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talen_AlleKBdiensten" sheetId="37" r:id="rId1"/>
    <sheet name="01-Totalen KBwebsite" sheetId="6" r:id="rId2"/>
    <sheet name="02-Totalen DelpherKrntBasis" sheetId="30" r:id="rId3"/>
    <sheet name="03-Totalen DelpherBoekBasis" sheetId="31" r:id="rId4"/>
    <sheet name="04-Totalen DelpherBoekenGoogle" sheetId="32" r:id="rId5"/>
    <sheet name="05-Totalen DelpherTijdschriften" sheetId="33" r:id="rId6"/>
    <sheet name="06-Totalen DelpherRadioBull" sheetId="34" r:id="rId7"/>
    <sheet name="07-Totalen DelpherOverig" sheetId="35" r:id="rId8"/>
    <sheet name="08-Totalen DelpherTotaal" sheetId="7" r:id="rId9"/>
    <sheet name="09-Totalen_DBNL" sheetId="9" r:id="rId10"/>
    <sheet name="10-Totalen Literatuurgesch" sheetId="10" r:id="rId11"/>
    <sheet name="11-Totalen DBNL-Schrijvers" sheetId="11" r:id="rId12"/>
    <sheet name="12-Totalen GvN" sheetId="12" r:id="rId13"/>
    <sheet name="13-Totalen SGD" sheetId="13" r:id="rId14"/>
    <sheet name="14-Totalen MVH" sheetId="14" r:id="rId15"/>
    <sheet name="15-Totalen MMDC" sheetId="15" r:id="rId16"/>
    <sheet name="16-Totalen OPC4 kb nl" sheetId="16" r:id="rId17"/>
    <sheet name="17-Totalen Lijsten.kb.nl" sheetId="17" r:id="rId18"/>
    <sheet name="18-Totalen Netuit.kb.nl" sheetId="18" r:id="rId19"/>
    <sheet name="19-Totalen Watermark.kb.nl" sheetId="19" r:id="rId20"/>
    <sheet name="20-Totalen Poortman.kb.nl" sheetId="20" r:id="rId21"/>
    <sheet name="21-Totalen Bibliopolis" sheetId="22" r:id="rId22"/>
    <sheet name="22-Totalen DBNG" sheetId="28" r:id="rId23"/>
    <sheet name="23-Totalen BLTVN" sheetId="27" r:id="rId24"/>
    <sheet name="24-Totalen Bibliotheek.nl" sheetId="26" r:id="rId25"/>
    <sheet name="26-Totalen Literatuurplein" sheetId="25" r:id="rId26"/>
    <sheet name="27-Totalen Leesplein" sheetId="24" r:id="rId27"/>
    <sheet name="28-Totalen Vakantiebieb" sheetId="23" r:id="rId28"/>
    <sheet name="29-Totalen DigiEtalages" sheetId="21" r:id="rId29"/>
  </sheets>
  <definedNames>
    <definedName name="_xlnm._FilterDatabase" localSheetId="1" hidden="1">'01-Totalen KBwebsite'!#REF!</definedName>
    <definedName name="_xlnm._FilterDatabase" localSheetId="2" hidden="1">'02-Totalen DelpherKrntBasis'!#REF!</definedName>
    <definedName name="_xlnm._FilterDatabase" localSheetId="3" hidden="1">'03-Totalen DelpherBoekBasis'!#REF!</definedName>
    <definedName name="_xlnm._FilterDatabase" localSheetId="4" hidden="1">'04-Totalen DelpherBoekenGoogle'!#REF!</definedName>
    <definedName name="_xlnm._FilterDatabase" localSheetId="5" hidden="1">'05-Totalen DelpherTijdschriften'!$E$1:$E$334</definedName>
    <definedName name="_xlnm._FilterDatabase" localSheetId="6" hidden="1">'06-Totalen DelpherRadioBull'!#REF!</definedName>
    <definedName name="_xlnm._FilterDatabase" localSheetId="7" hidden="1">'07-Totalen DelpherOverig'!$A$2:$B$329</definedName>
    <definedName name="_xlnm._FilterDatabase" localSheetId="8" hidden="1">'08-Totalen DelpherTotaal'!#REF!</definedName>
    <definedName name="_xlnm._FilterDatabase" localSheetId="9" hidden="1">'09-Totalen_DBNL'!$A$3:$B$6551</definedName>
    <definedName name="_xlnm._FilterDatabase" localSheetId="10" hidden="1">'10-Totalen Literatuurgesch'!#REF!</definedName>
    <definedName name="_xlnm._FilterDatabase" localSheetId="11" hidden="1">'11-Totalen DBNL-Schrijvers'!#REF!</definedName>
    <definedName name="_xlnm._FilterDatabase" localSheetId="12" hidden="1">'12-Totalen GvN'!#REF!</definedName>
    <definedName name="_xlnm._FilterDatabase" localSheetId="13" hidden="1">'13-Totalen SGD'!#REF!</definedName>
    <definedName name="_xlnm._FilterDatabase" localSheetId="14" hidden="1">'14-Totalen MVH'!#REF!</definedName>
    <definedName name="_xlnm._FilterDatabase" localSheetId="15" hidden="1">'15-Totalen MMDC'!#REF!</definedName>
    <definedName name="_xlnm._FilterDatabase" localSheetId="16" hidden="1">'16-Totalen OPC4 kb nl'!#REF!</definedName>
    <definedName name="_xlnm._FilterDatabase" localSheetId="17" hidden="1">'17-Totalen Lijsten.kb.nl'!#REF!</definedName>
    <definedName name="_xlnm._FilterDatabase" localSheetId="18" hidden="1">'18-Totalen Netuit.kb.nl'!#REF!</definedName>
    <definedName name="_xlnm._FilterDatabase" localSheetId="19" hidden="1">'19-Totalen Watermark.kb.nl'!#REF!</definedName>
    <definedName name="_xlnm._FilterDatabase" localSheetId="20" hidden="1">'20-Totalen Poortman.kb.nl'!#REF!</definedName>
    <definedName name="_xlnm._FilterDatabase" localSheetId="21" hidden="1">'21-Totalen Bibliopolis'!#REF!</definedName>
    <definedName name="_xlnm._FilterDatabase" localSheetId="22" hidden="1">'22-Totalen DBNG'!#REF!</definedName>
    <definedName name="_xlnm._FilterDatabase" localSheetId="23" hidden="1">'23-Totalen BLTVN'!#REF!</definedName>
    <definedName name="_xlnm._FilterDatabase" localSheetId="24" hidden="1">'24-Totalen Bibliotheek.nl'!#REF!</definedName>
    <definedName name="_xlnm._FilterDatabase" localSheetId="25" hidden="1">'26-Totalen Literatuurplein'!#REF!</definedName>
    <definedName name="_xlnm._FilterDatabase" localSheetId="26" hidden="1">'27-Totalen Leesplein'!#REF!</definedName>
    <definedName name="_xlnm._FilterDatabase" localSheetId="27" hidden="1">'28-Totalen Vakantiebieb'!#REF!</definedName>
    <definedName name="_xlnm._FilterDatabase" localSheetId="28" hidden="1">'29-Totalen DigiEtalages'!#REF!</definedName>
    <definedName name="_xlnm._FilterDatabase" localSheetId="0" hidden="1">Totalen_AlleKBdiensten!$A:$B</definedName>
    <definedName name="_xlnm.Extract" localSheetId="1">'01-Totalen KBwebsite'!$A:$B</definedName>
    <definedName name="_xlnm.Extract" localSheetId="2">'02-Totalen DelpherKrntBasis'!$A:$B</definedName>
    <definedName name="_xlnm.Extract" localSheetId="3">'03-Totalen DelpherBoekBasis'!$A:$B</definedName>
    <definedName name="_xlnm.Extract" localSheetId="4">'04-Totalen DelpherBoekenGoogle'!$A:$B</definedName>
    <definedName name="_xlnm.Extract" localSheetId="5">'05-Totalen DelpherTijdschriften'!$A:$B</definedName>
    <definedName name="_xlnm.Extract" localSheetId="6">'06-Totalen DelpherRadioBull'!$A:$B</definedName>
    <definedName name="_xlnm.Extract" localSheetId="7">'07-Totalen DelpherOverig'!$D:$E</definedName>
    <definedName name="_xlnm.Extract" localSheetId="8">'08-Totalen DelpherTotaal'!$A:$B</definedName>
    <definedName name="_xlnm.Extract" localSheetId="9">'09-Totalen_DBNL'!$D:$E</definedName>
    <definedName name="_xlnm.Extract" localSheetId="10">'10-Totalen Literatuurgesch'!$A:$B</definedName>
    <definedName name="_xlnm.Extract" localSheetId="11">'11-Totalen DBNL-Schrijvers'!$A:$B</definedName>
    <definedName name="_xlnm.Extract" localSheetId="12">'12-Totalen GvN'!$A:$B</definedName>
    <definedName name="_xlnm.Extract" localSheetId="13">'13-Totalen SGD'!$A:$B</definedName>
    <definedName name="_xlnm.Extract" localSheetId="14">'14-Totalen MVH'!$A:$B</definedName>
    <definedName name="_xlnm.Extract" localSheetId="15">'15-Totalen MMDC'!$A:$B</definedName>
    <definedName name="_xlnm.Extract" localSheetId="16">'16-Totalen OPC4 kb nl'!$A:$B</definedName>
    <definedName name="_xlnm.Extract" localSheetId="17">'17-Totalen Lijsten.kb.nl'!$A:$B</definedName>
    <definedName name="_xlnm.Extract" localSheetId="18">'18-Totalen Netuit.kb.nl'!$A:$B</definedName>
    <definedName name="_xlnm.Extract" localSheetId="19">'19-Totalen Watermark.kb.nl'!$A:$B</definedName>
    <definedName name="_xlnm.Extract" localSheetId="20">'20-Totalen Poortman.kb.nl'!$A:$B</definedName>
    <definedName name="_xlnm.Extract" localSheetId="21">'21-Totalen Bibliopolis'!$A:$B</definedName>
    <definedName name="_xlnm.Extract" localSheetId="22">'22-Totalen DBNG'!$A:$B</definedName>
    <definedName name="_xlnm.Extract" localSheetId="23">'23-Totalen BLTVN'!$A:$B</definedName>
    <definedName name="_xlnm.Extract" localSheetId="24">'24-Totalen Bibliotheek.nl'!$A:$B</definedName>
    <definedName name="_xlnm.Extract" localSheetId="25">'26-Totalen Literatuurplein'!$A:$B</definedName>
    <definedName name="_xlnm.Extract" localSheetId="26">'27-Totalen Leesplein'!$A:$B</definedName>
    <definedName name="_xlnm.Extract" localSheetId="27">'28-Totalen Vakantiebieb'!$A:$B</definedName>
    <definedName name="_xlnm.Extract" localSheetId="28">'29-Totalen DigiEtalages'!$A:$B</definedName>
    <definedName name="_xlnm.Extract" localSheetId="0">Totalen_AlleKBdiensten!$C:$C</definedName>
  </definedNames>
  <calcPr calcId="145621"/>
</workbook>
</file>

<file path=xl/calcChain.xml><?xml version="1.0" encoding="utf-8"?>
<calcChain xmlns="http://schemas.openxmlformats.org/spreadsheetml/2006/main">
  <c r="B73" i="24" l="1"/>
  <c r="A73" i="24"/>
  <c r="B160" i="25"/>
  <c r="A160" i="25"/>
  <c r="B73" i="26"/>
  <c r="A73" i="26"/>
  <c r="B52" i="28"/>
  <c r="A52" i="28"/>
  <c r="B15" i="22"/>
  <c r="A15" i="22"/>
  <c r="B55" i="20"/>
  <c r="A55" i="20"/>
  <c r="B4" i="19"/>
  <c r="A4" i="19"/>
  <c r="B473" i="16"/>
  <c r="A473" i="16"/>
  <c r="B9" i="15"/>
  <c r="A9" i="15"/>
  <c r="B11" i="14"/>
  <c r="A11" i="14"/>
  <c r="B161" i="13"/>
  <c r="A161" i="13"/>
  <c r="B497" i="12"/>
  <c r="A497" i="12"/>
  <c r="B24" i="11"/>
  <c r="A24" i="11"/>
  <c r="B59" i="10"/>
  <c r="A59" i="10"/>
  <c r="B6552" i="9"/>
  <c r="A6552" i="9"/>
  <c r="B36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B11" i="34" l="1"/>
  <c r="A11" i="34"/>
  <c r="B94" i="33"/>
  <c r="A94" i="33"/>
  <c r="B13" i="32" l="1"/>
  <c r="A13" i="32"/>
  <c r="B106" i="31"/>
  <c r="A106" i="31"/>
  <c r="B3822" i="30"/>
  <c r="A3822" i="30"/>
  <c r="B3999" i="7"/>
  <c r="A3999" i="7"/>
  <c r="A314" i="6"/>
  <c r="B314" i="6"/>
</calcChain>
</file>

<file path=xl/sharedStrings.xml><?xml version="1.0" encoding="utf-8"?>
<sst xmlns="http://schemas.openxmlformats.org/spreadsheetml/2006/main" count="28301" uniqueCount="11560">
  <si>
    <t>Wikipedia titel (niet uniek)</t>
  </si>
  <si>
    <t>Opvragingen in 1 jaar</t>
  </si>
  <si>
    <t>Unieke Wikipedia titel</t>
  </si>
  <si>
    <t>Wikipedia titel (uniek)</t>
  </si>
  <si>
    <t>Abraham Ortelius</t>
  </si>
  <si>
    <t>Adriaen Coenen</t>
  </si>
  <si>
    <t>Agent 327</t>
  </si>
  <si>
    <t>Albertus Seba</t>
  </si>
  <si>
    <t>Almanak</t>
  </si>
  <si>
    <t>Andreas van Luchtenburg</t>
  </si>
  <si>
    <t>Anna Enquist</t>
  </si>
  <si>
    <t>Anna Fles</t>
  </si>
  <si>
    <t>Anne Frank</t>
  </si>
  <si>
    <t>Anneke Brassinga</t>
  </si>
  <si>
    <t>Annie M.G. Schmidt</t>
  </si>
  <si>
    <t>Ans Wortel</t>
  </si>
  <si>
    <t>Antonius van der Linde</t>
  </si>
  <si>
    <t>Arius van Tienhoven</t>
  </si>
  <si>
    <t>Arnold Geulincx</t>
  </si>
  <si>
    <t>Arnoldus Montanus</t>
  </si>
  <si>
    <t>ASTA</t>
  </si>
  <si>
    <t>Atlas Maior (Blaeu)</t>
  </si>
  <si>
    <t>Atlas Van der Hagen</t>
  </si>
  <si>
    <t>Baltes Boekholt</t>
  </si>
  <si>
    <t>Barokliteratuur</t>
  </si>
  <si>
    <t>Baruch Spinoza</t>
  </si>
  <si>
    <t>Beatrijs</t>
  </si>
  <si>
    <t>Bernhard van Lippe-Biesterfeld</t>
  </si>
  <si>
    <t>Beurtvaart</t>
  </si>
  <si>
    <t>Bevers (geslacht)</t>
  </si>
  <si>
    <t>Bibliotheek (algemeen)</t>
  </si>
  <si>
    <t>Blindenbibliotheek</t>
  </si>
  <si>
    <t>Blokdruk</t>
  </si>
  <si>
    <t>Boekdata</t>
  </si>
  <si>
    <t>Break-Out!</t>
  </si>
  <si>
    <t>Carel Leonhard Brinkman</t>
  </si>
  <si>
    <t>Centraal Bestand Kinderboeken</t>
  </si>
  <si>
    <t>Charles Bukowski</t>
  </si>
  <si>
    <t>Charles Sulpice Flament</t>
  </si>
  <si>
    <t>Cheops (gedicht)</t>
  </si>
  <si>
    <t>Christiaan Sepp</t>
  </si>
  <si>
    <t>Christian Ernst Graf</t>
  </si>
  <si>
    <t>Christian Felix Weiße</t>
  </si>
  <si>
    <t>Claas Douwes</t>
  </si>
  <si>
    <t>Clara Asscher-Pinkhof</t>
  </si>
  <si>
    <t>Club (tijdschrift)</t>
  </si>
  <si>
    <t>Constantijn Huygens</t>
  </si>
  <si>
    <t>Coosje Wijzenbeek</t>
  </si>
  <si>
    <t>Cornelia Wannée</t>
  </si>
  <si>
    <t>Cornelis Borsteegh</t>
  </si>
  <si>
    <t>Cornelis Crul</t>
  </si>
  <si>
    <t>Cornelis Heyligert</t>
  </si>
  <si>
    <t>Cornelis Willem Opzoomer</t>
  </si>
  <si>
    <t>Cornelius Nozeman</t>
  </si>
  <si>
    <t>Cosmopolitan (tijdschrift)</t>
  </si>
  <si>
    <t>David Tomkins</t>
  </si>
  <si>
    <t>De Aarde en haar Volken</t>
  </si>
  <si>
    <t>De Hollandsche Lelie</t>
  </si>
  <si>
    <t>De Lach</t>
  </si>
  <si>
    <t>De Nieuwe en Onbekende Weereld</t>
  </si>
  <si>
    <t>De nieuwe kleren van de keizer</t>
  </si>
  <si>
    <t>De Nieuwe Linie</t>
  </si>
  <si>
    <t>De nieuwe rijschool</t>
  </si>
  <si>
    <t>De Nieuwsgier</t>
  </si>
  <si>
    <t>De olijke tweeling</t>
  </si>
  <si>
    <t>De ondergrondse pers 1940-1945</t>
  </si>
  <si>
    <t>De Post van den Neder-Rhijn</t>
  </si>
  <si>
    <t>De Prins der Geïllustreerde Bladen</t>
  </si>
  <si>
    <t>De Schoolmeester</t>
  </si>
  <si>
    <t>De Vrije Gedachte</t>
  </si>
  <si>
    <t>Delftse Bijbel</t>
  </si>
  <si>
    <t>Demonstratie voor Vrouwenkiesrecht 18 juni 1916</t>
  </si>
  <si>
    <t>Depotplicht</t>
  </si>
  <si>
    <t>Der naturen bloeme</t>
  </si>
  <si>
    <t>Der naturen bloeme (Brussels handschrift)</t>
  </si>
  <si>
    <t>Der naturen bloeme (Detmolds handschrift)</t>
  </si>
  <si>
    <t>Desiderius Erasmus</t>
  </si>
  <si>
    <t>Die hystorie vanden grooten Coninck Alexander</t>
  </si>
  <si>
    <t>Digitale duurzaamheid</t>
  </si>
  <si>
    <t>Dirck Volkertsz. Coornhert</t>
  </si>
  <si>
    <t>Dirk IV van Wassenaer</t>
  </si>
  <si>
    <t>Donorportret</t>
  </si>
  <si>
    <t>Driek van Wissen</t>
  </si>
  <si>
    <t>Dunois-meester</t>
  </si>
  <si>
    <t>E. du Perron</t>
  </si>
  <si>
    <t>Eduard Struick</t>
  </si>
  <si>
    <t>Een klein heldendicht</t>
  </si>
  <si>
    <t>Egidius waer bestu bleven</t>
  </si>
  <si>
    <t>Eigen Haard (tijdschrift)</t>
  </si>
  <si>
    <t>Erik Jan Harmens</t>
  </si>
  <si>
    <t>Ernst Brinck</t>
  </si>
  <si>
    <t>Ester Naomi Perquin</t>
  </si>
  <si>
    <t>Evangeliarium van Egmond</t>
  </si>
  <si>
    <t>Ewoud Sanders</t>
  </si>
  <si>
    <t>Extaze. Een boek van geluk</t>
  </si>
  <si>
    <t>F. Bordewijk</t>
  </si>
  <si>
    <t>Fécamp psalter</t>
  </si>
  <si>
    <t>Fedde Weidema</t>
  </si>
  <si>
    <t>Fiep Westendorp</t>
  </si>
  <si>
    <t>Flevoschool</t>
  </si>
  <si>
    <t>Fokke Sierksma</t>
  </si>
  <si>
    <t>Frans Hemsterhuis</t>
  </si>
  <si>
    <t>Frederik de Wit</t>
  </si>
  <si>
    <t>George Zorab</t>
  </si>
  <si>
    <t>Gerard Bolland</t>
  </si>
  <si>
    <t>Gerard Heymans</t>
  </si>
  <si>
    <t>Gerard Reve</t>
  </si>
  <si>
    <t>Gerbrand Adriaensz. Bredero</t>
  </si>
  <si>
    <t>Gerrit Achterberg</t>
  </si>
  <si>
    <t>Gerrit Komrij</t>
  </si>
  <si>
    <t>Geschiedenis van de Nederlandse slavernij</t>
  </si>
  <si>
    <t>Getijdenboek</t>
  </si>
  <si>
    <t>Getijdenboek in de volkstaal</t>
  </si>
  <si>
    <t>Getijdenboek van Philips de Goede</t>
  </si>
  <si>
    <t>Getijdenboek van Simon de Varie</t>
  </si>
  <si>
    <t>Getijdenboek Wolfgang Hopyl</t>
  </si>
  <si>
    <t>Gheraert Leeu</t>
  </si>
  <si>
    <t>Ghislaine de Menten de Horne</t>
  </si>
  <si>
    <t>Giovanni Battista Somis</t>
  </si>
  <si>
    <t>Gisbert Cuper</t>
  </si>
  <si>
    <t>Godfried Bomans</t>
  </si>
  <si>
    <t>Gottlob Wilhelm Burmann</t>
  </si>
  <si>
    <t>Greet Hofmans</t>
  </si>
  <si>
    <t>Grote of Sint-Nicolaaskerk (Edam)</t>
  </si>
  <si>
    <t>Gruuthuse-handschrift</t>
  </si>
  <si>
    <t>H.C. ten Berge</t>
  </si>
  <si>
    <t>H.H. ter Balkt</t>
  </si>
  <si>
    <t>Haagse Lancelotcompilatie</t>
  </si>
  <si>
    <t>Hagar Peeters</t>
  </si>
  <si>
    <t>Hans Achterhuis</t>
  </si>
  <si>
    <t>Hans Lodeizen</t>
  </si>
  <si>
    <t>Hans Roest</t>
  </si>
  <si>
    <t>Haringkoning</t>
  </si>
  <si>
    <t>Heleen Pott</t>
  </si>
  <si>
    <t>Hella Haasse</t>
  </si>
  <si>
    <t>Herman Franke</t>
  </si>
  <si>
    <t>Herman Philipse</t>
  </si>
  <si>
    <t>Hermine de Graaf</t>
  </si>
  <si>
    <t>Het model voor den uitgever</t>
  </si>
  <si>
    <t>Hieronymus van Alphen</t>
  </si>
  <si>
    <t>Hs. 684 (Universiteitsbibliotheek Utrecht)</t>
  </si>
  <si>
    <t>Hubert Lampo</t>
  </si>
  <si>
    <t>Hugo Claus</t>
  </si>
  <si>
    <t>Ida Gerhardt</t>
  </si>
  <si>
    <t>Ilja Leonard Pfeijffer</t>
  </si>
  <si>
    <t>Incunabel</t>
  </si>
  <si>
    <t>Ingmar Heytze</t>
  </si>
  <si>
    <t>Interbibliothecair leenverkeer</t>
  </si>
  <si>
    <t>Internationaal Standaard Boeknummer</t>
  </si>
  <si>
    <t>Ivo de Wijs</t>
  </si>
  <si>
    <t>J. Bernlef</t>
  </si>
  <si>
    <t>J. Slauerhoff</t>
  </si>
  <si>
    <t>J.H. Leopold</t>
  </si>
  <si>
    <t>Jacob Moleschott</t>
  </si>
  <si>
    <t>Jacob van Maerlant</t>
  </si>
  <si>
    <t>Jacob van Meurs</t>
  </si>
  <si>
    <t>Jacoba Mossel</t>
  </si>
  <si>
    <t>Jan de Bray</t>
  </si>
  <si>
    <t>Jan Huygen van Linschoten</t>
  </si>
  <si>
    <t>Jan Kruis (striptekenaar)</t>
  </si>
  <si>
    <t>Jan Six van Chandelier</t>
  </si>
  <si>
    <t>Jan Tavernier</t>
  </si>
  <si>
    <t>Jan van Call</t>
  </si>
  <si>
    <t>Jan van de Velde (I)</t>
  </si>
  <si>
    <t>Jan Veth</t>
  </si>
  <si>
    <t>Jan Wolkers</t>
  </si>
  <si>
    <t>Jannegiesgeloof</t>
  </si>
  <si>
    <t>János Szirmai</t>
  </si>
  <si>
    <t>Jean Bazaine</t>
  </si>
  <si>
    <t>Jean de Bosschère</t>
  </si>
  <si>
    <t>Jeannette Kok</t>
  </si>
  <si>
    <t>Jeugdliteratuur</t>
  </si>
  <si>
    <t>Jip en Janneke</t>
  </si>
  <si>
    <t>Joep Dohmen (filosoof)</t>
  </si>
  <si>
    <t>Johannes Althusius</t>
  </si>
  <si>
    <t>Johannes Hudde</t>
  </si>
  <si>
    <t>Joke J. Hermsen</t>
  </si>
  <si>
    <t>Jonathan Israel</t>
  </si>
  <si>
    <t>Joods monument (Groningen)</t>
  </si>
  <si>
    <t>Joost van den Vondel</t>
  </si>
  <si>
    <t>Joost Zwagerman</t>
  </si>
  <si>
    <t>Juinen</t>
  </si>
  <si>
    <t>Karel Glastra van Loon</t>
  </si>
  <si>
    <t>Karel Sluijterman</t>
  </si>
  <si>
    <t>Katholieke Illustratie</t>
  </si>
  <si>
    <t>Kees van Kooten</t>
  </si>
  <si>
    <t>Kinderlied</t>
  </si>
  <si>
    <t>Kinderliederen (liedboek)</t>
  </si>
  <si>
    <t>Klapekster</t>
  </si>
  <si>
    <t>Koninklijke Bibliotheek (Nederland)</t>
  </si>
  <si>
    <t>Koninkrijk Holland</t>
  </si>
  <si>
    <t>Kroniek van Froissart (Den Haag)</t>
  </si>
  <si>
    <t>Kunst- en rariteitenkabinet</t>
  </si>
  <si>
    <t>Lancelot</t>
  </si>
  <si>
    <t>Leo Lens</t>
  </si>
  <si>
    <t>Liber Pantegni</t>
  </si>
  <si>
    <t>Liedboek</t>
  </si>
  <si>
    <t>Lieven van Lathem</t>
  </si>
  <si>
    <t>Lijst van kranten in Nederland</t>
  </si>
  <si>
    <t>Lily Knibbeler</t>
  </si>
  <si>
    <t>Lodewijk van Velthem</t>
  </si>
  <si>
    <t>Loe de Jong</t>
  </si>
  <si>
    <t>Lost</t>
  </si>
  <si>
    <t>Louis Couperus</t>
  </si>
  <si>
    <t>Lucebert</t>
  </si>
  <si>
    <t>Luitzen Egbertus Jan Brouwer</t>
  </si>
  <si>
    <t>Maçonnieke kalender</t>
  </si>
  <si>
    <t>Magelhaensche Compagnie</t>
  </si>
  <si>
    <t>Mare liberum</t>
  </si>
  <si>
    <t>Maria van Daalen</t>
  </si>
  <si>
    <t>Marianne van Oranje-Nassau</t>
  </si>
  <si>
    <t>Marie Claire (tijdschrift)</t>
  </si>
  <si>
    <t>Marius de Geus</t>
  </si>
  <si>
    <t>Mark Boog</t>
  </si>
  <si>
    <t>Marli Huijer</t>
  </si>
  <si>
    <t>Marten Toonder</t>
  </si>
  <si>
    <t>Max Schuchart</t>
  </si>
  <si>
    <t>Meester van Gijsbrecht van Brederode</t>
  </si>
  <si>
    <t>Meester van Jean Rolin</t>
  </si>
  <si>
    <t>Meester van Otto van Moerdrecht</t>
  </si>
  <si>
    <t>Meesters van Zweder van Culemborg</t>
  </si>
  <si>
    <t>Meindert Niemeijer (1902-1987)</t>
  </si>
  <si>
    <t>Melchior van Santvoort</t>
  </si>
  <si>
    <t>Menno Hertzberger</t>
  </si>
  <si>
    <t>Mia Boissevain</t>
  </si>
  <si>
    <t>Michel van der Plas</t>
  </si>
  <si>
    <t>Mies Bouhuys</t>
  </si>
  <si>
    <t>Minnezang</t>
  </si>
  <si>
    <t>Morks Magazijn</t>
  </si>
  <si>
    <t>Naenia (gedicht)</t>
  </si>
  <si>
    <t>Nationaal monument slavernijverleden</t>
  </si>
  <si>
    <t>Nederlandsche vogelen</t>
  </si>
  <si>
    <t>Nederlandse Basisclassificatie</t>
  </si>
  <si>
    <t>Nick ter Wal</t>
  </si>
  <si>
    <t>Nieuwe Haagse Kookboek</t>
  </si>
  <si>
    <t>Nijntje</t>
  </si>
  <si>
    <t>Nikker (folklore)</t>
  </si>
  <si>
    <t>Noordzeevisserij</t>
  </si>
  <si>
    <t>Odulphuslyceum</t>
  </si>
  <si>
    <t>Okki</t>
  </si>
  <si>
    <t>Oostwaarts (Couperus)</t>
  </si>
  <si>
    <t>Orde van Verdienste van de Bondsrepubliek Duitsland</t>
  </si>
  <si>
    <t>Oude man met baard</t>
  </si>
  <si>
    <t>P.C. Boutens</t>
  </si>
  <si>
    <t>Patroontekenen</t>
  </si>
  <si>
    <t>Paul Valéry</t>
  </si>
  <si>
    <t>Pekelharing</t>
  </si>
  <si>
    <t>Percheval van den Noquerstocque</t>
  </si>
  <si>
    <t>Petronella Moens</t>
  </si>
  <si>
    <t>Petrus Augustus de Génestet</t>
  </si>
  <si>
    <t>Piet Paaltjens</t>
  </si>
  <si>
    <t>Piet Vermeylen</t>
  </si>
  <si>
    <t>Piet Wijn</t>
  </si>
  <si>
    <t>Pieter Boskma</t>
  </si>
  <si>
    <t>Pieter Corneliszoon Hooft</t>
  </si>
  <si>
    <t>Pieter Kuhn</t>
  </si>
  <si>
    <t>Postincunabel</t>
  </si>
  <si>
    <t>Potvis</t>
  </si>
  <si>
    <t>Praktisch-Idealisten-Associatie</t>
  </si>
  <si>
    <t>Private press</t>
  </si>
  <si>
    <t>Psyche (Couperus)</t>
  </si>
  <si>
    <t>Ramsey Nasr</t>
  </si>
  <si>
    <t>René Gude</t>
  </si>
  <si>
    <t>René Huigen</t>
  </si>
  <si>
    <t>René ten Bos</t>
  </si>
  <si>
    <t>Rijklof Michaël van Goens</t>
  </si>
  <si>
    <t>Rinke Tolman</t>
  </si>
  <si>
    <t>Roemer Visscher</t>
  </si>
  <si>
    <t>Roodkapje</t>
  </si>
  <si>
    <t>Rozemarijn (voornaam)</t>
  </si>
  <si>
    <t>Ruben van Gogh</t>
  </si>
  <si>
    <t>Rudolf Agricola</t>
  </si>
  <si>
    <t>Sara Vos</t>
  </si>
  <si>
    <t>Short Title Catalogus Vlaanderen</t>
  </si>
  <si>
    <t>Simon Abramsz</t>
  </si>
  <si>
    <t>Sint Nikolaas en zijn knecht</t>
  </si>
  <si>
    <t>Sinterklaas</t>
  </si>
  <si>
    <t>Sinterklaasfeest</t>
  </si>
  <si>
    <t>Skrien</t>
  </si>
  <si>
    <t>Snikken en grimlachjes</t>
  </si>
  <si>
    <t>Sonia Delaunay-Terk</t>
  </si>
  <si>
    <t>Spiegel Historiael (handschrift)</t>
  </si>
  <si>
    <t>Spiegel Historiael (kroniek)</t>
  </si>
  <si>
    <t>Spiritualiteit</t>
  </si>
  <si>
    <t>Stedenboek Frederik de Wit</t>
  </si>
  <si>
    <t>Stedenboeken</t>
  </si>
  <si>
    <t>Suster Bertken</t>
  </si>
  <si>
    <t>Swamp Thing (strip)</t>
  </si>
  <si>
    <t>Taptoe (tijdschrift)</t>
  </si>
  <si>
    <t>Tegenstroom (Nederlands tijdschrift)</t>
  </si>
  <si>
    <t>The Knickerbocker Weekly</t>
  </si>
  <si>
    <t>Theo Ettema</t>
  </si>
  <si>
    <t>Theo van Hoytema</t>
  </si>
  <si>
    <t>Tom van Deel</t>
  </si>
  <si>
    <t>Tomas Lieske</t>
  </si>
  <si>
    <t>Ton Croiset van Uchelen</t>
  </si>
  <si>
    <t>Ton Lemaire</t>
  </si>
  <si>
    <t>Très Riches Heures du duc de Berry</t>
  </si>
  <si>
    <t>Trivulzio-getijdenboek</t>
  </si>
  <si>
    <t>Vaderlandsche Letteroefeningen</t>
  </si>
  <si>
    <t>Vereeniging Joan Blaeu</t>
  </si>
  <si>
    <t>Vincent la Chapelle</t>
  </si>
  <si>
    <t>Visboeck</t>
  </si>
  <si>
    <t>Vlieter</t>
  </si>
  <si>
    <t>Wannée Kookboek</t>
  </si>
  <si>
    <t>Wapen van Abbenbroek</t>
  </si>
  <si>
    <t>Wapenboek</t>
  </si>
  <si>
    <t>Wapenboek Beyeren</t>
  </si>
  <si>
    <t>Waverijn</t>
  </si>
  <si>
    <t>Wilhelmus</t>
  </si>
  <si>
    <t>Willem Bilderdijk</t>
  </si>
  <si>
    <t>Willem Elsschot</t>
  </si>
  <si>
    <t>Willem Jacob 's Gravesande</t>
  </si>
  <si>
    <t>Willem Oltmans</t>
  </si>
  <si>
    <t>Willem Wilmink</t>
  </si>
  <si>
    <t>Zeger van Brabant</t>
  </si>
  <si>
    <t>17 maart</t>
  </si>
  <si>
    <t>2 mei</t>
  </si>
  <si>
    <t>19 juni</t>
  </si>
  <si>
    <t>8 juli</t>
  </si>
  <si>
    <t>10 juli</t>
  </si>
  <si>
    <t>13 november</t>
  </si>
  <si>
    <t>24 december</t>
  </si>
  <si>
    <t>...die Revolutie niet begrepen!...</t>
  </si>
  <si>
    <t>10 jaar Bassie &amp; Adriaan</t>
  </si>
  <si>
    <t>50 Kamers</t>
  </si>
  <si>
    <t>A hill tune</t>
  </si>
  <si>
    <t>A la bonne heure</t>
  </si>
  <si>
    <t>A Lovely Way to Die</t>
  </si>
  <si>
    <t>A.A. ten Oever</t>
  </si>
  <si>
    <t>A.E. Thierens</t>
  </si>
  <si>
    <t>A.G.D.</t>
  </si>
  <si>
    <t>A.J. van der Hoeven</t>
  </si>
  <si>
    <t>A.W.P. Angenent</t>
  </si>
  <si>
    <t>Aad de Mos</t>
  </si>
  <si>
    <t>Aad van Toor</t>
  </si>
  <si>
    <t>Aah... Tamara</t>
  </si>
  <si>
    <t>Aaltina Evenhuis-Meppelink</t>
  </si>
  <si>
    <t>Aardbeving Uden 1843</t>
  </si>
  <si>
    <t>Aardgaswinning in Nederland</t>
  </si>
  <si>
    <t>Aardschokdag</t>
  </si>
  <si>
    <t>Ab Kentie</t>
  </si>
  <si>
    <t>Ab Vermeulen</t>
  </si>
  <si>
    <t>Abdul Qadir Khan</t>
  </si>
  <si>
    <t>Abdullah Haselhoef</t>
  </si>
  <si>
    <t>Abel Iwema Bakker</t>
  </si>
  <si>
    <t>Abelstokstertil</t>
  </si>
  <si>
    <t>Abraham Asscher (1884-1926)</t>
  </si>
  <si>
    <t>Abraham Dudok van Heel (1871-1936)</t>
  </si>
  <si>
    <t>Abraham Hulk sr.</t>
  </si>
  <si>
    <t>Abraham Jacobus Frederik Egter van Wissekerke (militair)</t>
  </si>
  <si>
    <t>Abraham Jacobus Frederik Egter van Wissekerke (politicus)</t>
  </si>
  <si>
    <t>Abraham Jacobus Frederik Michiel Egter van Wissekerke</t>
  </si>
  <si>
    <t>Abraham Jan van Vessem</t>
  </si>
  <si>
    <t>Abraham Johannes Maas</t>
  </si>
  <si>
    <t>Abraham Kuyper</t>
  </si>
  <si>
    <t>Absurdistan</t>
  </si>
  <si>
    <t>AC Restaurants</t>
  </si>
  <si>
    <t>Academiebrug (Amsterdam)</t>
  </si>
  <si>
    <t>Accu-vonken - Artikelen van algemeen belang</t>
  </si>
  <si>
    <t>Achilles (Rotterdam)</t>
  </si>
  <si>
    <t>Achmed de Kom</t>
  </si>
  <si>
    <t>Achtergrond (verzetsblad, Hilversum)</t>
  </si>
  <si>
    <t>Actualiteiten (verzetsblad)</t>
  </si>
  <si>
    <t>Ad interim: tĳdschrift voor letterkunde</t>
  </si>
  <si>
    <t>Ad Visser (doelman)</t>
  </si>
  <si>
    <t>Ad Visser (verdediger)</t>
  </si>
  <si>
    <t>Ad Vlot</t>
  </si>
  <si>
    <t>Adam Haag</t>
  </si>
  <si>
    <t>Adam in ballingschap</t>
  </si>
  <si>
    <t>Adam Klazes Bijlsma</t>
  </si>
  <si>
    <t>Adolf Bouwmeester</t>
  </si>
  <si>
    <t>Adolphe François Antoine Joseph de Bounam de Rijckholt</t>
  </si>
  <si>
    <t>Adolphe Sax</t>
  </si>
  <si>
    <t>Adri Bleuland van Oordt</t>
  </si>
  <si>
    <t>Adri Duivesteijn</t>
  </si>
  <si>
    <t>Adri Hommerson</t>
  </si>
  <si>
    <t>Adriaan Bijleveld</t>
  </si>
  <si>
    <t>Adriaan Dwars</t>
  </si>
  <si>
    <t>Adriaan Hoogesteger</t>
  </si>
  <si>
    <t>Adriaan Joseph Sloot</t>
  </si>
  <si>
    <t>Adriaan Kluit</t>
  </si>
  <si>
    <t>Adriaan Meijer</t>
  </si>
  <si>
    <t>Adriaan Poirters</t>
  </si>
  <si>
    <t>Adriaan Stoop</t>
  </si>
  <si>
    <t>Adriaan Swaen</t>
  </si>
  <si>
    <t>Adriaan van Hees</t>
  </si>
  <si>
    <t>Adriaen de Hennin</t>
  </si>
  <si>
    <t>Adrian (restaurant)</t>
  </si>
  <si>
    <t>Adriana Bouwman</t>
  </si>
  <si>
    <t>Adrianus Blom</t>
  </si>
  <si>
    <t>Adrianus Johannes Maria Kanters</t>
  </si>
  <si>
    <t>Adrie van Oorschot</t>
  </si>
  <si>
    <t>Advocatenblad</t>
  </si>
  <si>
    <t>AEG</t>
  </si>
  <si>
    <t>Aegidius de Monte</t>
  </si>
  <si>
    <t>Aéroport Ajaccio Napoléon Bonaparte</t>
  </si>
  <si>
    <t>Aether nieuws (Haarlem)</t>
  </si>
  <si>
    <t>Aetherflitsen</t>
  </si>
  <si>
    <t>Aethernieuws</t>
  </si>
  <si>
    <t>Afar- en Issaland</t>
  </si>
  <si>
    <t>AFC Ajax</t>
  </si>
  <si>
    <t>AFC Ajax in het seizoen 1911/12</t>
  </si>
  <si>
    <t>Afgeluisterd</t>
  </si>
  <si>
    <t>Afina Goudschaal</t>
  </si>
  <si>
    <t>Afrikaanderwijk</t>
  </si>
  <si>
    <t>Afrikahuis</t>
  </si>
  <si>
    <t>Agaath van Ree</t>
  </si>
  <si>
    <t>Agne Simonsson</t>
  </si>
  <si>
    <t>Agnes Berck</t>
  </si>
  <si>
    <t>Agodorp</t>
  </si>
  <si>
    <t>Aijolt Kloosterboer</t>
  </si>
  <si>
    <t>Ailke Westerhof</t>
  </si>
  <si>
    <t>Alaaf</t>
  </si>
  <si>
    <t>Alaska (1989)</t>
  </si>
  <si>
    <t>Albert Adriaan Hendrik Hosang</t>
  </si>
  <si>
    <t>Albert Gerbens Koops Dekker</t>
  </si>
  <si>
    <t>Albert Heijn (supermarkt)</t>
  </si>
  <si>
    <t>Albert Hoeben</t>
  </si>
  <si>
    <t>Albert I van België</t>
  </si>
  <si>
    <t>Albert Kwast</t>
  </si>
  <si>
    <t>Albert Louis Courtial</t>
  </si>
  <si>
    <t>Albert Pierrepoint</t>
  </si>
  <si>
    <t>Albert Plasschaert</t>
  </si>
  <si>
    <t>Albert Plesman</t>
  </si>
  <si>
    <t>Albert Snouck Hurgronje</t>
  </si>
  <si>
    <t>Albert Stewart</t>
  </si>
  <si>
    <t>Albert van Dalsum</t>
  </si>
  <si>
    <t>Albert van den Heuvel</t>
  </si>
  <si>
    <t>Albert Wairisal</t>
  </si>
  <si>
    <t>Albertcomplex</t>
  </si>
  <si>
    <t>Alberto Fujimori</t>
  </si>
  <si>
    <t>Alberto Zorrilla</t>
  </si>
  <si>
    <t>Albertus Harmannus Kleinenberg</t>
  </si>
  <si>
    <t>Aldgillis (studentenvereniging)</t>
  </si>
  <si>
    <t>Aleid Rensen-Oosting</t>
  </si>
  <si>
    <t>Aleida Budde</t>
  </si>
  <si>
    <t>Aletta Ruijsch</t>
  </si>
  <si>
    <t>Alex van Ginkel (voetballer)</t>
  </si>
  <si>
    <t>Alexander Burchard Floris Elias</t>
  </si>
  <si>
    <t>Alexander Goehr</t>
  </si>
  <si>
    <t>Alexander Pola</t>
  </si>
  <si>
    <t>Alexander van Oranje-Nassau (1818-1848)</t>
  </si>
  <si>
    <t>Alexandre Dumas père</t>
  </si>
  <si>
    <t>Alfons Vermeulen</t>
  </si>
  <si>
    <t>Alfonso Flóres</t>
  </si>
  <si>
    <t>Alfred Mozer</t>
  </si>
  <si>
    <t>Alfred Schirokauer</t>
  </si>
  <si>
    <t>Alfred Wegener</t>
  </si>
  <si>
    <t>Algemeen Handelsblad</t>
  </si>
  <si>
    <t>Algemeen Nederlands Persbureau</t>
  </si>
  <si>
    <t>Algemeen Nederlandsch Werklieden-Verbond</t>
  </si>
  <si>
    <t>Alia al-Hoessein</t>
  </si>
  <si>
    <t>Alida van Houten</t>
  </si>
  <si>
    <t>Alie Stijl</t>
  </si>
  <si>
    <t>Allaert van Everdingen</t>
  </si>
  <si>
    <t>Alledaags racisme</t>
  </si>
  <si>
    <t>Allemaal onzin</t>
  </si>
  <si>
    <t>Allene Tew</t>
  </si>
  <si>
    <t>Allersmaborg</t>
  </si>
  <si>
    <t>Alles sal reg kom (Amsterdam)</t>
  </si>
  <si>
    <t>Alles sal reg kom! (Amsterdam-Noord)</t>
  </si>
  <si>
    <t>Alles sal reg kom! (Bloemendaal)</t>
  </si>
  <si>
    <t>Allochtoon (persoon)</t>
  </si>
  <si>
    <t>All-Star Gala</t>
  </si>
  <si>
    <t>Alois Miedl</t>
  </si>
  <si>
    <t>Alphert Schimmelpenninck van der Oye</t>
  </si>
  <si>
    <t>Alphonse Emile Albers Pistorius</t>
  </si>
  <si>
    <t>Alphonse Pierre Giraud</t>
  </si>
  <si>
    <t>Alquin</t>
  </si>
  <si>
    <t>Als twee druppels water</t>
  </si>
  <si>
    <t>Aluminium</t>
  </si>
  <si>
    <t>Aluminiumbrug</t>
  </si>
  <si>
    <t>Álvaro Peña</t>
  </si>
  <si>
    <t>Amaliastichting</t>
  </si>
  <si>
    <t>Americahal</t>
  </si>
  <si>
    <t>Amerikaanse ambassade (Den Haag)</t>
  </si>
  <si>
    <t>Amersfoortsche FC</t>
  </si>
  <si>
    <t>Amigoe</t>
  </si>
  <si>
    <t>Amstelgracht (schip, 1990)</t>
  </si>
  <si>
    <t>Amstelstein</t>
  </si>
  <si>
    <t>Amsterdam bij nacht (1937)</t>
  </si>
  <si>
    <t>Amsterdam's geuzenblad</t>
  </si>
  <si>
    <t>Amsterdamsch Tehuis voor Arbeiders</t>
  </si>
  <si>
    <t>Amsterdamsche Football-Club "Sport"</t>
  </si>
  <si>
    <t>Amsterdamsche Studenten Bond</t>
  </si>
  <si>
    <t>Amsterdamse Tijd</t>
  </si>
  <si>
    <t>Amsterdamse transformatorzuil</t>
  </si>
  <si>
    <t>André Buissink</t>
  </si>
  <si>
    <t>André Carrell</t>
  </si>
  <si>
    <t>André Schaller</t>
  </si>
  <si>
    <t>André van den Heuvel</t>
  </si>
  <si>
    <t>André van Duin</t>
  </si>
  <si>
    <t>Andreas Reigersman</t>
  </si>
  <si>
    <t>Andreasstrip</t>
  </si>
  <si>
    <t>Andrej Sacharovbrug</t>
  </si>
  <si>
    <t>Andries Pieters</t>
  </si>
  <si>
    <t>Andries ten Cate</t>
  </si>
  <si>
    <t>Ann Lovett</t>
  </si>
  <si>
    <t>Anna de Savornin Lohman</t>
  </si>
  <si>
    <t>Anna Griese-Goudkuil</t>
  </si>
  <si>
    <t>Anna Kerling</t>
  </si>
  <si>
    <t>Anna van Prooijen</t>
  </si>
  <si>
    <t>Anna van Saksenbrug</t>
  </si>
  <si>
    <t>Anne de Vries (1904-1964)</t>
  </si>
  <si>
    <t>Anne Frank Huis</t>
  </si>
  <si>
    <t>Anne Jannes Elsinga</t>
  </si>
  <si>
    <t>Anne Peter Floris Arnold Jan Albarda</t>
  </si>
  <si>
    <t>Anne Willem Jacob Joost van Nagell</t>
  </si>
  <si>
    <t>Anneke van Lamsweerde</t>
  </si>
  <si>
    <t>Annie Bos</t>
  </si>
  <si>
    <t>Annie van Duyn</t>
  </si>
  <si>
    <t>Anoniem (verzetsblad, Haarlem)</t>
  </si>
  <si>
    <t>Antenna (verzetsblad)</t>
  </si>
  <si>
    <t>Anthonij Moll</t>
  </si>
  <si>
    <t>Anthony Blom</t>
  </si>
  <si>
    <t>Anthony Johannes Blok</t>
  </si>
  <si>
    <t>Anti Werkloosheid Partij</t>
  </si>
  <si>
    <t>Antiek toerisme. Roman uit Oud-Egypte</t>
  </si>
  <si>
    <t>Antigone (dochter van Laomedon)</t>
  </si>
  <si>
    <t>Anti-leugenpillen</t>
  </si>
  <si>
    <t>Antilliaanse brouwerij</t>
  </si>
  <si>
    <t>Antilliaanse Cahiers</t>
  </si>
  <si>
    <t>Antoine Rottier</t>
  </si>
  <si>
    <t>Anton Averkamp</t>
  </si>
  <si>
    <t>Anton Berlijn</t>
  </si>
  <si>
    <t>Anton Blazer</t>
  </si>
  <si>
    <t>Anton Eduard van Arkel (1876–1966)</t>
  </si>
  <si>
    <t>Anton Gerlach</t>
  </si>
  <si>
    <t>Anton Gerrit Jongsma</t>
  </si>
  <si>
    <t>Anton Herman Amory</t>
  </si>
  <si>
    <t>Anton J. Joling</t>
  </si>
  <si>
    <t>Anton Jolingbrug</t>
  </si>
  <si>
    <t>Anton Kröller</t>
  </si>
  <si>
    <t>Anton Pieck</t>
  </si>
  <si>
    <t>Anton Pieck Museum</t>
  </si>
  <si>
    <t>Anton Pieter du Mée</t>
  </si>
  <si>
    <t>Anton Tkáč</t>
  </si>
  <si>
    <t>Antonio Talamini</t>
  </si>
  <si>
    <t>Antonius Catharina Hubertus Ignatius von Heyden</t>
  </si>
  <si>
    <t>Antonius Hanssen</t>
  </si>
  <si>
    <t>Antonius van Paduakerk (Ulft)</t>
  </si>
  <si>
    <t>Antoon Jurgens</t>
  </si>
  <si>
    <t>Apeldoornsche courant (verzetsblad)</t>
  </si>
  <si>
    <t>Appèl!; ik sla de trom en dreun de droomers wakker</t>
  </si>
  <si>
    <t>Appie Baantjer</t>
  </si>
  <si>
    <t>April Love (film)</t>
  </si>
  <si>
    <t>Aquasie Boachi</t>
  </si>
  <si>
    <t>Arbeiders-eenheid</t>
  </si>
  <si>
    <t>Arend Drost</t>
  </si>
  <si>
    <t>Arend Jan Westerman</t>
  </si>
  <si>
    <t>Arend Westermanbrug</t>
  </si>
  <si>
    <t>Arent Boll van Hamersfelt</t>
  </si>
  <si>
    <t>Arentje Margrieta Henstra</t>
  </si>
  <si>
    <t>Ari Stolk</t>
  </si>
  <si>
    <t>Ariane Margaretha de Ranitz-de Brauw</t>
  </si>
  <si>
    <t>Arie Addicks</t>
  </si>
  <si>
    <t>Arie de Jong (schermer)</t>
  </si>
  <si>
    <t>Arie de Oude</t>
  </si>
  <si>
    <t>Arie Elpert</t>
  </si>
  <si>
    <t>Arie Rijk van Loon</t>
  </si>
  <si>
    <t>Arie van de Graaff</t>
  </si>
  <si>
    <t>Arie van der Lee (beeldhouwer)</t>
  </si>
  <si>
    <t>Arie van Oosten</t>
  </si>
  <si>
    <t>Arie van Veen</t>
  </si>
  <si>
    <t>Arjan Vermeulen</t>
  </si>
  <si>
    <t>Arjen Goodijk</t>
  </si>
  <si>
    <t>Armand Haagman</t>
  </si>
  <si>
    <t>Armbrug</t>
  </si>
  <si>
    <t>Armeensebrug</t>
  </si>
  <si>
    <t>Arnhemsche Courant</t>
  </si>
  <si>
    <t>Arnold Bos</t>
  </si>
  <si>
    <t>Arnold Damme</t>
  </si>
  <si>
    <t>Arnold Herman Maximiliaan Colaço Belmonte</t>
  </si>
  <si>
    <t>Arnold Maas</t>
  </si>
  <si>
    <t>Arnold Wagenaar</t>
  </si>
  <si>
    <t>Arnoud Paashuis</t>
  </si>
  <si>
    <t>Arthur Briët</t>
  </si>
  <si>
    <t>Arthur Japin</t>
  </si>
  <si>
    <t>As (verbranding)</t>
  </si>
  <si>
    <t>ASB uitzendbureau</t>
  </si>
  <si>
    <t>ASC/AVSV</t>
  </si>
  <si>
    <t>Asgar Karamat Ali</t>
  </si>
  <si>
    <t>Atalanta (schip, 1857)</t>
  </si>
  <si>
    <t>Ate Wijbes de Jager</t>
  </si>
  <si>
    <t>Atelier F. Nicolas en Zonen</t>
  </si>
  <si>
    <t>Atelier Liefkes</t>
  </si>
  <si>
    <t>Atie Voorbij</t>
  </si>
  <si>
    <t>Atje Keulen-Deelstra</t>
  </si>
  <si>
    <t>Atlas Maiorbrug</t>
  </si>
  <si>
    <t>Au Coin des Bons Enfants</t>
  </si>
  <si>
    <t>Auberge</t>
  </si>
  <si>
    <t>Aubette (Straatsburg)</t>
  </si>
  <si>
    <t>August Daniel Frederik Willem Lichtenbelt</t>
  </si>
  <si>
    <t>August Hendrichs</t>
  </si>
  <si>
    <t>August Lausberg</t>
  </si>
  <si>
    <t>August Reijding</t>
  </si>
  <si>
    <t>August Schotte (atleet)</t>
  </si>
  <si>
    <t>Avegoor</t>
  </si>
  <si>
    <t>Avondeditie (verzetsblad)</t>
  </si>
  <si>
    <t>Avondvierdaagse</t>
  </si>
  <si>
    <t>Avrobode</t>
  </si>
  <si>
    <t>Axel von dem Bussche</t>
  </si>
  <si>
    <t>B Bijvoetbrug</t>
  </si>
  <si>
    <t>Bacchus en Diana</t>
  </si>
  <si>
    <t>Bakkersdozijn</t>
  </si>
  <si>
    <t>Balkanoorlogen</t>
  </si>
  <si>
    <t>Bandy Bond Nederland</t>
  </si>
  <si>
    <t>Bankaplein (Den Haag)</t>
  </si>
  <si>
    <t>Bankroof Almelo 1944</t>
  </si>
  <si>
    <t>Barbiersbrug</t>
  </si>
  <si>
    <t>Bar-le-Duc (water)</t>
  </si>
  <si>
    <t>Barry Hearn</t>
  </si>
  <si>
    <t>Bart Gabriëlse</t>
  </si>
  <si>
    <t>Bart Ram</t>
  </si>
  <si>
    <t>Bart Severijnse</t>
  </si>
  <si>
    <t>Barthold Arnold van der Sluijs</t>
  </si>
  <si>
    <t>Bartholomeus Ruloffs</t>
  </si>
  <si>
    <t>Bartholomeüskerk (Noordlaren)</t>
  </si>
  <si>
    <t>Bas Banning-serie</t>
  </si>
  <si>
    <t>Bas Paauwe (junior)</t>
  </si>
  <si>
    <t>Bas van Toor</t>
  </si>
  <si>
    <t>Basiliek van de H.H. Wiro, Plechelmus en Otgerus</t>
  </si>
  <si>
    <t>Basisinkomen</t>
  </si>
  <si>
    <t>Bassie &amp; Adriaan: De Plaaggeest</t>
  </si>
  <si>
    <t>Bassie &amp; Adriaan: De Verdwenen Kroon</t>
  </si>
  <si>
    <t>Bassie &amp; Adriaan: De Verzonken Stad</t>
  </si>
  <si>
    <t>Bassie &amp; Adriaan: Het Geheim van de Schatkaart</t>
  </si>
  <si>
    <t>Bassie &amp; Adriaan: Het Geheim van de Sleutel</t>
  </si>
  <si>
    <t>Bassie en Adriaan</t>
  </si>
  <si>
    <t>Bassie en Adriaan (stripreeks)</t>
  </si>
  <si>
    <t>Bassie en Adriaan in het theater</t>
  </si>
  <si>
    <t>Bataviaasch Studenten Corps</t>
  </si>
  <si>
    <t>BBC Dutch Service</t>
  </si>
  <si>
    <t>Bé Udink</t>
  </si>
  <si>
    <t>Beatrix der Nederlanden</t>
  </si>
  <si>
    <t>Beaulieu, Kasteel Doorwerth</t>
  </si>
  <si>
    <t>Beb Bakhuys</t>
  </si>
  <si>
    <t>Bedrijventerrein de Vrolijkheid</t>
  </si>
  <si>
    <t>Beeld van Anne Frank (Utrecht)</t>
  </si>
  <si>
    <t>Beeld van Anne Frank (Westermarkt)</t>
  </si>
  <si>
    <t>Beeldkrant</t>
  </si>
  <si>
    <t>Begijnensloot</t>
  </si>
  <si>
    <t>Beklemrecht</t>
  </si>
  <si>
    <t>Belang en Recht</t>
  </si>
  <si>
    <t>Belastings- en aansluitfactor</t>
  </si>
  <si>
    <t>Beleg van Antwerpen (1832)</t>
  </si>
  <si>
    <t>Belle van Zuylen</t>
  </si>
  <si>
    <t>Belle van Zuylenbrug</t>
  </si>
  <si>
    <t>Belwaarde (Suriname)</t>
  </si>
  <si>
    <t>Ben Heijn</t>
  </si>
  <si>
    <t>Ben Herbergs</t>
  </si>
  <si>
    <t>Ben J. Kouwer</t>
  </si>
  <si>
    <t>Ben Kempers</t>
  </si>
  <si>
    <t>Ben Schubert</t>
  </si>
  <si>
    <t>Beninenburg</t>
  </si>
  <si>
    <t>Benjamin Pieter Liese</t>
  </si>
  <si>
    <t>Benjamin Richard Ponningh Hasselman</t>
  </si>
  <si>
    <t>Benjamin Vlielander</t>
  </si>
  <si>
    <t>Bennie Bluhm</t>
  </si>
  <si>
    <t>Benno Wiss</t>
  </si>
  <si>
    <t>Bentincklantaarn</t>
  </si>
  <si>
    <t>Berend Botje ging uit varen</t>
  </si>
  <si>
    <t>Berensluis</t>
  </si>
  <si>
    <t>Berflobeek</t>
  </si>
  <si>
    <t>Bericht nr. ...</t>
  </si>
  <si>
    <t>Berichten van de GPD</t>
  </si>
  <si>
    <t>Bernard Anthoine Fallée</t>
  </si>
  <si>
    <t>Bernard F. Eilers</t>
  </si>
  <si>
    <t>Bernard Hermesdorf</t>
  </si>
  <si>
    <t>Bernard Perquin</t>
  </si>
  <si>
    <t>Bernard ten Cate</t>
  </si>
  <si>
    <t>Bernard Willem Paul Acket</t>
  </si>
  <si>
    <t>Bernardine</t>
  </si>
  <si>
    <t>Bernhard van den Sigtenhorst Meyer</t>
  </si>
  <si>
    <t>Bernhard Weiss</t>
  </si>
  <si>
    <t>Bert Verhagen</t>
  </si>
  <si>
    <t>Bertha Belinfante</t>
  </si>
  <si>
    <t>Bertha Hoola van Nooten</t>
  </si>
  <si>
    <t>Bertram Storm van 's Gravesande</t>
  </si>
  <si>
    <t>Bertus Schoester</t>
  </si>
  <si>
    <t>Beschieting van de Mees</t>
  </si>
  <si>
    <t>Bet van Beeren</t>
  </si>
  <si>
    <t>Betonprijs</t>
  </si>
  <si>
    <t>Betsy Culp</t>
  </si>
  <si>
    <t>Betsy Repelius</t>
  </si>
  <si>
    <t>Betsy Rijkens-Culp</t>
  </si>
  <si>
    <t>Betsy Smeets</t>
  </si>
  <si>
    <t>Beudekerbrug</t>
  </si>
  <si>
    <t>Bevrijdingslinde van de Jordaankinderen</t>
  </si>
  <si>
    <t>Bevrijdingsraam Delft</t>
  </si>
  <si>
    <t>Bevrijdingsraam Gouda</t>
  </si>
  <si>
    <t>Bierbrouwerij De Bok</t>
  </si>
  <si>
    <t>Bijbelgordel</t>
  </si>
  <si>
    <t>Bijsterhuizen</t>
  </si>
  <si>
    <t>Bisschopskapel (Roermond)</t>
  </si>
  <si>
    <t>Blaauwhof</t>
  </si>
  <si>
    <t>Blankenstraat 2</t>
  </si>
  <si>
    <t>Blankeweer</t>
  </si>
  <si>
    <t>Blauw Jan</t>
  </si>
  <si>
    <t>Blindsimultaandammen</t>
  </si>
  <si>
    <t>Bloemencorso</t>
  </si>
  <si>
    <t>Blokkade van de Schelde</t>
  </si>
  <si>
    <t>Blonde Dolly (persoon)</t>
  </si>
  <si>
    <t>Bob Aardoom</t>
  </si>
  <si>
    <t>Bob Maaskant</t>
  </si>
  <si>
    <t>Bob Tenge</t>
  </si>
  <si>
    <t>Bobo (sportbestuurder)</t>
  </si>
  <si>
    <t>Bodega De Posthoorn</t>
  </si>
  <si>
    <t>Bodi Rapp</t>
  </si>
  <si>
    <t>Boerenweteringbrug</t>
  </si>
  <si>
    <t>Boertjes van Buuten</t>
  </si>
  <si>
    <t>Bokwerd</t>
  </si>
  <si>
    <t>Bolksbeek</t>
  </si>
  <si>
    <t>Bomen- en Bloemenbuurt</t>
  </si>
  <si>
    <t>Bommelsaga</t>
  </si>
  <si>
    <t>Bond van Neutrale Landen</t>
  </si>
  <si>
    <t>Bongerd (plein)</t>
  </si>
  <si>
    <t>Boortoren 16 Hengelo</t>
  </si>
  <si>
    <t>Boortoren 27 Hengelo</t>
  </si>
  <si>
    <t>Boortoren 44 Hengelo</t>
  </si>
  <si>
    <t>Bor de Wolf</t>
  </si>
  <si>
    <t>Boris Onisjtsjenko</t>
  </si>
  <si>
    <t>Borkum</t>
  </si>
  <si>
    <t>Born NV Uitgeversmaatschappij</t>
  </si>
  <si>
    <t>Borneo (Assen)</t>
  </si>
  <si>
    <t>Boro Kuzmanovic</t>
  </si>
  <si>
    <t>Borstbeeld van Carl Linnaeus</t>
  </si>
  <si>
    <t>Borsthoning</t>
  </si>
  <si>
    <t>Boschbad</t>
  </si>
  <si>
    <t>Boston Marathon 1958</t>
  </si>
  <si>
    <t>Boter en Broodhuisje</t>
  </si>
  <si>
    <t>Branco van Dantzig</t>
  </si>
  <si>
    <t>Brand- en politiemelder</t>
  </si>
  <si>
    <t>Brand in Hotel Polen</t>
  </si>
  <si>
    <t>Brand in Pension de Vogel</t>
  </si>
  <si>
    <t>Brand Whitlock</t>
  </si>
  <si>
    <t>Brecht Willemse</t>
  </si>
  <si>
    <t>Breguet Atlantic</t>
  </si>
  <si>
    <t>Brewster McCloud</t>
  </si>
  <si>
    <t>Brillerij</t>
  </si>
  <si>
    <t>Bringing Up Baby</t>
  </si>
  <si>
    <t>Brinkmann</t>
  </si>
  <si>
    <t>Brinkmannpassage</t>
  </si>
  <si>
    <t>Broeker Veiling</t>
  </si>
  <si>
    <t>Broekmans &amp; Van Poppel</t>
  </si>
  <si>
    <t>Brongasinstallatie</t>
  </si>
  <si>
    <t>Bronsbeeldgieterij Binder B.V.</t>
  </si>
  <si>
    <t>Bronzen medaille voor goede zorg en hulp bij het heerschen der cholera asiatica in 1866</t>
  </si>
  <si>
    <t>Brug 102</t>
  </si>
  <si>
    <t>Brug 104</t>
  </si>
  <si>
    <t>Brug 11</t>
  </si>
  <si>
    <t>Brug 113</t>
  </si>
  <si>
    <t>Brug 115</t>
  </si>
  <si>
    <t>Brug 127</t>
  </si>
  <si>
    <t>Brug 128</t>
  </si>
  <si>
    <t>Brug 130</t>
  </si>
  <si>
    <t>Brug 131</t>
  </si>
  <si>
    <t>Brug 136</t>
  </si>
  <si>
    <t>Brug 144</t>
  </si>
  <si>
    <t>Brug 148</t>
  </si>
  <si>
    <t>Brug 154</t>
  </si>
  <si>
    <t>Brug 166</t>
  </si>
  <si>
    <t>Brug 171</t>
  </si>
  <si>
    <t>Brug 180</t>
  </si>
  <si>
    <t>Brug 183</t>
  </si>
  <si>
    <t>Brug 213</t>
  </si>
  <si>
    <t>Brug 216</t>
  </si>
  <si>
    <t>Brug 218</t>
  </si>
  <si>
    <t>Brug 219</t>
  </si>
  <si>
    <t>Brug 226</t>
  </si>
  <si>
    <t>Brug 23</t>
  </si>
  <si>
    <t>Brug 231</t>
  </si>
  <si>
    <t>Brug 25</t>
  </si>
  <si>
    <t>Brug 253</t>
  </si>
  <si>
    <t>Brug 280</t>
  </si>
  <si>
    <t>Brug 283</t>
  </si>
  <si>
    <t>Brug 288</t>
  </si>
  <si>
    <t>Brug 290</t>
  </si>
  <si>
    <t>Brug 292</t>
  </si>
  <si>
    <t>Brug 297</t>
  </si>
  <si>
    <t>Brug 327</t>
  </si>
  <si>
    <t>Brug 328</t>
  </si>
  <si>
    <t>Brug 336</t>
  </si>
  <si>
    <t>Brug 337</t>
  </si>
  <si>
    <t>Brug 338</t>
  </si>
  <si>
    <t>Brug 34</t>
  </si>
  <si>
    <t>Brug 345</t>
  </si>
  <si>
    <t>Brug 347</t>
  </si>
  <si>
    <t>Brug 349</t>
  </si>
  <si>
    <t>Brug 360</t>
  </si>
  <si>
    <t>Brug 371</t>
  </si>
  <si>
    <t>Brug 372</t>
  </si>
  <si>
    <t>Brug 38</t>
  </si>
  <si>
    <t>Brug 409</t>
  </si>
  <si>
    <t>Brug 411</t>
  </si>
  <si>
    <t>Brug 417</t>
  </si>
  <si>
    <t>Brug 42</t>
  </si>
  <si>
    <t>Brug 421</t>
  </si>
  <si>
    <t>Brug 432</t>
  </si>
  <si>
    <t>Brug 44</t>
  </si>
  <si>
    <t>Brug 46</t>
  </si>
  <si>
    <t>Brug 51</t>
  </si>
  <si>
    <t>Brug 67</t>
  </si>
  <si>
    <t>Brug 7</t>
  </si>
  <si>
    <t>Brug 75</t>
  </si>
  <si>
    <t>Brug 78</t>
  </si>
  <si>
    <t>Brug 85</t>
  </si>
  <si>
    <t>Brug 86</t>
  </si>
  <si>
    <t>Brug 87</t>
  </si>
  <si>
    <t>Brug 88</t>
  </si>
  <si>
    <t>Brug 89</t>
  </si>
  <si>
    <t>Brug 95</t>
  </si>
  <si>
    <t>Brug 96</t>
  </si>
  <si>
    <t>Brug 97</t>
  </si>
  <si>
    <t>Bruinvisch (schip, 1902)</t>
  </si>
  <si>
    <t>Buitenmuseum</t>
  </si>
  <si>
    <t>Bullebakssluis</t>
  </si>
  <si>
    <t>Bunkerdrama</t>
  </si>
  <si>
    <t>Burgemeester Eliasstraat 72-74</t>
  </si>
  <si>
    <t>Burgemeester Wendelaarlantaarn</t>
  </si>
  <si>
    <t>Bushuissluis</t>
  </si>
  <si>
    <t>Butje</t>
  </si>
  <si>
    <t>Buurman en Buurman</t>
  </si>
  <si>
    <t>C.A.P. Ivensbank</t>
  </si>
  <si>
    <t>Cabralstraat 1</t>
  </si>
  <si>
    <t>Cadfael</t>
  </si>
  <si>
    <t>Caetsbaanbrug</t>
  </si>
  <si>
    <t>Carel Joseph Fodor</t>
  </si>
  <si>
    <t>Carel Joseph van Kempen</t>
  </si>
  <si>
    <t>Carel Koopman</t>
  </si>
  <si>
    <t>Carel Louis Weidner</t>
  </si>
  <si>
    <t>Carel van Rappard</t>
  </si>
  <si>
    <t>Carel Wirtz</t>
  </si>
  <si>
    <t>Carl Flesch</t>
  </si>
  <si>
    <t>Carl Hirschman</t>
  </si>
  <si>
    <t>Carl Johann Cleuver</t>
  </si>
  <si>
    <t>Carla Brünott</t>
  </si>
  <si>
    <t>Carlo Andreoli</t>
  </si>
  <si>
    <t>Carlo Stevens</t>
  </si>
  <si>
    <t>Carlos Lehder</t>
  </si>
  <si>
    <t>Carola Rosema-Pesman</t>
  </si>
  <si>
    <t>Carolus Antonius Fodor</t>
  </si>
  <si>
    <t>Carolus Antonius Ludovicus van Hugenpoth tot Aerdt</t>
  </si>
  <si>
    <t>Carrie de Swaan</t>
  </si>
  <si>
    <t>Casa Amsterdam</t>
  </si>
  <si>
    <t>Casolith</t>
  </si>
  <si>
    <t>Catharinus Slager</t>
  </si>
  <si>
    <t>Cato Berlage</t>
  </si>
  <si>
    <t>Cato Engelen-Sewing</t>
  </si>
  <si>
    <t>Causerieën (Multatuli)</t>
  </si>
  <si>
    <t>CBG Centrum voor familiegeschiedenis</t>
  </si>
  <si>
    <t>Cécile Cauterman</t>
  </si>
  <si>
    <t>Cecilia van Alphen-Jagtmanbrug</t>
  </si>
  <si>
    <t>Cees Bakker (scheidsrechter)</t>
  </si>
  <si>
    <t>Cees Sipkes</t>
  </si>
  <si>
    <t>Cees Varkevisser</t>
  </si>
  <si>
    <t>Cees Veerman (The Cats)</t>
  </si>
  <si>
    <t>Ceintuurbrug</t>
  </si>
  <si>
    <t>Centraal laboratorium voor de bloedtransfusiedienst</t>
  </si>
  <si>
    <t>Centraal-Bikol</t>
  </si>
  <si>
    <t>Cereales vadenses</t>
  </si>
  <si>
    <t>Ceresdorp</t>
  </si>
  <si>
    <t>C'est pas parce qu'on a rien à dire qu'il faut fermer sa gueule</t>
  </si>
  <si>
    <t>Chalet Royal</t>
  </si>
  <si>
    <t>Chanah Milner</t>
  </si>
  <si>
    <t>Charles Alard</t>
  </si>
  <si>
    <t>Charles Destrée</t>
  </si>
  <si>
    <t>Charles Eyck</t>
  </si>
  <si>
    <t>Charles Louis Adolphe Vogel</t>
  </si>
  <si>
    <t>Charles Quaedvlieg</t>
  </si>
  <si>
    <t>Charles Schutter</t>
  </si>
  <si>
    <t>Charles van der Does</t>
  </si>
  <si>
    <t>Charles-Alexandre de Gavre</t>
  </si>
  <si>
    <t>Chas Gerretsen</t>
  </si>
  <si>
    <t>Chassékerk</t>
  </si>
  <si>
    <t>Chemin de fer du Montenvers</t>
  </si>
  <si>
    <t>Chris Coenen</t>
  </si>
  <si>
    <t>Chris van der Heijden</t>
  </si>
  <si>
    <t>Chris Verhoef</t>
  </si>
  <si>
    <t>Christelijke Volkspartij (Nederland)</t>
  </si>
  <si>
    <t>Christiaan Hendrik Jacob Pielat van Bulderen</t>
  </si>
  <si>
    <t>Christiaan Snouck Hurgronje</t>
  </si>
  <si>
    <t>Christian Hülsmeyer</t>
  </si>
  <si>
    <t>Christina Alida Blijdenstein</t>
  </si>
  <si>
    <t>Christina Coenen-van Ollefen</t>
  </si>
  <si>
    <t>Christine Ewert</t>
  </si>
  <si>
    <t>Christof Antoon Bekker (1863-1939)</t>
  </si>
  <si>
    <t>Christoph Heinrich Heuckeroth</t>
  </si>
  <si>
    <t>Christus is opgestanden (oorlogsmonument)</t>
  </si>
  <si>
    <t>Christus Koning (Alkmaar)</t>
  </si>
  <si>
    <t>Christus Koning (Banholt)</t>
  </si>
  <si>
    <t>Christus Koning (Leeuwarden)</t>
  </si>
  <si>
    <t>CIOS</t>
  </si>
  <si>
    <t>Circus Bassie en Adriaan</t>
  </si>
  <si>
    <t>Circus Frans Mikkenie</t>
  </si>
  <si>
    <t>City Theater (Amsterdam)</t>
  </si>
  <si>
    <t>City Theater (gebouw in Amsterdam)</t>
  </si>
  <si>
    <t>City-Pier-City Loop 1975</t>
  </si>
  <si>
    <t>City-Pier-City Loop 1977</t>
  </si>
  <si>
    <t>City-Pier-City Loop 1978</t>
  </si>
  <si>
    <t>City-Pier-City Loop 1979</t>
  </si>
  <si>
    <t>City-Pier-City Loop 1981</t>
  </si>
  <si>
    <t>City-Pier-City Loop 1983</t>
  </si>
  <si>
    <t>City-Pier-City Loop 1985</t>
  </si>
  <si>
    <t>City-Pier-City Loop 1988</t>
  </si>
  <si>
    <t>City-Pier-City Loop 1990</t>
  </si>
  <si>
    <t>Civitas Studiosorum Reformatorum</t>
  </si>
  <si>
    <t>CJ2 Datatoren</t>
  </si>
  <si>
    <t>Clara Bruins</t>
  </si>
  <si>
    <t>Clara Mulder van de Graaf-de Bruyn</t>
  </si>
  <si>
    <t>Claude Autant-Lara</t>
  </si>
  <si>
    <t>Claus Felix von Amsberg</t>
  </si>
  <si>
    <t>Claus van Amsberg</t>
  </si>
  <si>
    <t>Clematisstraat 25</t>
  </si>
  <si>
    <t>Clemens Westerhof</t>
  </si>
  <si>
    <t>Clémentine Batta</t>
  </si>
  <si>
    <t>Clementine van Lamsweerde</t>
  </si>
  <si>
    <t>Cleopatra A.S.G.</t>
  </si>
  <si>
    <t>Clevia</t>
  </si>
  <si>
    <t>Clyde van Putten</t>
  </si>
  <si>
    <t>Co den Tex</t>
  </si>
  <si>
    <t>Coaches Betaald Voetbal</t>
  </si>
  <si>
    <t>Coen van Vrijberghe de Coningh</t>
  </si>
  <si>
    <t>Cohen Gosschalkprijs</t>
  </si>
  <si>
    <t>Coimbragroep</t>
  </si>
  <si>
    <t>Colette Metz-la Croix</t>
  </si>
  <si>
    <t>Colina de Vlugt-Flentrop</t>
  </si>
  <si>
    <t>Comité van Waakzaamheid</t>
  </si>
  <si>
    <t>COMM (museum)</t>
  </si>
  <si>
    <t>Complot van 20 juli 1944</t>
  </si>
  <si>
    <t>Compositie (De Vries)</t>
  </si>
  <si>
    <t>Con Hultermans</t>
  </si>
  <si>
    <t>Congregatie van de Paters van de Heilige Geest</t>
  </si>
  <si>
    <t>Connie Witteman</t>
  </si>
  <si>
    <t>Conrad Helfrich</t>
  </si>
  <si>
    <t>Conrad Theodor van Deventer</t>
  </si>
  <si>
    <t>Constant Feith</t>
  </si>
  <si>
    <t>Constant heeft een hobbelpaard</t>
  </si>
  <si>
    <t>Constant Lodewijk Marius Lambrechtsen</t>
  </si>
  <si>
    <t>Constant Michel Kooij</t>
  </si>
  <si>
    <t>Coosje Guilleron</t>
  </si>
  <si>
    <t>Cor de Groot (wielrenner)</t>
  </si>
  <si>
    <t>Cor Groot</t>
  </si>
  <si>
    <t>Cor Jongert</t>
  </si>
  <si>
    <t>Cor Jurriaans</t>
  </si>
  <si>
    <t>Cor Kint (zwemster)</t>
  </si>
  <si>
    <t>Cor Smit (voetballer)</t>
  </si>
  <si>
    <t>Cor van der Gijp</t>
  </si>
  <si>
    <t>Cor van der Hoeven</t>
  </si>
  <si>
    <t>Cor van Teeseling</t>
  </si>
  <si>
    <t>Cor van Wiggen</t>
  </si>
  <si>
    <t>Cor Vos</t>
  </si>
  <si>
    <t>Cor Witschge</t>
  </si>
  <si>
    <t>Corné Lucassen</t>
  </si>
  <si>
    <t>Cornélie van Zanten</t>
  </si>
  <si>
    <t>Cornelis Antonius Bombach</t>
  </si>
  <si>
    <t>Cornelis Coenen</t>
  </si>
  <si>
    <t>Cornelis den Besten</t>
  </si>
  <si>
    <t>Cornelis den Tex (1739-1826)</t>
  </si>
  <si>
    <t>Cornelis Egbert Petrus Lenshoek</t>
  </si>
  <si>
    <t>Cornelis Galesloot</t>
  </si>
  <si>
    <t>Cornelis Gerardus Roos</t>
  </si>
  <si>
    <t>Cornelis Gerrit van Leeuwen</t>
  </si>
  <si>
    <t>Cornelis Hendrik Coster</t>
  </si>
  <si>
    <t>Cornelis Jacobus Snijders</t>
  </si>
  <si>
    <t>Cornelis Johannes Leonardus Kersbergen</t>
  </si>
  <si>
    <t>Cornelis Meijer</t>
  </si>
  <si>
    <t>Cornelis Pijper</t>
  </si>
  <si>
    <t>Cornelis van der Waal</t>
  </si>
  <si>
    <t>Cornelis Veltenaar</t>
  </si>
  <si>
    <t>Cornelis Willem Hoevenaar (1802-1873)</t>
  </si>
  <si>
    <t>Corry Borst</t>
  </si>
  <si>
    <t>Corry Brokken</t>
  </si>
  <si>
    <t>Corsgenbrug</t>
  </si>
  <si>
    <t>Costermonument</t>
  </si>
  <si>
    <t>Courante uyt Italien, Duytslandt, &amp;c.</t>
  </si>
  <si>
    <t>Cox Habbema</t>
  </si>
  <si>
    <t>Crash van de IJsvogel</t>
  </si>
  <si>
    <t>Crown's Clan</t>
  </si>
  <si>
    <t>Cruys Voorbergh</t>
  </si>
  <si>
    <t>Cupido (busmaatschappij)</t>
  </si>
  <si>
    <t>Curaçaose slavenopstand van 1795</t>
  </si>
  <si>
    <t>CVV De Jodan Boys</t>
  </si>
  <si>
    <t>D.B. Logemann</t>
  </si>
  <si>
    <t>D.B.D.</t>
  </si>
  <si>
    <t>D27 (hunebed)</t>
  </si>
  <si>
    <t>D6 (hunebed)</t>
  </si>
  <si>
    <t>Daags na de Tour</t>
  </si>
  <si>
    <t>Daan Hoeksema</t>
  </si>
  <si>
    <t>Daan Modderman</t>
  </si>
  <si>
    <t>Daar is het gat van de deur</t>
  </si>
  <si>
    <t>Dagblad</t>
  </si>
  <si>
    <t>Dagblad van Zuid-Holland en 's Gravenhage</t>
  </si>
  <si>
    <t>Dagbladpers van Suriname</t>
  </si>
  <si>
    <t>Dageraadsbrug</t>
  </si>
  <si>
    <t>Daguerreotypie</t>
  </si>
  <si>
    <t>Daimler (Duitsland)</t>
  </si>
  <si>
    <t>Damiaen Joan van Doorninck</t>
  </si>
  <si>
    <t>Daniel Bernard (oorlogsmisdadiger)</t>
  </si>
  <si>
    <t>Daniel Masson</t>
  </si>
  <si>
    <t>Daniel Scriverius</t>
  </si>
  <si>
    <t>Darwinplantsoen</t>
  </si>
  <si>
    <t>Dave Chadwick</t>
  </si>
  <si>
    <t>David Blitz</t>
  </si>
  <si>
    <t>David Buitenweg</t>
  </si>
  <si>
    <t>David Drok</t>
  </si>
  <si>
    <t>David Hemmings</t>
  </si>
  <si>
    <t>David Jessurun Lobo</t>
  </si>
  <si>
    <t>David Nascimento</t>
  </si>
  <si>
    <t>David Ragay</t>
  </si>
  <si>
    <t>Davidstraatbuurt</t>
  </si>
  <si>
    <t>Days of Wine and Roses</t>
  </si>
  <si>
    <t>De aamnaak</t>
  </si>
  <si>
    <t>De aanval</t>
  </si>
  <si>
    <t>De Accu</t>
  </si>
  <si>
    <t>De Aetherbode</t>
  </si>
  <si>
    <t>De Amsterdammer (verzetsblad, Amsterdam)</t>
  </si>
  <si>
    <t>De antiloog</t>
  </si>
  <si>
    <t>De Ark (Rotterdam)</t>
  </si>
  <si>
    <t>De Athleet</t>
  </si>
  <si>
    <t>De Avondbode</t>
  </si>
  <si>
    <t>De Avondspits</t>
  </si>
  <si>
    <t>De Blauwe Duim</t>
  </si>
  <si>
    <t>De blijdschapper</t>
  </si>
  <si>
    <t>De Bokkedoorns</t>
  </si>
  <si>
    <t>De bovenbazen</t>
  </si>
  <si>
    <t>De Brandaris</t>
  </si>
  <si>
    <t>De Bult (Amsterdam)</t>
  </si>
  <si>
    <t>De Burgers van Calais</t>
  </si>
  <si>
    <t>De Cock en moord eerste klasse</t>
  </si>
  <si>
    <t>De dag waarop de paus gekidnapt werd</t>
  </si>
  <si>
    <t>De dans van de reiger</t>
  </si>
  <si>
    <t>De Deyselhof</t>
  </si>
  <si>
    <t>De doorluchtigheid</t>
  </si>
  <si>
    <t>De Draad</t>
  </si>
  <si>
    <t>De drakenburcht</t>
  </si>
  <si>
    <t>De drie kuddes</t>
  </si>
  <si>
    <t>De Droomshow</t>
  </si>
  <si>
    <t>De dropslaven</t>
  </si>
  <si>
    <t>De Duifbrug</t>
  </si>
  <si>
    <t>De duinstreek</t>
  </si>
  <si>
    <t>De Engel (Amsterdam)</t>
  </si>
  <si>
    <t>De erfpachter</t>
  </si>
  <si>
    <t>De fatale 7 dagen</t>
  </si>
  <si>
    <t>De fluit met de zes smurfen (film)</t>
  </si>
  <si>
    <t>De geheimzinnige roverhoofdman</t>
  </si>
  <si>
    <t>De Geus onder studenten</t>
  </si>
  <si>
    <t>De goden gaan naar huis</t>
  </si>
  <si>
    <t>De goden moeten hun getal hebben</t>
  </si>
  <si>
    <t>De Graaf van het Hoogveen</t>
  </si>
  <si>
    <t>De Graafschapbode</t>
  </si>
  <si>
    <t>De grachtengordel (roman)</t>
  </si>
  <si>
    <t>De grauwe razer</t>
  </si>
  <si>
    <t>De Grote Vijf</t>
  </si>
  <si>
    <t>De Hoefslag (restaurant)</t>
  </si>
  <si>
    <t>De Hoeksteen (Uithoorn)</t>
  </si>
  <si>
    <t>De Hopsa's</t>
  </si>
  <si>
    <t>De Joodse Invalide</t>
  </si>
  <si>
    <t>De kellner en de levenden</t>
  </si>
  <si>
    <t>De kinderen van het achtste woud</t>
  </si>
  <si>
    <t>De kleine zielen</t>
  </si>
  <si>
    <t>De Kon Gruwer</t>
  </si>
  <si>
    <t>De Kring (woonwagenkamp)</t>
  </si>
  <si>
    <t>De Krookfilm</t>
  </si>
  <si>
    <t>De kus (Amsterdam)</t>
  </si>
  <si>
    <t>De Leidsche brief</t>
  </si>
  <si>
    <t>De Lindehof</t>
  </si>
  <si>
    <t>De Maasbode</t>
  </si>
  <si>
    <t>De Maasbode; God en mijn recht</t>
  </si>
  <si>
    <t>De mare van de witte toren</t>
  </si>
  <si>
    <t>De Marokkaan en de kat van tante Da</t>
  </si>
  <si>
    <t>De Misthoorn</t>
  </si>
  <si>
    <t>De muur (kunstwerk)</t>
  </si>
  <si>
    <t>De nacht van de heksenketelkandij</t>
  </si>
  <si>
    <t>De Nederlandsche Padvinders</t>
  </si>
  <si>
    <t>De nieuwe Amsterdammer</t>
  </si>
  <si>
    <t>De Nieuwe Grond (plantage)</t>
  </si>
  <si>
    <t>De opvoedering</t>
  </si>
  <si>
    <t>De ossendrift</t>
  </si>
  <si>
    <t>De Oude Vaart</t>
  </si>
  <si>
    <t>De Paauwen</t>
  </si>
  <si>
    <t>De Poel (gemaal)</t>
  </si>
  <si>
    <t>De puinhopen van het Oude Stadhuis te Amsterdam na de brand van 7 juli 1652</t>
  </si>
  <si>
    <t>De rare uitvinding</t>
  </si>
  <si>
    <t>De reis vol verrassingen</t>
  </si>
  <si>
    <t>De reuzenvogel</t>
  </si>
  <si>
    <t>De Rieshoek</t>
  </si>
  <si>
    <t>De Roode Duivel</t>
  </si>
  <si>
    <t>De Ruyterraam</t>
  </si>
  <si>
    <t>De Schans (Kollumerland en Nieuwkruisland)</t>
  </si>
  <si>
    <t>De slijtmijt</t>
  </si>
  <si>
    <t>De spalt</t>
  </si>
  <si>
    <t>De stier</t>
  </si>
  <si>
    <t>De Swaen (restaurant)</t>
  </si>
  <si>
    <t>De Telegraaf</t>
  </si>
  <si>
    <t>De Tijd (Nederland)</t>
  </si>
  <si>
    <t>De toverpijp</t>
  </si>
  <si>
    <t>De transmieter</t>
  </si>
  <si>
    <t>De twee heiligen</t>
  </si>
  <si>
    <t>De Twentsche Courant Tubantia</t>
  </si>
  <si>
    <t>De Typhoon</t>
  </si>
  <si>
    <t>De vergelder</t>
  </si>
  <si>
    <t>De Vicq</t>
  </si>
  <si>
    <t>De Vijfhuizen</t>
  </si>
  <si>
    <t>De Volkskrant</t>
  </si>
  <si>
    <t>De Vosheuvel</t>
  </si>
  <si>
    <t>De vrezelijke krakken</t>
  </si>
  <si>
    <t>De Vrijdagavond</t>
  </si>
  <si>
    <t>De Vrouw 1813-1913</t>
  </si>
  <si>
    <t>De Waag en de kraan aan het Spaarne te Haarlem</t>
  </si>
  <si>
    <t>De Waarheid (krant)</t>
  </si>
  <si>
    <t>De weetmuts</t>
  </si>
  <si>
    <t>De wind der verandering</t>
  </si>
  <si>
    <t>De zaak 40/61</t>
  </si>
  <si>
    <t>De zelfkant (stripverhaal)</t>
  </si>
  <si>
    <t>De zieke hertog</t>
  </si>
  <si>
    <t>De Zuiderzeebode</t>
  </si>
  <si>
    <t>De Zwijger (verzetsblad, Venray)</t>
  </si>
  <si>
    <t>Deadlier Than the Male</t>
  </si>
  <si>
    <t>Debbie Klijn</t>
  </si>
  <si>
    <t>Decembermoorden</t>
  </si>
  <si>
    <t>Deddo Hesselink</t>
  </si>
  <si>
    <t>Deesje</t>
  </si>
  <si>
    <t>Dejima</t>
  </si>
  <si>
    <t>Delf</t>
  </si>
  <si>
    <t>Delftsche Zwervers</t>
  </si>
  <si>
    <t>Deloitte (Nederland)</t>
  </si>
  <si>
    <t>Delpher</t>
  </si>
  <si>
    <t>Delthuizen</t>
  </si>
  <si>
    <t>Den Alerdinck</t>
  </si>
  <si>
    <t>Den Haag</t>
  </si>
  <si>
    <t>Dennis de Nooijer</t>
  </si>
  <si>
    <t>Dennis Luyt</t>
  </si>
  <si>
    <t>Dennis van der Gijp</t>
  </si>
  <si>
    <t>Deo Patriae Academiae (gedenkraam)</t>
  </si>
  <si>
    <t>Der Bloasbalg</t>
  </si>
  <si>
    <t>Derby van het Noorden</t>
  </si>
  <si>
    <t>Derk Bolhuis</t>
  </si>
  <si>
    <t>Derk Dijkstra</t>
  </si>
  <si>
    <t>Derk Holman</t>
  </si>
  <si>
    <t>Derk Meeles</t>
  </si>
  <si>
    <t>Derk Timens Smid</t>
  </si>
  <si>
    <t>Derry Hall</t>
  </si>
  <si>
    <t>Dethmerseiland</t>
  </si>
  <si>
    <t>Deventer-Amsterdammer Stoomboot Reederij</t>
  </si>
  <si>
    <t>Diamantbewerkersbrug</t>
  </si>
  <si>
    <t>Diamantbrug</t>
  </si>
  <si>
    <t>Dibbets</t>
  </si>
  <si>
    <t>Dick Been</t>
  </si>
  <si>
    <t>Dick Brouwer (verzetsstrijder)</t>
  </si>
  <si>
    <t>Dick Couvée</t>
  </si>
  <si>
    <t>Dick Maas</t>
  </si>
  <si>
    <t>Dick Schneider</t>
  </si>
  <si>
    <t>Dick van Riel</t>
  </si>
  <si>
    <t>Dick Verkijk</t>
  </si>
  <si>
    <t>Diederik Louis van Brakell tot den Brakell</t>
  </si>
  <si>
    <t>Diezerpoort (woonwijk)</t>
  </si>
  <si>
    <t>Dikkertje Dap</t>
  </si>
  <si>
    <t>Diligence-onderneming J.P. Koens</t>
  </si>
  <si>
    <t>Dinner for One</t>
  </si>
  <si>
    <t>Dinxperlo</t>
  </si>
  <si>
    <t>Dirk de Waterduikerbrug</t>
  </si>
  <si>
    <t>Dirk Hendrik Kolff</t>
  </si>
  <si>
    <t>Dirk Kruijf</t>
  </si>
  <si>
    <t>Dirk Lenige</t>
  </si>
  <si>
    <t>Dirk Leonardus Daalder</t>
  </si>
  <si>
    <t>Dirk Nijs</t>
  </si>
  <si>
    <t>Dirk Pijper</t>
  </si>
  <si>
    <t>Dirk Schäfer (pianist)</t>
  </si>
  <si>
    <t>Dirk Speets</t>
  </si>
  <si>
    <t>Dirk van Nimwegenbrug</t>
  </si>
  <si>
    <t>Dirk Wentholt</t>
  </si>
  <si>
    <t>Disneyland Park (Anaheim)</t>
  </si>
  <si>
    <t>Dit helse moeras</t>
  </si>
  <si>
    <t>Diurardasrip</t>
  </si>
  <si>
    <t>Doe Wat '83</t>
  </si>
  <si>
    <t>Doederus de Vries</t>
  </si>
  <si>
    <t>Doeke Hulshuizen</t>
  </si>
  <si>
    <t>Dokkumer Vlaggen Centrale</t>
  </si>
  <si>
    <t>Dolf Degenaar</t>
  </si>
  <si>
    <t>Dominicus Gerbrandus Jelgersma</t>
  </si>
  <si>
    <t>Donkere Sluis (Amsterdam)</t>
  </si>
  <si>
    <t>Dooitze Eelkes Hinxt</t>
  </si>
  <si>
    <t>Doopsgezinde kerk (Almelo)</t>
  </si>
  <si>
    <t>'Doorgeven'</t>
  </si>
  <si>
    <t>Dora de Louw</t>
  </si>
  <si>
    <t>Dordrecht</t>
  </si>
  <si>
    <t>Dordrecht (Suriname)</t>
  </si>
  <si>
    <t>Dorhout Mees BV</t>
  </si>
  <si>
    <t>DOS Kampen</t>
  </si>
  <si>
    <t>Douglas George</t>
  </si>
  <si>
    <t>Dousberg</t>
  </si>
  <si>
    <t>Douwe Capelle</t>
  </si>
  <si>
    <t>Douwe Jans Bierma</t>
  </si>
  <si>
    <t>Douwe Wijbrands</t>
  </si>
  <si>
    <t>Dr. A.F. Philips Observatorium</t>
  </si>
  <si>
    <t>Dr. Meijer de Hondbrug</t>
  </si>
  <si>
    <t>Draagvleugelboot</t>
  </si>
  <si>
    <t>Draai 797204</t>
  </si>
  <si>
    <t>Dragan Samardžić (voetballer)</t>
  </si>
  <si>
    <t>Drenkelaarstoren</t>
  </si>
  <si>
    <t>Drentsche Hoofdvaart</t>
  </si>
  <si>
    <t>Drieharingenbrug</t>
  </si>
  <si>
    <t>Dries Mul</t>
  </si>
  <si>
    <t>Duel in de diepte</t>
  </si>
  <si>
    <t>Duitse dame</t>
  </si>
  <si>
    <t>Duivendrechtsevaart</t>
  </si>
  <si>
    <t>Duivensport</t>
  </si>
  <si>
    <t>Duno (landgoed)</t>
  </si>
  <si>
    <t>Durlaphone</t>
  </si>
  <si>
    <t>Dušan Ćosić</t>
  </si>
  <si>
    <t>Dutch-Paris</t>
  </si>
  <si>
    <t>Dyna Beumer</t>
  </si>
  <si>
    <t>Ebbo van Weezenbeek</t>
  </si>
  <si>
    <t>Echoput van Apeldoorn</t>
  </si>
  <si>
    <t>Economisch Statistische Berichten</t>
  </si>
  <si>
    <t>Ed Löhrer</t>
  </si>
  <si>
    <t>Edah</t>
  </si>
  <si>
    <t>Eddy de Neve</t>
  </si>
  <si>
    <t>Eddy Hoost</t>
  </si>
  <si>
    <t>Eddy Ouwens</t>
  </si>
  <si>
    <t>Edict van Nantes</t>
  </si>
  <si>
    <t>Edith Imkamp</t>
  </si>
  <si>
    <t>Edlef Romeny</t>
  </si>
  <si>
    <t>Edmond Willem de Fielliettaz Goethart</t>
  </si>
  <si>
    <t>Edmundo Alves de Souza Neto</t>
  </si>
  <si>
    <t>Edouard Taylor</t>
  </si>
  <si>
    <t>Edu Snethlage</t>
  </si>
  <si>
    <t>Eduard Janssens (burgemeester)</t>
  </si>
  <si>
    <t>Eduardus van Voorst tot Voorst</t>
  </si>
  <si>
    <t>Edzard Jacob van Holthe</t>
  </si>
  <si>
    <t>Een geleerde in zijn studeerkamer</t>
  </si>
  <si>
    <t>Een kat tussen de duiven</t>
  </si>
  <si>
    <t>Een nieuwer testament</t>
  </si>
  <si>
    <t>Eerste divisie (voetbal Nederland)</t>
  </si>
  <si>
    <t>Eerste Kamerverkiezingen 1956 (juni)</t>
  </si>
  <si>
    <t>Eerste Leeghwaterstraat 9-11</t>
  </si>
  <si>
    <t>Eerste Sweelinckstraat</t>
  </si>
  <si>
    <t>Eerste Sweelinckstraat 10</t>
  </si>
  <si>
    <t>Eesterrecht</t>
  </si>
  <si>
    <t>Egbert Lewe van Middelstum</t>
  </si>
  <si>
    <t>Egbert van Iperen</t>
  </si>
  <si>
    <t>Egypte onder Sadat</t>
  </si>
  <si>
    <t>Egypte onder Vrije Officieren en Nasser</t>
  </si>
  <si>
    <t>Eikenburg (pensionaat)</t>
  </si>
  <si>
    <t>Eilandsbrug</t>
  </si>
  <si>
    <t>Eindhovens Dagblad</t>
  </si>
  <si>
    <t>Ejo Elburg</t>
  </si>
  <si>
    <t>El Espectador</t>
  </si>
  <si>
    <t>Elandsgracht 117</t>
  </si>
  <si>
    <t>Eleonora Elisabeth Fairbairn</t>
  </si>
  <si>
    <t>Elfstedentocht</t>
  </si>
  <si>
    <t>Elisabeth Everts</t>
  </si>
  <si>
    <t>Elisabeth Evertsprijs</t>
  </si>
  <si>
    <t>Eliteserien handbal (vrouwen)</t>
  </si>
  <si>
    <t>Elka de Levie</t>
  </si>
  <si>
    <t>Ellen (plantage)</t>
  </si>
  <si>
    <t>Ellen Jens</t>
  </si>
  <si>
    <t>Ellersinghuizen</t>
  </si>
  <si>
    <t>Ellis Peters</t>
  </si>
  <si>
    <t>Elly Lamaker</t>
  </si>
  <si>
    <t>Elly van Stekelenburg</t>
  </si>
  <si>
    <t>Elly Zuiderveld-Nieman</t>
  </si>
  <si>
    <t>Else Krieg</t>
  </si>
  <si>
    <t>Elske ter Veld</t>
  </si>
  <si>
    <t>Eltjo Bulthuis</t>
  </si>
  <si>
    <t>Emdaborg</t>
  </si>
  <si>
    <t>Emile Enthoven</t>
  </si>
  <si>
    <t>Emile Gosselin</t>
  </si>
  <si>
    <t>Emile Selbach</t>
  </si>
  <si>
    <t>Emile Wagner</t>
  </si>
  <si>
    <t>Emilie Culp</t>
  </si>
  <si>
    <t>Emmaplein 2-3</t>
  </si>
  <si>
    <t>Emmaüskerk (Amersfoort)</t>
  </si>
  <si>
    <t>Emmy Frensel Wegener</t>
  </si>
  <si>
    <t>Emmy van Swoll</t>
  </si>
  <si>
    <t>En de groeten van Elio</t>
  </si>
  <si>
    <t>En nooit weerom</t>
  </si>
  <si>
    <t>Enchanted summer</t>
  </si>
  <si>
    <t>Endless Love (1981)</t>
  </si>
  <si>
    <t>EnergieBedrijven Suriname</t>
  </si>
  <si>
    <t>Enghuizen (Hummelo)</t>
  </si>
  <si>
    <t>EO-Jongerendag</t>
  </si>
  <si>
    <t>Eppo Eppens</t>
  </si>
  <si>
    <t>Erasmuspark</t>
  </si>
  <si>
    <t>Eredivisie 1963/64</t>
  </si>
  <si>
    <t>Eredivisie 1994/95</t>
  </si>
  <si>
    <t>Eric te Paske</t>
  </si>
  <si>
    <t>Erik Hazelhoff Roelfzema</t>
  </si>
  <si>
    <t>Erik van Zuylen</t>
  </si>
  <si>
    <t>Erna Westhelle</t>
  </si>
  <si>
    <t>Ernest Mandel</t>
  </si>
  <si>
    <t>Ernest Solvay</t>
  </si>
  <si>
    <t>Ernest van Nispen tot Pannerden</t>
  </si>
  <si>
    <t>Ernst Degner</t>
  </si>
  <si>
    <t>Ernst Hijmans</t>
  </si>
  <si>
    <t>Ernst Moltzer</t>
  </si>
  <si>
    <t>Ernst Wettig-Weissenborn</t>
  </si>
  <si>
    <t>Ervaringsdeskundige</t>
  </si>
  <si>
    <t>Erwin Koeman</t>
  </si>
  <si>
    <t>Erwin Metman</t>
  </si>
  <si>
    <t>Estadio Monumental David Arellano</t>
  </si>
  <si>
    <t>Etappe der ineenstorting</t>
  </si>
  <si>
    <t>Etie van Rees</t>
  </si>
  <si>
    <t>Etstoel</t>
  </si>
  <si>
    <t>Eugène Albert Arnold Liera</t>
  </si>
  <si>
    <t>Eugène van Vijfeijken</t>
  </si>
  <si>
    <t>Eugenie Hasselman</t>
  </si>
  <si>
    <t>Euromaster</t>
  </si>
  <si>
    <t>Europaboulevardbrug</t>
  </si>
  <si>
    <t>Europabus</t>
  </si>
  <si>
    <t>Europarade</t>
  </si>
  <si>
    <t>Europarking</t>
  </si>
  <si>
    <t>Europese kampioenschappen judo 1987</t>
  </si>
  <si>
    <t>Europese kampioenschappen judo 1994</t>
  </si>
  <si>
    <t>Europese kampioenschappen zwemmen 1934</t>
  </si>
  <si>
    <t>Europese kampioenschappen zwemmen 1947</t>
  </si>
  <si>
    <t>Europese kampioenschappen zwemmen 1950</t>
  </si>
  <si>
    <t>Europese kampioenschappen zwemmen 1962</t>
  </si>
  <si>
    <t>Europese kampioenschappen zwemmen 1966</t>
  </si>
  <si>
    <t>Europese kampioenschappen zwemmen 1970</t>
  </si>
  <si>
    <t>Europese kampioenschappen zwemmen 1974</t>
  </si>
  <si>
    <t>Europese kampioenschappen zwemmen 1981</t>
  </si>
  <si>
    <t>EuroPride</t>
  </si>
  <si>
    <t>Euthanasie in Nederland</t>
  </si>
  <si>
    <t>Evelyn Novacek</t>
  </si>
  <si>
    <t>Everardus Warffemius</t>
  </si>
  <si>
    <t>Everhard Beverwijk</t>
  </si>
  <si>
    <t>Everhard van Beijnum</t>
  </si>
  <si>
    <t>Everina Borst</t>
  </si>
  <si>
    <t>Evert Breman</t>
  </si>
  <si>
    <t>Evert Dolman</t>
  </si>
  <si>
    <t>Evert Hooijer</t>
  </si>
  <si>
    <t>Evert Kramer</t>
  </si>
  <si>
    <t>Excelsior (restaurant)</t>
  </si>
  <si>
    <t>Executie van Adriaan de Klerk en Cornelis de Jong</t>
  </si>
  <si>
    <t>Exercise Tiger</t>
  </si>
  <si>
    <t>Experiment in Terror</t>
  </si>
  <si>
    <t>Exploitatie Maatschappij Scheveningen</t>
  </si>
  <si>
    <t>Failliet op krediet</t>
  </si>
  <si>
    <t>Fanny Blankers-Koen Stadion</t>
  </si>
  <si>
    <t>Fanny Gelbart</t>
  </si>
  <si>
    <t>Fantasie voor altviool en orkest</t>
  </si>
  <si>
    <t>Fantastische vertellingen</t>
  </si>
  <si>
    <t>Farida van Egypte</t>
  </si>
  <si>
    <t>Fathom (film)</t>
  </si>
  <si>
    <t>Fausto Coppi</t>
  </si>
  <si>
    <t>FC Twente in het seizoen 1965/66</t>
  </si>
  <si>
    <t>FC Twente in het seizoen 1966/67</t>
  </si>
  <si>
    <t>FC Twente in het seizoen 1967/68</t>
  </si>
  <si>
    <t>FC Twente in het seizoen 1968/69</t>
  </si>
  <si>
    <t>FC Twente in het seizoen 1969/70</t>
  </si>
  <si>
    <t>FC Twente in het seizoen 1970/71</t>
  </si>
  <si>
    <t>FC Twente in het seizoen 1971/72</t>
  </si>
  <si>
    <t>FC Twente in het seizoen 1972/73</t>
  </si>
  <si>
    <t>FC Twente in het seizoen 1973/74</t>
  </si>
  <si>
    <t>FC Twente in het seizoen 1974/75</t>
  </si>
  <si>
    <t>FC Twente in het seizoen 1975/76</t>
  </si>
  <si>
    <t>FC Twente in het seizoen 1976/77</t>
  </si>
  <si>
    <t>FC Twente in het seizoen 1979/80</t>
  </si>
  <si>
    <t>FC Twente in het seizoen 1980/81</t>
  </si>
  <si>
    <t>FC Twente in het seizoen 1981/82</t>
  </si>
  <si>
    <t>FC Twente in het seizoen 1982/83</t>
  </si>
  <si>
    <t>FC Twente in het seizoen 1983/84</t>
  </si>
  <si>
    <t>FC Twente in het seizoen 1984/85</t>
  </si>
  <si>
    <t>FC Twente in het seizoen 1985/86</t>
  </si>
  <si>
    <t>FC Twente in het seizoen 1986/87</t>
  </si>
  <si>
    <t>FC Twente in het seizoen 1987/88</t>
  </si>
  <si>
    <t>FC Twente in het seizoen 1988/89</t>
  </si>
  <si>
    <t>FC Twente in het seizoen 1989/90</t>
  </si>
  <si>
    <t>FELIDA</t>
  </si>
  <si>
    <t>Felix Hageman</t>
  </si>
  <si>
    <t>Felix Meurders</t>
  </si>
  <si>
    <t>Felix Timmermans</t>
  </si>
  <si>
    <t>Fenna Mastenbroek</t>
  </si>
  <si>
    <t>Ferdinand aus der Fünten</t>
  </si>
  <si>
    <t>Ferdinand Folef von Innhausen und Kniphausen</t>
  </si>
  <si>
    <t>Ferdinand Ploeger</t>
  </si>
  <si>
    <t>Ferenc Csik</t>
  </si>
  <si>
    <t>Ferry Meijnderts</t>
  </si>
  <si>
    <t>Fiat 600 Multipla</t>
  </si>
  <si>
    <t>Field of Honor</t>
  </si>
  <si>
    <t>File (verkeer)</t>
  </si>
  <si>
    <t>Finse school</t>
  </si>
  <si>
    <t>Flight from Ashiya</t>
  </si>
  <si>
    <t>Flodder (televisieserie)</t>
  </si>
  <si>
    <t>Flora Harlemica</t>
  </si>
  <si>
    <t>Florence van Beek</t>
  </si>
  <si>
    <t>Florimond van Duyse</t>
  </si>
  <si>
    <t>Flycatcher (radar)</t>
  </si>
  <si>
    <t>FOCWA</t>
  </si>
  <si>
    <t>Foppe de Haan</t>
  </si>
  <si>
    <t>Fosfor</t>
  </si>
  <si>
    <t>Francisca Hageman</t>
  </si>
  <si>
    <t>Franciscus Johannes Tollens</t>
  </si>
  <si>
    <t>Franciscus Theodorus Hubertus Uijen</t>
  </si>
  <si>
    <t>Franco Uncini</t>
  </si>
  <si>
    <t>François Marinus van Panthaleon van Eck</t>
  </si>
  <si>
    <t>François Pauwels (advocaat-schrijver)</t>
  </si>
  <si>
    <t>François Pieter ter Meulen</t>
  </si>
  <si>
    <t>Frank Ashton</t>
  </si>
  <si>
    <t>Frank Berghuis</t>
  </si>
  <si>
    <t>Frank van Straalen</t>
  </si>
  <si>
    <t>Frank Verbeek</t>
  </si>
  <si>
    <t>Frankendaelbrug</t>
  </si>
  <si>
    <t>Frans Balendong</t>
  </si>
  <si>
    <t>Frans Bolsius</t>
  </si>
  <si>
    <t>Frans Brüggen</t>
  </si>
  <si>
    <t>Frans Carlier</t>
  </si>
  <si>
    <t>Frans Corneel D'Haeyer</t>
  </si>
  <si>
    <t>Frans Damen</t>
  </si>
  <si>
    <t>Frans de Haan</t>
  </si>
  <si>
    <t>Frans Derix</t>
  </si>
  <si>
    <t>Frans Drabbe</t>
  </si>
  <si>
    <t>Frans Figaroa</t>
  </si>
  <si>
    <t>Frans Hermesdorf</t>
  </si>
  <si>
    <t>Frans Meijers</t>
  </si>
  <si>
    <t>Frans Molenaar</t>
  </si>
  <si>
    <t>Frans Nols</t>
  </si>
  <si>
    <t>Frans Rettich</t>
  </si>
  <si>
    <t>Frans Slaats</t>
  </si>
  <si>
    <t>Frans Smeets</t>
  </si>
  <si>
    <t>Frans Smulders</t>
  </si>
  <si>
    <t>Frans Stallen</t>
  </si>
  <si>
    <t>Frans Tausch</t>
  </si>
  <si>
    <t>Frans van der Kraan</t>
  </si>
  <si>
    <t>Frans van der Veen (voetballer)</t>
  </si>
  <si>
    <t>Frans van Eijk</t>
  </si>
  <si>
    <t>Frans Vlielander Hein</t>
  </si>
  <si>
    <t>Frans Wedemeijer</t>
  </si>
  <si>
    <t>Franz Möllers</t>
  </si>
  <si>
    <t>Fred Petter</t>
  </si>
  <si>
    <t>Fred Rutten</t>
  </si>
  <si>
    <t>Fred van der Werff</t>
  </si>
  <si>
    <t>Freddie Langeler</t>
  </si>
  <si>
    <t>Frédéric Gevers</t>
  </si>
  <si>
    <t>Frederick Chiluba</t>
  </si>
  <si>
    <t>Fredericus Anna Jentink</t>
  </si>
  <si>
    <t>Frederik Engel Jeltsema</t>
  </si>
  <si>
    <t>Frederik Johannes Sorg</t>
  </si>
  <si>
    <t>Frederik Kasènda</t>
  </si>
  <si>
    <t>Frederik Muller Jzn</t>
  </si>
  <si>
    <t>Frederik Willem van Vloten</t>
  </si>
  <si>
    <t>Frederikus Adrianus Rosenveldt</t>
  </si>
  <si>
    <t>Freek Ox</t>
  </si>
  <si>
    <t>Freek van der Gijp</t>
  </si>
  <si>
    <t>Freytag-orgel van Oostwold</t>
  </si>
  <si>
    <t>Friedrich Ludwig Gunckel</t>
  </si>
  <si>
    <t>Friesch Dagblad</t>
  </si>
  <si>
    <t>Friesche Voetbalbond</t>
  </si>
  <si>
    <t>Friese Koerier</t>
  </si>
  <si>
    <t>Friet</t>
  </si>
  <si>
    <t>Friso van Oranje-Nassau van Amsberg</t>
  </si>
  <si>
    <t>Frits Bouwmeester jr.</t>
  </si>
  <si>
    <t>Frits Coers</t>
  </si>
  <si>
    <t>Frits Copal</t>
  </si>
  <si>
    <t>Frits Ekkel</t>
  </si>
  <si>
    <t>Frits Hijmans</t>
  </si>
  <si>
    <t>Frits Peutz</t>
  </si>
  <si>
    <t>Frits Spies</t>
  </si>
  <si>
    <t>Fritz Bicknese</t>
  </si>
  <si>
    <t>Fritz ter Meer</t>
  </si>
  <si>
    <t>Frysk &amp; Frij</t>
  </si>
  <si>
    <t>G.W.S. Lingbeek</t>
  </si>
  <si>
    <t>Gaarkeuken (Groningen)</t>
  </si>
  <si>
    <t>Gaasperplas (metrostation)</t>
  </si>
  <si>
    <t>Gabbers (stripverhaal)</t>
  </si>
  <si>
    <t>Gabriel Batistuta</t>
  </si>
  <si>
    <t>Gaele van der Kooij</t>
  </si>
  <si>
    <t>Galerie Ekster</t>
  </si>
  <si>
    <t>Galerie Sieraad</t>
  </si>
  <si>
    <t>Galeries Modernes</t>
  </si>
  <si>
    <t>Galerij Prins Willem V</t>
  </si>
  <si>
    <t>Galgenbrug</t>
  </si>
  <si>
    <t>Ganzenhoef (metrostation)</t>
  </si>
  <si>
    <t>Gauke Kootstra</t>
  </si>
  <si>
    <t>Gauke Loopstra</t>
  </si>
  <si>
    <t>Gé Röling</t>
  </si>
  <si>
    <t>Gé van der Pol</t>
  </si>
  <si>
    <t>Gebroeders Luden (schip, 1965)</t>
  </si>
  <si>
    <t>Gebroeders Montgolfier</t>
  </si>
  <si>
    <t>Gedenkbank J.A. de Jongh</t>
  </si>
  <si>
    <t>Gedenkmonument Constantijn Huygens</t>
  </si>
  <si>
    <t>Gedenkmonument Jacob en Willem Maris</t>
  </si>
  <si>
    <t>Gedenkmonument Richard Hol</t>
  </si>
  <si>
    <t>Gedenknaald G.J. van Heek</t>
  </si>
  <si>
    <t>Gedenknaald koning Willem II</t>
  </si>
  <si>
    <t>Gedenknaald Ter Horst</t>
  </si>
  <si>
    <t>Gedenkraam in de Sint-Eusebiuskerk (Arnhem)</t>
  </si>
  <si>
    <t>Gedenkraam in het gemeentehuis (IJlst)</t>
  </si>
  <si>
    <t>Gedenkraam koning Willem II in Tilburg</t>
  </si>
  <si>
    <t>Gedenkraam voor Catharina van Santen (Dordrecht)</t>
  </si>
  <si>
    <t>Gedenkramen in het Academiegebouw (Groningen)</t>
  </si>
  <si>
    <t>Gedenkramen in het gemeentehuis (Bolsward)</t>
  </si>
  <si>
    <t>Gedenkramen ter gelegenheid van het veertigjarig regeringsjubileum van koningin Wilhelmina</t>
  </si>
  <si>
    <t>Gedenkramen van de Bataafsche Petroleum Maatschappij in Amsterdam</t>
  </si>
  <si>
    <t>Gedenkteken 1940-1945 (Elden)</t>
  </si>
  <si>
    <t>Gedenkteken Adama van Scheltema</t>
  </si>
  <si>
    <t>Gedenkteken Johannes ab Utrecht Dresselhuis</t>
  </si>
  <si>
    <t>Gedenkteken voor Jacob Jordaens</t>
  </si>
  <si>
    <t>Gedenkzuil Kneppelhout-van Braam</t>
  </si>
  <si>
    <t>Geen paniek</t>
  </si>
  <si>
    <t>Geert Adriaans Boomgaard</t>
  </si>
  <si>
    <t>Geert Geertsenbrug</t>
  </si>
  <si>
    <t>Geertruida Bosboom-Toussaint</t>
  </si>
  <si>
    <t>Geertruidenberg (plantage)</t>
  </si>
  <si>
    <t>Geluksdubbeltje</t>
  </si>
  <si>
    <t>Gemaal Cremer</t>
  </si>
  <si>
    <t>Gemaal Verdoold</t>
  </si>
  <si>
    <t>Gemaal Westerkogge</t>
  </si>
  <si>
    <t>Gemaal Zeeburg</t>
  </si>
  <si>
    <t>Gemeentehuis van Sleen</t>
  </si>
  <si>
    <t>Gemeentemuseum Den Haag</t>
  </si>
  <si>
    <t>Gemeentetram Utrecht</t>
  </si>
  <si>
    <t>Georg Friedrich Wagener</t>
  </si>
  <si>
    <t>Georg Wagner (violist)</t>
  </si>
  <si>
    <t>George Henry Barnet Lyon</t>
  </si>
  <si>
    <t>George Krugers</t>
  </si>
  <si>
    <t>George Louis Mens Fiers Smeding</t>
  </si>
  <si>
    <t>Georges Lemaître</t>
  </si>
  <si>
    <t>Georgiuskerk (Stitswerd)</t>
  </si>
  <si>
    <t>Georgiuskerk (Terborg)</t>
  </si>
  <si>
    <t>Ger Harmsen</t>
  </si>
  <si>
    <t>Ger van Voorden</t>
  </si>
  <si>
    <t>Gerard de Schepper</t>
  </si>
  <si>
    <t>Gerard Diels</t>
  </si>
  <si>
    <t>Gerard Fagel</t>
  </si>
  <si>
    <t>Gerard Hack</t>
  </si>
  <si>
    <t>Gerard Hulst van Keulen</t>
  </si>
  <si>
    <t>Gerard Hylkema</t>
  </si>
  <si>
    <t>Gerard Jonker</t>
  </si>
  <si>
    <t>Gerard Langemeijer</t>
  </si>
  <si>
    <t>Gerard Marsman</t>
  </si>
  <si>
    <t>Gerard Mulder</t>
  </si>
  <si>
    <t>Gerard Revebrug</t>
  </si>
  <si>
    <t>Gerard Schoonewille</t>
  </si>
  <si>
    <t>Gerard van Essen</t>
  </si>
  <si>
    <t>Gérard Walch</t>
  </si>
  <si>
    <t>Gerard Wielaert</t>
  </si>
  <si>
    <t>Gerardine van de Sande Bakhuyzen</t>
  </si>
  <si>
    <t>Gerardus Bikkers</t>
  </si>
  <si>
    <t>Gerardus Jacobus van Swaaij</t>
  </si>
  <si>
    <t>Gerben Sonderman</t>
  </si>
  <si>
    <t>Gerben Wagenaarbrug</t>
  </si>
  <si>
    <t>Gerda Cronie</t>
  </si>
  <si>
    <t>Gerda Havertong</t>
  </si>
  <si>
    <t>Gereformeerde Kerken vrijgemaakt</t>
  </si>
  <si>
    <t>Gereformeerde Scholengemeenschap Randstad</t>
  </si>
  <si>
    <t>Gereformeerde StudentenVereniging</t>
  </si>
  <si>
    <t>Gerhard Christiaan Coenraad Pels Rijcken</t>
  </si>
  <si>
    <t>Gerhard Joan Elias</t>
  </si>
  <si>
    <t>Gerhard van Barneveld</t>
  </si>
  <si>
    <t>Gerhardus Hoekzema</t>
  </si>
  <si>
    <t>Gerrie ter Horst</t>
  </si>
  <si>
    <t>Gerrit Benner</t>
  </si>
  <si>
    <t>Gerrit Besselaar</t>
  </si>
  <si>
    <t>Gerrit Feiko Janssonius</t>
  </si>
  <si>
    <t>Gerrit Gerritse</t>
  </si>
  <si>
    <t>Gerrit Jäger</t>
  </si>
  <si>
    <t>Gerrit Jansen (burgemeester)</t>
  </si>
  <si>
    <t>Gerrit Kalff</t>
  </si>
  <si>
    <t>Gerrit Mannoury</t>
  </si>
  <si>
    <t>Gerrit Nijk</t>
  </si>
  <si>
    <t>Gerrit Schulte</t>
  </si>
  <si>
    <t>Gerrit Taverne sr.</t>
  </si>
  <si>
    <t>Gerrit van der Waals</t>
  </si>
  <si>
    <t>Gerrit van Laer</t>
  </si>
  <si>
    <t>Gerrit van Maaswaal</t>
  </si>
  <si>
    <t>Gerrit van Olst</t>
  </si>
  <si>
    <t>Gerrit van Weezel</t>
  </si>
  <si>
    <t>Gerritsflesch</t>
  </si>
  <si>
    <t>Gert Hekma</t>
  </si>
  <si>
    <t>Gertrude Pape</t>
  </si>
  <si>
    <t>Geschiedenis van Bredevoort</t>
  </si>
  <si>
    <t>Geschiedenis van de computer</t>
  </si>
  <si>
    <t>Geschiedenis van Den Haag</t>
  </si>
  <si>
    <t>Geschiedenis van Dordrecht</t>
  </si>
  <si>
    <t>Geschiedenis van het Nederlandse openbaar vervoer</t>
  </si>
  <si>
    <t>Gesina Boevé</t>
  </si>
  <si>
    <t>Getaneh Tessema</t>
  </si>
  <si>
    <t>Geurt Brinkgrevebrug</t>
  </si>
  <si>
    <t>Geuzenveldflat</t>
  </si>
  <si>
    <t>Gevangenismuseum</t>
  </si>
  <si>
    <t>Gevers Deynootplein</t>
  </si>
  <si>
    <t>Geyersvlijt</t>
  </si>
  <si>
    <t>Gideon Mari den Tex</t>
  </si>
  <si>
    <t>Giekerk</t>
  </si>
  <si>
    <t>Gifsumak</t>
  </si>
  <si>
    <t>Gijs Karten</t>
  </si>
  <si>
    <t>Gijs van Aardenne</t>
  </si>
  <si>
    <t>Gijsbert Reinders</t>
  </si>
  <si>
    <t>Gilchrist Olympio</t>
  </si>
  <si>
    <t>Gilles Bertrán de Balanda</t>
  </si>
  <si>
    <t>Gillis Johannis le Fèvre de Montigny (1837-1907)</t>
  </si>
  <si>
    <t>Ginette Neveu</t>
  </si>
  <si>
    <t>Giuditta</t>
  </si>
  <si>
    <t>Giuseppe Roverso</t>
  </si>
  <si>
    <t>Glas in lood in Nederland 1817-1968</t>
  </si>
  <si>
    <t>Glasindustrie Van Tetterode</t>
  </si>
  <si>
    <t>Glas-in-loodcompositie V</t>
  </si>
  <si>
    <t>Glas-in-loodcompositie VIII</t>
  </si>
  <si>
    <t>Gockingaborg</t>
  </si>
  <si>
    <t>Godefroid Camauer</t>
  </si>
  <si>
    <t>Godslastering</t>
  </si>
  <si>
    <t>Goed voor een glimlach</t>
  </si>
  <si>
    <t>Goeroe (dagstrip)</t>
  </si>
  <si>
    <t>Goldhoorn</t>
  </si>
  <si>
    <t>Golfclub De Dommel</t>
  </si>
  <si>
    <t>Gooische Stoomtram</t>
  </si>
  <si>
    <t>Goole</t>
  </si>
  <si>
    <t>Gouden Koets (Nederland)</t>
  </si>
  <si>
    <t>Gouden Kruis (voetbal)</t>
  </si>
  <si>
    <t>Gouden Orpheus</t>
  </si>
  <si>
    <t>Graf met de handjes</t>
  </si>
  <si>
    <t>Grafmonument familie Scholten</t>
  </si>
  <si>
    <t>Grafmonument van de familie Van der Aa</t>
  </si>
  <si>
    <t>Grafmonument van de gebroeders Hezenmans</t>
  </si>
  <si>
    <t>Grafmonument van Louis Guillaume</t>
  </si>
  <si>
    <t>Grafmonument van P.J. van Paesschen</t>
  </si>
  <si>
    <t>Grafmonument van Willem Deckers</t>
  </si>
  <si>
    <t>Graftombe van de familie Van Rijckevorsel</t>
  </si>
  <si>
    <t>Grand Bazar de la Place Saint-Lambert</t>
  </si>
  <si>
    <t>Grand Theatre (Groningen)</t>
  </si>
  <si>
    <t>Gravenmolen</t>
  </si>
  <si>
    <t>Gregorius Johan Friedrich Gobius du Sart</t>
  </si>
  <si>
    <t>Grenspaal (Amsterdam)</t>
  </si>
  <si>
    <t>Gretha Pieck</t>
  </si>
  <si>
    <t>Grieken zijn geen goden</t>
  </si>
  <si>
    <t>Grietenijhuis Wolvega</t>
  </si>
  <si>
    <t>Grijpstra en de Gier 2: De Ratelrat</t>
  </si>
  <si>
    <t>Grijzemonnikenklooster</t>
  </si>
  <si>
    <t>Grijzevrouwenklooster</t>
  </si>
  <si>
    <t>Grimnessesluis</t>
  </si>
  <si>
    <t>Groentemarktbrug</t>
  </si>
  <si>
    <t>Groentepraambrug</t>
  </si>
  <si>
    <t>Groethof</t>
  </si>
  <si>
    <t>Grolsch</t>
  </si>
  <si>
    <t>Gronden van het Plaatgat</t>
  </si>
  <si>
    <t>Groninger Gamersvereniging Dionysos</t>
  </si>
  <si>
    <t>Grootslag II</t>
  </si>
  <si>
    <t>Grote Kerk (Neede)</t>
  </si>
  <si>
    <t>Grote Kerk (Nijkerk)</t>
  </si>
  <si>
    <t>Grote of Johanneskerk (Lekkerkerk)</t>
  </si>
  <si>
    <t>Grote of Sint-Jacobskerk (Den Haag)</t>
  </si>
  <si>
    <t>Grote Wetering (Amsterdam)</t>
  </si>
  <si>
    <t>Grouw</t>
  </si>
  <si>
    <t>Grusonwerk</t>
  </si>
  <si>
    <t>GSC Vindicat atque Polit</t>
  </si>
  <si>
    <t>Guadeloupe (plantage)</t>
  </si>
  <si>
    <t>Guido Kopp</t>
  </si>
  <si>
    <t>Guillaume Anne de Constant Rebecque de Villars</t>
  </si>
  <si>
    <t>Guillaume Jaques ten Brummeler</t>
  </si>
  <si>
    <t>Gunder Bengtsson</t>
  </si>
  <si>
    <t>Guno Kletter</t>
  </si>
  <si>
    <t>Gustav Adolf Bredow</t>
  </si>
  <si>
    <t>Guus de Serière</t>
  </si>
  <si>
    <t>Guus Hoevenberg</t>
  </si>
  <si>
    <t>Guy François</t>
  </si>
  <si>
    <t>Guyotmonument</t>
  </si>
  <si>
    <t>Gymnasium Apeldoorn</t>
  </si>
  <si>
    <t>Gymnasium Haganum</t>
  </si>
  <si>
    <t>H. Nicolaas van Myra</t>
  </si>
  <si>
    <t>Haar-ziekte (taal)</t>
  </si>
  <si>
    <t>Hagelkruis Aarle-Rixtel</t>
  </si>
  <si>
    <t>Haitink (geslacht)</t>
  </si>
  <si>
    <t>HAL Investments</t>
  </si>
  <si>
    <t>Hallen Theater</t>
  </si>
  <si>
    <t>Halte Aalsmeerderweg</t>
  </si>
  <si>
    <t>Halte Miste</t>
  </si>
  <si>
    <t>Halvemaan</t>
  </si>
  <si>
    <t>Halvemaansbrug (Amsterdam)</t>
  </si>
  <si>
    <t>Halverstadbrug</t>
  </si>
  <si>
    <t>Hamer en Bouwershofje</t>
  </si>
  <si>
    <t>Han Bijvoet</t>
  </si>
  <si>
    <t>Han Hulsbergen</t>
  </si>
  <si>
    <t>Han Meijer (manager)</t>
  </si>
  <si>
    <t>Han van Zomerenbrug</t>
  </si>
  <si>
    <t>Hannah Arendt</t>
  </si>
  <si>
    <t>Hanneke Jagersma</t>
  </si>
  <si>
    <t>Hanns Albin Rauter</t>
  </si>
  <si>
    <t>Hanny Bouman</t>
  </si>
  <si>
    <t>Hans Appenzeller</t>
  </si>
  <si>
    <t>Hans Bijvanck</t>
  </si>
  <si>
    <t>Hans Breukhoven</t>
  </si>
  <si>
    <t>Hans Christian Andersen</t>
  </si>
  <si>
    <t>Hans Cleuver (zanger)</t>
  </si>
  <si>
    <t>Hans Coenders</t>
  </si>
  <si>
    <t>Hans Culeman</t>
  </si>
  <si>
    <t>Hans Dirken</t>
  </si>
  <si>
    <t>Hans Keuls</t>
  </si>
  <si>
    <t>Hans Kindler</t>
  </si>
  <si>
    <t>Hans Klok</t>
  </si>
  <si>
    <t>Hans Krieg</t>
  </si>
  <si>
    <t>Hans Plesman</t>
  </si>
  <si>
    <t>Hans Roduin</t>
  </si>
  <si>
    <t>Hans Schneider (kunsthistoricus)</t>
  </si>
  <si>
    <t>Hans Tassenaar</t>
  </si>
  <si>
    <t>Hans van Eijck</t>
  </si>
  <si>
    <t>Hans van Sweeden</t>
  </si>
  <si>
    <t>Hans van Zon</t>
  </si>
  <si>
    <t>Hans Wanders</t>
  </si>
  <si>
    <t>Hans Westerhof</t>
  </si>
  <si>
    <t>Harald de Vlaming</t>
  </si>
  <si>
    <t>Harald Stoter</t>
  </si>
  <si>
    <t>Hardanger (Bax)</t>
  </si>
  <si>
    <t>Haringpakkersbrug</t>
  </si>
  <si>
    <t>Harkema</t>
  </si>
  <si>
    <t>Harlindis</t>
  </si>
  <si>
    <t>Harm Bouman</t>
  </si>
  <si>
    <t>Harm Broekema</t>
  </si>
  <si>
    <t>Harm Haken</t>
  </si>
  <si>
    <t>Harm Tuin</t>
  </si>
  <si>
    <t>Harm van de Veen</t>
  </si>
  <si>
    <t>Harmanus Hondius</t>
  </si>
  <si>
    <t>Harold Gilbert Saville</t>
  </si>
  <si>
    <t>Harry de Groot</t>
  </si>
  <si>
    <t>Harry de Vlugt</t>
  </si>
  <si>
    <t>Harry Evers</t>
  </si>
  <si>
    <t>Harry Julian</t>
  </si>
  <si>
    <t>Harry Mulisch</t>
  </si>
  <si>
    <t>Harry Paape</t>
  </si>
  <si>
    <t>Harry Touw</t>
  </si>
  <si>
    <t>Harry van Tussenbroek</t>
  </si>
  <si>
    <t>Hartjesdag</t>
  </si>
  <si>
    <t>Hartmanbrug</t>
  </si>
  <si>
    <t>Hartsvanger (boek)</t>
  </si>
  <si>
    <t>Havenbaron</t>
  </si>
  <si>
    <t>Hazard (plantage)</t>
  </si>
  <si>
    <t>Hector Marius van Fenema</t>
  </si>
  <si>
    <t>Hedwig Cecile Albertine van Osselen</t>
  </si>
  <si>
    <t>Heer Ollie en een Bommelding</t>
  </si>
  <si>
    <t>Heerlijkheid Bredevoort</t>
  </si>
  <si>
    <t>Heibrug</t>
  </si>
  <si>
    <t>Heilig Hartbeeld (Alverna)</t>
  </si>
  <si>
    <t>Heilig Hartbeeld (Arnhem)</t>
  </si>
  <si>
    <t>Heilig Hartbeeld (Baardwijk)</t>
  </si>
  <si>
    <t>Heilig Hartbeeld (Baarle)</t>
  </si>
  <si>
    <t>Heilig Hartbeeld (Baexem)</t>
  </si>
  <si>
    <t>Heilig Hartbeeld (Beek, Berg en Dal)</t>
  </si>
  <si>
    <t>Heilig Hartbeeld (Beesel)</t>
  </si>
  <si>
    <t>Heilig Hartbeeld (Berg aan de Maas)</t>
  </si>
  <si>
    <t>Heilig Hartbeeld (Berkel)</t>
  </si>
  <si>
    <t>Heilig Hartbeeld (Bladel)</t>
  </si>
  <si>
    <t>Heilig Hartbeeld (Blokker)</t>
  </si>
  <si>
    <t>Heilig Hartbeeld (Bocholtz)</t>
  </si>
  <si>
    <t>Heilig Hartbeeld (Boerhaar)</t>
  </si>
  <si>
    <t>Heilig Hartbeeld (Borgharen)</t>
  </si>
  <si>
    <t>Heilig Hartbeeld (Cadier en Keer)</t>
  </si>
  <si>
    <t>Heilig Hartbeeld (Demen)</t>
  </si>
  <si>
    <t>Heilig Hartbeeld (Den Haag)</t>
  </si>
  <si>
    <t>Heilig Hartbeeld (Den Hout)</t>
  </si>
  <si>
    <t>Heilig Hartbeeld (Diemen)</t>
  </si>
  <si>
    <t>Heilig Hartbeeld (Diessen)</t>
  </si>
  <si>
    <t>Heilig Hartbeeld (Dieteren)</t>
  </si>
  <si>
    <t>Heilig Hartbeeld (Eerde)</t>
  </si>
  <si>
    <t>Heilig Hartbeeld (Ell)</t>
  </si>
  <si>
    <t>Heilig Hartbeeld (Eygelshoven)</t>
  </si>
  <si>
    <t>Heilig Hartbeeld (Geldrop)</t>
  </si>
  <si>
    <t>Heilig Hartbeeld (Gennep)</t>
  </si>
  <si>
    <t>Heilig Hartbeeld (Graauw)</t>
  </si>
  <si>
    <t>Heilig Hartbeeld (Groesbeek)</t>
  </si>
  <si>
    <t>Heilig Hartbeeld (Gronsveld)</t>
  </si>
  <si>
    <t>Heilig Hartbeeld (Gulpen)</t>
  </si>
  <si>
    <t>Heilig Hartbeeld (Haanrade, Meuserstraat)</t>
  </si>
  <si>
    <t>Heilig Hartbeeld (Haren)</t>
  </si>
  <si>
    <t>Heilig Hartbeeld (Heerlen, Gasthuisstraat)</t>
  </si>
  <si>
    <t>Heilig Hartbeeld (Heerlen, Tempsplein)</t>
  </si>
  <si>
    <t>Heilig Hartbeeld (Heerlerheide)</t>
  </si>
  <si>
    <t>Heilig Hartbeeld (Heeswijk)</t>
  </si>
  <si>
    <t>Heilig Hartbeeld (Hernen)</t>
  </si>
  <si>
    <t>Heilig Hartbeeld (Hillegersberg)</t>
  </si>
  <si>
    <t>Heilig Hartbeeld (Hoensbroek, Hoofdstraat)</t>
  </si>
  <si>
    <t>Heilig Hartbeeld (Hoensbroek, Kerkplein)</t>
  </si>
  <si>
    <t>Heilig Hartbeeld (Holtum)</t>
  </si>
  <si>
    <t>Heilig Hartbeeld (Hoogerheide)</t>
  </si>
  <si>
    <t>Heilig Hartbeeld (Horssen)</t>
  </si>
  <si>
    <t>Heilig Hartbeeld (Huissen-Zand)</t>
  </si>
  <si>
    <t>Heilig Hartbeeld (Hulsberg)</t>
  </si>
  <si>
    <t>Heilig Hartbeeld (Kaatsheuvel, Hoofdstraat)</t>
  </si>
  <si>
    <t>Heilig Hartbeeld (Kilder)</t>
  </si>
  <si>
    <t>Heilig Hartbeeld (Krawinkel)</t>
  </si>
  <si>
    <t>Heilig Hartbeeld (Lemiers)</t>
  </si>
  <si>
    <t>Heilig Hartbeeld (Limbricht)</t>
  </si>
  <si>
    <t>Heilig Hartbeeld (Lith)</t>
  </si>
  <si>
    <t>Heilig Hartbeeld (Lithoijen)</t>
  </si>
  <si>
    <t>Heilig Hartbeeld (Loosduinen)</t>
  </si>
  <si>
    <t>Heilig Hartbeeld (Maashees)</t>
  </si>
  <si>
    <t>Heilig Hartbeeld (Maren)</t>
  </si>
  <si>
    <t>Heilig Hartbeeld (Merselo)</t>
  </si>
  <si>
    <t>Heilig Hartbeeld (Mheer)</t>
  </si>
  <si>
    <t>Heilig Hartbeeld (Molenschot)</t>
  </si>
  <si>
    <t>Heilig Hartbeeld (Nijswiller)</t>
  </si>
  <si>
    <t>Heilig Hartbeeld (Noorbeek)</t>
  </si>
  <si>
    <t>Heilig Hartbeeld (Oerle)</t>
  </si>
  <si>
    <t>Heilig Hartbeeld (Ohé en Laak)</t>
  </si>
  <si>
    <t>Heilig Hartbeeld (Oostelbeers)</t>
  </si>
  <si>
    <t>Heilig Hartbeeld (Oosterhout, Noord-Brabant)</t>
  </si>
  <si>
    <t>Heilig Hartbeeld (Oploo)</t>
  </si>
  <si>
    <t>Heilig Hartbeeld (Ossendrecht)</t>
  </si>
  <si>
    <t>Heilig Hartbeeld (Oud Gastel)</t>
  </si>
  <si>
    <t>Heilig Hartbeeld (Oudenbosch)</t>
  </si>
  <si>
    <t>Heilig Hartbeeld (Oud-Geleen)</t>
  </si>
  <si>
    <t>Heilig Hartbeeld (Papenhoven)</t>
  </si>
  <si>
    <t>Heilig Hartbeeld (Posterholt)</t>
  </si>
  <si>
    <t>Heilig Hartbeeld (Rimburg)</t>
  </si>
  <si>
    <t>Heilig Hartbeeld (Roosendaal)</t>
  </si>
  <si>
    <t>Heilig Hartbeeld (Scheulder)</t>
  </si>
  <si>
    <t>Heilig Hartbeeld (Schiedam)</t>
  </si>
  <si>
    <t>Heilig Hartbeeld (Schinveld)</t>
  </si>
  <si>
    <t>Heilig Hartbeeld (Sibbe)</t>
  </si>
  <si>
    <t>Heilig Hartbeeld (Simpelveld)</t>
  </si>
  <si>
    <t>Heilig Hartbeeld (Sint Agatha)</t>
  </si>
  <si>
    <t>Heilig Hartbeeld (Slenaken)</t>
  </si>
  <si>
    <t>Heilig Hartbeeld (Spekholzerheide)</t>
  </si>
  <si>
    <t>Heilig Hartbeeld (Steenbergen)</t>
  </si>
  <si>
    <t>Heilig Hartbeeld (Stevensweert)</t>
  </si>
  <si>
    <t>Heilig Hartbeeld (Stratum)</t>
  </si>
  <si>
    <t>Heilig Hartbeeld (Ubachsberg)</t>
  </si>
  <si>
    <t>Heilig Hartbeeld (Utrecht)</t>
  </si>
  <si>
    <t>Heilig Hartbeeld (Valkenburg)</t>
  </si>
  <si>
    <t>Heilig Hartbeeld (Velden)</t>
  </si>
  <si>
    <t>Heilig Hartbeeld (Velp)</t>
  </si>
  <si>
    <t>Heilig Hartbeeld (Venlo)</t>
  </si>
  <si>
    <t>Heilig Hartbeeld (Vlijmen)</t>
  </si>
  <si>
    <t>Heilig Hartbeeld (Voerendaal)</t>
  </si>
  <si>
    <t>Heilig Hartbeeld (Waalre)</t>
  </si>
  <si>
    <t>Heilig Hartbeeld (Waalwijk)</t>
  </si>
  <si>
    <t>Heilig Hartbeeld (Werkhoven)</t>
  </si>
  <si>
    <t>Heilig Hartbeeld (Wessem)</t>
  </si>
  <si>
    <t>Heilig Hartbeeld (Winssen)</t>
  </si>
  <si>
    <t>Heilig Hartbeeld (Woensel)</t>
  </si>
  <si>
    <t>Heilig Hartbeeld (Zegge)</t>
  </si>
  <si>
    <t>Heilig Hartbeeld (Zuidbuurt)</t>
  </si>
  <si>
    <t>Heilig Hartkerk (Utrecht)</t>
  </si>
  <si>
    <t>Heinrich Hermann Freytag</t>
  </si>
  <si>
    <t>Heinrich Sellmer</t>
  </si>
  <si>
    <t>Heinrich van Eyken</t>
  </si>
  <si>
    <t>Heinz Lowin</t>
  </si>
  <si>
    <t>Helders voetbalelftal</t>
  </si>
  <si>
    <t>Heleentje van Cappelle</t>
  </si>
  <si>
    <t>Hélène Hamburger</t>
  </si>
  <si>
    <t>Hélène Van Herck</t>
  </si>
  <si>
    <t>Hellevoetsluis</t>
  </si>
  <si>
    <t>Helmig Jan van der Vegt</t>
  </si>
  <si>
    <t>Helomasluisje</t>
  </si>
  <si>
    <t>Helperus Ritzema van Lier</t>
  </si>
  <si>
    <t>Henderikus van Belkum</t>
  </si>
  <si>
    <t>Hendrik Alexander Ruysch</t>
  </si>
  <si>
    <t>Hendrik August van Baak</t>
  </si>
  <si>
    <t>Hendrik Baarschers</t>
  </si>
  <si>
    <t>Hendrik Banning</t>
  </si>
  <si>
    <t>Hendrik Beekman</t>
  </si>
  <si>
    <t>Hendrik Cock</t>
  </si>
  <si>
    <t>Hendrik Egberts Hoegsma</t>
  </si>
  <si>
    <t>Hendrik Franciscus Andriessen</t>
  </si>
  <si>
    <t>Hendrik Froonhof</t>
  </si>
  <si>
    <t>Hendrik Jan Korterink</t>
  </si>
  <si>
    <t>Hendrik Jut</t>
  </si>
  <si>
    <t>Hendrik Klerk Jz.</t>
  </si>
  <si>
    <t>Hendrik Linse</t>
  </si>
  <si>
    <t>Hendrik Loeff</t>
  </si>
  <si>
    <t>Hendrik Lorentz</t>
  </si>
  <si>
    <t>Hendrik Otto van Thol</t>
  </si>
  <si>
    <t>Hendrik Rudolph Ribbius</t>
  </si>
  <si>
    <t>Hendrik Tabak</t>
  </si>
  <si>
    <t>Hendrik Teding van Berkhout</t>
  </si>
  <si>
    <t>Hendrik Vitters</t>
  </si>
  <si>
    <t>Hendrik Wielinga</t>
  </si>
  <si>
    <t>Hendrik Wilmink</t>
  </si>
  <si>
    <t>Hendrikus Hubertus à Campo</t>
  </si>
  <si>
    <t>Hendrikus Nicolaas Osse</t>
  </si>
  <si>
    <t>Henk Alsem</t>
  </si>
  <si>
    <t>Henk Barnard</t>
  </si>
  <si>
    <t>Henk Bergamin</t>
  </si>
  <si>
    <t>Henk Buck</t>
  </si>
  <si>
    <t>Henk den Arend</t>
  </si>
  <si>
    <t>Henk Dorgelo</t>
  </si>
  <si>
    <t>Henk Ebbinge</t>
  </si>
  <si>
    <t>Henk Elzer</t>
  </si>
  <si>
    <t>Henk Fraser</t>
  </si>
  <si>
    <t>Henk Hendriks (honkballer)</t>
  </si>
  <si>
    <t>Henk Jager (burgemeester)</t>
  </si>
  <si>
    <t>Henk Leusink</t>
  </si>
  <si>
    <t>Henk Medik</t>
  </si>
  <si>
    <t>Henk Steenbeek</t>
  </si>
  <si>
    <t>Henk Tamse</t>
  </si>
  <si>
    <t>Henk ten Cate</t>
  </si>
  <si>
    <t>Henk Terlingen</t>
  </si>
  <si>
    <t>Henk van Beek</t>
  </si>
  <si>
    <t>Henk van de Burgt</t>
  </si>
  <si>
    <t>Henk van de Water</t>
  </si>
  <si>
    <t>Henk van der Horst</t>
  </si>
  <si>
    <t>Henk van der Linden (voetballer)</t>
  </si>
  <si>
    <t>Henk van Ginkel</t>
  </si>
  <si>
    <t>Henk van Laarbrug</t>
  </si>
  <si>
    <t>Henk van Rossum</t>
  </si>
  <si>
    <t>Henk van Zalinge</t>
  </si>
  <si>
    <t>Henk Waterman</t>
  </si>
  <si>
    <t>Henk Willemse</t>
  </si>
  <si>
    <t>Hennetjesbrug</t>
  </si>
  <si>
    <t>Henny Radijs</t>
  </si>
  <si>
    <t>Henri Antoine Termijtelen</t>
  </si>
  <si>
    <t>Henri Borel</t>
  </si>
  <si>
    <t>Henri Brinkman</t>
  </si>
  <si>
    <t>Henri de Laborde de Monpezat</t>
  </si>
  <si>
    <t>Henri Dekking (auteur)</t>
  </si>
  <si>
    <t>Henri Habert</t>
  </si>
  <si>
    <t>Henri van der Stok</t>
  </si>
  <si>
    <t>Henri van Dijk</t>
  </si>
  <si>
    <t>Henri van Grunsven</t>
  </si>
  <si>
    <t>Henri van Schaik</t>
  </si>
  <si>
    <t>Henrick de Keijserbrug</t>
  </si>
  <si>
    <t>Henricus Huijbers</t>
  </si>
  <si>
    <t>Henricus Kocken</t>
  </si>
  <si>
    <t>Henri-Désiré Landru</t>
  </si>
  <si>
    <t>Henrietta Leavittbrug</t>
  </si>
  <si>
    <t>Henriëtte Heineken-Daum</t>
  </si>
  <si>
    <t>Henriëtte Kuyper</t>
  </si>
  <si>
    <t>Henriëtte Wijthoff</t>
  </si>
  <si>
    <t>Henry Cooymans</t>
  </si>
  <si>
    <t>Henry Engelen</t>
  </si>
  <si>
    <t>Herbert Meyer Ricard</t>
  </si>
  <si>
    <t>Herdenkingsmonument Hengelo</t>
  </si>
  <si>
    <t>Here We Go Round the Mulberry Bush</t>
  </si>
  <si>
    <t>Herengracht 380-382</t>
  </si>
  <si>
    <t>Herewegviaduct</t>
  </si>
  <si>
    <t>Herinneringen van een bramzijgertje</t>
  </si>
  <si>
    <t>Herman Breukel</t>
  </si>
  <si>
    <t>Herman Buyen</t>
  </si>
  <si>
    <t>Herman Deutmann</t>
  </si>
  <si>
    <t>Herman Diederik Janzen</t>
  </si>
  <si>
    <t>Herman Hardenberg</t>
  </si>
  <si>
    <t>Herman Hendrik Timotheus Coops</t>
  </si>
  <si>
    <t>Herman Hertzberger</t>
  </si>
  <si>
    <t>Herman Johan Engelkens</t>
  </si>
  <si>
    <t>Herman Johannes den Hertog (schaker/politicus/componist)</t>
  </si>
  <si>
    <t>Herman Koppeschaar</t>
  </si>
  <si>
    <t>Herman Loonstein</t>
  </si>
  <si>
    <t>Herman Middendorp</t>
  </si>
  <si>
    <t>Herman Muntinghe (hoogleraar)</t>
  </si>
  <si>
    <t>Herman Nankman</t>
  </si>
  <si>
    <t>Herman Pijfers</t>
  </si>
  <si>
    <t>Herman Schaepman</t>
  </si>
  <si>
    <t>Herman Scholtens</t>
  </si>
  <si>
    <t>Herman Snellen</t>
  </si>
  <si>
    <t>Herman Theodoor s'Jacob (1883-1962)</t>
  </si>
  <si>
    <t>Herman van Raalte</t>
  </si>
  <si>
    <t>Herman Willem van der Weele</t>
  </si>
  <si>
    <t>Hermitage (restaurant)</t>
  </si>
  <si>
    <t>Hertog Lieverlui dan Moe</t>
  </si>
  <si>
    <t>Het Aambeeld: het katholiek weekorgaan</t>
  </si>
  <si>
    <t>Het behouden huis (novelle)</t>
  </si>
  <si>
    <t>Het bittere kruid (boek)</t>
  </si>
  <si>
    <t>Het Bommel-verschiet</t>
  </si>
  <si>
    <t>Het Dagblad (Zwijndrecht)</t>
  </si>
  <si>
    <t>Het dagelijks nieuws</t>
  </si>
  <si>
    <t>Het eiland van Grim, Gram en Grom</t>
  </si>
  <si>
    <t>Het einde van eindeloos</t>
  </si>
  <si>
    <t>Het gaat uitstekend</t>
  </si>
  <si>
    <t>Het geheim der blauwe aarde</t>
  </si>
  <si>
    <t>Het IJ voor Amsterdam</t>
  </si>
  <si>
    <t>Het IJ voor Amsterdam, van de Mosselsteiger gezien</t>
  </si>
  <si>
    <t>Het Jachthuis Hoog Soeren</t>
  </si>
  <si>
    <t>Het kasteel van Batavia</t>
  </si>
  <si>
    <t>Het kunsthars-hart</t>
  </si>
  <si>
    <t>Het leven is niet zo kwaad</t>
  </si>
  <si>
    <t>Het lied der achttien dooden</t>
  </si>
  <si>
    <t>Het losgetrilde inzicht</t>
  </si>
  <si>
    <t>Het malle ding van bobbistiek</t>
  </si>
  <si>
    <t>Het monster-ei</t>
  </si>
  <si>
    <t>Het Nationale Dagblad</t>
  </si>
  <si>
    <t>Het Nederlandsch Sportpark</t>
  </si>
  <si>
    <t>Het Noorderlicht (krant)</t>
  </si>
  <si>
    <t>Het ontsollen</t>
  </si>
  <si>
    <t>Het Paalhuis en de Nieuwe Brug te Amsterdam in de winter</t>
  </si>
  <si>
    <t>Het spijtlijden</t>
  </si>
  <si>
    <t>Het stadhuis op de Dam in Amsterdam</t>
  </si>
  <si>
    <t>Het Stroot (landgoed)</t>
  </si>
  <si>
    <t>Het Vaderland</t>
  </si>
  <si>
    <t>Het verdwijneiland</t>
  </si>
  <si>
    <t>Het vergeetboekje</t>
  </si>
  <si>
    <t>Het Volk: dagblad voor de arbeiderspartij</t>
  </si>
  <si>
    <t>Het volledig maken</t>
  </si>
  <si>
    <t>Het Vrije Volk</t>
  </si>
  <si>
    <t>Het wereldje van Beer Ligthart</t>
  </si>
  <si>
    <t>Hetty Balkenende</t>
  </si>
  <si>
    <t>Hetty van Klaveren</t>
  </si>
  <si>
    <t>Heurnse kerk</t>
  </si>
  <si>
    <t>Hier is Londen</t>
  </si>
  <si>
    <t>Hil Andringa</t>
  </si>
  <si>
    <t>Hilda Crane</t>
  </si>
  <si>
    <t>Hille Butter</t>
  </si>
  <si>
    <t>Hilversum 1</t>
  </si>
  <si>
    <t>Hilversum 2</t>
  </si>
  <si>
    <t>Hilversum 3</t>
  </si>
  <si>
    <t>Hilversum 3 Top 30</t>
  </si>
  <si>
    <t>Hilversumse Meent</t>
  </si>
  <si>
    <t>Hilvoorde</t>
  </si>
  <si>
    <t>Hindrik Klasen Borgman</t>
  </si>
  <si>
    <t>Hirsch &amp; Cie</t>
  </si>
  <si>
    <t>Hirschgebouw</t>
  </si>
  <si>
    <t>Historie van mejuffrouw Sara Burgerhart</t>
  </si>
  <si>
    <t>Hittepetit</t>
  </si>
  <si>
    <t>Hoeloebalang</t>
  </si>
  <si>
    <t>Hofje van Zijll van den Ham</t>
  </si>
  <si>
    <t>Hofstedemonument</t>
  </si>
  <si>
    <t>Hogeschool Diedenoort</t>
  </si>
  <si>
    <t>Holland Casino</t>
  </si>
  <si>
    <t>Holland Series</t>
  </si>
  <si>
    <t>Hollandse Scheikundigen</t>
  </si>
  <si>
    <t>Hollandse Tuin (Artis)</t>
  </si>
  <si>
    <t>Holle Pinkel</t>
  </si>
  <si>
    <t>Holocaust in Nederland</t>
  </si>
  <si>
    <t>Holtenbroek</t>
  </si>
  <si>
    <t>Homohoreca</t>
  </si>
  <si>
    <t>Homomonument Den Haag Internationaal</t>
  </si>
  <si>
    <t>Homoseksualiteit</t>
  </si>
  <si>
    <t>Homoseksualiteit in nazi-Duitsland</t>
  </si>
  <si>
    <t>Honderd dwaasheden</t>
  </si>
  <si>
    <t>Honkbal hoofdklasse</t>
  </si>
  <si>
    <t>Hoofdfilm</t>
  </si>
  <si>
    <t>Hoofdkantoor ING</t>
  </si>
  <si>
    <t>Hoofdmannenkamer</t>
  </si>
  <si>
    <t>Hoofdverkeersroute A</t>
  </si>
  <si>
    <t>Hoofdverkeersroute B</t>
  </si>
  <si>
    <t>Hoofdverkeersroute C</t>
  </si>
  <si>
    <t>Hoofdverkeersroute D</t>
  </si>
  <si>
    <t>Hoofdverkeersroute E</t>
  </si>
  <si>
    <t>Hoofdverkeersroute F</t>
  </si>
  <si>
    <t>Hoofdverkeersroute G</t>
  </si>
  <si>
    <t>Hoofdverkeersroute H</t>
  </si>
  <si>
    <t>Hoofdverkeersroute K</t>
  </si>
  <si>
    <t>Hoofdverkeersroute L</t>
  </si>
  <si>
    <t>Hoofdverkeersroute M</t>
  </si>
  <si>
    <t>Hoofdverkeersroute P</t>
  </si>
  <si>
    <t>Hoogstraat (Rotterdam)</t>
  </si>
  <si>
    <t>Hooliganisme</t>
  </si>
  <si>
    <t>Horst Tappert</t>
  </si>
  <si>
    <t>Hotel Boschhuis</t>
  </si>
  <si>
    <t>Hotel Des Indes (Den Haag)</t>
  </si>
  <si>
    <t>Hotel d'Orange</t>
  </si>
  <si>
    <t>Hottentottententententoonstelling</t>
  </si>
  <si>
    <t>Hotze Sytses Buwalda</t>
  </si>
  <si>
    <t>Houdt Braaf Stand</t>
  </si>
  <si>
    <t>How to Be Very, Very Popular</t>
  </si>
  <si>
    <t>Hoyte Jolles</t>
  </si>
  <si>
    <t>Hr.Ms. Sumatra (1891)</t>
  </si>
  <si>
    <t>HRC (voetbalclub)</t>
  </si>
  <si>
    <t>Hub Pulles</t>
  </si>
  <si>
    <t>Hubert Levigne</t>
  </si>
  <si>
    <t>Hubertus Paulus van Tuyll van Serooskerken</t>
  </si>
  <si>
    <t>Huetbank</t>
  </si>
  <si>
    <t>Hugo Frederik Nierstrasz</t>
  </si>
  <si>
    <t>Hugo Rijhiner</t>
  </si>
  <si>
    <t>Huib du Pon</t>
  </si>
  <si>
    <t>Huib Wilton</t>
  </si>
  <si>
    <t>Huibert Ottevanger</t>
  </si>
  <si>
    <t>Huis Lippe-Biesterfeld</t>
  </si>
  <si>
    <t>Humphrey Rudge</t>
  </si>
  <si>
    <t>Hunebedden in Nederland</t>
  </si>
  <si>
    <t>Huningameer</t>
  </si>
  <si>
    <t>Hunze en Aa</t>
  </si>
  <si>
    <t>Huub Felix</t>
  </si>
  <si>
    <t>Hylke Tromp</t>
  </si>
  <si>
    <t>Hyperloop</t>
  </si>
  <si>
    <t>I Married a Witch</t>
  </si>
  <si>
    <t>I remember Elvis Presley</t>
  </si>
  <si>
    <t>IBM</t>
  </si>
  <si>
    <t>Ida Dorrenboom</t>
  </si>
  <si>
    <t>Iet van Feggelen</t>
  </si>
  <si>
    <t>IFES-Nederland</t>
  </si>
  <si>
    <t>IJje Wijkstra</t>
  </si>
  <si>
    <t>IJsgezicht nabij een stad</t>
  </si>
  <si>
    <t>IJzeren man (Beilen)</t>
  </si>
  <si>
    <t>Ik ben Fedde</t>
  </si>
  <si>
    <t>Ik heb altijd gelijk</t>
  </si>
  <si>
    <t>Ik heb geen zin om op te staan</t>
  </si>
  <si>
    <t>Ik red me wel</t>
  </si>
  <si>
    <t>Ile de France (restaurant)</t>
  </si>
  <si>
    <t>Illegale pers</t>
  </si>
  <si>
    <t>Ima van Eysinga</t>
  </si>
  <si>
    <t>Iman Jacob van den Bosch</t>
  </si>
  <si>
    <t>In de tovertuin</t>
  </si>
  <si>
    <t>Indische Katholieke Partij</t>
  </si>
  <si>
    <t>Inge Sørensen</t>
  </si>
  <si>
    <t>Ingenieursbureau W.C. en K. de Wit</t>
  </si>
  <si>
    <t>Interlyceale</t>
  </si>
  <si>
    <t>Internationaal Congres van Vrouwen</t>
  </si>
  <si>
    <t>In-vitrofertilisatie</t>
  </si>
  <si>
    <t>Inzet van Nederlandse ambulances in het buitenland</t>
  </si>
  <si>
    <t>Ioan Sabău</t>
  </si>
  <si>
    <t>Iolo komt niet spelen</t>
  </si>
  <si>
    <t>Irene der Nederlanden</t>
  </si>
  <si>
    <t>Isaac Israëlsbrug</t>
  </si>
  <si>
    <t>Isabella van Beeck Calkoen</t>
  </si>
  <si>
    <t>Isidorus Jonkers</t>
  </si>
  <si>
    <t>Israël Querido</t>
  </si>
  <si>
    <t>Italiaans landschap (Nicolaes Berchem)</t>
  </si>
  <si>
    <t>Italiaans landschap met gezicht op een haven</t>
  </si>
  <si>
    <t>Ivo Viktor</t>
  </si>
  <si>
    <t>J.E. Buschmann</t>
  </si>
  <si>
    <t>J.H.E. Schilling</t>
  </si>
  <si>
    <t>J.M.C. Bouvy</t>
  </si>
  <si>
    <t>J.M.W. Scheltema</t>
  </si>
  <si>
    <t>J.P. Kloos</t>
  </si>
  <si>
    <t>J.W.C. Dekking</t>
  </si>
  <si>
    <t>J.W.H. Berden</t>
  </si>
  <si>
    <t>Jaak Kreijkamp</t>
  </si>
  <si>
    <t>Jaap Bot</t>
  </si>
  <si>
    <t>Jaap Dooijewaard</t>
  </si>
  <si>
    <t>Jaap Eden</t>
  </si>
  <si>
    <t>Jaap Flier</t>
  </si>
  <si>
    <t>Jaap Kruizingabrug</t>
  </si>
  <si>
    <t>Jaap Meijer (wielrenner)</t>
  </si>
  <si>
    <t>Jaap Metz</t>
  </si>
  <si>
    <t>Jaap Mol</t>
  </si>
  <si>
    <t>Jaap van der Niet</t>
  </si>
  <si>
    <t>Jaap van Dijk (natuurbeschermer)</t>
  </si>
  <si>
    <t>Jaap van Mesdag</t>
  </si>
  <si>
    <t>Jaap van Zorge</t>
  </si>
  <si>
    <t>Jack Bulterman</t>
  </si>
  <si>
    <t>Jack Godderis</t>
  </si>
  <si>
    <t>Jack Jersey</t>
  </si>
  <si>
    <t>Jackie Milburn</t>
  </si>
  <si>
    <t>Jacob Charmel</t>
  </si>
  <si>
    <t>Jacob Daalder</t>
  </si>
  <si>
    <t>Jacob Eliza Boddens Hosang</t>
  </si>
  <si>
    <t>Jacob Jansen Vredenburg</t>
  </si>
  <si>
    <t>Jacob Lentz</t>
  </si>
  <si>
    <t>Jacob Luitjens</t>
  </si>
  <si>
    <t>Jacob Muller (componist)</t>
  </si>
  <si>
    <t>Jacob Pesman (1888-1950)</t>
  </si>
  <si>
    <t>Jacob Thomkins</t>
  </si>
  <si>
    <t>Jacob van der Windt</t>
  </si>
  <si>
    <t>Jacob van Waning (schout)</t>
  </si>
  <si>
    <t>Jacob Willem van Cittert</t>
  </si>
  <si>
    <t>Jacoba Heuckeroth</t>
  </si>
  <si>
    <t>Jacobus Albertus August Uilkens</t>
  </si>
  <si>
    <t>Jacobus Anthonie Meessen</t>
  </si>
  <si>
    <t>Jacobus Craandijkbrug</t>
  </si>
  <si>
    <t>Jacobus de Meerderekerk (Lonneker)</t>
  </si>
  <si>
    <t>Jacobus Johannes Cornelis Korthals Altes</t>
  </si>
  <si>
    <t>Jacobus Johannes Maria Rubert</t>
  </si>
  <si>
    <t>Jacobus Oerlemans</t>
  </si>
  <si>
    <t>Jacobus Roeland de Kruijff</t>
  </si>
  <si>
    <t>Jacques Franco Mendes</t>
  </si>
  <si>
    <t>Jacques Louis Brinkerink</t>
  </si>
  <si>
    <t>Jacques van der Poel</t>
  </si>
  <si>
    <t>Jacques van Tol</t>
  </si>
  <si>
    <t>Jagtlust (boek)</t>
  </si>
  <si>
    <t>Jagtlust (plantage)</t>
  </si>
  <si>
    <t>Jakob Pesman</t>
  </si>
  <si>
    <t>Jakob van Domselaer</t>
  </si>
  <si>
    <t>James Telesuper</t>
  </si>
  <si>
    <t>Jampie Kuneman</t>
  </si>
  <si>
    <t>Jan Albertsz Rotius</t>
  </si>
  <si>
    <t>Jan Ankerman (politicus)</t>
  </si>
  <si>
    <t>Jan Blok (gitarist)</t>
  </si>
  <si>
    <t>Jan Bronkhorst</t>
  </si>
  <si>
    <t>Jan Brouwer (voetbaltrainer)</t>
  </si>
  <si>
    <t>Jan Carmiggelt (1909)</t>
  </si>
  <si>
    <t>Jan Catharinus van Wageningen</t>
  </si>
  <si>
    <t>Jan Cornelis Baumann</t>
  </si>
  <si>
    <t>Jan Dahmen</t>
  </si>
  <si>
    <t>Jan Davids</t>
  </si>
  <si>
    <t>Jan de Boer (1955)</t>
  </si>
  <si>
    <t>Jan de Roos (artiest)</t>
  </si>
  <si>
    <t>Jan Derk Huibers</t>
  </si>
  <si>
    <t>Jan Derks (1912)</t>
  </si>
  <si>
    <t>Jan des Bouvrie</t>
  </si>
  <si>
    <t>Jan Eelkema</t>
  </si>
  <si>
    <t>Jan Egberts Eleveld</t>
  </si>
  <si>
    <t>Jan Elias Kikkert</t>
  </si>
  <si>
    <t>Jan Engelbert van Bevervoorde</t>
  </si>
  <si>
    <t>Jan Ensing</t>
  </si>
  <si>
    <t>Jan Evert Lewe van Aduard (1745-1807)</t>
  </si>
  <si>
    <t>Jan Evert Lewe van Aduard (1774-1832)</t>
  </si>
  <si>
    <t>Jan Feltkamp</t>
  </si>
  <si>
    <t>Jan Fijn</t>
  </si>
  <si>
    <t>Jan Floris Martinet</t>
  </si>
  <si>
    <t>Jan George Bertelman</t>
  </si>
  <si>
    <t>Jan Goudriaan</t>
  </si>
  <si>
    <t>Jan Heitbrink</t>
  </si>
  <si>
    <t>Jan Hemsing</t>
  </si>
  <si>
    <t>Jan Hendrik Dauber</t>
  </si>
  <si>
    <t>Jan Hendrik Gallée</t>
  </si>
  <si>
    <t>Jan Hendriksen</t>
  </si>
  <si>
    <t>Jan Hero Kolk</t>
  </si>
  <si>
    <t>Jan Hoogveld</t>
  </si>
  <si>
    <t>Jan Jacob Rochussen</t>
  </si>
  <si>
    <t>Jan Jacob Wijsmuller</t>
  </si>
  <si>
    <t>Jan Janszn Smits (1749-1797)</t>
  </si>
  <si>
    <t>Jan Johannes Veurman Azn.</t>
  </si>
  <si>
    <t>Jan Kaptein</t>
  </si>
  <si>
    <t>Jan Keizer (zangpedagoog)</t>
  </si>
  <si>
    <t>Jan Kers</t>
  </si>
  <si>
    <t>Jan Kooistra (NSB-burgemeester)</t>
  </si>
  <si>
    <t>Jan Kremer</t>
  </si>
  <si>
    <t>Jan Lambertus Faber</t>
  </si>
  <si>
    <t>Jan Lucas van der Dussen</t>
  </si>
  <si>
    <t>Jan Luitjes</t>
  </si>
  <si>
    <t>Jan Lukkien</t>
  </si>
  <si>
    <t>Jan Maijenstraat 11-17</t>
  </si>
  <si>
    <t>Jan Mak</t>
  </si>
  <si>
    <t>Jan Marinus Veldhuis</t>
  </si>
  <si>
    <t>Jan Modderman</t>
  </si>
  <si>
    <t>Jan Moorman</t>
  </si>
  <si>
    <t>Jan Moraal</t>
  </si>
  <si>
    <t>Jan Mulder (voetballer, 1964)</t>
  </si>
  <si>
    <t>Jan Nolten</t>
  </si>
  <si>
    <t>Jan Noorduijn</t>
  </si>
  <si>
    <t>Jan Nowee</t>
  </si>
  <si>
    <t>Jan Olde Riekerink</t>
  </si>
  <si>
    <t>Jan Pen (econoom)</t>
  </si>
  <si>
    <t>Jan Pieter Groot</t>
  </si>
  <si>
    <t>Jan Reinier Voûte</t>
  </si>
  <si>
    <t>Jan Reker</t>
  </si>
  <si>
    <t>Jan Renders (voetballer)</t>
  </si>
  <si>
    <t>Jan Schouten (glazenier)</t>
  </si>
  <si>
    <t>Jan Schrumpf</t>
  </si>
  <si>
    <t>Jan Severein</t>
  </si>
  <si>
    <t>Jan Smallenbroek (architect)</t>
  </si>
  <si>
    <t>Jan Smits (arts)</t>
  </si>
  <si>
    <t>Jan Snater</t>
  </si>
  <si>
    <t>Jan Striening</t>
  </si>
  <si>
    <t>Jan Swammerdam Instituut</t>
  </si>
  <si>
    <t>Jan Tiele</t>
  </si>
  <si>
    <t>Jan Toorop</t>
  </si>
  <si>
    <t>Jan van de Kerkhof</t>
  </si>
  <si>
    <t>Jan Van den Eeden</t>
  </si>
  <si>
    <t>Jan van Diepenbeek</t>
  </si>
  <si>
    <t>Jan van Ewijk</t>
  </si>
  <si>
    <t>Jan van Looy</t>
  </si>
  <si>
    <t>Jan van Speijk</t>
  </si>
  <si>
    <t>Jan van 't Hek</t>
  </si>
  <si>
    <t>Jan van Walré</t>
  </si>
  <si>
    <t>Jan Verbong</t>
  </si>
  <si>
    <t>Jan Wagenaar (organist)</t>
  </si>
  <si>
    <t>Jan Wagenaar (pianist)</t>
  </si>
  <si>
    <t>Jan Wiersma</t>
  </si>
  <si>
    <t>Jan Willem Hees</t>
  </si>
  <si>
    <t>Jan Willem van Vugt</t>
  </si>
  <si>
    <t>Jan Zijp Kzn.</t>
  </si>
  <si>
    <t>Jan Zwartkruis</t>
  </si>
  <si>
    <t>Jannetje Hootsen</t>
  </si>
  <si>
    <t>Janny Laupman</t>
  </si>
  <si>
    <t>Jansje Gretha Schuiringa</t>
  </si>
  <si>
    <t>Japanse School van Amsterdam</t>
  </si>
  <si>
    <t>Je Maintiendrai (krant)</t>
  </si>
  <si>
    <t>Jean Adams</t>
  </si>
  <si>
    <t>Jean Baptiste Buziau</t>
  </si>
  <si>
    <t>Jean Baptiste de Loeil</t>
  </si>
  <si>
    <t>Jean Dulieubrug</t>
  </si>
  <si>
    <t>Jean George Grebe</t>
  </si>
  <si>
    <t>Jean Jacques Rambonnet</t>
  </si>
  <si>
    <t>Jean Wadoux</t>
  </si>
  <si>
    <t>Jean-Charles Pichegru</t>
  </si>
  <si>
    <t>Jean-Louis Pisuisse</t>
  </si>
  <si>
    <t>Jef Apers</t>
  </si>
  <si>
    <t>Jef de Neeling</t>
  </si>
  <si>
    <t>Jeff Rouse</t>
  </si>
  <si>
    <t>Jenny (1958)</t>
  </si>
  <si>
    <t>Jenny Kastein</t>
  </si>
  <si>
    <t>Jenny Kint-Couperus</t>
  </si>
  <si>
    <t>Jenny van den Berg</t>
  </si>
  <si>
    <t>Jerry Smith</t>
  </si>
  <si>
    <t>Jerry van Rooyen</t>
  </si>
  <si>
    <t>Jetske van Staa</t>
  </si>
  <si>
    <t>Jetta van Leeuwen</t>
  </si>
  <si>
    <t>Jetty van Lennep</t>
  </si>
  <si>
    <t>Jeu Sijbers</t>
  </si>
  <si>
    <t>Jeugdkerk</t>
  </si>
  <si>
    <t>Jits Bakker</t>
  </si>
  <si>
    <t>Jo Boss</t>
  </si>
  <si>
    <t>Jo Daemen</t>
  </si>
  <si>
    <t>Jo Kluin</t>
  </si>
  <si>
    <t>Jo Kruger</t>
  </si>
  <si>
    <t>Jo Mulder (architect)</t>
  </si>
  <si>
    <t>Jo Peters (voetballer)</t>
  </si>
  <si>
    <t>Jo Turlings (jr.)</t>
  </si>
  <si>
    <t>Jo van der Heijden</t>
  </si>
  <si>
    <t>Jo Vegter</t>
  </si>
  <si>
    <t>Jo Wüthrich</t>
  </si>
  <si>
    <t>Joan Adriaan Hugo van Zuylen van Nijevelt</t>
  </si>
  <si>
    <t>Joan Collette</t>
  </si>
  <si>
    <t>Joan Hugo van Bolhuis</t>
  </si>
  <si>
    <t>Joan Voûte</t>
  </si>
  <si>
    <t>Joanna Diepenbrock</t>
  </si>
  <si>
    <t>Joannes Hubertus Mathias à Campo</t>
  </si>
  <si>
    <t>Joannes Nicolaas Lemmens</t>
  </si>
  <si>
    <t>Joannes Sebastianus Jansen</t>
  </si>
  <si>
    <t>Jodenkoek</t>
  </si>
  <si>
    <t>Joep Brandes</t>
  </si>
  <si>
    <t>Joep Franssen</t>
  </si>
  <si>
    <t>Johan Anthierens</t>
  </si>
  <si>
    <t>Johan Barendregt</t>
  </si>
  <si>
    <t>Johan Christian von Jenisch</t>
  </si>
  <si>
    <t>Johan Christoff Finck</t>
  </si>
  <si>
    <t>Johan Coenraad Hamburger</t>
  </si>
  <si>
    <t>Johan Cruijff</t>
  </si>
  <si>
    <t>Johan de Wal</t>
  </si>
  <si>
    <t>Johan de Witt</t>
  </si>
  <si>
    <t>Johan Feltkamp</t>
  </si>
  <si>
    <t>Johan Francis Arnold Theodor Dahmen</t>
  </si>
  <si>
    <t>Johan Frinsel sr.</t>
  </si>
  <si>
    <t>Johan Fühler</t>
  </si>
  <si>
    <t>Johan George Betrem</t>
  </si>
  <si>
    <t>Johan Greter (ruiter)</t>
  </si>
  <si>
    <t>Johan Harmen Rudolf Köhler</t>
  </si>
  <si>
    <t>Johan Hendrik Doeleman</t>
  </si>
  <si>
    <t>Johan Hendrik Garms</t>
  </si>
  <si>
    <t>Johan Hendrik Götz</t>
  </si>
  <si>
    <t>Johan Hendrik Ram</t>
  </si>
  <si>
    <t>Johan Hilgers</t>
  </si>
  <si>
    <t>Johan Jeronimus Balthazar Bosch van Rosenthal</t>
  </si>
  <si>
    <t>Johan Kaartprijs</t>
  </si>
  <si>
    <t>Johan Kerkmeijer</t>
  </si>
  <si>
    <t>Johan Kraijenhoff</t>
  </si>
  <si>
    <t>Johan Lodewijk Willem de Casembroot</t>
  </si>
  <si>
    <t>Johan Meerman</t>
  </si>
  <si>
    <t>Johan Peddemors</t>
  </si>
  <si>
    <t>Johan Rippen</t>
  </si>
  <si>
    <t>Johan Victor Dahlberg</t>
  </si>
  <si>
    <t>Johan Vlietstra</t>
  </si>
  <si>
    <t>Johan Vos</t>
  </si>
  <si>
    <t>Johan Wilhelm Cornelis Vuyk</t>
  </si>
  <si>
    <t>Johan Willem Weidner</t>
  </si>
  <si>
    <t>Johan Wolder</t>
  </si>
  <si>
    <t>Johann Christoph Marx</t>
  </si>
  <si>
    <t>Johann Friedrich Remmert</t>
  </si>
  <si>
    <t>Johann Heinrich Kemper</t>
  </si>
  <si>
    <t>Johann Philipp Faubel</t>
  </si>
  <si>
    <t>Johanna Charlotte van Boetzelaer</t>
  </si>
  <si>
    <t>Johanna de Geus</t>
  </si>
  <si>
    <t>Johanna Maria IJssel de Schepper-Becker</t>
  </si>
  <si>
    <t>Johannes Antonie Visscher</t>
  </si>
  <si>
    <t>Johannes Antonius Hubertus Jennissen</t>
  </si>
  <si>
    <t>Johannes Antonius Marinus Bron</t>
  </si>
  <si>
    <t>Johannes Arnoldus Hendrikus Wagenaar</t>
  </si>
  <si>
    <t>Johannes Bastiaans</t>
  </si>
  <si>
    <t>Johannes Bernardus van Loghem</t>
  </si>
  <si>
    <t>Johannes Best</t>
  </si>
  <si>
    <t>Johannes Casparus Bergsma (1775-1818)</t>
  </si>
  <si>
    <t>Johannes Cornelis Haspels</t>
  </si>
  <si>
    <t>Johannes Cornelis Termijtelen</t>
  </si>
  <si>
    <t>Johannes de Doperkerk (Kilder)</t>
  </si>
  <si>
    <t>Johannes den Hertog</t>
  </si>
  <si>
    <t>Johannes Eduardus Gerardus van Boom</t>
  </si>
  <si>
    <t>Johannes Franciscus Dupont</t>
  </si>
  <si>
    <t>Johannes François Snelleman</t>
  </si>
  <si>
    <t>Johannes Frederik Hulk</t>
  </si>
  <si>
    <t>Johannes Gerardus Charles Volmer</t>
  </si>
  <si>
    <t>Johannes Godfried de Jongh</t>
  </si>
  <si>
    <t>Johannes Hendrik Carpentier Alting</t>
  </si>
  <si>
    <t>Johannes Hilverdink</t>
  </si>
  <si>
    <t>Johannes Hubertus Gilissen</t>
  </si>
  <si>
    <t>Johannes le Francq van Berkhey</t>
  </si>
  <si>
    <t>Johannes Luyben</t>
  </si>
  <si>
    <t>Johannes Nathan</t>
  </si>
  <si>
    <t>Johannes Offerhaus (1823-1905)</t>
  </si>
  <si>
    <t>Johannes Pesman</t>
  </si>
  <si>
    <t>Johannes Petrus Lijding</t>
  </si>
  <si>
    <t>Johannes Wolff</t>
  </si>
  <si>
    <t>Johannis Pas</t>
  </si>
  <si>
    <t>John de Crane</t>
  </si>
  <si>
    <t>John Delamere</t>
  </si>
  <si>
    <t>John Deuss</t>
  </si>
  <si>
    <t>John Frederik Hulk</t>
  </si>
  <si>
    <t>John Kila</t>
  </si>
  <si>
    <t>John Lennon</t>
  </si>
  <si>
    <t>John Schuurhuizen</t>
  </si>
  <si>
    <t>John Thiessen</t>
  </si>
  <si>
    <t>John William Julian</t>
  </si>
  <si>
    <t>Johnny &amp; Rijk</t>
  </si>
  <si>
    <t>Joke de Korte</t>
  </si>
  <si>
    <t>Jolande Gerardine Spangenberg</t>
  </si>
  <si>
    <t>Jon Marten</t>
  </si>
  <si>
    <t>Joni Eareckson Tada</t>
  </si>
  <si>
    <t>Joods monument (Hoogeveen)</t>
  </si>
  <si>
    <t>Joodse Raad voor Amsterdam</t>
  </si>
  <si>
    <t>Joop Boutmy</t>
  </si>
  <si>
    <t>Joop de Klerk</t>
  </si>
  <si>
    <t>Joop de Knegt</t>
  </si>
  <si>
    <t>Joop den Uyl</t>
  </si>
  <si>
    <t>Joop Doorman</t>
  </si>
  <si>
    <t>Joop Elders</t>
  </si>
  <si>
    <t>Joop Eversteijn</t>
  </si>
  <si>
    <t>Joop Hiele</t>
  </si>
  <si>
    <t>Joop Martens (scheidsrechter)</t>
  </si>
  <si>
    <t>Joop van Daele</t>
  </si>
  <si>
    <t>Joop Woortman</t>
  </si>
  <si>
    <t>Joop Zwart</t>
  </si>
  <si>
    <t>Joost Dourlein</t>
  </si>
  <si>
    <t>Joost Ritman</t>
  </si>
  <si>
    <t>Jop Pannekoek</t>
  </si>
  <si>
    <t>Jopie Knol</t>
  </si>
  <si>
    <t>Jopie van Alphen</t>
  </si>
  <si>
    <t>Jopie Waalberg</t>
  </si>
  <si>
    <t>Jops Reeman</t>
  </si>
  <si>
    <t>Joris Tjebbes</t>
  </si>
  <si>
    <t>Jos ten Horn</t>
  </si>
  <si>
    <t>Jos van Manen Pieters</t>
  </si>
  <si>
    <t>José Águas</t>
  </si>
  <si>
    <t>José Luis Viejo</t>
  </si>
  <si>
    <t>Joseph Fodor</t>
  </si>
  <si>
    <t>Joseph Franco Mendes</t>
  </si>
  <si>
    <t>Joseph Giese</t>
  </si>
  <si>
    <t>Joseph Gockinga (1778-1851)</t>
  </si>
  <si>
    <t>Joseph Groenen</t>
  </si>
  <si>
    <t>Joseph Kotälla</t>
  </si>
  <si>
    <t>Joseph Noyon</t>
  </si>
  <si>
    <t>Joseph Steinweg</t>
  </si>
  <si>
    <t>Joseph Timmermans</t>
  </si>
  <si>
    <t>Joseph Viegen</t>
  </si>
  <si>
    <t>Joseph Wiersma</t>
  </si>
  <si>
    <t>Joseph William Julian</t>
  </si>
  <si>
    <t>Josias Cornelis Rappard</t>
  </si>
  <si>
    <t>József Csermák</t>
  </si>
  <si>
    <t>Judicus Verstegen</t>
  </si>
  <si>
    <t>Judith Leysterbrug</t>
  </si>
  <si>
    <t>Judith Toff</t>
  </si>
  <si>
    <t>Jules Hamel</t>
  </si>
  <si>
    <t>Jules Janssen</t>
  </si>
  <si>
    <t>Jules van Neerven</t>
  </si>
  <si>
    <t>Jules Verstraete</t>
  </si>
  <si>
    <t>Juliana der Nederlanden</t>
  </si>
  <si>
    <t>Julianaziekenhuis (Amsterdam)</t>
  </si>
  <si>
    <t>Julien Rémont</t>
  </si>
  <si>
    <t>Julio Ramón Ribeyro</t>
  </si>
  <si>
    <t>Julius Mohr</t>
  </si>
  <si>
    <t>Julius Nyerere</t>
  </si>
  <si>
    <t>Jürgen Jendrossek</t>
  </si>
  <si>
    <t>Jurriaan Schrofer</t>
  </si>
  <si>
    <t>Just Göbel</t>
  </si>
  <si>
    <t>K.S.V. Sanctus Virgilius</t>
  </si>
  <si>
    <t>K.v.v. Quick Boys</t>
  </si>
  <si>
    <t>K2</t>
  </si>
  <si>
    <t>Kaakhorn</t>
  </si>
  <si>
    <t>Kaap de Goede Hoopbrug</t>
  </si>
  <si>
    <t>Kaasmarktsluis</t>
  </si>
  <si>
    <t>Kanko Maru (schip, 1853)</t>
  </si>
  <si>
    <t>Kantongerecht Onderdendam</t>
  </si>
  <si>
    <t>Kapel van Onze-Lieve-Vrouw van zeven Smarten (Caberg)</t>
  </si>
  <si>
    <t>Kapitein Rijkers</t>
  </si>
  <si>
    <t>Karel (televisieprogramma)</t>
  </si>
  <si>
    <t>Karel Candael</t>
  </si>
  <si>
    <t>Karel De Brabander</t>
  </si>
  <si>
    <t>Karel de Wijkerslooth de Weerdesteijn</t>
  </si>
  <si>
    <t>Karel George Zocher</t>
  </si>
  <si>
    <t>Karel Gleenewinkel Kamperdijk</t>
  </si>
  <si>
    <t>Karel Gomes</t>
  </si>
  <si>
    <t>Karel Pekelharing</t>
  </si>
  <si>
    <t>Karel Philippus Bernet Kempers</t>
  </si>
  <si>
    <t>Karel Suyling</t>
  </si>
  <si>
    <t>Karel Trautwein</t>
  </si>
  <si>
    <t>Karel van de Graaf</t>
  </si>
  <si>
    <t>Karl Bülbring</t>
  </si>
  <si>
    <t>Karl-Heinz Spikofski</t>
  </si>
  <si>
    <t>Karseboomsbrug</t>
  </si>
  <si>
    <t>Kasteel Nijenrode</t>
  </si>
  <si>
    <t>Kate Jobson</t>
  </si>
  <si>
    <t>Katholieke Verkenners</t>
  </si>
  <si>
    <t>Katja (Eddy Roos)</t>
  </si>
  <si>
    <t>Kats &amp; Co</t>
  </si>
  <si>
    <t>Kattenslootbrug</t>
  </si>
  <si>
    <t>Kea Bouman</t>
  </si>
  <si>
    <t>Kees Boeke (pedagoog)</t>
  </si>
  <si>
    <t>Kees de jongenbrug</t>
  </si>
  <si>
    <t>Kees Fensbrug</t>
  </si>
  <si>
    <t>Kees Ivens</t>
  </si>
  <si>
    <t>Kees Kaptein</t>
  </si>
  <si>
    <t>Kees Korbijn</t>
  </si>
  <si>
    <t>Kees Quax</t>
  </si>
  <si>
    <t>Kees Royaards</t>
  </si>
  <si>
    <t>Kees van der Zee</t>
  </si>
  <si>
    <t>KEI-week</t>
  </si>
  <si>
    <t>Keizersgracht 143</t>
  </si>
  <si>
    <t>Keizersgracht 609</t>
  </si>
  <si>
    <t>Kenneth Kaunda</t>
  </si>
  <si>
    <t>Kerk aan Zee</t>
  </si>
  <si>
    <t>Kerk van Heveskes</t>
  </si>
  <si>
    <t>Kerk van Jezus Christus van de Heiligen der Laatste Dagen (Groningen)</t>
  </si>
  <si>
    <t>Kerk van Leegkerk</t>
  </si>
  <si>
    <t>Kerk van Uitwierde</t>
  </si>
  <si>
    <t>Kerk van Wittewierum</t>
  </si>
  <si>
    <t>Kermestein</t>
  </si>
  <si>
    <t>Kermisoproer</t>
  </si>
  <si>
    <t>Kerncentrale Greifswald</t>
  </si>
  <si>
    <t>Kerst Elias Borger</t>
  </si>
  <si>
    <t>Kika Mol</t>
  </si>
  <si>
    <t>Kikkershoek</t>
  </si>
  <si>
    <t>Kinabureau</t>
  </si>
  <si>
    <t>Kinderbijslag (Nederland)</t>
  </si>
  <si>
    <t>Kinderen voor Kinderen</t>
  </si>
  <si>
    <t>Kipo</t>
  </si>
  <si>
    <t>Kirsten Flagstad</t>
  </si>
  <si>
    <t>Kitty Kluppell</t>
  </si>
  <si>
    <t>Klaas Bakker</t>
  </si>
  <si>
    <t>Klaas Lugthart</t>
  </si>
  <si>
    <t>Klaas Willig</t>
  </si>
  <si>
    <t>Klaas Zijp Mz.</t>
  </si>
  <si>
    <t>Klarissa Nienhuys</t>
  </si>
  <si>
    <t>Klasbak</t>
  </si>
  <si>
    <t>Klein beginnen</t>
  </si>
  <si>
    <t>Klein Paardenburg</t>
  </si>
  <si>
    <t>Kleine Sofie en Lange Wapper</t>
  </si>
  <si>
    <t>Kleine-Gartmanplantsoen 10</t>
  </si>
  <si>
    <t>Kleren maken de vrouw</t>
  </si>
  <si>
    <t>KLM-vlucht 608</t>
  </si>
  <si>
    <t>KLM-vlucht 823</t>
  </si>
  <si>
    <t>Klokslag twaalf</t>
  </si>
  <si>
    <t>Klooster Bloemhof</t>
  </si>
  <si>
    <t>Klooster Hoogcruts</t>
  </si>
  <si>
    <t>Klooster van de Zusters Onder de Bogen</t>
  </si>
  <si>
    <t>Klub Lange Mensen</t>
  </si>
  <si>
    <t>Kluivingsbos</t>
  </si>
  <si>
    <t>Klundert</t>
  </si>
  <si>
    <t>Kneuterdijk</t>
  </si>
  <si>
    <t>KNVB beker (vrouwen)</t>
  </si>
  <si>
    <t>KNVB beker 1904/05</t>
  </si>
  <si>
    <t>KNVB beker 1912/13</t>
  </si>
  <si>
    <t>KNVB beker 1925</t>
  </si>
  <si>
    <t>KNVB beker 1929/30</t>
  </si>
  <si>
    <t>KNVB beker 1934/35</t>
  </si>
  <si>
    <t>KNVB beker 1957/58</t>
  </si>
  <si>
    <t>KNVB beker 1980/81</t>
  </si>
  <si>
    <t>KNVB beker voor amateurs</t>
  </si>
  <si>
    <t>Ko Bergh</t>
  </si>
  <si>
    <t>Ko Pot</t>
  </si>
  <si>
    <t>Ko Verzuu</t>
  </si>
  <si>
    <t>Koefnoen (begrip)</t>
  </si>
  <si>
    <t>Koekjesbrug</t>
  </si>
  <si>
    <t>Koenraad Keyer</t>
  </si>
  <si>
    <t>Koepelkerk (Arnhem)</t>
  </si>
  <si>
    <t>Koffermoord (1939)</t>
  </si>
  <si>
    <t>Koko Petalo</t>
  </si>
  <si>
    <t>Kokshuis</t>
  </si>
  <si>
    <t>Kol &amp; Co</t>
  </si>
  <si>
    <t>Kolenstraat</t>
  </si>
  <si>
    <t>Kom van dat dak af</t>
  </si>
  <si>
    <t>Komodovaraan</t>
  </si>
  <si>
    <t>Kon hesi baka Kom gauw terug</t>
  </si>
  <si>
    <t>Koning Willem III paradijsvogel</t>
  </si>
  <si>
    <t>Koningin Julianabrug (Alphen aan den Rijn)</t>
  </si>
  <si>
    <t>Koninginnebrug (Rotterdam)</t>
  </si>
  <si>
    <t>Koninklijk besluit</t>
  </si>
  <si>
    <t>Koninklijk Conservatorium (Den Haag)</t>
  </si>
  <si>
    <t>Koninklijke Asscher Diamant Maatschappij</t>
  </si>
  <si>
    <t>Koninklijke Hoogovens</t>
  </si>
  <si>
    <t>Koninklijke Kunstzaal Kleykamp</t>
  </si>
  <si>
    <t>Koninklijke Nederlandsche Glasfabriek J.J.B.J. Bouvy</t>
  </si>
  <si>
    <t>Kooienburg</t>
  </si>
  <si>
    <t>Koos Drijber</t>
  </si>
  <si>
    <t>Koos Zwart</t>
  </si>
  <si>
    <t>Kop-van-jut</t>
  </si>
  <si>
    <t>Kornelia Ender</t>
  </si>
  <si>
    <t>Kornelis Dik</t>
  </si>
  <si>
    <t>Kornelis Hoekzema</t>
  </si>
  <si>
    <t>Kornelis van der Vlis</t>
  </si>
  <si>
    <t>Korrelbrug</t>
  </si>
  <si>
    <t>Kortjewantsbrug</t>
  </si>
  <si>
    <t>Kosmos 1402</t>
  </si>
  <si>
    <t>Kostelooze Amsterdamsche Polikliniek</t>
  </si>
  <si>
    <t>KPN-zendmast Waalhaven</t>
  </si>
  <si>
    <t>Krakeling (koek)</t>
  </si>
  <si>
    <t>Krant</t>
  </si>
  <si>
    <t>Krantenbank</t>
  </si>
  <si>
    <t>Krassen in het tafelblad</t>
  </si>
  <si>
    <t>Krijtbergsluis</t>
  </si>
  <si>
    <t>Kristal-bulletin</t>
  </si>
  <si>
    <t>Kröddeburen</t>
  </si>
  <si>
    <t>Kroningsraam</t>
  </si>
  <si>
    <t>Kruisherenklooster (Maastricht)</t>
  </si>
  <si>
    <t>KunstenaarsCentrumBergen</t>
  </si>
  <si>
    <t>Kunstguano</t>
  </si>
  <si>
    <t>Kurhaus (Scheveningen)</t>
  </si>
  <si>
    <t>Kursk (schip, 1911)</t>
  </si>
  <si>
    <t>Kurt Löb</t>
  </si>
  <si>
    <t>Kutzwager</t>
  </si>
  <si>
    <t>Kv Watervliet</t>
  </si>
  <si>
    <t>Kysia Hekster</t>
  </si>
  <si>
    <t>L. Frank Baum</t>
  </si>
  <si>
    <t>L.H. Sarlouisbrug</t>
  </si>
  <si>
    <t>La Diligence (restaurant)</t>
  </si>
  <si>
    <t>La Rive</t>
  </si>
  <si>
    <t>La Vilette</t>
  </si>
  <si>
    <t>Laan van Meerdervoort</t>
  </si>
  <si>
    <t>Laan van Nieuw Oost-Indië</t>
  </si>
  <si>
    <t>Labeto</t>
  </si>
  <si>
    <t>Lachende jongen</t>
  </si>
  <si>
    <t>Lambert Allard te Winkel</t>
  </si>
  <si>
    <t>Lambert Dobbelsteen</t>
  </si>
  <si>
    <t>Lambert Lourijsen</t>
  </si>
  <si>
    <t>Lambertus Johannes Toxopeus</t>
  </si>
  <si>
    <t>Lammert Huizing (verzetsdeelnemer)</t>
  </si>
  <si>
    <t>Lancastermonument (Beuningen)</t>
  </si>
  <si>
    <t>Lancastermonument (Texel)</t>
  </si>
  <si>
    <t>Landgoed Kalimaro</t>
  </si>
  <si>
    <t>Landhuis Karpata</t>
  </si>
  <si>
    <t>Lange Jaap</t>
  </si>
  <si>
    <t>Langs moeders graf</t>
  </si>
  <si>
    <t>Langston Hughes</t>
  </si>
  <si>
    <t>Laszlo Nanai</t>
  </si>
  <si>
    <t>Latjesbrug</t>
  </si>
  <si>
    <t>Laura Gemser</t>
  </si>
  <si>
    <t>Laurens Praalder</t>
  </si>
  <si>
    <t>Leegkerk</t>
  </si>
  <si>
    <t>Leen Jansen</t>
  </si>
  <si>
    <t>Leen Jongewaard</t>
  </si>
  <si>
    <t>Leen Vente</t>
  </si>
  <si>
    <t>Leendert Blaauw</t>
  </si>
  <si>
    <t>Leendert Johannes Breman</t>
  </si>
  <si>
    <t>Leendert Konijn</t>
  </si>
  <si>
    <t>Leeuw (Kronenburgerpark)</t>
  </si>
  <si>
    <t>Leeuw en tijger met prooi</t>
  </si>
  <si>
    <t>Leeuwenhoekmedaille</t>
  </si>
  <si>
    <t>Legal Eagles</t>
  </si>
  <si>
    <t>Leidseveertunnel</t>
  </si>
  <si>
    <t>Lenny Kuhr</t>
  </si>
  <si>
    <t>Leo Beenhakker</t>
  </si>
  <si>
    <t>Leo Beerendonk</t>
  </si>
  <si>
    <t>Leo Brenninkmeijer</t>
  </si>
  <si>
    <t>Leo Ghering</t>
  </si>
  <si>
    <t>Leo Horn</t>
  </si>
  <si>
    <t>Leo Michielsen (componist)</t>
  </si>
  <si>
    <t>Leo van Wensen</t>
  </si>
  <si>
    <t>Léon Lhoëst</t>
  </si>
  <si>
    <t>Leopold III van België</t>
  </si>
  <si>
    <t>Leren &amp; Lachen met Bassie &amp; Adriaan</t>
  </si>
  <si>
    <t>Lettenburg (buitenplaats)</t>
  </si>
  <si>
    <t>Lettering van hoofdverkeersroutes in Nederland</t>
  </si>
  <si>
    <t>Lew Lake-toernooi</t>
  </si>
  <si>
    <t>Lex Haak</t>
  </si>
  <si>
    <t>Liane Engeman</t>
  </si>
  <si>
    <t>Libertas; maandschrift voor het koninkrijk der Nederlanden</t>
  </si>
  <si>
    <t>Lichtenplan voor de Beneden-Eems</t>
  </si>
  <si>
    <t>Lidy Stoppelman</t>
  </si>
  <si>
    <t>Liedjes uit Grootmoeders Tijd</t>
  </si>
  <si>
    <t>Liefde op het eerste gezicht</t>
  </si>
  <si>
    <t>Lien Bergé-Farwick</t>
  </si>
  <si>
    <t>Lien Gisolf</t>
  </si>
  <si>
    <t>Lies Bonnier</t>
  </si>
  <si>
    <t>Liesdelsluis</t>
  </si>
  <si>
    <t>Lijnbaansbrug</t>
  </si>
  <si>
    <t>Lijnbaansgracht 23-24</t>
  </si>
  <si>
    <t>Lijnbaansgracht 247</t>
  </si>
  <si>
    <t>Lijnbaansgracht 25-27</t>
  </si>
  <si>
    <t>Lijnbaansgracht 254</t>
  </si>
  <si>
    <t>Lijnbaansgracht 259-260</t>
  </si>
  <si>
    <t>Lijnbaansgracht 282-283</t>
  </si>
  <si>
    <t>Lijnbaansgracht 55-57</t>
  </si>
  <si>
    <t>Lijnbaansgracht 99</t>
  </si>
  <si>
    <t>Lijst van afleveringen van Spijkerhoek</t>
  </si>
  <si>
    <t>Lijst van Antilliaanse rampen</t>
  </si>
  <si>
    <t>Lijst van beelden in Amsterdam-Centrum</t>
  </si>
  <si>
    <t>Lijst van beelden in Apeldoorn-Noord</t>
  </si>
  <si>
    <t>Lijst van beelden in Binnenstad (Utrecht)</t>
  </si>
  <si>
    <t>Lijst van beelden in Hellendoorn</t>
  </si>
  <si>
    <t>Lijst van beelden in Lingewaard</t>
  </si>
  <si>
    <t>Lijst van beelden in Oost en Noordoost (Utrecht)</t>
  </si>
  <si>
    <t>Lijst van Belgische rampen</t>
  </si>
  <si>
    <t>Lijst van bijnamen van de politie</t>
  </si>
  <si>
    <t>Lijst van bouwwerken van Chris Dessing</t>
  </si>
  <si>
    <t>Lijst van burgemeesters van Aarle-Rixtel</t>
  </si>
  <si>
    <t>Lijst van burgemeesters van Abbekerk</t>
  </si>
  <si>
    <t>Lijst van burgemeesters van Aengwirden</t>
  </si>
  <si>
    <t>Lijst van burgemeesters van Ameide</t>
  </si>
  <si>
    <t>Lijst van burgemeesters van Amerongen</t>
  </si>
  <si>
    <t>Lijst van burgemeesters van Appingedam</t>
  </si>
  <si>
    <t>Lijst van burgemeesters van Bergeijk</t>
  </si>
  <si>
    <t>Lijst van burgemeesters van Brakel (Nederland)</t>
  </si>
  <si>
    <t>Lijst van burgemeesters van Doetinchem</t>
  </si>
  <si>
    <t>Lijst van burgemeesters van Drongelen</t>
  </si>
  <si>
    <t>Lijst van burgemeesters van Duizel en Steensel</t>
  </si>
  <si>
    <t>Lijst van burgemeesters van Edam-Volendam</t>
  </si>
  <si>
    <t>Lijst van burgemeesters van Eersel</t>
  </si>
  <si>
    <t>Lijst van burgemeesters van Eethen</t>
  </si>
  <si>
    <t>Lijst van burgemeesters van Est en Opijnen</t>
  </si>
  <si>
    <t>Lijst van burgemeesters van Ezinge</t>
  </si>
  <si>
    <t>Lijst van burgemeesters van Ferwerderadeel</t>
  </si>
  <si>
    <t>Lijst van burgemeesters van Gameren</t>
  </si>
  <si>
    <t>Lijst van burgemeesters van Geervliet</t>
  </si>
  <si>
    <t>Lijst van burgemeesters van Genderen</t>
  </si>
  <si>
    <t>Lijst van burgemeesters van Gendringen</t>
  </si>
  <si>
    <t>Lijst van burgemeesters van Goedereede</t>
  </si>
  <si>
    <t>Lijst van burgemeesters van Gouda</t>
  </si>
  <si>
    <t>Lijst van burgemeesters van Grijpskerke</t>
  </si>
  <si>
    <t>Lijst van burgemeesters van Groenlo</t>
  </si>
  <si>
    <t>Lijst van burgemeesters van Groningen</t>
  </si>
  <si>
    <t>Lijst van burgemeesters van Haps</t>
  </si>
  <si>
    <t>Lijst van burgemeesters van Hazerswoude</t>
  </si>
  <si>
    <t>Lijst van burgemeesters van Hedel</t>
  </si>
  <si>
    <t>Lijst van burgemeesters van Heenvliet</t>
  </si>
  <si>
    <t>Lijst van burgemeesters van Heusden (Nederland)</t>
  </si>
  <si>
    <t>Lijst van burgemeesters van Hulsberg</t>
  </si>
  <si>
    <t>Lijst van burgemeesters van Kamerik</t>
  </si>
  <si>
    <t>Lijst van burgemeesters van Kantens</t>
  </si>
  <si>
    <t>Lijst van burgemeesters van Koudekerke</t>
  </si>
  <si>
    <t>Lijst van burgemeesters van Landsmeer</t>
  </si>
  <si>
    <t>Lijst van burgemeesters van Lemsterland</t>
  </si>
  <si>
    <t>Lijst van burgemeesters van Limmen</t>
  </si>
  <si>
    <t>Lijst van burgemeesters van Meeden</t>
  </si>
  <si>
    <t>Lijst van burgemeesters van Middelstum</t>
  </si>
  <si>
    <t>Lijst van burgemeesters van Midwoud</t>
  </si>
  <si>
    <t>Lijst van burgemeesters van Muiden</t>
  </si>
  <si>
    <t>Lijst van burgemeesters van Muntendam</t>
  </si>
  <si>
    <t>Lijst van burgemeesters van Naarden</t>
  </si>
  <si>
    <t>Lijst van burgemeesters van Nibbixwoud</t>
  </si>
  <si>
    <t>Lijst van burgemeesters van Noordwijkerhout</t>
  </si>
  <si>
    <t>Lijst van burgemeesters van Oldekerk</t>
  </si>
  <si>
    <t>Lijst van burgemeesters van Oosterhesselen</t>
  </si>
  <si>
    <t>Lijst van burgemeesters van Ouddorp</t>
  </si>
  <si>
    <t>Lijst van burgemeesters van Poortvliet</t>
  </si>
  <si>
    <t>Lijst van burgemeesters van Renswoude</t>
  </si>
  <si>
    <t>Lijst van burgemeesters van Riethoven</t>
  </si>
  <si>
    <t>Lijst van burgemeesters van Rozendaal</t>
  </si>
  <si>
    <t>Lijst van burgemeesters van 's Gravenmoer</t>
  </si>
  <si>
    <t>Lijst van burgemeesters van Scheemda</t>
  </si>
  <si>
    <t>Lijst van burgemeesters van Schimmert</t>
  </si>
  <si>
    <t>Lijst van burgemeesters van Sijbekarspel</t>
  </si>
  <si>
    <t>Lijst van burgemeesters van Stedum</t>
  </si>
  <si>
    <t>Lijst van burgemeesters van Tienhoven (Zuid-Holland)</t>
  </si>
  <si>
    <t>Lijst van burgemeesters van Twisk</t>
  </si>
  <si>
    <t>Lijst van burgemeesters van Ulrum</t>
  </si>
  <si>
    <t>Lijst van burgemeesters van Usquert</t>
  </si>
  <si>
    <t>Lijst van burgemeesters van Veldhoven en Meerveldhoven</t>
  </si>
  <si>
    <t>Lijst van burgemeesters van Vessem, Wintelre en Knegsel</t>
  </si>
  <si>
    <t>Lijst van burgemeesters van Vlissingen</t>
  </si>
  <si>
    <t>Lijst van burgemeesters van Vorden</t>
  </si>
  <si>
    <t>Lijst van burgemeesters van Vries</t>
  </si>
  <si>
    <t>Lijst van burgemeesters van Waalwijk</t>
  </si>
  <si>
    <t>Lijst van burgemeesters van Warffum</t>
  </si>
  <si>
    <t>Lijst van burgemeesters van Westerbork</t>
  </si>
  <si>
    <t>Lijst van burgemeesters van Westerhoven</t>
  </si>
  <si>
    <t>Lijst van burgemeesters van Winschoten</t>
  </si>
  <si>
    <t>Lijst van burgemeesters van Zaamslag</t>
  </si>
  <si>
    <t>Lijst van burgemeesters van Zaltbommel</t>
  </si>
  <si>
    <t>Lijst van burgemeesters van Zeelst</t>
  </si>
  <si>
    <t>Lijst van burgemeesters van Zegveld</t>
  </si>
  <si>
    <t>Lijst van burgemeesters van Zwaag</t>
  </si>
  <si>
    <t>Lijst van burgemeesters van Zwartsluis</t>
  </si>
  <si>
    <t>Lijst van coaches van het Nederlands vrouwenbasketbalteam</t>
  </si>
  <si>
    <t>Lijst van concerten in Stadion Feijenoord</t>
  </si>
  <si>
    <t>Lijst van Deense rampen</t>
  </si>
  <si>
    <t>Lijst van dragers van de Silvesterorde in Nederland</t>
  </si>
  <si>
    <t>Lijst van Estische rampen</t>
  </si>
  <si>
    <t>Lijst van Finse rampen</t>
  </si>
  <si>
    <t>Lijst van gemeentelijke monumenten in Haren (Groningen)</t>
  </si>
  <si>
    <t>Lijst van gemeentelijke monumenten in Stadskanaal</t>
  </si>
  <si>
    <t>Lijst van grietmannen van Aengwirden</t>
  </si>
  <si>
    <t>Lijst van Haagse hoofdcommissarissen</t>
  </si>
  <si>
    <t>Lijst van historische Nederlandse netnummers</t>
  </si>
  <si>
    <t>Lijst van hoogste constructies van Nederland</t>
  </si>
  <si>
    <t>Lijst van hoogste gebouwen van Groningen (stad)</t>
  </si>
  <si>
    <t>Lijst van IJslandse rampen</t>
  </si>
  <si>
    <t>Lijst van incidenten en ongevallen van de KLM</t>
  </si>
  <si>
    <t>Lijst van Letse rampen</t>
  </si>
  <si>
    <t>Lijst van liquidaties gepleegd door het Nederlands verzet in de Tweede Wereldoorlog</t>
  </si>
  <si>
    <t>Lijst van Litouwse rampen</t>
  </si>
  <si>
    <t>Lijst van Nederlandse landskampioenen hockey</t>
  </si>
  <si>
    <t>Lijst van Nederlandse rampen</t>
  </si>
  <si>
    <t>Lijst van Nederlandse restaurants met een Michelinster</t>
  </si>
  <si>
    <t>Lijst van Nederlandse rugbyclubs</t>
  </si>
  <si>
    <t>Lijst van Noorse rampen</t>
  </si>
  <si>
    <t>Lijst van onderdelen van Te land, ter zee en in de lucht</t>
  </si>
  <si>
    <t>Lijst van onderscheidingen van Willem II der Nederlanden</t>
  </si>
  <si>
    <t>Lijst van onderscheidingen van Willem III der Nederlanden</t>
  </si>
  <si>
    <t>Lijst van oorlogsmonumenten in Beuningen</t>
  </si>
  <si>
    <t>Lijst van oorlogsmonumenten in Groningen (gemeente)</t>
  </si>
  <si>
    <t>Lijst van rampen buiten Nederland met Nederlandse dodelijke slachtoffers</t>
  </si>
  <si>
    <t>Lijst van records uit de Ronde van Frankrijk</t>
  </si>
  <si>
    <t>Lijst van rijksmonumenten in Glimmen</t>
  </si>
  <si>
    <t>Lijst van rijksmonumenten in Vries</t>
  </si>
  <si>
    <t>Lijst van schilderijen, beelden en monumenten in de Sint-Servaasbasiliek</t>
  </si>
  <si>
    <t>Lijst van schouten van Huisduinen en Helder</t>
  </si>
  <si>
    <t>Lijst van slachtoffers van de Aktion Silbertanne</t>
  </si>
  <si>
    <t>Lijst van spelers van het Nederlands voetbalelftal</t>
  </si>
  <si>
    <t>Lijst van straten in Bunschoten-Spakenburg</t>
  </si>
  <si>
    <t>Lijst van straten in Huizen</t>
  </si>
  <si>
    <t>Lijst van Surinaamse rampen</t>
  </si>
  <si>
    <t>Lijst van tot levenslang veroordeelden in Nederland</t>
  </si>
  <si>
    <t>Lijst van trainers van PEC Zwolle</t>
  </si>
  <si>
    <t>Lijst van Tsjechische rampen</t>
  </si>
  <si>
    <t>Lijst van verkeersongevallen</t>
  </si>
  <si>
    <t>Lijst van vrij-katholieke bisschoppen</t>
  </si>
  <si>
    <t>Lijst van wethouders van Groningen</t>
  </si>
  <si>
    <t>Lijst van Zweedse rampen</t>
  </si>
  <si>
    <t>Lili Rademakers</t>
  </si>
  <si>
    <t>Lily Bouwmeester</t>
  </si>
  <si>
    <t>Limburgs bevrijdingsmonument</t>
  </si>
  <si>
    <t>Lion Schulman</t>
  </si>
  <si>
    <t>Lippmann, Rosenthal &amp; Co. (bank)</t>
  </si>
  <si>
    <t>Liselot Beekmeijer</t>
  </si>
  <si>
    <t>Lo La Chapelle</t>
  </si>
  <si>
    <t>Lodewijk Hendrik Siertsema</t>
  </si>
  <si>
    <t>Lodewijk Meeter</t>
  </si>
  <si>
    <t>Lodewijk Napoleon Bonaparte</t>
  </si>
  <si>
    <t>Lodewijk Thomson</t>
  </si>
  <si>
    <t>Lodewijk Willem Hendrik de Geus</t>
  </si>
  <si>
    <t>Lodie Voûte</t>
  </si>
  <si>
    <t>Lody Kragt</t>
  </si>
  <si>
    <t>Loek Elfferich</t>
  </si>
  <si>
    <t>Loek Feijen</t>
  </si>
  <si>
    <t>Loesje Hamel</t>
  </si>
  <si>
    <t>Lof der zotheidbrug</t>
  </si>
  <si>
    <t>Lola Artôt de Padilla</t>
  </si>
  <si>
    <t>Lola Bobesco</t>
  </si>
  <si>
    <t>Loo- en Drostendiep</t>
  </si>
  <si>
    <t>Loosduinen</t>
  </si>
  <si>
    <t>Lou Manche</t>
  </si>
  <si>
    <t>Lou Vorst</t>
  </si>
  <si>
    <t>Louis Adriën Bähler</t>
  </si>
  <si>
    <t>Louis Anne van Royen</t>
  </si>
  <si>
    <t>Louis Blankenberg</t>
  </si>
  <si>
    <t>Louis Borel</t>
  </si>
  <si>
    <t>Louis Bouwmeester (violist)</t>
  </si>
  <si>
    <t>Louis Cohen</t>
  </si>
  <si>
    <t>Louis Constant Westenenk</t>
  </si>
  <si>
    <t>Louis Frequin</t>
  </si>
  <si>
    <t>Louis Henri de Fontenay</t>
  </si>
  <si>
    <t>Louis Maximiliaan Hermans</t>
  </si>
  <si>
    <t>Louis Rosenveldt</t>
  </si>
  <si>
    <t>Louis van Erp</t>
  </si>
  <si>
    <t>Louisa Ghijs</t>
  </si>
  <si>
    <t>Louise Beijerman</t>
  </si>
  <si>
    <t>Louise Went</t>
  </si>
  <si>
    <t>Lourens Alma Tadema</t>
  </si>
  <si>
    <t>Lous Martin</t>
  </si>
  <si>
    <t>Louter leugens</t>
  </si>
  <si>
    <t>Love Is a Many-Splendored Thing</t>
  </si>
  <si>
    <t>Lucas Drewes</t>
  </si>
  <si>
    <t>Lucas Franciscus Britzel</t>
  </si>
  <si>
    <t>Luchtdoelartillerieschietkamp</t>
  </si>
  <si>
    <t>Lucie Frateur</t>
  </si>
  <si>
    <t>Lucifer (toneelstuk)</t>
  </si>
  <si>
    <t>Lucky Luke (film uit 1971)</t>
  </si>
  <si>
    <t>Ludwig Jünger</t>
  </si>
  <si>
    <t>Ludwig Mans</t>
  </si>
  <si>
    <t>Luis Carlos Galán</t>
  </si>
  <si>
    <t>Luis de Lannoy</t>
  </si>
  <si>
    <t>Luis Ricardo Falero</t>
  </si>
  <si>
    <t>Lulof Heetjans</t>
  </si>
  <si>
    <t>Luz Long</t>
  </si>
  <si>
    <t>Lyceumbrug</t>
  </si>
  <si>
    <t>Lydia Winkel</t>
  </si>
  <si>
    <t>Ma Braun</t>
  </si>
  <si>
    <t>Maarten de Vos (journalist)</t>
  </si>
  <si>
    <t>Maarten van Norden</t>
  </si>
  <si>
    <t>Maarten Zwollo</t>
  </si>
  <si>
    <t>Maassilo</t>
  </si>
  <si>
    <t>Maassluis (schip, 1982)</t>
  </si>
  <si>
    <t>Maatschappij voor Volkswoningen</t>
  </si>
  <si>
    <t>Mafalda Maria Elisabeth van Savoye</t>
  </si>
  <si>
    <t>Mag 't een ietsje meer zijn?</t>
  </si>
  <si>
    <t>Maison de Bonneterie</t>
  </si>
  <si>
    <t>Maiszetmeel</t>
  </si>
  <si>
    <t>Majesteitsschennis</t>
  </si>
  <si>
    <t>Makelaar</t>
  </si>
  <si>
    <t>Makelaarsbruggetje</t>
  </si>
  <si>
    <t>Malcolm Pyrah</t>
  </si>
  <si>
    <t>Malle Babbe (Nijgh)</t>
  </si>
  <si>
    <t>Mamberamo</t>
  </si>
  <si>
    <t>Manta Meindert Schim van der Loeff</t>
  </si>
  <si>
    <t>Marathon van Amsterdam 1931</t>
  </si>
  <si>
    <t>Marathon van Enschede 1947</t>
  </si>
  <si>
    <t>Marathon van Enschede 1975</t>
  </si>
  <si>
    <t>Marathon van Hilversum 1948</t>
  </si>
  <si>
    <t>Marcel Brands</t>
  </si>
  <si>
    <t>Marcel Cadolle</t>
  </si>
  <si>
    <t>Marcel Groninger</t>
  </si>
  <si>
    <t>Marcel van Grunsven</t>
  </si>
  <si>
    <t>Marcel Veerman</t>
  </si>
  <si>
    <t>Marcus van Blankenstein</t>
  </si>
  <si>
    <t>Mardi Gras (film)</t>
  </si>
  <si>
    <t>Marga Carlier</t>
  </si>
  <si>
    <t>Marga Kerklaan</t>
  </si>
  <si>
    <t>Marga Minco</t>
  </si>
  <si>
    <t>Margaretha Meijboom</t>
  </si>
  <si>
    <t>Margarethenburg</t>
  </si>
  <si>
    <t>Margriet (tijdschrift)</t>
  </si>
  <si>
    <t>Maria Callas</t>
  </si>
  <si>
    <t>Maria Carlier</t>
  </si>
  <si>
    <t>Maria Elizabeth van Ebbenhorst Tengbergen</t>
  </si>
  <si>
    <t>Maria Leer</t>
  </si>
  <si>
    <t>Maria Sickesz</t>
  </si>
  <si>
    <t>Marianne van den Boomen</t>
  </si>
  <si>
    <t>Marianne van der Heijden</t>
  </si>
  <si>
    <t>Marie Altelaar</t>
  </si>
  <si>
    <t>Marie Baron</t>
  </si>
  <si>
    <t>Marie Berdenis van Berlekom</t>
  </si>
  <si>
    <t>Marie Boendermaker</t>
  </si>
  <si>
    <t>Marie Braun</t>
  </si>
  <si>
    <t>Marie Cabel</t>
  </si>
  <si>
    <t>Marie Hamel</t>
  </si>
  <si>
    <t>Marie Jannette Walen</t>
  </si>
  <si>
    <t>Marie Metz-Koning</t>
  </si>
  <si>
    <t>Marie Taverne</t>
  </si>
  <si>
    <t>Marie van Gelder</t>
  </si>
  <si>
    <t>Mariel-exodus</t>
  </si>
  <si>
    <t>Mariënhof (restaurant)</t>
  </si>
  <si>
    <t>Marijke Bakker</t>
  </si>
  <si>
    <t>Marijke Ruiter</t>
  </si>
  <si>
    <t>Marina Verdonck</t>
  </si>
  <si>
    <t>Marinus Adrianus Simonis</t>
  </si>
  <si>
    <t>Marinus Heijnes</t>
  </si>
  <si>
    <t>Marinus Valentijn</t>
  </si>
  <si>
    <t>Marinus van der Lubbe</t>
  </si>
  <si>
    <t>Marinus van Meel</t>
  </si>
  <si>
    <t>Mário Coluna</t>
  </si>
  <si>
    <t>Maritzka van der Linden</t>
  </si>
  <si>
    <t>Marius Sandberg</t>
  </si>
  <si>
    <t>Marius van Lokhorst</t>
  </si>
  <si>
    <t>Marjolein de Sterke</t>
  </si>
  <si>
    <t>Marjolein Koopman-Krijt</t>
  </si>
  <si>
    <t>Markus Pos</t>
  </si>
  <si>
    <t>Marlon Keizer</t>
  </si>
  <si>
    <t>Marnix Rueb</t>
  </si>
  <si>
    <t>Marnixbad</t>
  </si>
  <si>
    <t>Marnixplein 10-12</t>
  </si>
  <si>
    <t>Marnixplein 2-2B</t>
  </si>
  <si>
    <t>Marnixplein 2C-8M</t>
  </si>
  <si>
    <t>Marnixstraat 307-315</t>
  </si>
  <si>
    <t>Marsdiep (schip, 1964)</t>
  </si>
  <si>
    <t>Marten Fortuyn</t>
  </si>
  <si>
    <t>Marten Kingma</t>
  </si>
  <si>
    <t>Marten Soolmans en Oopjen Coppit</t>
  </si>
  <si>
    <t>Martha Belinfante-Dekker</t>
  </si>
  <si>
    <t>Martien Beversluis</t>
  </si>
  <si>
    <t>Martin Bannet</t>
  </si>
  <si>
    <t>Martin Heuckeroth</t>
  </si>
  <si>
    <t>Martin Kok</t>
  </si>
  <si>
    <t>Martin van Geel</t>
  </si>
  <si>
    <t>Martin van Waning</t>
  </si>
  <si>
    <t>Martine Bijl</t>
  </si>
  <si>
    <t>Martinus Gerardus Warffemius</t>
  </si>
  <si>
    <t>Martinus J. Langeveld</t>
  </si>
  <si>
    <t>Martinus Nijhoff</t>
  </si>
  <si>
    <t>Martinus van Gelder (musicus)</t>
  </si>
  <si>
    <t>Martinus van Marum</t>
  </si>
  <si>
    <t>Martinuskerk (Gendringen)</t>
  </si>
  <si>
    <t>Martougin</t>
  </si>
  <si>
    <t>Marvin Gaye (zanger)</t>
  </si>
  <si>
    <t>Mary Barratt Due</t>
  </si>
  <si>
    <t>Marynen</t>
  </si>
  <si>
    <t>Maslenica</t>
  </si>
  <si>
    <t>Mass Moving</t>
  </si>
  <si>
    <t>Mata Hari</t>
  </si>
  <si>
    <t>Match Molimard tegen De Haas in 1912</t>
  </si>
  <si>
    <t>Math Jalhaij</t>
  </si>
  <si>
    <t>Mathesis Scientiarum Genitrix</t>
  </si>
  <si>
    <t>Mathieu Kérékou</t>
  </si>
  <si>
    <t>Mathilde Santing</t>
  </si>
  <si>
    <t>Matoub Lounès</t>
  </si>
  <si>
    <t>Maumere</t>
  </si>
  <si>
    <t>Maurice Archambaud</t>
  </si>
  <si>
    <t>Maurice Ketten</t>
  </si>
  <si>
    <t>Maurits Kiek</t>
  </si>
  <si>
    <t>Maurits Uyldert</t>
  </si>
  <si>
    <t>Max de Bok</t>
  </si>
  <si>
    <t>Max de Winter</t>
  </si>
  <si>
    <t>Max Eduard Gottlieb Bartels</t>
  </si>
  <si>
    <t>Max Gabriel</t>
  </si>
  <si>
    <t>Max Malcorps</t>
  </si>
  <si>
    <t>Max Reneman</t>
  </si>
  <si>
    <t>Max van Gelder (impresario)</t>
  </si>
  <si>
    <t>May Vollenga</t>
  </si>
  <si>
    <t>Mécano</t>
  </si>
  <si>
    <t>Medaille van de Stad Amsterdam</t>
  </si>
  <si>
    <t>Meedhuizen</t>
  </si>
  <si>
    <t>Meerzorg (plantage)</t>
  </si>
  <si>
    <t>Meester Philippe</t>
  </si>
  <si>
    <t>Meg de Jongh</t>
  </si>
  <si>
    <t>Meinoud Rost van Tonningen</t>
  </si>
  <si>
    <t>Meisje uit de provinsie in het magies sentrum</t>
  </si>
  <si>
    <t>Melkfabriekbrug</t>
  </si>
  <si>
    <t>Men in White (1934)</t>
  </si>
  <si>
    <t>Menke Koos van der Beek</t>
  </si>
  <si>
    <t>Menkeweer (gehucht)</t>
  </si>
  <si>
    <t>Menschen Vereeniging Wolbodo</t>
  </si>
  <si>
    <t>Menso Johannes Menso (atleet)</t>
  </si>
  <si>
    <t>Merdeka-paleis</t>
  </si>
  <si>
    <t>Meta Cohen Gosschalk</t>
  </si>
  <si>
    <t>Metamorfoze</t>
  </si>
  <si>
    <t>Metricatie</t>
  </si>
  <si>
    <t>Metro (verzetsblad)</t>
  </si>
  <si>
    <t>Metropole Tuschinski</t>
  </si>
  <si>
    <t>Michaël Bryk</t>
  </si>
  <si>
    <t>Michael Franciscus Josephus Marlet</t>
  </si>
  <si>
    <t>Michael Stein</t>
  </si>
  <si>
    <t>Michel Stockx</t>
  </si>
  <si>
    <t>Michiel Onnes</t>
  </si>
  <si>
    <t>Michiel Pesman</t>
  </si>
  <si>
    <t>Middenveld (waterschap)</t>
  </si>
  <si>
    <t>Middle of the Road</t>
  </si>
  <si>
    <t>Mien Erfmann-Sasbach</t>
  </si>
  <si>
    <t>Miep Brons</t>
  </si>
  <si>
    <t>Miguel Muñoz</t>
  </si>
  <si>
    <t>Mijn beter ik</t>
  </si>
  <si>
    <t>Mijn idee</t>
  </si>
  <si>
    <t>Mike Musyoki</t>
  </si>
  <si>
    <t>Mike van Diem</t>
  </si>
  <si>
    <t>Milaan-San Remo 1966</t>
  </si>
  <si>
    <t>Militair erehof Den Haag Kerkhoflaan</t>
  </si>
  <si>
    <t>Milwaukeediepte</t>
  </si>
  <si>
    <t>Min (beroep)</t>
  </si>
  <si>
    <t>Minicontainer</t>
  </si>
  <si>
    <t>Minne Modderman</t>
  </si>
  <si>
    <t>Minny Erfmann</t>
  </si>
  <si>
    <t>Minter en Hinter</t>
  </si>
  <si>
    <t>Mireille Flour</t>
  </si>
  <si>
    <t>Mirjam Jacobson</t>
  </si>
  <si>
    <t>Mirjam Krieg</t>
  </si>
  <si>
    <t>Mirjam van Laar</t>
  </si>
  <si>
    <t>Moed en vertrouwen (verzetsblad)</t>
  </si>
  <si>
    <t>Mohammad Mossadeq</t>
  </si>
  <si>
    <t>Molen De Dikkert (restaurant)</t>
  </si>
  <si>
    <t>Molenpad 15-17</t>
  </si>
  <si>
    <t>Molenslootbrug</t>
  </si>
  <si>
    <t>Monitor (televisieprogramma)</t>
  </si>
  <si>
    <t>Monsieur Taxi</t>
  </si>
  <si>
    <t>Mont Blanctunnel</t>
  </si>
  <si>
    <t>Mont Pelée</t>
  </si>
  <si>
    <t>Monument bij de N.H. Kerk (Marum)</t>
  </si>
  <si>
    <t>Monument Indië-Nederland</t>
  </si>
  <si>
    <t>Monument laagste punt van Nederland</t>
  </si>
  <si>
    <t>Monument op de Joodse begraafplaats (Groningen)</t>
  </si>
  <si>
    <t>Monument op de Joodse begraafplaats (Muiderberg)</t>
  </si>
  <si>
    <t>Monument van Joodse Erkentelijkheid</t>
  </si>
  <si>
    <t>Monument voor A.C. de Graaf</t>
  </si>
  <si>
    <t>Monument voor Arthur van Voorst tot Voorst</t>
  </si>
  <si>
    <t>Monument voor Coba Pulskens</t>
  </si>
  <si>
    <t>Monument voor de stad Amsterdam</t>
  </si>
  <si>
    <t>Monument voor de vliegramp op 7 juni 1989</t>
  </si>
  <si>
    <t>Monument voor Henri Bakker</t>
  </si>
  <si>
    <t>Monument voor Zacharias de Korte</t>
  </si>
  <si>
    <t>Mooi kado</t>
  </si>
  <si>
    <t>Moord op Gerrit Jan Heijn</t>
  </si>
  <si>
    <t>Moord op Marietje Kessels</t>
  </si>
  <si>
    <t>Moord op Samuel Charles</t>
  </si>
  <si>
    <t>Moos Linneman</t>
  </si>
  <si>
    <t>Moré</t>
  </si>
  <si>
    <t>Mosasaurus</t>
  </si>
  <si>
    <t>Mother Wore Tights</t>
  </si>
  <si>
    <t>Motorsport Organisatie Nederland</t>
  </si>
  <si>
    <t>Moutarde van Sonaansee</t>
  </si>
  <si>
    <t>Moy Mell</t>
  </si>
  <si>
    <t>Mozes Salomon Vaz Dias</t>
  </si>
  <si>
    <t>Muiterij op De Zeven Provinciën</t>
  </si>
  <si>
    <t>Museonder</t>
  </si>
  <si>
    <t>Museum Fodor</t>
  </si>
  <si>
    <t>Mustafa Yücedağ</t>
  </si>
  <si>
    <t>Muze (Stadsschouwburg Utrecht)</t>
  </si>
  <si>
    <t>Muziektent (Beekbergen)</t>
  </si>
  <si>
    <t>Myroslaw Antonowycz</t>
  </si>
  <si>
    <t>Nachtwachtzaal</t>
  </si>
  <si>
    <t>Nadieh</t>
  </si>
  <si>
    <t>Nan Rotgans</t>
  </si>
  <si>
    <t>Nancy Riach</t>
  </si>
  <si>
    <t>Nanda van der Zee</t>
  </si>
  <si>
    <t>Napjessteen</t>
  </si>
  <si>
    <t>Nasi rames</t>
  </si>
  <si>
    <t>Nassaukerk</t>
  </si>
  <si>
    <t>Nationaal Bevrijdingsmonument</t>
  </si>
  <si>
    <t>Nationaal Songfestival 1962</t>
  </si>
  <si>
    <t>Nationale Adviescommissie Emancipatie</t>
  </si>
  <si>
    <t>Nationale rouw in Nederland</t>
  </si>
  <si>
    <t>Natuurvriendenhuis De Hondsrug</t>
  </si>
  <si>
    <t>Nederland, die heeft de bal</t>
  </si>
  <si>
    <t>Nederlands amateurvoetbalelftal</t>
  </si>
  <si>
    <t>Nederlands handbalteam (vrouwen)</t>
  </si>
  <si>
    <t>Nederlands Hervormde kerk (Barchem)</t>
  </si>
  <si>
    <t>Nederlands Hervormde kerk (Epse)</t>
  </si>
  <si>
    <t>Nederlands kampioenschap dammen</t>
  </si>
  <si>
    <t>Nederlands kampioenschap dammen 1904</t>
  </si>
  <si>
    <t>Nederlands kampioenschap dammen 1920</t>
  </si>
  <si>
    <t>Nederlands kampioenschap dammen 1925</t>
  </si>
  <si>
    <t>Nederlands kampioenschap dammen 1932</t>
  </si>
  <si>
    <t>Nederlands kampioenschap dammen 1941</t>
  </si>
  <si>
    <t>Nederlands kampioenschap halve marathon 1992</t>
  </si>
  <si>
    <t>Nederlands kampioenschap halve marathon 1993</t>
  </si>
  <si>
    <t>Nederlands kampioenschap halve marathon 1994</t>
  </si>
  <si>
    <t>Nederlands kampioenschap vrouwenvoetbal</t>
  </si>
  <si>
    <t>Nederlands landskampioenschap hockey 1921/22</t>
  </si>
  <si>
    <t>Nederlands landskampioenschap hockey 1924/25</t>
  </si>
  <si>
    <t>Nederlands landskampioenschap hockey 1925/26</t>
  </si>
  <si>
    <t>Nederlands landskampioenschap hockey 1926/27</t>
  </si>
  <si>
    <t>Nederlands landskampioenschap hockey 1927/28</t>
  </si>
  <si>
    <t>Nederlands landskampioenschap voetbal 1890/91</t>
  </si>
  <si>
    <t>Nederlands Padvindsters Gilde</t>
  </si>
  <si>
    <t>Nederlands Tram Museum</t>
  </si>
  <si>
    <t>Nederlands voetballer van het jaar</t>
  </si>
  <si>
    <t>Nederlandsch nieuws</t>
  </si>
  <si>
    <t>Nederlandsche Buurtspoorweg-Maatschappij</t>
  </si>
  <si>
    <t>Nederlandsche Cocaïnefabriek</t>
  </si>
  <si>
    <t>Nederlandsche Radiowerken</t>
  </si>
  <si>
    <t>Nederlandsche Rijwiel Centrale</t>
  </si>
  <si>
    <t>Nederlandsche Sport</t>
  </si>
  <si>
    <t>Nederlandse Basketball Bond</t>
  </si>
  <si>
    <t>Nederlandse kampioenschappen atletiek 1911</t>
  </si>
  <si>
    <t>Nederlandse kampioenschappen atletiek 1939</t>
  </si>
  <si>
    <t>Nederlandse kampioenschappen schaatsen allround 1973</t>
  </si>
  <si>
    <t>Nederlandse kampioenschappen zwemmen 1943</t>
  </si>
  <si>
    <t>Nederlandse kampioenschappen zwemmen 1944</t>
  </si>
  <si>
    <t>Nederlandse Postduivenhouders Organisatie</t>
  </si>
  <si>
    <t>Nederlandse schepen op de rede van Texel</t>
  </si>
  <si>
    <t>Nederlandse Supercup (handbal)</t>
  </si>
  <si>
    <t>Nederlandse Supercup 1949</t>
  </si>
  <si>
    <t>Nederlandse Vereniging tot Afschaffing van Alcoholhoudende Dranken</t>
  </si>
  <si>
    <t>Nederlandse Volksmilitie</t>
  </si>
  <si>
    <t>Nederwiet</t>
  </si>
  <si>
    <t>Neil Postman</t>
  </si>
  <si>
    <t>Nekaf</t>
  </si>
  <si>
    <t>Nel Garritsen</t>
  </si>
  <si>
    <t>Nella Gunning</t>
  </si>
  <si>
    <t>Nelly Ernst</t>
  </si>
  <si>
    <t>Nelly Frijda</t>
  </si>
  <si>
    <t>Nelly van Doesburg</t>
  </si>
  <si>
    <t>Neocomien</t>
  </si>
  <si>
    <t>Neptune's Daughter</t>
  </si>
  <si>
    <t>Neude</t>
  </si>
  <si>
    <t>Neuprick</t>
  </si>
  <si>
    <t>New Gold Dream (81-82-83-84)</t>
  </si>
  <si>
    <t>New York City Marathon 1991</t>
  </si>
  <si>
    <t>NFR-90</t>
  </si>
  <si>
    <t>NIBC Bank</t>
  </si>
  <si>
    <t>Nico Bolkestein</t>
  </si>
  <si>
    <t>Nico Gerharz</t>
  </si>
  <si>
    <t>Nico Johannes Tromp</t>
  </si>
  <si>
    <t>Nico Scheepmaker</t>
  </si>
  <si>
    <t>Nico Treep</t>
  </si>
  <si>
    <t>Nicolaas Kroese</t>
  </si>
  <si>
    <t>Nicolaas Perk</t>
  </si>
  <si>
    <t>Nicolaas van Roemenië</t>
  </si>
  <si>
    <t>Nicolaas Vos</t>
  </si>
  <si>
    <t>Nicolaas Willem Lit</t>
  </si>
  <si>
    <t>Nicolas Frantz</t>
  </si>
  <si>
    <t>Nida Senff</t>
  </si>
  <si>
    <t>Niemand de deur uit!</t>
  </si>
  <si>
    <t>Nienke van Hichtum</t>
  </si>
  <si>
    <t>Nieuwe Amstelbrug</t>
  </si>
  <si>
    <t>Nieuwe Haven (Den Helder)</t>
  </si>
  <si>
    <t>Nieuwe Hemweg</t>
  </si>
  <si>
    <t>Nieuwe Rotterdamsche Courant</t>
  </si>
  <si>
    <t>Nieuwe Teertuinen 17</t>
  </si>
  <si>
    <t>Nieuwe Teertuinen 33</t>
  </si>
  <si>
    <t>Nieuwe Tilburgsche Courant</t>
  </si>
  <si>
    <t>Nieuwe Veenmolen</t>
  </si>
  <si>
    <t>Nieuwediep (water)</t>
  </si>
  <si>
    <t>Nieuwehaven</t>
  </si>
  <si>
    <t>Nieuwesluis (Wieringermeer)</t>
  </si>
  <si>
    <t>Nieuws van de fronten, verzetsblad Berkel en Rodenrijs</t>
  </si>
  <si>
    <t>Nieuwsblad van het Noorden</t>
  </si>
  <si>
    <t>Nigeriaans voetbalelftal</t>
  </si>
  <si>
    <t>Nijmeegse Vierdaagse 1940</t>
  </si>
  <si>
    <t>Nikolaj Kondratjev</t>
  </si>
  <si>
    <t>NIOD Instituut voor Oorlogs-, Holocaust- en Genocidestudies</t>
  </si>
  <si>
    <t>No Op den Oordt</t>
  </si>
  <si>
    <t>NOAD</t>
  </si>
  <si>
    <t>Nol Kroes</t>
  </si>
  <si>
    <t>Nooit meer slapen (roman)</t>
  </si>
  <si>
    <t>Noordeinde (Oldebroek)</t>
  </si>
  <si>
    <t>Noordelijk Scheepvaartmuseum</t>
  </si>
  <si>
    <t>Noordenveld (waterschap)</t>
  </si>
  <si>
    <t>Noordhollandsche Voetbalbond</t>
  </si>
  <si>
    <t>Noordkaapstraat</t>
  </si>
  <si>
    <t>Noord-Korea</t>
  </si>
  <si>
    <t>Noordlaarderbos</t>
  </si>
  <si>
    <t>Noordlaardervaart</t>
  </si>
  <si>
    <t>Noordlaren</t>
  </si>
  <si>
    <t>Norbert Ringels</t>
  </si>
  <si>
    <t>NOS Journaal</t>
  </si>
  <si>
    <t>Nozem</t>
  </si>
  <si>
    <t>NRC Handelsblad</t>
  </si>
  <si>
    <t>Nummer 28</t>
  </si>
  <si>
    <t>Obstakelloop</t>
  </si>
  <si>
    <t>Odeon (Amsterdam)</t>
  </si>
  <si>
    <t>Oekraïners in Nederland</t>
  </si>
  <si>
    <t>Oeverpolder</t>
  </si>
  <si>
    <t>Oh, Men! Oh, Women!</t>
  </si>
  <si>
    <t>Okko Jacobus Bekker (1817-1904)</t>
  </si>
  <si>
    <t>Old Dutch</t>
  </si>
  <si>
    <t>Oléta Vulpecula</t>
  </si>
  <si>
    <t>Olga Oderkerk</t>
  </si>
  <si>
    <t>Olland (bedrijf)</t>
  </si>
  <si>
    <t>Olympische Winterspelen 1988</t>
  </si>
  <si>
    <t>Olympische Zomerspelen 1928</t>
  </si>
  <si>
    <t>Omelan Kuschpèta</t>
  </si>
  <si>
    <t>Ommelanden (Groningen)</t>
  </si>
  <si>
    <t>Omnibus (vervoermiddel)</t>
  </si>
  <si>
    <t>Ongebroken</t>
  </si>
  <si>
    <t>Ons Volk (verzetskrant)</t>
  </si>
  <si>
    <t>Onstaborg (Sauwerd)</t>
  </si>
  <si>
    <t>Ontwerp voor stationsplein in Leeuwarden</t>
  </si>
  <si>
    <t>Onze Lieve Vrouwe Gasthuis (oudbouw)</t>
  </si>
  <si>
    <t>Onze Lieve Vrouwe Kapel (Amsterdam)</t>
  </si>
  <si>
    <t>Onze Lieve Vrouwe ter Nood (Tilburg)</t>
  </si>
  <si>
    <t>Ooglijdersgasthuis (Utrecht)</t>
  </si>
  <si>
    <t>Oorlog met de salamanders</t>
  </si>
  <si>
    <t>Oorlogsmonument Borger</t>
  </si>
  <si>
    <t>Oorlogsmonument Esserveld</t>
  </si>
  <si>
    <t>Oostbaan</t>
  </si>
  <si>
    <t>Oostenrijkse Nederlanden</t>
  </si>
  <si>
    <t>Oostenrijkse parlementsverkiezingen 1945</t>
  </si>
  <si>
    <t>Oosterbuitengronden</t>
  </si>
  <si>
    <t>Oosterkadekerk</t>
  </si>
  <si>
    <t>Oostertoegang</t>
  </si>
  <si>
    <t>Oost-Finsterwolde</t>
  </si>
  <si>
    <t>Oost-Indische Huisbrug</t>
  </si>
  <si>
    <t>Oostpolder te Noordlaren</t>
  </si>
  <si>
    <t>Op Buuren (buitenplaats)</t>
  </si>
  <si>
    <t>Op wacht in Amsterdam</t>
  </si>
  <si>
    <t>Op wacht: voor God Nederland Oranje</t>
  </si>
  <si>
    <t>Op wacht: voor God-Nederland-Oranje</t>
  </si>
  <si>
    <t>Op Wacht; Dagelijks Nieuws, verschijnt in Rotterdam en omstreken</t>
  </si>
  <si>
    <t>Op wacht; speciaal nieuwsbulletin voor Den Haag en omstreken</t>
  </si>
  <si>
    <t>Opregte Haarlemsche Courant</t>
  </si>
  <si>
    <t>Opzetkaakje</t>
  </si>
  <si>
    <t>Opzij (Herman van Veen)</t>
  </si>
  <si>
    <t>Oranje (schip, 1939)</t>
  </si>
  <si>
    <t>Oranjebond van Orde</t>
  </si>
  <si>
    <t>Oranjebrug (Amsterdam)</t>
  </si>
  <si>
    <t>Oranje-bulletin (verzetsblad, Amersfoort)</t>
  </si>
  <si>
    <t>Oranje-bulletin (verzetsblad, Groningen)</t>
  </si>
  <si>
    <t>Oranje-bulletin (verzetsblad, Hengelo)</t>
  </si>
  <si>
    <t>Oranje-bulletin (verzetsblad, Hilversum)</t>
  </si>
  <si>
    <t>Oranje-bulletin (verzetsblad, Leiden)</t>
  </si>
  <si>
    <t>Oranje-bulletin (verzetsblad, 's-Gravenhage-Delft)</t>
  </si>
  <si>
    <t>Oranje-bulletin (verzetsblad, Utrecht)</t>
  </si>
  <si>
    <t>Oranje-bulletin (verzetsblad, Zeist)</t>
  </si>
  <si>
    <t>Oranje-bulletin: 'nieuwe serie'</t>
  </si>
  <si>
    <t>Oranjekoek</t>
  </si>
  <si>
    <t>Orde van de Rode Vlag van de Arbeid (Sovjet-Unie)</t>
  </si>
  <si>
    <t>Orde van Sint-Cyrillus en Sint-Methodius</t>
  </si>
  <si>
    <t>Oriënteertafel (Kuiperberg)</t>
  </si>
  <si>
    <t>Orlando Rijsenburg</t>
  </si>
  <si>
    <t>Orlando Trustfull</t>
  </si>
  <si>
    <t>Orpheo Keizerweerd</t>
  </si>
  <si>
    <t>Oscar Roty</t>
  </si>
  <si>
    <t>Oscar Vankesbeeckstadion</t>
  </si>
  <si>
    <t>Osjessluis</t>
  </si>
  <si>
    <t>Oswald Assmann</t>
  </si>
  <si>
    <t>Oswin Ramaker</t>
  </si>
  <si>
    <t>Otto Couperus</t>
  </si>
  <si>
    <t>Otto Linzel</t>
  </si>
  <si>
    <t>Otto Roffel</t>
  </si>
  <si>
    <t>Oude Kerk (Barneveld)</t>
  </si>
  <si>
    <t>Oude Kinkerbrug</t>
  </si>
  <si>
    <t>Oude school</t>
  </si>
  <si>
    <t>Oude Werf (Winschoten)</t>
  </si>
  <si>
    <t>Oudekerksbrug</t>
  </si>
  <si>
    <t>Our Lady Star of the Sea Church</t>
  </si>
  <si>
    <t>Overstroming van de Maas (1993)</t>
  </si>
  <si>
    <t>Overtoom (Amsterdam)</t>
  </si>
  <si>
    <t>Overzeese Gas- en Elektriciteitsmaatschappij N.V.</t>
  </si>
  <si>
    <t>P.C. Hooftstraat</t>
  </si>
  <si>
    <t>P.J. Wefers Bettink</t>
  </si>
  <si>
    <t>P.L. Kramerbrug</t>
  </si>
  <si>
    <t>Paasheuvel (Vierhouten)</t>
  </si>
  <si>
    <t>Pajong</t>
  </si>
  <si>
    <t>Paleis Rijswijk</t>
  </si>
  <si>
    <t>Palingsound</t>
  </si>
  <si>
    <t>Pallieter (roman)</t>
  </si>
  <si>
    <t>Palmgracht 74</t>
  </si>
  <si>
    <t>Pangka-affaire</t>
  </si>
  <si>
    <t>Panorama (Nederlands tijdschrift)</t>
  </si>
  <si>
    <t>Pansemertbrug</t>
  </si>
  <si>
    <t>Papenbrug</t>
  </si>
  <si>
    <t>Paranoia (novellenbundel)</t>
  </si>
  <si>
    <t>Parbo Bier</t>
  </si>
  <si>
    <t>Parelloop 1990</t>
  </si>
  <si>
    <t>Parelloop 1991</t>
  </si>
  <si>
    <t>Parelloop 1992</t>
  </si>
  <si>
    <t>Parelloop 1993</t>
  </si>
  <si>
    <t>Parelloop 1994</t>
  </si>
  <si>
    <t>Party-Line</t>
  </si>
  <si>
    <t>Paspoort (televisieprogramma)</t>
  </si>
  <si>
    <t>Pastoor van Arskerk (Den Haag)</t>
  </si>
  <si>
    <t>Pastoorsbrug</t>
  </si>
  <si>
    <t>Pastoraal bezoek van paus Johannes Paulus II aan Nederland</t>
  </si>
  <si>
    <t>Pauke Meijers</t>
  </si>
  <si>
    <t>Paul Bourillon</t>
  </si>
  <si>
    <t>Paul Douliez</t>
  </si>
  <si>
    <t>Paul Gulikers</t>
  </si>
  <si>
    <t>Paul Keres</t>
  </si>
  <si>
    <t>Paul Kingma</t>
  </si>
  <si>
    <t>Paul McCartney</t>
  </si>
  <si>
    <t>Paul Nowee</t>
  </si>
  <si>
    <t>Paul Scholten (burgemeester)</t>
  </si>
  <si>
    <t>Paul van Min</t>
  </si>
  <si>
    <t>Paula de Waart</t>
  </si>
  <si>
    <t>Paula Wassen-van Schaveren</t>
  </si>
  <si>
    <t>Pauline de Haan-Manifarges</t>
  </si>
  <si>
    <t>Paulus Adriaan Gildemeester</t>
  </si>
  <si>
    <t>Paulusbroedersluis</t>
  </si>
  <si>
    <t>Paus Johannes Paulus II</t>
  </si>
  <si>
    <t>Pé Daalemmer &amp; Rooie Rinus</t>
  </si>
  <si>
    <t>PEC Zwolle '82 in het seizoen 1985/86</t>
  </si>
  <si>
    <t>Pedel</t>
  </si>
  <si>
    <t>Pedro Marieluz Garcés</t>
  </si>
  <si>
    <t>Peerke Dondersmonument</t>
  </si>
  <si>
    <t>Peppi en Kokki</t>
  </si>
  <si>
    <t>Per Seconde Wijzer</t>
  </si>
  <si>
    <t>Periodieke onthouding</t>
  </si>
  <si>
    <t>Perron Nul</t>
  </si>
  <si>
    <t>Persmuseum</t>
  </si>
  <si>
    <t>Petemayenbrug</t>
  </si>
  <si>
    <t>Peter Alma</t>
  </si>
  <si>
    <t>Peter Barnes (schrijver)</t>
  </si>
  <si>
    <t>Peter Bosz</t>
  </si>
  <si>
    <t>Peter Brusse</t>
  </si>
  <si>
    <t>Peter Christianus Josephus Peters</t>
  </si>
  <si>
    <t>Peter den Oudsten</t>
  </si>
  <si>
    <t>Peter Gans</t>
  </si>
  <si>
    <t>Peter Nottet</t>
  </si>
  <si>
    <t>Peter R. de Vries</t>
  </si>
  <si>
    <t>Peter Schaap (SD'er)</t>
  </si>
  <si>
    <t>Peter Schroen</t>
  </si>
  <si>
    <t>Petrus Emelius Tegelberg (1838-1917)</t>
  </si>
  <si>
    <t>Petrus Regout</t>
  </si>
  <si>
    <t>Petrus van Oeckelen</t>
  </si>
  <si>
    <t>Petrus Wedemeijer (1816-1883)</t>
  </si>
  <si>
    <t>Petrus-Emmauskerk</t>
  </si>
  <si>
    <t>Petula Clark</t>
  </si>
  <si>
    <t>Philip Julius van Zuylen van Nijevelt</t>
  </si>
  <si>
    <t>Philip Pinkhof</t>
  </si>
  <si>
    <t>Philip van Pallandt</t>
  </si>
  <si>
    <t>Philippus Christiani</t>
  </si>
  <si>
    <t>Philomena Essed</t>
  </si>
  <si>
    <t>Phonogram Studio</t>
  </si>
  <si>
    <t>Phons Dusch</t>
  </si>
  <si>
    <t>Pierce Brosnan</t>
  </si>
  <si>
    <t>Pierre Driessen</t>
  </si>
  <si>
    <t>Pierre Heijboer</t>
  </si>
  <si>
    <t>Pierre Henri François van Vloten</t>
  </si>
  <si>
    <t>Pierre Houben</t>
  </si>
  <si>
    <t>Pierre Kartner</t>
  </si>
  <si>
    <t>Pierre Marie Robert Versteegh</t>
  </si>
  <si>
    <t>Pierre van Rhee</t>
  </si>
  <si>
    <t>Pierre-Auguste Renoir</t>
  </si>
  <si>
    <t>Piet Bakkerbrug</t>
  </si>
  <si>
    <t>Piet de Groot</t>
  </si>
  <si>
    <t>Piet de Wolf</t>
  </si>
  <si>
    <t>Piet Keur</t>
  </si>
  <si>
    <t>Piet Köhler</t>
  </si>
  <si>
    <t>Piet Kooiman (huisarts)</t>
  </si>
  <si>
    <t>Piet Meerburgbrug</t>
  </si>
  <si>
    <t>Piet Peereboom</t>
  </si>
  <si>
    <t>Piet Punt</t>
  </si>
  <si>
    <t>Piet Salomons</t>
  </si>
  <si>
    <t>Piet Schipperus</t>
  </si>
  <si>
    <t>Piet Strijbosch</t>
  </si>
  <si>
    <t>Pieter Anne van Westrheene</t>
  </si>
  <si>
    <t>Pieter Arend Troost</t>
  </si>
  <si>
    <t>Pieter Boeles (1795-1875)</t>
  </si>
  <si>
    <t>Pieter Bruegelmonument</t>
  </si>
  <si>
    <t>Pieter Cats</t>
  </si>
  <si>
    <t>Pieter Claude Bijleveld</t>
  </si>
  <si>
    <t>Pieter Cornelis de Moor</t>
  </si>
  <si>
    <t>Pieter Cornelis de Vroome</t>
  </si>
  <si>
    <t>Pieter Cornelis Stoop</t>
  </si>
  <si>
    <t>Pieter de Ridder</t>
  </si>
  <si>
    <t>Pieter Dourlein</t>
  </si>
  <si>
    <t>Pieter François Leonard Plaat</t>
  </si>
  <si>
    <t>Pieter Goemansbrug</t>
  </si>
  <si>
    <t>Pieter Govert van Iddekinge</t>
  </si>
  <si>
    <t>Pieter Groen</t>
  </si>
  <si>
    <t>Pieter Haaxman</t>
  </si>
  <si>
    <t>Pieter Harting (filoloog)</t>
  </si>
  <si>
    <t>Pieter Hubertus Baltazaar Motké</t>
  </si>
  <si>
    <t>Pieter Jacob Andriessen</t>
  </si>
  <si>
    <t>Pieter Jan Bijleveld (1859-1943)</t>
  </si>
  <si>
    <t>Pieter Jan Geurts</t>
  </si>
  <si>
    <t>Pieter Janszoon Smits</t>
  </si>
  <si>
    <t>Pieter Johan Faber</t>
  </si>
  <si>
    <t>Pieter Johannes den Hertog</t>
  </si>
  <si>
    <t>Pieter Kaay</t>
  </si>
  <si>
    <t>Pieter Lakeman</t>
  </si>
  <si>
    <t>Pieter Lammerschaag</t>
  </si>
  <si>
    <t>Pieter Laurens Honcoop</t>
  </si>
  <si>
    <t>Pieter Menten</t>
  </si>
  <si>
    <t>Pieter Paulus</t>
  </si>
  <si>
    <t>Pieter Pijnacker</t>
  </si>
  <si>
    <t>Pieter Steenkamp</t>
  </si>
  <si>
    <t>Pieter Storms</t>
  </si>
  <si>
    <t>Pieter ten Bosch</t>
  </si>
  <si>
    <t>Pieter Valckenier</t>
  </si>
  <si>
    <t>Pieter van Buuren</t>
  </si>
  <si>
    <t>Pieter van Empelen</t>
  </si>
  <si>
    <t>Pieter van Velzen</t>
  </si>
  <si>
    <t>Pieter Wiegersma</t>
  </si>
  <si>
    <t>Pietro Anastasi</t>
  </si>
  <si>
    <t>Piggelmee</t>
  </si>
  <si>
    <t>Pijpekast</t>
  </si>
  <si>
    <t>Pijpje</t>
  </si>
  <si>
    <t>Pim Doesburg</t>
  </si>
  <si>
    <t>Pim Kiderlen</t>
  </si>
  <si>
    <t>Pim Lier</t>
  </si>
  <si>
    <t>Pim Sierks</t>
  </si>
  <si>
    <t>Pim Verbeek</t>
  </si>
  <si>
    <t>Pindakaas</t>
  </si>
  <si>
    <t>Pinkeltje</t>
  </si>
  <si>
    <t>Pinkeltje (film)</t>
  </si>
  <si>
    <t>Pinocchio in Outer Space</t>
  </si>
  <si>
    <t>Pipo de Clown</t>
  </si>
  <si>
    <t>Plaatgat</t>
  </si>
  <si>
    <t>Plaggenhut</t>
  </si>
  <si>
    <t>Plakkaat van Verlatinghe</t>
  </si>
  <si>
    <t>Planta-affaire</t>
  </si>
  <si>
    <t>Plaquette H.F. Westerveld</t>
  </si>
  <si>
    <t>Plateelbakkerij Brantjes</t>
  </si>
  <si>
    <t>Plechelmus</t>
  </si>
  <si>
    <t>Pleun Strik</t>
  </si>
  <si>
    <t>Plopatou</t>
  </si>
  <si>
    <t>Polderpopparade</t>
  </si>
  <si>
    <t>Polikliniek</t>
  </si>
  <si>
    <t>Poolster (kabelschip)</t>
  </si>
  <si>
    <t>Pootrecht</t>
  </si>
  <si>
    <t>Popko Noordhoff</t>
  </si>
  <si>
    <t>Portret van Adriaen Banckert</t>
  </si>
  <si>
    <t>Portret van Aertge Witsen</t>
  </si>
  <si>
    <t>Portret van een man (Ferdinand Bol)</t>
  </si>
  <si>
    <t>Portret van Ferdinand Alvarez de Toledo, hertog van Alva</t>
  </si>
  <si>
    <t>Portret van Johanna de Geer met haar twee kinderen Cecilia en Laurens Trip als Caritas</t>
  </si>
  <si>
    <t>Portret van Margarita Trip die als Minerva haar zuster Anna Maria Trip onderwijst</t>
  </si>
  <si>
    <t>Portret van Michiel de Ruyter</t>
  </si>
  <si>
    <t>Portretten van Johan en Cornelis de Witt</t>
  </si>
  <si>
    <t>Postillion Hotels</t>
  </si>
  <si>
    <t>Preangerbode</t>
  </si>
  <si>
    <t>Presbyteriaal Hervormde Gemeenten</t>
  </si>
  <si>
    <t>Prince of Players</t>
  </si>
  <si>
    <t>Prinsengracht 927</t>
  </si>
  <si>
    <t>Prinsensluis</t>
  </si>
  <si>
    <t>Prinsjesdag</t>
  </si>
  <si>
    <t>Pro Patria (studentenvereniging)</t>
  </si>
  <si>
    <t>Proosdij van Sint-Servaas</t>
  </si>
  <si>
    <t>Prophecye van Jarfke</t>
  </si>
  <si>
    <t>Provinciaal verzetsmonument Overijssel</t>
  </si>
  <si>
    <t>Provinciale Zeeuwse Courant</t>
  </si>
  <si>
    <t>Provisionele Representanten van het Volk van Holland</t>
  </si>
  <si>
    <t>Publieke Werken (roman)</t>
  </si>
  <si>
    <t>Puck Eliazer</t>
  </si>
  <si>
    <t>Pyke Koch</t>
  </si>
  <si>
    <t>Quality-adjusted life year</t>
  </si>
  <si>
    <t>Quebec (stad)</t>
  </si>
  <si>
    <t>Queens Garden</t>
  </si>
  <si>
    <t>Quelderduyn</t>
  </si>
  <si>
    <t>Quick 1888</t>
  </si>
  <si>
    <t>Quinoa (plant)</t>
  </si>
  <si>
    <t>Quo usque tandem; vrij blad tot weerlegging van de leugen</t>
  </si>
  <si>
    <t>Quo vadis (lied)</t>
  </si>
  <si>
    <t>R.B.W. Comvalius</t>
  </si>
  <si>
    <t>Raamplein 1</t>
  </si>
  <si>
    <t>Radio Eemland</t>
  </si>
  <si>
    <t>Ragnhild Hveger</t>
  </si>
  <si>
    <t>Ramp van Hamont</t>
  </si>
  <si>
    <t>Randy Wiel</t>
  </si>
  <si>
    <t>Rapiditas (Rotterdam)</t>
  </si>
  <si>
    <t>Ray Richardson</t>
  </si>
  <si>
    <t>Raymond Ceulemans</t>
  </si>
  <si>
    <t>Raymond Chevreuille</t>
  </si>
  <si>
    <t>Raymonda Vergauwen</t>
  </si>
  <si>
    <t>Razzia van Amsterdam</t>
  </si>
  <si>
    <t>Recht door zee (verzetsblad, Alkmaar)</t>
  </si>
  <si>
    <t>Rechtstoelen in Groningen</t>
  </si>
  <si>
    <t>Red Adair</t>
  </si>
  <si>
    <t>Redwing (band)</t>
  </si>
  <si>
    <t>Refajahkerk</t>
  </si>
  <si>
    <t>Regenboogschoteltje</t>
  </si>
  <si>
    <t>Regina Grelinger</t>
  </si>
  <si>
    <t>Regnerus Petrus Reddingius</t>
  </si>
  <si>
    <t>Reguliersgracht</t>
  </si>
  <si>
    <t>Reijnst (geslacht)</t>
  </si>
  <si>
    <t>Reinhard Jan Christiaan van Pallandt</t>
  </si>
  <si>
    <t>Reinhart Gerrit Crevecoeur</t>
  </si>
  <si>
    <t>Reinier Blok</t>
  </si>
  <si>
    <t>Reinier Bresser</t>
  </si>
  <si>
    <t>Rembrandtmonument</t>
  </si>
  <si>
    <t>René Broekhuyse</t>
  </si>
  <si>
    <t>René Dijckmans</t>
  </si>
  <si>
    <t>René Hillebrand</t>
  </si>
  <si>
    <t>René Notten</t>
  </si>
  <si>
    <t>Renske Vellinga</t>
  </si>
  <si>
    <t>Rente</t>
  </si>
  <si>
    <t>Renze de Vries</t>
  </si>
  <si>
    <t>Republicanisme in Nederland</t>
  </si>
  <si>
    <t>Republikeinse Partij Nederland</t>
  </si>
  <si>
    <t>Resolutie 1723 Algemene Vergadering Verenigde Naties</t>
  </si>
  <si>
    <t>Resolutie 2079 Algemene Vergadering Verenigde Naties</t>
  </si>
  <si>
    <t>Retraitehuis (Roermond)</t>
  </si>
  <si>
    <t>Revolutionaire Anti-Racistische Actie</t>
  </si>
  <si>
    <t>Ria van der Horst</t>
  </si>
  <si>
    <t>Ria van Velsen (turnster)</t>
  </si>
  <si>
    <t>Ria van Velsen (zwemster)</t>
  </si>
  <si>
    <t>Richard Nitsch</t>
  </si>
  <si>
    <t>Richard van der Spek</t>
  </si>
  <si>
    <t>Richard von Perger</t>
  </si>
  <si>
    <t>Ricky Talan</t>
  </si>
  <si>
    <t>Rie Mastenbroek</t>
  </si>
  <si>
    <t>Rie van Veen</t>
  </si>
  <si>
    <t>Riegmeer</t>
  </si>
  <si>
    <t>Rien Goené</t>
  </si>
  <si>
    <t>Ries Jansen (collaborateur)</t>
  </si>
  <si>
    <t>RIH</t>
  </si>
  <si>
    <t>Rijksweg 58</t>
  </si>
  <si>
    <t>Rik Kuethe</t>
  </si>
  <si>
    <t>Rika Bruins</t>
  </si>
  <si>
    <t>Rini Otte</t>
  </si>
  <si>
    <t>Rinus Loof</t>
  </si>
  <si>
    <t>Ritsaert ten Catebrug</t>
  </si>
  <si>
    <t>Rixt (dichteres)</t>
  </si>
  <si>
    <t>RKSV Union</t>
  </si>
  <si>
    <t>RKZbios</t>
  </si>
  <si>
    <t>Rob Lelieveld</t>
  </si>
  <si>
    <t>Rob Maas (1932)</t>
  </si>
  <si>
    <t>Rob ten Berge</t>
  </si>
  <si>
    <t>Rob van der Spek</t>
  </si>
  <si>
    <t>Robbie Cohen</t>
  </si>
  <si>
    <t>Robert Alberts (voetbalcoach)</t>
  </si>
  <si>
    <t>Robert Baden-Powell</t>
  </si>
  <si>
    <t>Robert De Niro</t>
  </si>
  <si>
    <t>Robert Loesberg</t>
  </si>
  <si>
    <t>Robin van der Laan</t>
  </si>
  <si>
    <t>Rode Kruis Ziekenhuis (Beverwijk)</t>
  </si>
  <si>
    <t>Rodervaart</t>
  </si>
  <si>
    <t>Roel Bos</t>
  </si>
  <si>
    <t>Roelf Gerbrands</t>
  </si>
  <si>
    <t>Roelof Antonius Quintus</t>
  </si>
  <si>
    <t>Roepie Kruize</t>
  </si>
  <si>
    <t>Rogier van Otterloo</t>
  </si>
  <si>
    <t>Rolf Leeser</t>
  </si>
  <si>
    <t>Rolph Gonsalves</t>
  </si>
  <si>
    <t>Roltrap</t>
  </si>
  <si>
    <t>Romeinse villa Maasbracht-Steenakker</t>
  </si>
  <si>
    <t>Ronald Bessems</t>
  </si>
  <si>
    <t>Ronde van Frankrijk 1928</t>
  </si>
  <si>
    <t>Ronde van Frankrijk 1949</t>
  </si>
  <si>
    <t>Ronde van Spanje 1935</t>
  </si>
  <si>
    <t>Ronde van Spannenburg</t>
  </si>
  <si>
    <t>Rosa Overbeekbrug</t>
  </si>
  <si>
    <t>Roteb</t>
  </si>
  <si>
    <t>Rôtisserie Rue du Bois</t>
  </si>
  <si>
    <t>Rotte (rivier)</t>
  </si>
  <si>
    <t>Rotterdammerbrug</t>
  </si>
  <si>
    <t>Roubaix</t>
  </si>
  <si>
    <t>Roy Bottse</t>
  </si>
  <si>
    <t>Roy Tular</t>
  </si>
  <si>
    <t>Royal (restaurant)</t>
  </si>
  <si>
    <t>Royal Bodewes</t>
  </si>
  <si>
    <t>Roze Meifeest</t>
  </si>
  <si>
    <t>Roze Zaterdag</t>
  </si>
  <si>
    <t>Rozemarijntje</t>
  </si>
  <si>
    <t>Rubia's Jungle</t>
  </si>
  <si>
    <t>Rudolf Diesel</t>
  </si>
  <si>
    <t>Rudolf Spaander</t>
  </si>
  <si>
    <t>Rudolf Spengler</t>
  </si>
  <si>
    <t>Rudolph Albert Cleveringa (1821-1903)</t>
  </si>
  <si>
    <t>Rudolph Berend Visser</t>
  </si>
  <si>
    <t>Rudolph Ketjen</t>
  </si>
  <si>
    <t>Rudolph Pabus Cleveringa (1894-1980)</t>
  </si>
  <si>
    <t>Ruischerbrug</t>
  </si>
  <si>
    <t>Russenhuis</t>
  </si>
  <si>
    <t>Rustenburgstraat</t>
  </si>
  <si>
    <t>Ruud Lubbers</t>
  </si>
  <si>
    <t>Ruurd Feenstra</t>
  </si>
  <si>
    <t>S.D.Z. (Utrecht)</t>
  </si>
  <si>
    <t>Sabena-vlucht OO-AUB</t>
  </si>
  <si>
    <t>Sacha Gerdes</t>
  </si>
  <si>
    <t>Saeed Janfada</t>
  </si>
  <si>
    <t>Sal Santenbrug</t>
  </si>
  <si>
    <t>Samson en Gert (televisieserie)</t>
  </si>
  <si>
    <t>Samuel Blazer</t>
  </si>
  <si>
    <t>Samuel Doe</t>
  </si>
  <si>
    <t>Samuel Klinkenberg</t>
  </si>
  <si>
    <t>Samuel Story</t>
  </si>
  <si>
    <t>Samuël Willem Alexander van Voërst van Lynden</t>
  </si>
  <si>
    <t>Sani Abacha</t>
  </si>
  <si>
    <t>Saroleastraat</t>
  </si>
  <si>
    <t>Sarphatistraat 8</t>
  </si>
  <si>
    <t>Sarrieshut ('t Zandt)</t>
  </si>
  <si>
    <t>Saswitha</t>
  </si>
  <si>
    <t>Saur</t>
  </si>
  <si>
    <t>SBV Vitesse</t>
  </si>
  <si>
    <t>Sc Heerenveen</t>
  </si>
  <si>
    <t>Scato Gockinga (1851-1943)</t>
  </si>
  <si>
    <t>Scato Laman Trip</t>
  </si>
  <si>
    <t>Schaepmanmonument</t>
  </si>
  <si>
    <t>Schanskuilen</t>
  </si>
  <si>
    <t>Scheepsjager</t>
  </si>
  <si>
    <t>Scheepslift (Bovenkarspel)</t>
  </si>
  <si>
    <t>Schelfhorst (Drenthe)</t>
  </si>
  <si>
    <t>Schenking Van Moorsel</t>
  </si>
  <si>
    <t>Schenkkade</t>
  </si>
  <si>
    <t>Schepenkwartier</t>
  </si>
  <si>
    <t>Scheveningse pier</t>
  </si>
  <si>
    <t>Schilderessenvereniging ODIS</t>
  </si>
  <si>
    <t>Schillenboer</t>
  </si>
  <si>
    <t>Schiller (café)</t>
  </si>
  <si>
    <t>Schiller Hotel</t>
  </si>
  <si>
    <t>Schinkelbad</t>
  </si>
  <si>
    <t>Schollenbrug (Amsterdam)</t>
  </si>
  <si>
    <t>Schoolagenda</t>
  </si>
  <si>
    <t>Schoonvegen van de Dam</t>
  </si>
  <si>
    <t>Schuddebeurs (restaurant)</t>
  </si>
  <si>
    <t>Schutsluis Haarlemmervaart</t>
  </si>
  <si>
    <t>Schuurkerk (Barger-Compascuum)</t>
  </si>
  <si>
    <t>Sciencefictionverhalen 3</t>
  </si>
  <si>
    <t>Sébastien Trudo Adrien Hubar</t>
  </si>
  <si>
    <t>Sebastopol</t>
  </si>
  <si>
    <t>Sebo Eltjo Woldringh</t>
  </si>
  <si>
    <t>Selma Meyer</t>
  </si>
  <si>
    <t>Sem Presser</t>
  </si>
  <si>
    <t>Semsstraatkerk</t>
  </si>
  <si>
    <t>Sepha Mazzola</t>
  </si>
  <si>
    <t>Serie A 1987/88</t>
  </si>
  <si>
    <t>Servaas Baart</t>
  </si>
  <si>
    <t>Sesamstraat</t>
  </si>
  <si>
    <t>'s-Gravenhaagsche Stadsrijschool</t>
  </si>
  <si>
    <t>Shell Technology Centre Amsterdam</t>
  </si>
  <si>
    <t>Sherman Hemsley</t>
  </si>
  <si>
    <t>Shkodër (stad)</t>
  </si>
  <si>
    <t>Showroom (televisieprogramma)</t>
  </si>
  <si>
    <t>Sichuan Food</t>
  </si>
  <si>
    <t>Sid Castle</t>
  </si>
  <si>
    <t>Siebe van der Zee</t>
  </si>
  <si>
    <t>Sieg Vaz Dias</t>
  </si>
  <si>
    <t>Siem Plooijer</t>
  </si>
  <si>
    <t>Siem Praamsma</t>
  </si>
  <si>
    <t>Siem Wellinga</t>
  </si>
  <si>
    <t>Sietze de Groot</t>
  </si>
  <si>
    <t>Sijtje Boes</t>
  </si>
  <si>
    <t>Sikke Wolters</t>
  </si>
  <si>
    <t>Simon Berman</t>
  </si>
  <si>
    <t>Simon Carmiggelt</t>
  </si>
  <si>
    <t>Simon de Waard</t>
  </si>
  <si>
    <t>Simon de Wit (supermarkt)</t>
  </si>
  <si>
    <t>Simon Ganz</t>
  </si>
  <si>
    <t>Simon Sanches</t>
  </si>
  <si>
    <t>Simon van der Woude</t>
  </si>
  <si>
    <t>Simon Vestdijk</t>
  </si>
  <si>
    <t>Simone Dubois</t>
  </si>
  <si>
    <t>Simultane compositie XXIV</t>
  </si>
  <si>
    <t>Sinfonietta voor blaasinstrumenten</t>
  </si>
  <si>
    <t>Sint Jansbrug (Amsterdam)</t>
  </si>
  <si>
    <t>Sint Jozefpaviljoen</t>
  </si>
  <si>
    <t>Sint Maarten (land)</t>
  </si>
  <si>
    <t>Sint Odiliënberg</t>
  </si>
  <si>
    <t>Sint Pannekoek</t>
  </si>
  <si>
    <t>Sint Piter</t>
  </si>
  <si>
    <t>Sint-Annakerk (Amstelveen)</t>
  </si>
  <si>
    <t>Sint-Bernardusabdij (Bornem)</t>
  </si>
  <si>
    <t>Sint-Jan de Doperkerk (Sambeek)</t>
  </si>
  <si>
    <t>Sint-Joris en de draak (Stratum)</t>
  </si>
  <si>
    <t>Sint-Ludgeruskerk (Doornspijk)</t>
  </si>
  <si>
    <t>Sint-Marcellinuskerk (Boekelo)</t>
  </si>
  <si>
    <t>Sint-Martinuskerk (Baak)</t>
  </si>
  <si>
    <t>Sint-Martinuskerk (Etten)</t>
  </si>
  <si>
    <t>Sint-Martinuskerk (Megchelen)</t>
  </si>
  <si>
    <t>Sint-Thomasluiden</t>
  </si>
  <si>
    <t>Sint-Vincentiuskerk (Amsterdam)</t>
  </si>
  <si>
    <t>Sion (Rijswijk)</t>
  </si>
  <si>
    <t>Sjeng Tans</t>
  </si>
  <si>
    <t>Sjoerdtsje Faber</t>
  </si>
  <si>
    <t>Sjors Fröhlich</t>
  </si>
  <si>
    <t>Sjoukje Hooymaayer</t>
  </si>
  <si>
    <t>Sjuwke Kunst</t>
  </si>
  <si>
    <t>Skipsleat</t>
  </si>
  <si>
    <t>Skybox</t>
  </si>
  <si>
    <t>Slachthuis vijf</t>
  </si>
  <si>
    <t>Slaet op den trommele</t>
  </si>
  <si>
    <t>Slag bij Ter Heijde (Jan Abrahamsz. van Beerstraten)</t>
  </si>
  <si>
    <t>Slag om Den Haag</t>
  </si>
  <si>
    <t>Slechte Meiden</t>
  </si>
  <si>
    <t>Slingerbal</t>
  </si>
  <si>
    <t>Sliptrein</t>
  </si>
  <si>
    <t>Sloterdijkerbrug</t>
  </si>
  <si>
    <t>Smartlap</t>
  </si>
  <si>
    <t>Smederij Meisterbrug</t>
  </si>
  <si>
    <t>Smederij Westerhof</t>
  </si>
  <si>
    <t>Smekende handen</t>
  </si>
  <si>
    <t>SNCASE SE.2010 Armagnac</t>
  </si>
  <si>
    <t>Sneker Bloednacht</t>
  </si>
  <si>
    <t>Snoekjesbrug</t>
  </si>
  <si>
    <t>Societas Studiosorum Reformatorum</t>
  </si>
  <si>
    <t>Sociëteit de Besognekamer</t>
  </si>
  <si>
    <t>Soesoe van Oostrom Soede</t>
  </si>
  <si>
    <t>Softbal Golden League</t>
  </si>
  <si>
    <t>Sol justitiae; het Utrechts studentenblad</t>
  </si>
  <si>
    <t>Soms denk ik wel eens bij mijzelf...</t>
  </si>
  <si>
    <t>Sonja Oudendijk</t>
  </si>
  <si>
    <t>Sonja van Proosdij</t>
  </si>
  <si>
    <t>Sonny Reeder</t>
  </si>
  <si>
    <t>Sophia Adriana de Bruijn</t>
  </si>
  <si>
    <t>Sophia Colpaar</t>
  </si>
  <si>
    <t>Space '86</t>
  </si>
  <si>
    <t>Spanjaardsbrug (Rotterdam)</t>
  </si>
  <si>
    <t>Spar (supermarkt)</t>
  </si>
  <si>
    <t>Sparta (tweewielerfabrikant)</t>
  </si>
  <si>
    <t>Sparta Rotterdam in het seizoen 1994/95</t>
  </si>
  <si>
    <t>Speelhuis Ixientieta</t>
  </si>
  <si>
    <t>Spijkers met koppen</t>
  </si>
  <si>
    <t>Spionage in de ruimte</t>
  </si>
  <si>
    <t>Spoorlijn Aalsmeer - Haarlem</t>
  </si>
  <si>
    <t>Spoorlijn Arnhem - Nijmegen</t>
  </si>
  <si>
    <t>Spoorlijn Neede - Hellendoorn</t>
  </si>
  <si>
    <t>Spoorlijn Woerden - Leiden</t>
  </si>
  <si>
    <t>Spoorlijn Zaandam - Enkhuizen</t>
  </si>
  <si>
    <t>Spoorweg-Maatschappij De Zuider Kogge</t>
  </si>
  <si>
    <t>Staalmeestersbrug</t>
  </si>
  <si>
    <t>Staande Maria met Christus</t>
  </si>
  <si>
    <t>Staatscommissie</t>
  </si>
  <si>
    <t>Stadion Esserberg</t>
  </si>
  <si>
    <t>Staf Gebruers</t>
  </si>
  <si>
    <t>Standaarden van het Nederlandse Koninklijk Huis</t>
  </si>
  <si>
    <t>Standbeeld Kardinaal van Rossum</t>
  </si>
  <si>
    <t>Standbeeld op de Heuvel</t>
  </si>
  <si>
    <t>Standbeeld van Adriaan Poirters</t>
  </si>
  <si>
    <t>Standbeeld van Ary Scheffer</t>
  </si>
  <si>
    <t>Standbeeld van de gebroeders De Witt</t>
  </si>
  <si>
    <t>Standbeeld van dr. Schaepman</t>
  </si>
  <si>
    <t>Standbeeld van Ferdinand Hamer</t>
  </si>
  <si>
    <t>Standbeeld van Frans Hals</t>
  </si>
  <si>
    <t>Standbeeld van Jacob Cats</t>
  </si>
  <si>
    <t>Standbeeld van Johan de Witt</t>
  </si>
  <si>
    <t>Standbeeld van Johan Rudolph Thorbecke</t>
  </si>
  <si>
    <t>Standbeeld van Laurens Janszoon Coster</t>
  </si>
  <si>
    <t>Standbeeld van Maria Onbevlekt Ontvangen</t>
  </si>
  <si>
    <t>Standbeeld van Martinus van Beek</t>
  </si>
  <si>
    <t>Standbeeld van Peerke Donders</t>
  </si>
  <si>
    <t>Standbeeld van Petrus Canisius</t>
  </si>
  <si>
    <t>Standbeeld van Spinoza</t>
  </si>
  <si>
    <t>Standbeelden van Willem van Oranje in Den Haag</t>
  </si>
  <si>
    <t>Stanley Brard</t>
  </si>
  <si>
    <t>Stanny van Baer</t>
  </si>
  <si>
    <t>Stans Scheffer</t>
  </si>
  <si>
    <t>Statenlogement</t>
  </si>
  <si>
    <t>Station Aalsmeer</t>
  </si>
  <si>
    <t>Station Bredevoort</t>
  </si>
  <si>
    <t>Station Den Haag Centraal</t>
  </si>
  <si>
    <t>Station Den Haag Laan van NOI</t>
  </si>
  <si>
    <t>Station Eibergen</t>
  </si>
  <si>
    <t>Station Hoofddorp (Haarlemmermeerspoorlijnen)</t>
  </si>
  <si>
    <t>Station Kerkrade Centrum</t>
  </si>
  <si>
    <t>Station Lichtenvoorde-Groenlo</t>
  </si>
  <si>
    <t>Station Sloterweg Noord</t>
  </si>
  <si>
    <t>Station Teuge</t>
  </si>
  <si>
    <t>Station Vijfhuizen (Nederland)</t>
  </si>
  <si>
    <t>Steenvoetsluis</t>
  </si>
  <si>
    <t>Stefan Venetiaan</t>
  </si>
  <si>
    <t>Stelcon plaat</t>
  </si>
  <si>
    <t>Stemmen uit het heelal</t>
  </si>
  <si>
    <t>Stephanus Jacobus van Royen (1796-1847)</t>
  </si>
  <si>
    <t>Sterrenshow</t>
  </si>
  <si>
    <t>Sterrewacht Leiden</t>
  </si>
  <si>
    <t>Steven Mathijs Snouck Hurgronje</t>
  </si>
  <si>
    <t>Steven van Groningen (musicus)</t>
  </si>
  <si>
    <t>Stichting De Einder</t>
  </si>
  <si>
    <t>Stieltjesmonument</t>
  </si>
  <si>
    <t>Stilleven met vissen</t>
  </si>
  <si>
    <t>Stitswerd</t>
  </si>
  <si>
    <t>Stoclet-fries</t>
  </si>
  <si>
    <t>Stoffel Muller</t>
  </si>
  <si>
    <t>Stoofbrug</t>
  </si>
  <si>
    <t>Stopbord</t>
  </si>
  <si>
    <t>Stopplaats Diermen</t>
  </si>
  <si>
    <t>Stopplaats Esmark</t>
  </si>
  <si>
    <t>Stopplaats Gelselaar</t>
  </si>
  <si>
    <t>Stopplaats Hupsel</t>
  </si>
  <si>
    <t>Stopplaats IJweg</t>
  </si>
  <si>
    <t>Stopplaats Liendert</t>
  </si>
  <si>
    <t>Stopplaats Nieuweweg</t>
  </si>
  <si>
    <t>Stopplaats Slichtenhorst</t>
  </si>
  <si>
    <t>Stopplaats Volenbeek</t>
  </si>
  <si>
    <t>Stopplaats Zwanenspreng</t>
  </si>
  <si>
    <t>Stormramp van 1925</t>
  </si>
  <si>
    <t>Strijdend Nederland; het contact met de vrije wereld (verzetsblad, Kampen)</t>
  </si>
  <si>
    <t>Studio Irene</t>
  </si>
  <si>
    <t>Subroto</t>
  </si>
  <si>
    <t>Suderwick</t>
  </si>
  <si>
    <t>Sue Lyon</t>
  </si>
  <si>
    <t>Sunday in New York</t>
  </si>
  <si>
    <t>Sunder Nix</t>
  </si>
  <si>
    <t>Supersister</t>
  </si>
  <si>
    <t>Surinaamse Voetbal Bond</t>
  </si>
  <si>
    <t>Suriprofs</t>
  </si>
  <si>
    <t>Suzanna Maria van Woensel Kooy</t>
  </si>
  <si>
    <t>Suzanna's Daal</t>
  </si>
  <si>
    <t>Suzanne Nijs</t>
  </si>
  <si>
    <t>Suze Andriessen</t>
  </si>
  <si>
    <t>Swets &amp; Zeitlinger</t>
  </si>
  <si>
    <t>Syb Talma</t>
  </si>
  <si>
    <t>Sybrand Heerma van Voss</t>
  </si>
  <si>
    <t>Sylvester Willem Jerôme Maria Martin Berden</t>
  </si>
  <si>
    <t>Symfonie nr. 4 (Orthel)</t>
  </si>
  <si>
    <t>Symfonie nr. 9 (Beethoven)</t>
  </si>
  <si>
    <t>Symfonische variaties (Bax)</t>
  </si>
  <si>
    <t>Synagoge (Bourtange)</t>
  </si>
  <si>
    <t>Synagoge (Enschede)</t>
  </si>
  <si>
    <t>Synco van Mesdag</t>
  </si>
  <si>
    <t>'t Asoosjale Orkest</t>
  </si>
  <si>
    <t>'t Ganzenest</t>
  </si>
  <si>
    <t>'t Hetje</t>
  </si>
  <si>
    <t>'t Hoekje (Zuidhorn)</t>
  </si>
  <si>
    <t>'t Kruis</t>
  </si>
  <si>
    <t>'t Stekeltje</t>
  </si>
  <si>
    <t>Taaitaai</t>
  </si>
  <si>
    <t>Tabloid</t>
  </si>
  <si>
    <t>Tabora (regio)</t>
  </si>
  <si>
    <t>Tachtigjarige Oorlog</t>
  </si>
  <si>
    <t>Taecke Jitze Botke</t>
  </si>
  <si>
    <t>Taets van Amerongen</t>
  </si>
  <si>
    <t>Tammo Egge Welt</t>
  </si>
  <si>
    <t>Tante Saarbrug</t>
  </si>
  <si>
    <t>Taras Bulba (1962)</t>
  </si>
  <si>
    <t>Tarquinius Noyon</t>
  </si>
  <si>
    <t>Taxi (NCRV)</t>
  </si>
  <si>
    <t>Taxibaan G3</t>
  </si>
  <si>
    <t>Technische Nothilfe</t>
  </si>
  <si>
    <t>Ted Felen</t>
  </si>
  <si>
    <t>Teevendeal</t>
  </si>
  <si>
    <t>Tegels lichten</t>
  </si>
  <si>
    <t>Teixeira de Mattospark</t>
  </si>
  <si>
    <t>Tekeye Gebrselassie</t>
  </si>
  <si>
    <t>Tekke Nabring</t>
  </si>
  <si>
    <t>Tekko Taks</t>
  </si>
  <si>
    <t>Telefonie</t>
  </si>
  <si>
    <t>Telefoongids</t>
  </si>
  <si>
    <t>Ter Meulen</t>
  </si>
  <si>
    <t>Terrorisme in Nederland</t>
  </si>
  <si>
    <t>Teunis Hogendoorn</t>
  </si>
  <si>
    <t>Teunis Pieter Kleijn</t>
  </si>
  <si>
    <t>Teus van Vliet</t>
  </si>
  <si>
    <t>TEVV</t>
  </si>
  <si>
    <t>Thalia (bioscoop)</t>
  </si>
  <si>
    <t>The Cats</t>
  </si>
  <si>
    <t>The Crocksons</t>
  </si>
  <si>
    <t>The devil that tempted St Anthony</t>
  </si>
  <si>
    <t>The House of Lords (restaurant)</t>
  </si>
  <si>
    <t>The Kelly Family</t>
  </si>
  <si>
    <t>The Left Hand of God</t>
  </si>
  <si>
    <t>The Naked Jungle</t>
  </si>
  <si>
    <t>The Notorious Landlady</t>
  </si>
  <si>
    <t>The Onedin Line</t>
  </si>
  <si>
    <t>The Owl and the Pussycat (film)</t>
  </si>
  <si>
    <t>The Rolling Stones</t>
  </si>
  <si>
    <t>The Shooting Party</t>
  </si>
  <si>
    <t>The War of the Worlds (hoorspel)</t>
  </si>
  <si>
    <t>The Wayward Bus</t>
  </si>
  <si>
    <t>The Wheeler Dealers</t>
  </si>
  <si>
    <t>Thea Ekker - van der Pas</t>
  </si>
  <si>
    <t>Theater 't Speelhuis</t>
  </si>
  <si>
    <t>Theo Baylé</t>
  </si>
  <si>
    <t>Theo Berghout</t>
  </si>
  <si>
    <t>Theo Boschbrug</t>
  </si>
  <si>
    <t>Theo Cremers</t>
  </si>
  <si>
    <t>Theo de Jong (voetballer)</t>
  </si>
  <si>
    <t>Theo Jansen (voetballer)</t>
  </si>
  <si>
    <t>Theo Keukens</t>
  </si>
  <si>
    <t>Theo Olierook</t>
  </si>
  <si>
    <t>Theo Slijkhuis</t>
  </si>
  <si>
    <t>Theo van Hengel</t>
  </si>
  <si>
    <t>Theodoor Bastiaan August Faubel</t>
  </si>
  <si>
    <t>Theodoor van Lelyveld</t>
  </si>
  <si>
    <t>Theodorus Christiaan van Dierendonck</t>
  </si>
  <si>
    <t>Theodorus Johannes Maria Gruter</t>
  </si>
  <si>
    <t>Theodorus van Sonsbeeck</t>
  </si>
  <si>
    <t>Thera Hofstede Crull</t>
  </si>
  <si>
    <t>Theunis Heeg</t>
  </si>
  <si>
    <t>Thijs IJs</t>
  </si>
  <si>
    <t>Thiman Johan van Lintelo</t>
  </si>
  <si>
    <t>This worldes joie</t>
  </si>
  <si>
    <t>Thom Denijs</t>
  </si>
  <si>
    <t>Thomas Erdbrink</t>
  </si>
  <si>
    <t>Thomas Kwakman</t>
  </si>
  <si>
    <t>Thomas Pierrepoint</t>
  </si>
  <si>
    <t>Thomas Rongen</t>
  </si>
  <si>
    <t>Tijdlijn van de spoorweggeschiedenis</t>
  </si>
  <si>
    <t>Tim Griek</t>
  </si>
  <si>
    <t>Timo Smeehuijzenbrug</t>
  </si>
  <si>
    <t>Tineke Lodders</t>
  </si>
  <si>
    <t>Tino Rossi</t>
  </si>
  <si>
    <t>Titanit</t>
  </si>
  <si>
    <t>Titus Buitenhuis</t>
  </si>
  <si>
    <t>Tjapko van Bergen</t>
  </si>
  <si>
    <t>Tjeerd van der Weide</t>
  </si>
  <si>
    <t>Tjoklat</t>
  </si>
  <si>
    <t>To Vreede</t>
  </si>
  <si>
    <t>Tob de Bordes</t>
  </si>
  <si>
    <t>Toine Mazairac</t>
  </si>
  <si>
    <t>Toine van Mierlo</t>
  </si>
  <si>
    <t>Tokheim</t>
  </si>
  <si>
    <t>Tom Sneddon</t>
  </si>
  <si>
    <t>Ton Menken-ijshallen</t>
  </si>
  <si>
    <t>Ton Sondaar</t>
  </si>
  <si>
    <t>Toneelschuur</t>
  </si>
  <si>
    <t>Toni Polster</t>
  </si>
  <si>
    <t>Tonio Hildebrand</t>
  </si>
  <si>
    <t>Toon Berg</t>
  </si>
  <si>
    <t>Toon van den Enden</t>
  </si>
  <si>
    <t>Topy Glerum</t>
  </si>
  <si>
    <t>Tornado van 23 augustus 1950</t>
  </si>
  <si>
    <t>Torontobrug</t>
  </si>
  <si>
    <t>Tramlijn Amersfoort - Arnhem</t>
  </si>
  <si>
    <t>Treinongeval bij Vlissingen</t>
  </si>
  <si>
    <t>Treinramp bij Ruinerwold</t>
  </si>
  <si>
    <t>Trio Wolters</t>
  </si>
  <si>
    <t>Triomferende Maria geflankeerd door twee engelen</t>
  </si>
  <si>
    <t>Tripolia (schip, 1855)</t>
  </si>
  <si>
    <t>Tripscompagnie</t>
  </si>
  <si>
    <t>Tristan da Cunha</t>
  </si>
  <si>
    <t>Troel</t>
  </si>
  <si>
    <t>Tropisch Oosten</t>
  </si>
  <si>
    <t>Tropische dag</t>
  </si>
  <si>
    <t>TROS-Produktieprijs</t>
  </si>
  <si>
    <t>Trouw (krant)</t>
  </si>
  <si>
    <t>Trude Malcorps</t>
  </si>
  <si>
    <t>Truite d'Or</t>
  </si>
  <si>
    <t>Trump Tower (New York)</t>
  </si>
  <si>
    <t>Truus Hogerzeil</t>
  </si>
  <si>
    <t>Truus Postma</t>
  </si>
  <si>
    <t>TT Assen</t>
  </si>
  <si>
    <t>TT-Circuit Assen</t>
  </si>
  <si>
    <t>Tuinornamenten (Artis)</t>
  </si>
  <si>
    <t>Tuinplastiek</t>
  </si>
  <si>
    <t>Tuinwijk (Groningen)</t>
  </si>
  <si>
    <t>Tussen mal en dwaas</t>
  </si>
  <si>
    <t>Tussenuur (radioprogramma)</t>
  </si>
  <si>
    <t>Tweede divisie 1963/64</t>
  </si>
  <si>
    <t>Tweede divisie 1964/65</t>
  </si>
  <si>
    <t>Tweede divisie A 1959/60/Wedstrijden</t>
  </si>
  <si>
    <t>Tweede Leeghwaterstraat 5</t>
  </si>
  <si>
    <t>Tweede Sweelinckstraat</t>
  </si>
  <si>
    <t>Twentse Profs</t>
  </si>
  <si>
    <t>Twenty Questions</t>
  </si>
  <si>
    <t>U.V.S.V./N.V.V.S.U.</t>
  </si>
  <si>
    <t>Uitgeverij De Gulden Ster</t>
  </si>
  <si>
    <t>Uitgeverij Hollandia</t>
  </si>
  <si>
    <t>Uiver</t>
  </si>
  <si>
    <t>Ulsda</t>
  </si>
  <si>
    <t>Une ravissante idiote</t>
  </si>
  <si>
    <t>Utrechtsebrug</t>
  </si>
  <si>
    <t>V&amp;D</t>
  </si>
  <si>
    <t>Vaart: halfmaandelĳks orgaan van de socialistische jongeren</t>
  </si>
  <si>
    <t>Vaartwijk (veenborg)</t>
  </si>
  <si>
    <t>Vaderdag</t>
  </si>
  <si>
    <t>Valckx &amp; Van Kouteren</t>
  </si>
  <si>
    <t>Valeriuskliniek</t>
  </si>
  <si>
    <t>Van Bagdad naar Istanboel</t>
  </si>
  <si>
    <t>Van Buren (schuilnaam)</t>
  </si>
  <si>
    <t>Van Buurenmonument</t>
  </si>
  <si>
    <t>Van Dale Groot woordenboek van de Nederlandse taal</t>
  </si>
  <si>
    <t>Van den Bouckhorst</t>
  </si>
  <si>
    <t>Van der Boechorststraat 26</t>
  </si>
  <si>
    <t>Van der Does de Willebois</t>
  </si>
  <si>
    <t>Van Gendtbrug</t>
  </si>
  <si>
    <t>Van Heemstra</t>
  </si>
  <si>
    <t>Van Imhoff (schip, 1914)</t>
  </si>
  <si>
    <t>Varkenssluis</t>
  </si>
  <si>
    <t>Vedior</t>
  </si>
  <si>
    <t>Veebrug</t>
  </si>
  <si>
    <t>Veeneleiding</t>
  </si>
  <si>
    <t>Veenhuizen (buitenplaats)</t>
  </si>
  <si>
    <t>Veenkerk (Barger-Compascuum)</t>
  </si>
  <si>
    <t>Veenkoloniale Voetbalbond</t>
  </si>
  <si>
    <t>VéGé</t>
  </si>
  <si>
    <t>Ver Huellbank</t>
  </si>
  <si>
    <t>Vera Krasnova</t>
  </si>
  <si>
    <t>Vera Witte</t>
  </si>
  <si>
    <t>Verdeelstekker</t>
  </si>
  <si>
    <t>Verdwijning van Tanja Groen</t>
  </si>
  <si>
    <t>Vereniging van Beoefenaars der Monumentale Kunsten</t>
  </si>
  <si>
    <t>Vereniging van Gereformeerde Studenten-Nederland</t>
  </si>
  <si>
    <t>Vereniging van Postzegelverzamelaars Oostkust van Sumatra</t>
  </si>
  <si>
    <t>Vereniging voor Plaatselijke Politieke Groeperingen</t>
  </si>
  <si>
    <t>Verenigingsgebouw Stork</t>
  </si>
  <si>
    <t>Verkeersongeval</t>
  </si>
  <si>
    <t>Vermeer (restaurant)</t>
  </si>
  <si>
    <t>Verschuivingen</t>
  </si>
  <si>
    <t>Verti Dixon</t>
  </si>
  <si>
    <t>Verwoest Arcadië</t>
  </si>
  <si>
    <t>Verzetsmonument Coevorden</t>
  </si>
  <si>
    <t>Verzetsmonument 't Zandt</t>
  </si>
  <si>
    <t>Vic Gonsalves</t>
  </si>
  <si>
    <t>Victor Linart</t>
  </si>
  <si>
    <t>Victoria (plantage)</t>
  </si>
  <si>
    <t>Victoria van Pruisen (1890-1923)</t>
  </si>
  <si>
    <t>Victoriawinkel</t>
  </si>
  <si>
    <t>Victorine Hefting</t>
  </si>
  <si>
    <t>Vier Heemskinderenbrug</t>
  </si>
  <si>
    <t>Vierwindstrekenbrug</t>
  </si>
  <si>
    <t>Viktor IV</t>
  </si>
  <si>
    <t>Vilmos Halpern</t>
  </si>
  <si>
    <t>Vinkenstraat 39</t>
  </si>
  <si>
    <t>Vinkzicht</t>
  </si>
  <si>
    <t>Virgilio Barco</t>
  </si>
  <si>
    <t>Visions Fugitives</t>
  </si>
  <si>
    <t>Vitesse 1892</t>
  </si>
  <si>
    <t>Vitesse in het seizoen 1897/98</t>
  </si>
  <si>
    <t>Vitesse in het seizoen 1941/42</t>
  </si>
  <si>
    <t>Vitesse in het seizoen 1973/74</t>
  </si>
  <si>
    <t>Vlag van de Benelux</t>
  </si>
  <si>
    <t>Vlag van Nederland</t>
  </si>
  <si>
    <t>Vliegbasis Woensdrecht</t>
  </si>
  <si>
    <t>Vliegramp van Biak</t>
  </si>
  <si>
    <t>Vliegveld Teuge</t>
  </si>
  <si>
    <t>Voertuiginzegening</t>
  </si>
  <si>
    <t>Voetbal op de Olympische Zomerspelen 1948</t>
  </si>
  <si>
    <t>Voetbal-Vereeniging Amsterdam</t>
  </si>
  <si>
    <t>Vogelzang (Glimmen)</t>
  </si>
  <si>
    <t>Volk en Vaderland</t>
  </si>
  <si>
    <t>Volksvrouw</t>
  </si>
  <si>
    <t>Vondelbrug (Amsterdam)</t>
  </si>
  <si>
    <t>Vondelmonument</t>
  </si>
  <si>
    <t>Vondelpark</t>
  </si>
  <si>
    <t>Vondelstraat 2</t>
  </si>
  <si>
    <t>Voor Koningin en Vaderland</t>
  </si>
  <si>
    <t>Voorburg (plantage)</t>
  </si>
  <si>
    <t>Voormalig Boerschap Vlagtwedde</t>
  </si>
  <si>
    <t>Voorrangsweg</t>
  </si>
  <si>
    <t>Voorwaarts (krant)</t>
  </si>
  <si>
    <t>Vrienden voor het leven</t>
  </si>
  <si>
    <t>Vriendschapsbeker</t>
  </si>
  <si>
    <t>Vriendschapsbeker 1957/58</t>
  </si>
  <si>
    <t>Vriendschapsbeker 1958/59</t>
  </si>
  <si>
    <t>Vriendschapsbeker 1959/61</t>
  </si>
  <si>
    <t>Vrijberge</t>
  </si>
  <si>
    <t>Vrijheidsbeeld (New York)</t>
  </si>
  <si>
    <t>Vrouw in het verzet</t>
  </si>
  <si>
    <t>Vrouwenbank</t>
  </si>
  <si>
    <t>Vruchtenbuurt</t>
  </si>
  <si>
    <t>Vuilnisman</t>
  </si>
  <si>
    <t>Vuilniswagen</t>
  </si>
  <si>
    <t>Vuilniszak</t>
  </si>
  <si>
    <t>W.H. Hoekwater</t>
  </si>
  <si>
    <t>Waag (Oldeboorn)</t>
  </si>
  <si>
    <t>Waalko Jans Dingemans sr.</t>
  </si>
  <si>
    <t>Waddinxveense hefbrug</t>
  </si>
  <si>
    <t>Wageningen University &amp; Research</t>
  </si>
  <si>
    <t>Walenweeshuissluis</t>
  </si>
  <si>
    <t>Walhuisje</t>
  </si>
  <si>
    <t>Walle Melis Oppedijk van Veen</t>
  </si>
  <si>
    <t>Walter Ferreira</t>
  </si>
  <si>
    <t>Walter Jan Bruce</t>
  </si>
  <si>
    <t>Walter van Wijk</t>
  </si>
  <si>
    <t>Wasknijper (Amsterdam)</t>
  </si>
  <si>
    <t>Wasserette</t>
  </si>
  <si>
    <t>Waterman (schip, 1945)</t>
  </si>
  <si>
    <t>Waterschap De Peizer- en Eeldermaden</t>
  </si>
  <si>
    <t>Waterschap Matsloot-Roderwolde</t>
  </si>
  <si>
    <t>Waterskiën</t>
  </si>
  <si>
    <t>Watersnood van 1953</t>
  </si>
  <si>
    <t>Watersnoodmonument Beneden-Leeuwen</t>
  </si>
  <si>
    <t>Watertoren (Drogenbos)</t>
  </si>
  <si>
    <t>Watertoren (Maarssen)</t>
  </si>
  <si>
    <t>Watertoren ('s-Gravendeel)</t>
  </si>
  <si>
    <t>Wedden, dat..?</t>
  </si>
  <si>
    <t>Weduwe van Gouda</t>
  </si>
  <si>
    <t>Weest waecksaem</t>
  </si>
  <si>
    <t>Weet u dat:</t>
  </si>
  <si>
    <t>Weiwerdermeer</t>
  </si>
  <si>
    <t>Welinkbos</t>
  </si>
  <si>
    <t>Wereldhavendagen</t>
  </si>
  <si>
    <t>Wereldkampioenschap dammen</t>
  </si>
  <si>
    <t>Wereldkampioenschap dammen 1912</t>
  </si>
  <si>
    <t>Wereldkampioenschap dammen 1926</t>
  </si>
  <si>
    <t>Wereldkampioenschap dammen 1928</t>
  </si>
  <si>
    <t>Wereldkampioenschap dammen 1936 (match2)</t>
  </si>
  <si>
    <t>Wereldkampioenschap voetbal 1998</t>
  </si>
  <si>
    <t>Wereldkampioenschappen baanwielrennen 1893</t>
  </si>
  <si>
    <t>Wereldkampioenschappen baanwielrennen 1894</t>
  </si>
  <si>
    <t>Wereldkampioenschappen baanwielrennen 1895</t>
  </si>
  <si>
    <t>Wereldkampioenschappen baanwielrennen 1896</t>
  </si>
  <si>
    <t>Wereldkampioenschappen baanwielrennen 1897</t>
  </si>
  <si>
    <t>Wereldkampioenschappen baanwielrennen 1898</t>
  </si>
  <si>
    <t>Wereldkampioenschappen baanwielrennen 1901</t>
  </si>
  <si>
    <t>Wereldkampioenschappen baanwielrennen 1902</t>
  </si>
  <si>
    <t>Wereldkampioenschappen baanwielrennen 1922</t>
  </si>
  <si>
    <t>Wereldkampioenschappen baanwielrennen 1925</t>
  </si>
  <si>
    <t>Wereldkampioenschappen baanwielrennen 1930</t>
  </si>
  <si>
    <t>Wereldkampioenschappen judo 1980</t>
  </si>
  <si>
    <t>Wereldkampioenschappen judo 1982</t>
  </si>
  <si>
    <t>Wereldkampioenschappen wielrennen 1921</t>
  </si>
  <si>
    <t>Wereldkampioenschappen wielrennen 1923</t>
  </si>
  <si>
    <t>Wereldkampioenschappen wielrennen 1924</t>
  </si>
  <si>
    <t>Wereldkampioenschappen wielrennen 1925</t>
  </si>
  <si>
    <t>Wereldkampioenschappen wielrennen 1927</t>
  </si>
  <si>
    <t>Wereldkampioenschappen wielrennen 1928</t>
  </si>
  <si>
    <t>Wereldkampioenschappen wielrennen 1931</t>
  </si>
  <si>
    <t>Wereldkampioenschappen wielrennen 1932</t>
  </si>
  <si>
    <t>Wereldkampioenschappen wielrennen 1933</t>
  </si>
  <si>
    <t>Wereldkampioenschappen wielrennen 1935</t>
  </si>
  <si>
    <t>Wereldkampioenschappen wielrennen 1936</t>
  </si>
  <si>
    <t>Wereldkampioenschappen wielrennen 1937</t>
  </si>
  <si>
    <t>Wereldkampioenschappen wielrennen 1946</t>
  </si>
  <si>
    <t>Wereldkampioenschappen wielrennen 1947</t>
  </si>
  <si>
    <t>Wereldrecord 24 uur schaatsen</t>
  </si>
  <si>
    <t>Westerdok-sluis</t>
  </si>
  <si>
    <t>Westergast</t>
  </si>
  <si>
    <t>Westerkade 1-9</t>
  </si>
  <si>
    <t>Westerkeersluis</t>
  </si>
  <si>
    <t>Westerlaantoren</t>
  </si>
  <si>
    <t>Westermeer (wijk)</t>
  </si>
  <si>
    <t>Westertoegang</t>
  </si>
  <si>
    <t>Westertoegang (brug)</t>
  </si>
  <si>
    <t>West-Indische huisbrug</t>
  </si>
  <si>
    <t>Westland Marathon 1970</t>
  </si>
  <si>
    <t>Westland Marathon 1971</t>
  </si>
  <si>
    <t>Westland Marathon 1973</t>
  </si>
  <si>
    <t>Westland Marathon 1974</t>
  </si>
  <si>
    <t>Westland Marathon 1976</t>
  </si>
  <si>
    <t>Westland Marathon 1977</t>
  </si>
  <si>
    <t>Westland Marathon 1979</t>
  </si>
  <si>
    <t>Westland Marathon 1982</t>
  </si>
  <si>
    <t>Westland Marathon 1994</t>
  </si>
  <si>
    <t>Westwerk van de Sint-Servaasbasiliek</t>
  </si>
  <si>
    <t>Weteringpoort (brug)</t>
  </si>
  <si>
    <t>Weteringschans 77</t>
  </si>
  <si>
    <t>Weteringschans 79</t>
  </si>
  <si>
    <t>Weteringschans 91</t>
  </si>
  <si>
    <t>Wiel Houwen</t>
  </si>
  <si>
    <t>Wiele wiele stap</t>
  </si>
  <si>
    <t>Wielersport op de Olympische Zomerspelen 1928</t>
  </si>
  <si>
    <t>Wien Neêrlands bloed</t>
  </si>
  <si>
    <t>Wienie Nillessen</t>
  </si>
  <si>
    <t>Wiesje Bouwmeester</t>
  </si>
  <si>
    <t>Wijngaardstraat (Venlo)</t>
  </si>
  <si>
    <t>Wik</t>
  </si>
  <si>
    <t>Wil Conrad</t>
  </si>
  <si>
    <t>Wilde Ganzen</t>
  </si>
  <si>
    <t>Wilfred Klaver</t>
  </si>
  <si>
    <t>Wilhelm Lucas von Cranach</t>
  </si>
  <si>
    <t>Wilhelm van Palts-Birkenfeld-Gelnhausen</t>
  </si>
  <si>
    <t>Wilhelmina der Nederlanden</t>
  </si>
  <si>
    <t>Wilhelmina Drupsteen</t>
  </si>
  <si>
    <t>Wilhelmina Frijlinck</t>
  </si>
  <si>
    <t>Wilhelmina Geertruida van Idsinga</t>
  </si>
  <si>
    <t>Wilhelminabank (Baarn)</t>
  </si>
  <si>
    <t>Wilhelminakerk (Bussum)</t>
  </si>
  <si>
    <t>Wilhelminapark 63 en 63A</t>
  </si>
  <si>
    <t>Wilhelmus Gerhardus van Poorten</t>
  </si>
  <si>
    <t>Wiljan Vloet</t>
  </si>
  <si>
    <t>Willem Alberda van Ekenstein (1792-1869)</t>
  </si>
  <si>
    <t>Willem Anthony Engelbrecht</t>
  </si>
  <si>
    <t>Willem Bartelings</t>
  </si>
  <si>
    <t>Willem Berkhoff</t>
  </si>
  <si>
    <t>Willem Bijlefeld</t>
  </si>
  <si>
    <t>Willem Binck</t>
  </si>
  <si>
    <t>Willem Boesnach</t>
  </si>
  <si>
    <t>Willem Boetje</t>
  </si>
  <si>
    <t>Willem Bouwhuis</t>
  </si>
  <si>
    <t>Willem Bouwmeester</t>
  </si>
  <si>
    <t>Willem Carel Nakken</t>
  </si>
  <si>
    <t>Willem Carel van Marion</t>
  </si>
  <si>
    <t>Willem Coenen (pianist)</t>
  </si>
  <si>
    <t>Willem Coenen (violist)</t>
  </si>
  <si>
    <t>Willem de Kooning Academie</t>
  </si>
  <si>
    <t>Willem De Mol</t>
  </si>
  <si>
    <t>Willem Deckers</t>
  </si>
  <si>
    <t>Willem Diemer (1891-1953)</t>
  </si>
  <si>
    <t>Willem Dirk van Foreest</t>
  </si>
  <si>
    <t>Willem Ernest van Knobelsdorff</t>
  </si>
  <si>
    <t>Willem Frederik Breman</t>
  </si>
  <si>
    <t>Willem Frederik Büchner</t>
  </si>
  <si>
    <t>Willem Frederik Greive</t>
  </si>
  <si>
    <t>Willem Frederik Hermans</t>
  </si>
  <si>
    <t>Willem Harmsma</t>
  </si>
  <si>
    <t>Willem Hendrik Jordaan</t>
  </si>
  <si>
    <t>Willem Hendrik Kuik</t>
  </si>
  <si>
    <t>Willem Hendrik Vogel</t>
  </si>
  <si>
    <t>Willem Holleeder</t>
  </si>
  <si>
    <t>Willem Jan Hendrik Hoen</t>
  </si>
  <si>
    <t>Willem Johannes Dominicus van Dijck (1899-1969)</t>
  </si>
  <si>
    <t>Willem Kloos (architect)</t>
  </si>
  <si>
    <t>Willem Lodewijk Harthoorn (verzetsstrijder)</t>
  </si>
  <si>
    <t>Willem Maurits de Brauw (1914-1943)</t>
  </si>
  <si>
    <t>Willem Mengelberg</t>
  </si>
  <si>
    <t>Willem Merkx</t>
  </si>
  <si>
    <t>Willem Molengraaff</t>
  </si>
  <si>
    <t>Willem Remi Ceulen</t>
  </si>
  <si>
    <t>Willem Robert</t>
  </si>
  <si>
    <t>Willem Ruys (1837-1901)</t>
  </si>
  <si>
    <t>Willem Schenck</t>
  </si>
  <si>
    <t>Willem Snater</t>
  </si>
  <si>
    <t>Willem Spakler</t>
  </si>
  <si>
    <t>Willem van den Hout</t>
  </si>
  <si>
    <t>Willem van der Vorm</t>
  </si>
  <si>
    <t>Willem van Veenendaal</t>
  </si>
  <si>
    <t>Willem van Vloten</t>
  </si>
  <si>
    <t>Willem Wijnaendts van Resandt (1915-2000)</t>
  </si>
  <si>
    <t>Willem-Alexander der Nederlanden</t>
  </si>
  <si>
    <t>Willempie</t>
  </si>
  <si>
    <t>William Howard Russell</t>
  </si>
  <si>
    <t>William Maeyer</t>
  </si>
  <si>
    <t>William Shakespeare</t>
  </si>
  <si>
    <t>William Sholto Douglas</t>
  </si>
  <si>
    <t>William Townley</t>
  </si>
  <si>
    <t>Willink van Collenprijs</t>
  </si>
  <si>
    <t>Willy Brinkgreve</t>
  </si>
  <si>
    <t>Willy den Turk</t>
  </si>
  <si>
    <t>Willy Dols</t>
  </si>
  <si>
    <t>Willy Erkens</t>
  </si>
  <si>
    <t>Willy Gorissen</t>
  </si>
  <si>
    <t>Willy Kreuz</t>
  </si>
  <si>
    <t>Willy Lages</t>
  </si>
  <si>
    <t>Willy Melchers</t>
  </si>
  <si>
    <t>Wim Anderiesen jr.</t>
  </si>
  <si>
    <t>Wim de Ron</t>
  </si>
  <si>
    <t>Wim Groskamp</t>
  </si>
  <si>
    <t>Wim Hofkens</t>
  </si>
  <si>
    <t>Wim Kieft</t>
  </si>
  <si>
    <t>Wim Knuttel</t>
  </si>
  <si>
    <t>Wim Kroese</t>
  </si>
  <si>
    <t>Wim Lakenberg</t>
  </si>
  <si>
    <t>Wim Meuleman</t>
  </si>
  <si>
    <t>Wim Rustenburg</t>
  </si>
  <si>
    <t>Wim T. Schippers</t>
  </si>
  <si>
    <t>Wim van den Bergh</t>
  </si>
  <si>
    <t>Wim van Woerkom</t>
  </si>
  <si>
    <t>Windhozen van 25 juni 1967</t>
  </si>
  <si>
    <t>Wingerdweg 52</t>
  </si>
  <si>
    <t>Winkelcentrum Wijkerbaan</t>
  </si>
  <si>
    <t>Wipperoen</t>
  </si>
  <si>
    <t>Wir haben es nicht gewußt</t>
  </si>
  <si>
    <t>Witte Anna</t>
  </si>
  <si>
    <t>Witte Kerk (Heiloo)</t>
  </si>
  <si>
    <t>Wittewierum</t>
  </si>
  <si>
    <t>Woelige zee met schepen</t>
  </si>
  <si>
    <t>Wolter Derk Janszoon Coops</t>
  </si>
  <si>
    <t>Woman's World</t>
  </si>
  <si>
    <t>Woonblok Maatschappij voor Volkswoningen</t>
  </si>
  <si>
    <t>Woordenboek der toonkunst</t>
  </si>
  <si>
    <t>World Congress of Philosophy</t>
  </si>
  <si>
    <t>Wouter Buikhuisen</t>
  </si>
  <si>
    <t>Wouter Denijs</t>
  </si>
  <si>
    <t>Wouter Pleijsier</t>
  </si>
  <si>
    <t>Wouter Salomon Johannes Tenkink</t>
  </si>
  <si>
    <t>Wytze Keuning</t>
  </si>
  <si>
    <t>Yngwe Elstak</t>
  </si>
  <si>
    <t>Ype Baukes de Graaf</t>
  </si>
  <si>
    <t>Yubi Kirindongo</t>
  </si>
  <si>
    <t>Zamenhofstraat</t>
  </si>
  <si>
    <t>Zamenhofstraat 28a</t>
  </si>
  <si>
    <t>Zandhoeksbrug</t>
  </si>
  <si>
    <t>Zangzaad voor kampeerders</t>
  </si>
  <si>
    <t>Zappen</t>
  </si>
  <si>
    <t>Zaro Agha</t>
  </si>
  <si>
    <t>Ze zeggen</t>
  </si>
  <si>
    <t>Zeedijk (Amsterdam)</t>
  </si>
  <si>
    <t>Zeelandbrug</t>
  </si>
  <si>
    <t>Zeep en soda</t>
  </si>
  <si>
    <t>Zeeuwse bolus</t>
  </si>
  <si>
    <t>Zeezicht (boek)</t>
  </si>
  <si>
    <t>Zeldenrust (Zuidbarge)</t>
  </si>
  <si>
    <t>Zender Brussel</t>
  </si>
  <si>
    <t>Zendmast bij het Paardenveld</t>
  </si>
  <si>
    <t>Zevenheuvelenloop 1992</t>
  </si>
  <si>
    <t>Zevenheuvelenloop 1993</t>
  </si>
  <si>
    <t>Zevenheuvelenloop 1994</t>
  </si>
  <si>
    <t>Zilverberg (Amsterdam)</t>
  </si>
  <si>
    <t>Zilveren Bal 1915</t>
  </si>
  <si>
    <t>Zilvervos</t>
  </si>
  <si>
    <t>Zoegdidi (stad)</t>
  </si>
  <si>
    <t>Zondagmiddagcabaret van Paulus de Ruiter</t>
  </si>
  <si>
    <t>Zonnewagen</t>
  </si>
  <si>
    <t>Zoran Mišić</t>
  </si>
  <si>
    <t>Zoutkeetsbrug</t>
  </si>
  <si>
    <t>Zoutkeetsgracht 2-110</t>
  </si>
  <si>
    <t>Zuid-Drentsche Voetbalbond</t>
  </si>
  <si>
    <t>Zuiderhof (Zwolle)</t>
  </si>
  <si>
    <t>Zuiderpark (Groningen)</t>
  </si>
  <si>
    <t>Zuiderveld</t>
  </si>
  <si>
    <t>Zuiderzeeballade</t>
  </si>
  <si>
    <t>Zuiderzeemuseum</t>
  </si>
  <si>
    <t>Zuidwende</t>
  </si>
  <si>
    <t>Zuidwillemsvaart (krant)</t>
  </si>
  <si>
    <t>Zuurdijk</t>
  </si>
  <si>
    <t>Zviad Gamsachoerdia</t>
  </si>
  <si>
    <t>Zwareladingschip</t>
  </si>
  <si>
    <t>Zwarte Piet</t>
  </si>
  <si>
    <t>Zweeds landschap</t>
  </si>
  <si>
    <t>Zweeds landschap met waterval</t>
  </si>
  <si>
    <t>Zweeds wittebrood</t>
  </si>
  <si>
    <t>Zwem- en Polovereniging De Kikker</t>
  </si>
  <si>
    <t>Zwembad West</t>
  </si>
  <si>
    <t>Zwijndrechtse nieuwlichters</t>
  </si>
  <si>
    <t>Zwolsche Boys</t>
  </si>
  <si>
    <t>Zygmunt Schmidt</t>
  </si>
  <si>
    <t>10 (getal)</t>
  </si>
  <si>
    <t>1984 (boek)</t>
  </si>
  <si>
    <t>A. den Doolaard</t>
  </si>
  <si>
    <t>A. Marja</t>
  </si>
  <si>
    <t>A. Moonen</t>
  </si>
  <si>
    <t>A.B.C.-straat (Utrecht)</t>
  </si>
  <si>
    <t>A.F.Th. van der Heijden</t>
  </si>
  <si>
    <t>A.H. Nijhoff</t>
  </si>
  <si>
    <t>A.J. Sanders</t>
  </si>
  <si>
    <t>A.J. Servaas van Rooijen</t>
  </si>
  <si>
    <t>A.M. de Jong</t>
  </si>
  <si>
    <t>A.R. Wittop Koning</t>
  </si>
  <si>
    <t>A.S.C. Wallis</t>
  </si>
  <si>
    <t>Aad Nuis</t>
  </si>
  <si>
    <t>Aagje Deken</t>
  </si>
  <si>
    <t>Aagt Jafies</t>
  </si>
  <si>
    <t>Aalscholver</t>
  </si>
  <si>
    <t>Aan het Volk van Nederland</t>
  </si>
  <si>
    <t>Aar van de Werfhorst</t>
  </si>
  <si>
    <t>Aardappelmeelfabriek (Gasselternijveen)</t>
  </si>
  <si>
    <t>Aarnout Drost</t>
  </si>
  <si>
    <t>Aart Broek</t>
  </si>
  <si>
    <t>Aart Jansz Druyvesteyn</t>
  </si>
  <si>
    <t>Aart van der Leeuw</t>
  </si>
  <si>
    <t>Ab Visser</t>
  </si>
  <si>
    <t>ABC-cabaret</t>
  </si>
  <si>
    <t>Abdelkader Benali</t>
  </si>
  <si>
    <t>Abdij van Berne</t>
  </si>
  <si>
    <t>Abdij van Sint-Vaast</t>
  </si>
  <si>
    <t>Abe Brouwer</t>
  </si>
  <si>
    <t>Abel Herzberg</t>
  </si>
  <si>
    <t>Abel Thisso</t>
  </si>
  <si>
    <t>Abraham Alewijn</t>
  </si>
  <si>
    <t>Abraham Asscher (1880-1950)</t>
  </si>
  <si>
    <t>Abraham Bloteling</t>
  </si>
  <si>
    <t>Abraham Bredius</t>
  </si>
  <si>
    <t>Abraham Calkoen</t>
  </si>
  <si>
    <t>Abraham de Bull</t>
  </si>
  <si>
    <t>Abraham de Heusch</t>
  </si>
  <si>
    <t>Abraham de Wicquefort</t>
  </si>
  <si>
    <t>Abraham Diepraam</t>
  </si>
  <si>
    <t>Abraham Dirk Loman</t>
  </si>
  <si>
    <t>Abraham du Bois (regent)</t>
  </si>
  <si>
    <t>Abraham Eliazer van Collem</t>
  </si>
  <si>
    <t>Abraham Genoels II</t>
  </si>
  <si>
    <t>Abraham Hans</t>
  </si>
  <si>
    <t>Abraham Jacob van der Aa</t>
  </si>
  <si>
    <t>Abraham Louis Barbaz</t>
  </si>
  <si>
    <t>Abraham Matthys</t>
  </si>
  <si>
    <t>Abraham Nicolaas Godefroy</t>
  </si>
  <si>
    <t>Abraham Puls</t>
  </si>
  <si>
    <t>Abraham Rutgers van der Loeff</t>
  </si>
  <si>
    <t>Abraham Storck</t>
  </si>
  <si>
    <t>Abraham Trommius</t>
  </si>
  <si>
    <t>Abraham van Calraet</t>
  </si>
  <si>
    <t>Abraham van Peere</t>
  </si>
  <si>
    <t>Abram de Swaan</t>
  </si>
  <si>
    <t>Academiedrukker</t>
  </si>
  <si>
    <t>Achille Chainaye</t>
  </si>
  <si>
    <t>Achilles Mussche</t>
  </si>
  <si>
    <t>Achtentwintig (munt)</t>
  </si>
  <si>
    <t>Achter de Dom</t>
  </si>
  <si>
    <t>Achter de Dom 7</t>
  </si>
  <si>
    <t>Achter St.-Pieter</t>
  </si>
  <si>
    <t>Achttiendaagse Veldtocht</t>
  </si>
  <si>
    <t>Ad den Besten</t>
  </si>
  <si>
    <t>Ad Fransen</t>
  </si>
  <si>
    <t>Ad ten Bosch</t>
  </si>
  <si>
    <t>Ad van Gils</t>
  </si>
  <si>
    <t>Ad van Iterson</t>
  </si>
  <si>
    <t>Ad Zuiderent</t>
  </si>
  <si>
    <t>Ada Deprez</t>
  </si>
  <si>
    <t>Adagia (Erasmus)</t>
  </si>
  <si>
    <t>Adagium</t>
  </si>
  <si>
    <t>Adam George Camillus Alsche</t>
  </si>
  <si>
    <t>Adam van Haren</t>
  </si>
  <si>
    <t>Adam van Kan</t>
  </si>
  <si>
    <t>Adam Wiebe</t>
  </si>
  <si>
    <t>Admiraliteit van Friesland</t>
  </si>
  <si>
    <t>Adolf Duclos</t>
  </si>
  <si>
    <t>Adolf Herckenrath</t>
  </si>
  <si>
    <t>Adolf Louwens</t>
  </si>
  <si>
    <t>Adolf van Haemstede</t>
  </si>
  <si>
    <t>Adolf van Meetkerke</t>
  </si>
  <si>
    <t>Adolf van Nieuwenaer</t>
  </si>
  <si>
    <t>Adolf Venator</t>
  </si>
  <si>
    <t>Adolphe May</t>
  </si>
  <si>
    <t>Adolphe Van Loey</t>
  </si>
  <si>
    <t>Adri Boon</t>
  </si>
  <si>
    <t>Adri Verhoeven</t>
  </si>
  <si>
    <t>Adriaan de Groot</t>
  </si>
  <si>
    <t>Adriaan de Weerdt</t>
  </si>
  <si>
    <t>Adriaan Dirk van Assendelft de Coningh</t>
  </si>
  <si>
    <t>Adriaan en Olivier</t>
  </si>
  <si>
    <t>Adriaan Goekoop</t>
  </si>
  <si>
    <t>Adriaan Jacob Barnouw</t>
  </si>
  <si>
    <t>Adriaan Loosjes (1689-1767)</t>
  </si>
  <si>
    <t>Adriaan Loosjes (1761-1818)</t>
  </si>
  <si>
    <t>Adriaan Martens</t>
  </si>
  <si>
    <t>Adriaan Morriën</t>
  </si>
  <si>
    <t>Adriaan Pars</t>
  </si>
  <si>
    <t>Adriaan Roland Holst</t>
  </si>
  <si>
    <t>Adriaan Valckenier</t>
  </si>
  <si>
    <t>Adriaan van der Hoop jr.</t>
  </si>
  <si>
    <t>Adriaan van der Horst</t>
  </si>
  <si>
    <t>Adriaan van der Veen</t>
  </si>
  <si>
    <t>Adriaan van Dis</t>
  </si>
  <si>
    <t>Adriaan van Mechelen</t>
  </si>
  <si>
    <t>Adriaan van Oordt</t>
  </si>
  <si>
    <t>Adriaan van Zeebergh</t>
  </si>
  <si>
    <t>Adriaan Venema</t>
  </si>
  <si>
    <t>Adriaan Viruly</t>
  </si>
  <si>
    <t>Adriaen Anthonisz</t>
  </si>
  <si>
    <t>Adriaen Bloemaert</t>
  </si>
  <si>
    <t>Adriaen de Bie</t>
  </si>
  <si>
    <t>Adriaen Isenbrant</t>
  </si>
  <si>
    <t>Adriaen Koerbagh</t>
  </si>
  <si>
    <t>Adriaen Paets (1631-1686)</t>
  </si>
  <si>
    <t>Adriaen Rosa</t>
  </si>
  <si>
    <t>Adriaen Valerius</t>
  </si>
  <si>
    <t>Adriaen van der Kabel</t>
  </si>
  <si>
    <t>Adriaen van Ostade</t>
  </si>
  <si>
    <t>Adriaen van Stalbemt</t>
  </si>
  <si>
    <t>Adriaen Verdoel I</t>
  </si>
  <si>
    <t>Adriaen Verwer</t>
  </si>
  <si>
    <t>Adriaen Vlacq</t>
  </si>
  <si>
    <t>Adriana Haanen</t>
  </si>
  <si>
    <t>Adrianus Hoevenaar sr.</t>
  </si>
  <si>
    <t>Adrianus Johannes Ehnle</t>
  </si>
  <si>
    <t>Adrianus Wijnandus Lazonder</t>
  </si>
  <si>
    <t>Adrien Huet</t>
  </si>
  <si>
    <t>A-dynamisch manifest</t>
  </si>
  <si>
    <t>Aegidius Periander</t>
  </si>
  <si>
    <t>Aegidius van Braam</t>
  </si>
  <si>
    <t>Aegidius Willem Timmerman</t>
  </si>
  <si>
    <t>Aelt van Holthe</t>
  </si>
  <si>
    <t>Æneas Mackay (1838-1909)</t>
  </si>
  <si>
    <t>Aernout Philip Theodoor Eyssell</t>
  </si>
  <si>
    <t>Aernout van Buchel</t>
  </si>
  <si>
    <t>Aernout van Overbeke</t>
  </si>
  <si>
    <t>Aert Mijtens</t>
  </si>
  <si>
    <t>Aertgen van Leyden</t>
  </si>
  <si>
    <t>Afferden (Gelderland)</t>
  </si>
  <si>
    <t>Aforisme</t>
  </si>
  <si>
    <t>Afrikaans</t>
  </si>
  <si>
    <t>Afrikaanse literatuur</t>
  </si>
  <si>
    <t>Afrodite (Couperus)</t>
  </si>
  <si>
    <t>Agent-generaal voor de Immigratie</t>
  </si>
  <si>
    <t>Agneta de Graeff van Polsbroek</t>
  </si>
  <si>
    <t>Agnetenklooster (Maaseik)</t>
  </si>
  <si>
    <t>Agnitio</t>
  </si>
  <si>
    <t>Ahasuerus van den Berg</t>
  </si>
  <si>
    <t>Airs and graces</t>
  </si>
  <si>
    <t>Akelei</t>
  </si>
  <si>
    <t>Akte van Garantie</t>
  </si>
  <si>
    <t>Al die willen te kaap'ren varen</t>
  </si>
  <si>
    <t>Alain Teister</t>
  </si>
  <si>
    <t>Alarm (apparaat)</t>
  </si>
  <si>
    <t>Albartus Telting</t>
  </si>
  <si>
    <t>Albe (schrijver)</t>
  </si>
  <si>
    <t>Alberdaheerd</t>
  </si>
  <si>
    <t>Albert Alberts</t>
  </si>
  <si>
    <t>Albert Bontridder</t>
  </si>
  <si>
    <t>Albert Burgh</t>
  </si>
  <si>
    <t>Albert Cornelis Vreede</t>
  </si>
  <si>
    <t>Albert Geelvinck</t>
  </si>
  <si>
    <t>Albert Helman</t>
  </si>
  <si>
    <t>Albert Jan Blijdenstein</t>
  </si>
  <si>
    <t>Albert Jan Feberwee</t>
  </si>
  <si>
    <t>Albert Johan de Sitter</t>
  </si>
  <si>
    <t>Albert Konrad Gemmeker</t>
  </si>
  <si>
    <t>Albert Kuyle</t>
  </si>
  <si>
    <t>Albert Otto Ernst van Limburg Stirum</t>
  </si>
  <si>
    <t>Albert Setola</t>
  </si>
  <si>
    <t>Albert Speekaert</t>
  </si>
  <si>
    <t>Albert Steenbergen</t>
  </si>
  <si>
    <t>Albert van der Hoogte</t>
  </si>
  <si>
    <t>Albert van Hoogenbemt</t>
  </si>
  <si>
    <t>Albert Verwey</t>
  </si>
  <si>
    <t>Albert Vinckenbrinck</t>
  </si>
  <si>
    <t>Albert Vogel jr.</t>
  </si>
  <si>
    <t>Albert Westerlinck</t>
  </si>
  <si>
    <t>Albertina Soepboer</t>
  </si>
  <si>
    <t>Albertine Draaijer-de Haas</t>
  </si>
  <si>
    <t>Albertine Steenhoff-Smulders</t>
  </si>
  <si>
    <t>Albertus Perk (1795-1880)</t>
  </si>
  <si>
    <t>Albijn Van den Abeele</t>
  </si>
  <si>
    <t>Alblasserwaard</t>
  </si>
  <si>
    <t>Albrecht Rodenbach</t>
  </si>
  <si>
    <t>Album der Natuur</t>
  </si>
  <si>
    <t>Alciphron</t>
  </si>
  <si>
    <t>Aldert Walrecht</t>
  </si>
  <si>
    <t>Aldo Camini</t>
  </si>
  <si>
    <t>Alea iacta est</t>
  </si>
  <si>
    <t>Aleid Truijens</t>
  </si>
  <si>
    <t>Aleida Betsy Terpstra</t>
  </si>
  <si>
    <t>Aleida Schot</t>
  </si>
  <si>
    <t>Aleidis van Bourgondië</t>
  </si>
  <si>
    <t>Aletta Jacobs</t>
  </si>
  <si>
    <t>Alex Boogers</t>
  </si>
  <si>
    <t>Alex Gutteling</t>
  </si>
  <si>
    <t>Alexander Adriaenssen</t>
  </si>
  <si>
    <t>Alexander Hendrik Metelerkamp (burgemeester van Gouda)</t>
  </si>
  <si>
    <t>Alexander Herzenstichting</t>
  </si>
  <si>
    <t>Alexander Kielland</t>
  </si>
  <si>
    <t>Alexander Kropholler</t>
  </si>
  <si>
    <t>Alexander Lodewijk Lesturgeon</t>
  </si>
  <si>
    <t>Alexander Numan</t>
  </si>
  <si>
    <t>Alexander Sizoo</t>
  </si>
  <si>
    <t>Alexander Tollius</t>
  </si>
  <si>
    <t>Alexander van der Capellen</t>
  </si>
  <si>
    <t>Alexander van Sasse van Ysselt</t>
  </si>
  <si>
    <t>Alexander Ver Huell</t>
  </si>
  <si>
    <t>Alexandra Terlouw-van Hulst</t>
  </si>
  <si>
    <t>Alexandre Charles Joseph Ghislain d'Aubremé</t>
  </si>
  <si>
    <t>Alexandre de Hemptinne</t>
  </si>
  <si>
    <t>Alfons de Cock</t>
  </si>
  <si>
    <t>Alfons Jeurissen (schrijver)</t>
  </si>
  <si>
    <t>Alfons Olterdissen</t>
  </si>
  <si>
    <t>Alfons Van de Perre</t>
  </si>
  <si>
    <t>Alfons Van Hee</t>
  </si>
  <si>
    <t>Alfons Vranckx</t>
  </si>
  <si>
    <t>Alfons Wachtelaer</t>
  </si>
  <si>
    <t>Alfred Birney</t>
  </si>
  <si>
    <t>Alfred Haighton</t>
  </si>
  <si>
    <t>Alfred Hegenscheidt</t>
  </si>
  <si>
    <t>Alfred Jarry</t>
  </si>
  <si>
    <t>Alfred Kossmann</t>
  </si>
  <si>
    <t>Alfred Morpurgo</t>
  </si>
  <si>
    <t>Alfred Schaffer (dichter)</t>
  </si>
  <si>
    <t>Algemeen Vlaamsch Nationaal Jeugdverbond</t>
  </si>
  <si>
    <t>Algemeene Staatspartij</t>
  </si>
  <si>
    <t>Alice Colin</t>
  </si>
  <si>
    <t>Alice Nahon</t>
  </si>
  <si>
    <t>Alida de Graeff</t>
  </si>
  <si>
    <t>Alida Tartaud-Klein</t>
  </si>
  <si>
    <t>Alie Smeding</t>
  </si>
  <si>
    <t>Alken (België)</t>
  </si>
  <si>
    <t>Alkmaar Packet</t>
  </si>
  <si>
    <t>Allard Pierson</t>
  </si>
  <si>
    <t>Allard Schröder</t>
  </si>
  <si>
    <t>Alle mijn gepeis doet mij zo wee</t>
  </si>
  <si>
    <t>Allegorie (letterkunde)</t>
  </si>
  <si>
    <t>Almere</t>
  </si>
  <si>
    <t>Almere (meer)</t>
  </si>
  <si>
    <t>Aloïs Walgrave</t>
  </si>
  <si>
    <t>Alphons Diepenbrock</t>
  </si>
  <si>
    <t>Altijd is Kortjakje ziek</t>
  </si>
  <si>
    <t>Alvoorder</t>
  </si>
  <si>
    <t>Amand de Vos</t>
  </si>
  <si>
    <t>Ambrosius Francken (I)</t>
  </si>
  <si>
    <t>Ambrosius Justus Zubli</t>
  </si>
  <si>
    <t>Ambt Krieckenbeck</t>
  </si>
  <si>
    <t>Ambtmanshuis</t>
  </si>
  <si>
    <t>Ameide (plaats)</t>
  </si>
  <si>
    <t>Amoene van Haersolte</t>
  </si>
  <si>
    <t>Amphiaraos</t>
  </si>
  <si>
    <t>Amsterdamse school (literatuur)</t>
  </si>
  <si>
    <t>Amy Groskamp-ten Have</t>
  </si>
  <si>
    <t>Amy van Marken</t>
  </si>
  <si>
    <t>An Rutgers van der Loeff</t>
  </si>
  <si>
    <t>Anarchisme</t>
  </si>
  <si>
    <t>André de Ridder (auteur)</t>
  </si>
  <si>
    <t>André Demedts</t>
  </si>
  <si>
    <t>André Gerard Christiaens</t>
  </si>
  <si>
    <t>André van Hasselt</t>
  </si>
  <si>
    <t>Andreas Burnier</t>
  </si>
  <si>
    <t>Andreas Cornelius (historicus)</t>
  </si>
  <si>
    <t>Andreas Latzko</t>
  </si>
  <si>
    <t>Andreas van den Bogaerde van Terbrugge</t>
  </si>
  <si>
    <t>Andries Bicker</t>
  </si>
  <si>
    <t>Andries Boelens</t>
  </si>
  <si>
    <t>Andries de Graeff</t>
  </si>
  <si>
    <t>Andries Oosterbaan</t>
  </si>
  <si>
    <t>Andries Pels (1631-1681)</t>
  </si>
  <si>
    <t>Andries van Cuijk</t>
  </si>
  <si>
    <t>Andries Van den Abeele</t>
  </si>
  <si>
    <t>Anet Bleich</t>
  </si>
  <si>
    <t>Anil Ramdas</t>
  </si>
  <si>
    <t>Anja Meulenbelt</t>
  </si>
  <si>
    <t>Anjet Daanje</t>
  </si>
  <si>
    <t>Anke Servaes</t>
  </si>
  <si>
    <t>Ankertsjerke</t>
  </si>
  <si>
    <t>Ankie Peypers</t>
  </si>
  <si>
    <t>Anna Barbara van Meerten-Schilperoort</t>
  </si>
  <si>
    <t>Anna Bijns</t>
  </si>
  <si>
    <t>Anna Blaman</t>
  </si>
  <si>
    <t>Anna Elisabeth Christina van Tuyll van Serooskerken</t>
  </si>
  <si>
    <t>Anna Hubert van Beusekom</t>
  </si>
  <si>
    <t>Anna Lambrechts-Vos</t>
  </si>
  <si>
    <t>Anna Maria Immerzeel</t>
  </si>
  <si>
    <t>Anna Maria Moens</t>
  </si>
  <si>
    <t>Anna Maria Paauw</t>
  </si>
  <si>
    <t>Anna Maria van Schurman</t>
  </si>
  <si>
    <t>Anna Roemers Visscher</t>
  </si>
  <si>
    <t>Anna Ruysch</t>
  </si>
  <si>
    <t>Anna van den Hove</t>
  </si>
  <si>
    <t>Anna van Gogh-Kaulbach</t>
  </si>
  <si>
    <t>Anna van Hensbeek</t>
  </si>
  <si>
    <t>Anna van Hogendorp</t>
  </si>
  <si>
    <t>Anna Weill</t>
  </si>
  <si>
    <t>Anna Woltz</t>
  </si>
  <si>
    <t>Annaeus Ypeij</t>
  </si>
  <si>
    <t>Annales Rodenses</t>
  </si>
  <si>
    <t>Anne Provoost</t>
  </si>
  <si>
    <t>Anne Siberdinus de Blécourt</t>
  </si>
  <si>
    <t>Anne van Zijp</t>
  </si>
  <si>
    <t>Anne Vegter</t>
  </si>
  <si>
    <t>Anne Willem Carel van Nagell</t>
  </si>
  <si>
    <t>Anne-Gine Goemans</t>
  </si>
  <si>
    <t>Annemie</t>
  </si>
  <si>
    <t>Annetje Lie in het holst van de nacht</t>
  </si>
  <si>
    <t>Annie de Moor-Ringnalda</t>
  </si>
  <si>
    <t>Annie Foore</t>
  </si>
  <si>
    <t>Annie Reniers</t>
  </si>
  <si>
    <t>Annie Salomons</t>
  </si>
  <si>
    <t>Annie van Ees</t>
  </si>
  <si>
    <t>Annika Thor</t>
  </si>
  <si>
    <t>Anthoni Jacobsz Roscius</t>
  </si>
  <si>
    <t>Anthonie de Roo</t>
  </si>
  <si>
    <t>Anthonie Jansz. van der Croos</t>
  </si>
  <si>
    <t>Anthonie Leemans</t>
  </si>
  <si>
    <t>Anthonie Palamedesz.</t>
  </si>
  <si>
    <t>Anthonie Rouwenhorst Mulder</t>
  </si>
  <si>
    <t>Anthonie Waterloo</t>
  </si>
  <si>
    <t>Anthonis de Roovere</t>
  </si>
  <si>
    <t>Anthony Christiaan Winand Staring</t>
  </si>
  <si>
    <t>Anthony Hendrik van der Boon Mesch</t>
  </si>
  <si>
    <t>Anthony Oberman</t>
  </si>
  <si>
    <t>Anthony van der Woordt</t>
  </si>
  <si>
    <t>Anthony Winkler Prins</t>
  </si>
  <si>
    <t>Antifoon</t>
  </si>
  <si>
    <t>Antilliaanse literatuur</t>
  </si>
  <si>
    <t>Antithese (stijlfiguur)</t>
  </si>
  <si>
    <t>Antoine Bodar</t>
  </si>
  <si>
    <t>Antoine de Kom</t>
  </si>
  <si>
    <t>Antoine Lipkens</t>
  </si>
  <si>
    <t>Antoine Mahaut</t>
  </si>
  <si>
    <t>Antoine Warin</t>
  </si>
  <si>
    <t>Anton Albert Beekman</t>
  </si>
  <si>
    <t>Anton Bergmann</t>
  </si>
  <si>
    <t>Anton Constandse</t>
  </si>
  <si>
    <t>Anton Ent</t>
  </si>
  <si>
    <t>Anton Gerard van Hamel (Keltoloog)</t>
  </si>
  <si>
    <t>Anton Gerard van Hamel (predikant)</t>
  </si>
  <si>
    <t>Anton Goubau</t>
  </si>
  <si>
    <t>Anton Haakman</t>
  </si>
  <si>
    <t>Anton Hildebrand</t>
  </si>
  <si>
    <t>Anton Karel Beudt</t>
  </si>
  <si>
    <t>Anton Koch</t>
  </si>
  <si>
    <t>Anton Koolhaas</t>
  </si>
  <si>
    <t>Anton Korteweg</t>
  </si>
  <si>
    <t>Anton Pannekoek</t>
  </si>
  <si>
    <t>Anton Roothaert</t>
  </si>
  <si>
    <t>Anton van Bombergen</t>
  </si>
  <si>
    <t>Anton van Croÿ</t>
  </si>
  <si>
    <t>Anton van de Velde</t>
  </si>
  <si>
    <t>Anton van Duinkerken</t>
  </si>
  <si>
    <t>Anton van Wilderode</t>
  </si>
  <si>
    <t>Antoni van Leeuwenhoek</t>
  </si>
  <si>
    <t>Antonia Ockerse</t>
  </si>
  <si>
    <t>Antonis Slicher</t>
  </si>
  <si>
    <t>Antonius Hensen</t>
  </si>
  <si>
    <t>Antonius Hirschig Cz.</t>
  </si>
  <si>
    <t>Antonius van Paduakerk (Scharn, Maastricht)</t>
  </si>
  <si>
    <t>Antony Kok</t>
  </si>
  <si>
    <t>Antoon Ariën</t>
  </si>
  <si>
    <t>Antoon Coolen (1897-1961)</t>
  </si>
  <si>
    <t>Antoon II van Lalaing</t>
  </si>
  <si>
    <t>Antoon Jozef Witteryck</t>
  </si>
  <si>
    <t>Antoon Thiry</t>
  </si>
  <si>
    <t>Antoon van Bedaff</t>
  </si>
  <si>
    <t>Antoon Vander Plaetse</t>
  </si>
  <si>
    <t>Antoon Wolfs</t>
  </si>
  <si>
    <t>Antwerps</t>
  </si>
  <si>
    <t>Antwerps liedboek</t>
  </si>
  <si>
    <t>Antwerpse Heirweg</t>
  </si>
  <si>
    <t>Antwerpse Sint-Lucasgilde</t>
  </si>
  <si>
    <t>Ap Sok</t>
  </si>
  <si>
    <t>Appelhaven</t>
  </si>
  <si>
    <t>Arabisch Afrikaans</t>
  </si>
  <si>
    <t>Arbeiderswoningen aan de Verbindingsweg in Veelerveen</t>
  </si>
  <si>
    <t>Archaïsme</t>
  </si>
  <si>
    <t>Archiefkast met voorstellingen van de vrije kunsten en gebonden kunsten</t>
  </si>
  <si>
    <t>Arembergersluis</t>
  </si>
  <si>
    <t>Arend Fokke Simonsz</t>
  </si>
  <si>
    <t>Arend Lijphart</t>
  </si>
  <si>
    <t>Arend Tael</t>
  </si>
  <si>
    <t>Arendo Joustra</t>
  </si>
  <si>
    <t>Arendsoog (kinderboekenserie)</t>
  </si>
  <si>
    <t>Arent Tonko Vos</t>
  </si>
  <si>
    <t>Arent van Halmael</t>
  </si>
  <si>
    <t>Arie Cornelis Kruseman</t>
  </si>
  <si>
    <t>Arie den Hartog (burgemeester)</t>
  </si>
  <si>
    <t>Arie Jacobus de Mare</t>
  </si>
  <si>
    <t>Arie Johannes Lamme</t>
  </si>
  <si>
    <t>Arie Lamme</t>
  </si>
  <si>
    <t>Arie Mout</t>
  </si>
  <si>
    <t>Arie Scheygrond</t>
  </si>
  <si>
    <t>Arie Storm</t>
  </si>
  <si>
    <t>Arie van den Berg</t>
  </si>
  <si>
    <t>Arie van der Hek</t>
  </si>
  <si>
    <t>Arie van der Zwan</t>
  </si>
  <si>
    <t>Arie van Deursen</t>
  </si>
  <si>
    <t>Arie Visser (1944-1997)</t>
  </si>
  <si>
    <t>Ariërverklaring</t>
  </si>
  <si>
    <t>Arij Prins</t>
  </si>
  <si>
    <t>Aristide von Bienefeldt</t>
  </si>
  <si>
    <t>Arjan van Baest</t>
  </si>
  <si>
    <t>Arjen Duinker</t>
  </si>
  <si>
    <t>Ark van Mozes</t>
  </si>
  <si>
    <t>Arkprijs van het Vrije Woord</t>
  </si>
  <si>
    <t>Armand Boni</t>
  </si>
  <si>
    <t>Armand Heins</t>
  </si>
  <si>
    <t>Armand Lonque</t>
  </si>
  <si>
    <t>Armand Maassen</t>
  </si>
  <si>
    <t>Armand Preud'homme</t>
  </si>
  <si>
    <t>Armando</t>
  </si>
  <si>
    <t>Arnold Aletrino</t>
  </si>
  <si>
    <t>Arnold de Vries Robbé</t>
  </si>
  <si>
    <t>Arnold Heertje</t>
  </si>
  <si>
    <t>Arnold Hendrix</t>
  </si>
  <si>
    <t>Arnold Hoogvliet</t>
  </si>
  <si>
    <t>Arnold Houbraken</t>
  </si>
  <si>
    <t>Arnold Hyacinth van Wynants</t>
  </si>
  <si>
    <t>Arnold Jansen op de Haar</t>
  </si>
  <si>
    <t>Arnold Leopold Hendrik Ising</t>
  </si>
  <si>
    <t>Arnold Molenaar</t>
  </si>
  <si>
    <t>Arnold Moonen</t>
  </si>
  <si>
    <t>Arnold Saalborn</t>
  </si>
  <si>
    <t>Arnold Sauwen</t>
  </si>
  <si>
    <t>Arnold Willem Pieter Verkerk Pistorius</t>
  </si>
  <si>
    <t>Arnoldus Johannes Andreae</t>
  </si>
  <si>
    <t>Arnoldus Smits</t>
  </si>
  <si>
    <t>Arnoldus Teunis Kraan</t>
  </si>
  <si>
    <t>Arnon Grunberg</t>
  </si>
  <si>
    <t>Ars poetica (Horatius)</t>
  </si>
  <si>
    <t>Arsenaal (Bergen op Zoom)</t>
  </si>
  <si>
    <t>Artesliteratuur</t>
  </si>
  <si>
    <t>Arthur Boon</t>
  </si>
  <si>
    <t>Arthur Cornette</t>
  </si>
  <si>
    <t>Arthur Hendrik Cornette</t>
  </si>
  <si>
    <t>Arthur Lehning</t>
  </si>
  <si>
    <t>Arthur Meersman</t>
  </si>
  <si>
    <t>Arthur Mulier</t>
  </si>
  <si>
    <t>Arthur van Schendel (Greshoff)</t>
  </si>
  <si>
    <t>Arthur van Schendel (schrijver)</t>
  </si>
  <si>
    <t>Artillerie- en Genieschool</t>
  </si>
  <si>
    <t>Ary Delen</t>
  </si>
  <si>
    <t>Ary Halsema</t>
  </si>
  <si>
    <t>Asser Benjamin Kleerekoper</t>
  </si>
  <si>
    <t>Assimilatie (taalkunde)</t>
  </si>
  <si>
    <t>Aster Berkhof</t>
  </si>
  <si>
    <t>Astère-Michel Dhondt</t>
  </si>
  <si>
    <t>Astrid Lampe</t>
  </si>
  <si>
    <t>Astrid Roemer</t>
  </si>
  <si>
    <t>Atelierwoning (Warffum)</t>
  </si>
  <si>
    <t>Ātman (roman)</t>
  </si>
  <si>
    <t>Atte Jongstra</t>
  </si>
  <si>
    <t>Atuatuca</t>
  </si>
  <si>
    <t>Aubertus Miraeus</t>
  </si>
  <si>
    <t>August Borms</t>
  </si>
  <si>
    <t>August Cuppens</t>
  </si>
  <si>
    <t>August Defresne</t>
  </si>
  <si>
    <t>August Heinrich Hoffmann von Fallersleben</t>
  </si>
  <si>
    <t>August Hendrickx</t>
  </si>
  <si>
    <t>August Hendrik Sassen</t>
  </si>
  <si>
    <t>August Pieter van Groeningen</t>
  </si>
  <si>
    <t>August Snieders</t>
  </si>
  <si>
    <t>August Van Cauwelaert</t>
  </si>
  <si>
    <t>August Vanistendael</t>
  </si>
  <si>
    <t>August Vermeylen</t>
  </si>
  <si>
    <t>August Willem Philip Weitzel</t>
  </si>
  <si>
    <t>August Willemsen</t>
  </si>
  <si>
    <t>Augusta de Wit</t>
  </si>
  <si>
    <t>Augusta Peaux</t>
  </si>
  <si>
    <t>Auguste Clavereau</t>
  </si>
  <si>
    <t>Auguste Collart</t>
  </si>
  <si>
    <t>Augustijn Gerhard Besier</t>
  </si>
  <si>
    <t>Augustijnenkerk (Maastricht)</t>
  </si>
  <si>
    <t>Augustijnenklooster (Maastricht)</t>
  </si>
  <si>
    <t>Aukelien Weverling</t>
  </si>
  <si>
    <t>Australische Compagnie</t>
  </si>
  <si>
    <t>Autobiografie</t>
  </si>
  <si>
    <t>Avant-garde</t>
  </si>
  <si>
    <t>Awater (gedicht)</t>
  </si>
  <si>
    <t>Axel Bouts</t>
  </si>
  <si>
    <t>Aya Zikken</t>
  </si>
  <si>
    <t>Baai</t>
  </si>
  <si>
    <t>Baakse kapel</t>
  </si>
  <si>
    <t>Baanbrug (Edam)</t>
  </si>
  <si>
    <t>Baanderheer</t>
  </si>
  <si>
    <t>Babel (Couperus)</t>
  </si>
  <si>
    <t>Bacillen</t>
  </si>
  <si>
    <t>Badeloch</t>
  </si>
  <si>
    <t>Badhotel (Baarn)</t>
  </si>
  <si>
    <t>Badhuis (Gouda)</t>
  </si>
  <si>
    <t>Badpaviljoen (Hindeloopen)</t>
  </si>
  <si>
    <t>Baedeker (reisgids)</t>
  </si>
  <si>
    <t>Baes Gansendonck</t>
  </si>
  <si>
    <t>Baflo</t>
  </si>
  <si>
    <t>Bakel</t>
  </si>
  <si>
    <t>Bakerrijm</t>
  </si>
  <si>
    <t>Bakkerij van Ooijen</t>
  </si>
  <si>
    <t>Bakmarsch</t>
  </si>
  <si>
    <t>Baknieuws</t>
  </si>
  <si>
    <t>Bakroe</t>
  </si>
  <si>
    <t>Ballade van den katholiek</t>
  </si>
  <si>
    <t>Balthasar Bekker</t>
  </si>
  <si>
    <t>Balthasar Daniel van Idsinga</t>
  </si>
  <si>
    <t>Balthasar Heldring</t>
  </si>
  <si>
    <t>Balthasar III Moretus</t>
  </si>
  <si>
    <t>Balthazar Gerbier</t>
  </si>
  <si>
    <t>Balthazar Huydecoper</t>
  </si>
  <si>
    <t>Bantsiliek</t>
  </si>
  <si>
    <t>Baptistenkerk (Tweede Exloërmond)</t>
  </si>
  <si>
    <t>Barbarber</t>
  </si>
  <si>
    <t>Barbarossa-ruïne</t>
  </si>
  <si>
    <t>Barber van de Pol</t>
  </si>
  <si>
    <t>Barend Coenraad Petrus Jansen</t>
  </si>
  <si>
    <t>Barend Roest Crollius</t>
  </si>
  <si>
    <t>Barend ter Haar (predikant)</t>
  </si>
  <si>
    <t>Barlham</t>
  </si>
  <si>
    <t>Bart Chabot</t>
  </si>
  <si>
    <t>Bart de Ligt</t>
  </si>
  <si>
    <t>Bart FM Droog</t>
  </si>
  <si>
    <t>Bart Plouvier</t>
  </si>
  <si>
    <t>Bart Vanegeren</t>
  </si>
  <si>
    <t>Bart Vos</t>
  </si>
  <si>
    <t>Barthold Henrik Lulofs</t>
  </si>
  <si>
    <t>Barthold Jacob Lintelo de Geer van Jutphaas</t>
  </si>
  <si>
    <t>Bartholomeus Appelman</t>
  </si>
  <si>
    <t>Bartholomeus Sloet tot Oldhuis</t>
  </si>
  <si>
    <t>Bartholomeus van der Helst</t>
  </si>
  <si>
    <t>Bartram de Fouchier</t>
  </si>
  <si>
    <t>Bas Heijne</t>
  </si>
  <si>
    <t>Bas Veth (schrijver)</t>
  </si>
  <si>
    <t>Basiel De Craene</t>
  </si>
  <si>
    <t>Basiliek van Onze-Lieve-Vrouw-Tenhemelopneming (Maastricht)</t>
  </si>
  <si>
    <t>Basisbibliotheek</t>
  </si>
  <si>
    <t>Batavia (Nederlands-Indië)</t>
  </si>
  <si>
    <t>Batenburg</t>
  </si>
  <si>
    <t>Bavo Claes</t>
  </si>
  <si>
    <t>Bavo van Gent</t>
  </si>
  <si>
    <t>Bea Vianen</t>
  </si>
  <si>
    <t>Bearmarkt</t>
  </si>
  <si>
    <t>Beatrijs Ritsema</t>
  </si>
  <si>
    <t>Beatrijs van Nazareth</t>
  </si>
  <si>
    <t>Beatritz de Dia</t>
  </si>
  <si>
    <t>Beatrixmolen</t>
  </si>
  <si>
    <t>Beb Vuyk</t>
  </si>
  <si>
    <t>Beclers</t>
  </si>
  <si>
    <t>Beeld Van Vincent En Theo Van Gogh</t>
  </si>
  <si>
    <t>Beerte metten breden voeten</t>
  </si>
  <si>
    <t>Begijnhof (Breda)</t>
  </si>
  <si>
    <t>Begijnhof (Thorn)</t>
  </si>
  <si>
    <t>Begraafplaats Beukenhage</t>
  </si>
  <si>
    <t>Beiersch-Bierbrouwerij De Amstel</t>
  </si>
  <si>
    <t>Beitske Bouwman</t>
  </si>
  <si>
    <t>Bekken van Heerlen</t>
  </si>
  <si>
    <t>Bekkensnijden</t>
  </si>
  <si>
    <t>Belcampo</t>
  </si>
  <si>
    <t>Beleg van Bergen op Zoom (1588)</t>
  </si>
  <si>
    <t>Beleg van Breda (1624-1625)</t>
  </si>
  <si>
    <t>Beleg van Coevorden (1592)</t>
  </si>
  <si>
    <t>Beleg van Deventer (1578)</t>
  </si>
  <si>
    <t>Beleg van Deventer (1591)</t>
  </si>
  <si>
    <t>Beleg van Geertruidenberg (1593)</t>
  </si>
  <si>
    <t>Beleg van Gent</t>
  </si>
  <si>
    <t>Beleg van Gorinchem (1417)</t>
  </si>
  <si>
    <t>Beleg van Groenlo (1627)</t>
  </si>
  <si>
    <t>Beleg van Hulst (1591)</t>
  </si>
  <si>
    <t>Beleg van Hulst (1596)</t>
  </si>
  <si>
    <t>Beleg van Knodsenburg</t>
  </si>
  <si>
    <t>Beleg van Maastricht (1204)</t>
  </si>
  <si>
    <t>Beleg van Maastricht (1267)</t>
  </si>
  <si>
    <t>Beleg van Maastricht (1407-1408)</t>
  </si>
  <si>
    <t>Beleg van Maastricht (1634)</t>
  </si>
  <si>
    <t>Beleg van Maastricht (1676)</t>
  </si>
  <si>
    <t>Beleg van Maastricht (1793)</t>
  </si>
  <si>
    <t>Beleg van Maastricht (1794)</t>
  </si>
  <si>
    <t>Beleg van Medemblik (1588)</t>
  </si>
  <si>
    <t>Beleg van Nijmegen (1591)</t>
  </si>
  <si>
    <t>Beleg van Nijmegen (1794)</t>
  </si>
  <si>
    <t>Beleg van Oldenzaal (1626)</t>
  </si>
  <si>
    <t>Beleg van Rijnberk (1597)</t>
  </si>
  <si>
    <t>Beleg van Rijnberk (1601)</t>
  </si>
  <si>
    <t>Beleg van 's-Hertogenbosch</t>
  </si>
  <si>
    <t>Beleg van Steenwijk (1592)</t>
  </si>
  <si>
    <t>Beleg van Utrecht (1345)</t>
  </si>
  <si>
    <t>Beleg van Zaltbommel (1574)</t>
  </si>
  <si>
    <t>Beleg van Zevenbergen</t>
  </si>
  <si>
    <t>Beleg van Zierikzee (1575-1576)</t>
  </si>
  <si>
    <t>Beleg van Zutphen (1591)</t>
  </si>
  <si>
    <t>Belgisch (taal)</t>
  </si>
  <si>
    <t>Belgische wetgevende verkiezingen 1910</t>
  </si>
  <si>
    <t>Belgitude</t>
  </si>
  <si>
    <t>Bemuurde Weerd</t>
  </si>
  <si>
    <t>Ben Borgart</t>
  </si>
  <si>
    <t>Ben Cami</t>
  </si>
  <si>
    <t>Ben Peperkamp</t>
  </si>
  <si>
    <t>Ben Stroman</t>
  </si>
  <si>
    <t>Ben van Eysselsteijn</t>
  </si>
  <si>
    <t>Ben Vermaseren</t>
  </si>
  <si>
    <t>Ben Wierink</t>
  </si>
  <si>
    <t>Ben Wolken</t>
  </si>
  <si>
    <t>Ben Zwaal</t>
  </si>
  <si>
    <t>Benamingen van de Lage Landen</t>
  </si>
  <si>
    <t>Benedek Elemér Vidos</t>
  </si>
  <si>
    <t>Benjamin Constant (schrijver)</t>
  </si>
  <si>
    <t>Benjamin Frederik Matthes</t>
  </si>
  <si>
    <t>Benno Barnard</t>
  </si>
  <si>
    <t>Benny Lindelauf</t>
  </si>
  <si>
    <t>Benny Ooft</t>
  </si>
  <si>
    <t>Benzdorp</t>
  </si>
  <si>
    <t>Bep Schrieke</t>
  </si>
  <si>
    <t>Bepalend woord</t>
  </si>
  <si>
    <t>Beppie de Vries</t>
  </si>
  <si>
    <t>Berend Brugsma</t>
  </si>
  <si>
    <t>Berend Strik</t>
  </si>
  <si>
    <t>Bergiusproces</t>
  </si>
  <si>
    <t>Bergman (dichter)</t>
  </si>
  <si>
    <t>Bergportaal</t>
  </si>
  <si>
    <t>Berkenhoeve</t>
  </si>
  <si>
    <t>Berm (vesting)</t>
  </si>
  <si>
    <t>Bernard Herman Goudriaan</t>
  </si>
  <si>
    <t>Bernard Kemp</t>
  </si>
  <si>
    <t>Bernard Molkenboer</t>
  </si>
  <si>
    <t>Bernard Nieuwentijt</t>
  </si>
  <si>
    <t>Bernard ter Haar (dominee)</t>
  </si>
  <si>
    <t>Bernard Tervoort</t>
  </si>
  <si>
    <t>Bernard van Orley</t>
  </si>
  <si>
    <t>Bernard van Schauenburg</t>
  </si>
  <si>
    <t>Bernard Verhoeven</t>
  </si>
  <si>
    <t>Bernardus Bosch</t>
  </si>
  <si>
    <t>Bernlef (dichter)</t>
  </si>
  <si>
    <t>Bert Bakker (uitgever)</t>
  </si>
  <si>
    <t>Bert Decorte</t>
  </si>
  <si>
    <t>Bert Kouwenberg</t>
  </si>
  <si>
    <t>Bert Paasman</t>
  </si>
  <si>
    <t>Bert Peleman</t>
  </si>
  <si>
    <t>Bert Schierbeek</t>
  </si>
  <si>
    <t>Bert van Aerschot</t>
  </si>
  <si>
    <t>Bert van Selm</t>
  </si>
  <si>
    <t>Bert van Weenen</t>
  </si>
  <si>
    <t>Bert Vanheste</t>
  </si>
  <si>
    <t>Bert Voeten</t>
  </si>
  <si>
    <t>Bert Weijde</t>
  </si>
  <si>
    <t>Berteke Waaldijk</t>
  </si>
  <si>
    <t>Bertha Elisabeth van Delden</t>
  </si>
  <si>
    <t>Bertholet Flémal</t>
  </si>
  <si>
    <t>Bertrada van Laon</t>
  </si>
  <si>
    <t>Bertus Aafjes</t>
  </si>
  <si>
    <t>Bertus Meijer</t>
  </si>
  <si>
    <t>Bethlehemkliniek</t>
  </si>
  <si>
    <t>Betje Wolff</t>
  </si>
  <si>
    <t>Bets Ranucci-Beckman</t>
  </si>
  <si>
    <t>Betsy Perk</t>
  </si>
  <si>
    <t>Betsy van Vloten</t>
  </si>
  <si>
    <t>Beukenstein</t>
  </si>
  <si>
    <t>Bevrijdingsleger (België)</t>
  </si>
  <si>
    <t>Bewariër</t>
  </si>
  <si>
    <t>Bewustzijnsroman</t>
  </si>
  <si>
    <t>Bezette stad (dichtbundel)</t>
  </si>
  <si>
    <t>Bibliografie van de geschiedenis der Nederlanden</t>
  </si>
  <si>
    <t>Bicker (geslacht)</t>
  </si>
  <si>
    <t>Bie Koboa</t>
  </si>
  <si>
    <t>Biest (melk)</t>
  </si>
  <si>
    <t>Bijbelvertaling</t>
  </si>
  <si>
    <t>Bijnaam</t>
  </si>
  <si>
    <t>Bijt</t>
  </si>
  <si>
    <t>Bijzin</t>
  </si>
  <si>
    <t>Bilateraal verdelingsplan van de Zuidelijke Nederlanden</t>
  </si>
  <si>
    <t>Bildungsroman</t>
  </si>
  <si>
    <t>Billitonkade (Wormerveer)</t>
  </si>
  <si>
    <t>Binnenstad (Utrecht)</t>
  </si>
  <si>
    <t>Binnert de Beaufort (auteur)</t>
  </si>
  <si>
    <t>Bint (roman)</t>
  </si>
  <si>
    <t>Bisdom Paramaribo</t>
  </si>
  <si>
    <t>Bisschop Hamerhuis</t>
  </si>
  <si>
    <t>Blaeuwe Huus</t>
  </si>
  <si>
    <t>Blanche Delacroix</t>
  </si>
  <si>
    <t>Blank vers</t>
  </si>
  <si>
    <t>Blanka Gyselen</t>
  </si>
  <si>
    <t>Blauwboekje</t>
  </si>
  <si>
    <t>Blauwstraat 16-19</t>
  </si>
  <si>
    <t>Blekkom</t>
  </si>
  <si>
    <t>Blijde Inkomst</t>
  </si>
  <si>
    <t>Bloedbad van Naarden</t>
  </si>
  <si>
    <t>Bloempje-tevredenheid</t>
  </si>
  <si>
    <t>Blokkade van Maastricht (1814)</t>
  </si>
  <si>
    <t>Bob den Uyl</t>
  </si>
  <si>
    <t>Bob Evers-serie</t>
  </si>
  <si>
    <t>Bob Nijkerk</t>
  </si>
  <si>
    <t>Bob Wentges</t>
  </si>
  <si>
    <t>Bode (rivier)</t>
  </si>
  <si>
    <t>Boekmanstichting</t>
  </si>
  <si>
    <t>Boekschrift</t>
  </si>
  <si>
    <t>Boekverluchting</t>
  </si>
  <si>
    <t>Boelardus Augustinus van Boelens</t>
  </si>
  <si>
    <t>Boeli van Leeuwen</t>
  </si>
  <si>
    <t>Boerde</t>
  </si>
  <si>
    <t>Boerderijtype</t>
  </si>
  <si>
    <t>Boerencommando</t>
  </si>
  <si>
    <t>Boerenhuzinge</t>
  </si>
  <si>
    <t>Boerke Naas</t>
  </si>
  <si>
    <t>Boethuisje</t>
  </si>
  <si>
    <t>Boetselaersborg</t>
  </si>
  <si>
    <t>Boichgraeve</t>
  </si>
  <si>
    <t>Bolt (Pieterburen)</t>
  </si>
  <si>
    <t>Bolwerk (Noordlaren)</t>
  </si>
  <si>
    <t>Bonaventura Vulcanius</t>
  </si>
  <si>
    <t>Bonbonnière</t>
  </si>
  <si>
    <t>Bond voor Evangelisaties in en ten bate van de Nederlandsche Hervormde Kerk</t>
  </si>
  <si>
    <t>Bonne Kazemier</t>
  </si>
  <si>
    <t>Bonnetterie</t>
  </si>
  <si>
    <t>Boommens (tekening)</t>
  </si>
  <si>
    <t>Bordena</t>
  </si>
  <si>
    <t>Boris Todoroff</t>
  </si>
  <si>
    <t>Boshuis</t>
  </si>
  <si>
    <t>Bosman-molentje</t>
  </si>
  <si>
    <t>Bossut</t>
  </si>
  <si>
    <t>Botkloppen</t>
  </si>
  <si>
    <t>Boudewijn Büch</t>
  </si>
  <si>
    <t>Boudewijn Cornelis Damsteegt</t>
  </si>
  <si>
    <t>Boudewijn van Houten</t>
  </si>
  <si>
    <t>Bouillonstraat</t>
  </si>
  <si>
    <t>Bouke Jagt (1942)</t>
  </si>
  <si>
    <t>Bouwelouwensteeg</t>
  </si>
  <si>
    <t>Bouwlust (Bergambacht)</t>
  </si>
  <si>
    <t>Boyen</t>
  </si>
  <si>
    <t>Braamshof</t>
  </si>
  <si>
    <t>Brabantsche Yeesten</t>
  </si>
  <si>
    <t>Brabants-Limburgse overgangsdialecten</t>
  </si>
  <si>
    <t>Brandaan van Clonfert</t>
  </si>
  <si>
    <t>Brave hendrik (uitdrukking)</t>
  </si>
  <si>
    <t>Breda (gemeente)</t>
  </si>
  <si>
    <t>Breede</t>
  </si>
  <si>
    <t>Brennus (vierde eeuw v.Chr.)</t>
  </si>
  <si>
    <t>Brief</t>
  </si>
  <si>
    <t>Brigadegeneraal</t>
  </si>
  <si>
    <t>Brigitte Raskin</t>
  </si>
  <si>
    <t>Broederkerk (Kampen)</t>
  </si>
  <si>
    <t>Broedertrouw (arbeidersbond)</t>
  </si>
  <si>
    <t>Broederweg</t>
  </si>
  <si>
    <t>Bronbeek</t>
  </si>
  <si>
    <t>Brouwerij Christiaen</t>
  </si>
  <si>
    <t>Brugwachterswoning Vrouwenpoortsbrug</t>
  </si>
  <si>
    <t>Bulkboek</t>
  </si>
  <si>
    <t>Bullenpees</t>
  </si>
  <si>
    <t>Bulletje en Bonestaak</t>
  </si>
  <si>
    <t>Burchardivloed</t>
  </si>
  <si>
    <t>Burcht van Berlage</t>
  </si>
  <si>
    <t>Burgemeestersvilla (Doodstil)</t>
  </si>
  <si>
    <t>Burgemeestersvilla (Rasquert)</t>
  </si>
  <si>
    <t>Burgemeesterswoning ('t Zandt)</t>
  </si>
  <si>
    <t>Burgerweeshuis (Amsterdam)</t>
  </si>
  <si>
    <t>Burgerweeshuis (Deventer)</t>
  </si>
  <si>
    <t>Burgwalstraat</t>
  </si>
  <si>
    <t>Buurtjeskerk</t>
  </si>
  <si>
    <t>Bzzlletin</t>
  </si>
  <si>
    <t>C. Buddingh'</t>
  </si>
  <si>
    <t>C.A.J. van Dishoeck</t>
  </si>
  <si>
    <t>C.C.S. Crone</t>
  </si>
  <si>
    <t>C.F.P. Stutterheim</t>
  </si>
  <si>
    <t>C.G.N. de Vooys</t>
  </si>
  <si>
    <t>C.O. Jellema</t>
  </si>
  <si>
    <t>Caduceren</t>
  </si>
  <si>
    <t>Caerosi</t>
  </si>
  <si>
    <t>Caesar Gezelle</t>
  </si>
  <si>
    <t>Camera Obscura (boek)</t>
  </si>
  <si>
    <t>Campegius Hermannus Gockinga (1748-1823)</t>
  </si>
  <si>
    <t>Campegius Vitringa (jurist)</t>
  </si>
  <si>
    <t>Canisianum (Maastricht)</t>
  </si>
  <si>
    <t>Canon van de Nederlandse letterkunde</t>
  </si>
  <si>
    <t>Capitalis cursiva</t>
  </si>
  <si>
    <t>Capitalis quadrata</t>
  </si>
  <si>
    <t>Capitalis rustica</t>
  </si>
  <si>
    <t>Carel August Nairac</t>
  </si>
  <si>
    <t>Carel Baten</t>
  </si>
  <si>
    <t>Carel de Haseth</t>
  </si>
  <si>
    <t>Carel de Moor</t>
  </si>
  <si>
    <t>Carel Eliza van der Sande Lacoste</t>
  </si>
  <si>
    <t>Carel Frederik Donnadieu</t>
  </si>
  <si>
    <t>Carel Gabriel Cobet</t>
  </si>
  <si>
    <t>Carel Gerretson</t>
  </si>
  <si>
    <t>Carel Godfried Withuys</t>
  </si>
  <si>
    <t>Carel Hendrik Theodoor Bussemaker</t>
  </si>
  <si>
    <t>Carel Jan Schneider</t>
  </si>
  <si>
    <t>Carel Nicolaas Storm van 's Gravesande</t>
  </si>
  <si>
    <t>Carel Scharten</t>
  </si>
  <si>
    <t>Carel Sirardus Willem van Hogendorp</t>
  </si>
  <si>
    <t>Carel Steven Adama van Scheltema (dichter)</t>
  </si>
  <si>
    <t>Carel Swinkels</t>
  </si>
  <si>
    <t>Carel van Nievelt</t>
  </si>
  <si>
    <t>Carel Vosmaer</t>
  </si>
  <si>
    <t>Carel Wouter Visscher</t>
  </si>
  <si>
    <t>Carl Friedman</t>
  </si>
  <si>
    <t>Carl Remigius Fresenius</t>
  </si>
  <si>
    <t>Carl Smulders</t>
  </si>
  <si>
    <t>Carla Bogaards</t>
  </si>
  <si>
    <t>Carla Walschap</t>
  </si>
  <si>
    <t>Carolus Adrianus Engelbregt</t>
  </si>
  <si>
    <t>Carolus de Maets</t>
  </si>
  <si>
    <t>Carpe diem</t>
  </si>
  <si>
    <t>Carrie Jansen</t>
  </si>
  <si>
    <t>Carry Slee</t>
  </si>
  <si>
    <t>Carry van Bruggen</t>
  </si>
  <si>
    <t>Casa Bianca</t>
  </si>
  <si>
    <t>Caspar Georg Carl Reinwardt</t>
  </si>
  <si>
    <t>Caspar van Hilten</t>
  </si>
  <si>
    <t>Caspar van Wittel</t>
  </si>
  <si>
    <t>Casparus Barlaeus</t>
  </si>
  <si>
    <t>Casparus Bijleveld</t>
  </si>
  <si>
    <t>Catharina Hooft</t>
  </si>
  <si>
    <t>Catharina Julia Roeters van Lennep</t>
  </si>
  <si>
    <t>Catharina Maria Doll Egges</t>
  </si>
  <si>
    <t>Catharina Questiers</t>
  </si>
  <si>
    <t>Catharina van Knibbergen</t>
  </si>
  <si>
    <t>Catharina van Rees</t>
  </si>
  <si>
    <t>Cécile de Jong van Beek en Donk</t>
  </si>
  <si>
    <t>Cees Andriesse</t>
  </si>
  <si>
    <t>Cees Fasseur</t>
  </si>
  <si>
    <t>Cees Goekoop</t>
  </si>
  <si>
    <t>Cees Kelk</t>
  </si>
  <si>
    <t>Cees Nooteboom</t>
  </si>
  <si>
    <t>Cees van der Feer Ladèr</t>
  </si>
  <si>
    <t>Cees van Hoore</t>
  </si>
  <si>
    <t>Cees Waal</t>
  </si>
  <si>
    <t>Cees Wilkeshuis</t>
  </si>
  <si>
    <t>Cenotaaf van Monulfus en Gondulfus</t>
  </si>
  <si>
    <t>Centraal Limburgs</t>
  </si>
  <si>
    <t>Centraal Plateau</t>
  </si>
  <si>
    <t>Centrale Israëlietische Ziekenverpleging</t>
  </si>
  <si>
    <t>Chaja Polak</t>
  </si>
  <si>
    <t>Chantal van Dam</t>
  </si>
  <si>
    <t>Charel Cambré</t>
  </si>
  <si>
    <t>Charismatisch gezag</t>
  </si>
  <si>
    <t>Charivarius</t>
  </si>
  <si>
    <t>Charles De Coster</t>
  </si>
  <si>
    <t>Charles de Preud'homme</t>
  </si>
  <si>
    <t>Charles Ducal</t>
  </si>
  <si>
    <t>Charles Fourier</t>
  </si>
  <si>
    <t>Charles Henri Hubert Spronck</t>
  </si>
  <si>
    <t>Charles Van der Stappen</t>
  </si>
  <si>
    <t>Charles-Simon Favart</t>
  </si>
  <si>
    <t>Charlotte Elisabeth van der Lith</t>
  </si>
  <si>
    <t>Charlotte Mutsaers</t>
  </si>
  <si>
    <t>Charlotte Vanhove</t>
  </si>
  <si>
    <t>Chartisme</t>
  </si>
  <si>
    <t>Chiasme</t>
  </si>
  <si>
    <t>Chicklit</t>
  </si>
  <si>
    <t>Chinese Surinamers</t>
  </si>
  <si>
    <t>Chinoiserie</t>
  </si>
  <si>
    <t>Chr.J. van Geel</t>
  </si>
  <si>
    <t>Chris de Graaff</t>
  </si>
  <si>
    <t>Chris te Lintum</t>
  </si>
  <si>
    <t>Chris van Abkoude</t>
  </si>
  <si>
    <t>Chris Yperman</t>
  </si>
  <si>
    <t>Christenheid</t>
  </si>
  <si>
    <t>Christensocialisme</t>
  </si>
  <si>
    <t>Christiaan Bonifacius van der Tak (1814-1878)</t>
  </si>
  <si>
    <t>Christiaan de Wet</t>
  </si>
  <si>
    <t>Christiaan Hendrik Trotz</t>
  </si>
  <si>
    <t>Christiaan Huygens</t>
  </si>
  <si>
    <t>Christiaan Kramm</t>
  </si>
  <si>
    <t>Christiaan Lindemans</t>
  </si>
  <si>
    <t>Christiaan Turcksin</t>
  </si>
  <si>
    <t>Christiaen Striep</t>
  </si>
  <si>
    <t>Christiaen van Couwenbergh</t>
  </si>
  <si>
    <t>Christiaen van Heule</t>
  </si>
  <si>
    <t>Christianus Carolus Henricus van der Aa</t>
  </si>
  <si>
    <t>Christianus Petrus Eliza Robidé van der Aa</t>
  </si>
  <si>
    <t>Christien Brinkgreve</t>
  </si>
  <si>
    <t>Christien Kok</t>
  </si>
  <si>
    <t>Christina I van Zweden</t>
  </si>
  <si>
    <t>Christine de Pizan</t>
  </si>
  <si>
    <t>Christine D'haen</t>
  </si>
  <si>
    <t>Christine Hilsum-Beuckens</t>
  </si>
  <si>
    <t>Christoffel Beudeker</t>
  </si>
  <si>
    <t>Christoffel Lubieniecki</t>
  </si>
  <si>
    <t>Christoffel Pierson</t>
  </si>
  <si>
    <t>Christoffel Steitz de Wilde</t>
  </si>
  <si>
    <t>Christoffel van Swol</t>
  </si>
  <si>
    <t>Christoffer Linzel</t>
  </si>
  <si>
    <t>Christoph Bernhard von Galen</t>
  </si>
  <si>
    <t>Christophorus Butkens</t>
  </si>
  <si>
    <t>Christus Koningkerk (Lievelde)</t>
  </si>
  <si>
    <t>Christuskoepel</t>
  </si>
  <si>
    <t>Ch'ti</t>
  </si>
  <si>
    <t>Chung Fa Foei Kon</t>
  </si>
  <si>
    <t>Cissy van Marxveldt</t>
  </si>
  <si>
    <t>Claes Dircksz. van der Heck</t>
  </si>
  <si>
    <t>Claes Symonsz. Meebael</t>
  </si>
  <si>
    <t>Claes Vijgh</t>
  </si>
  <si>
    <t>Clantstate</t>
  </si>
  <si>
    <t>Clara Eggink</t>
  </si>
  <si>
    <t>Clara Feyoena van Raesfelt-van Sytzama</t>
  </si>
  <si>
    <t>Clara Haesaert</t>
  </si>
  <si>
    <t>Clare Lennart</t>
  </si>
  <si>
    <t>Clark Accord</t>
  </si>
  <si>
    <t>Claude C. Krijgelmans</t>
  </si>
  <si>
    <t>Claude Henri de Saint-Simon</t>
  </si>
  <si>
    <t>Claude van de Berge</t>
  </si>
  <si>
    <t>Clausule (poëzie)</t>
  </si>
  <si>
    <t>Clem Schouwenaars</t>
  </si>
  <si>
    <t>Clement de Favauge</t>
  </si>
  <si>
    <t>Close reading</t>
  </si>
  <si>
    <t>Club van Rome</t>
  </si>
  <si>
    <t>Codien Zwaardemaker-Visscher</t>
  </si>
  <si>
    <t>Coen Hissink</t>
  </si>
  <si>
    <t>Coenraad Jacob Temminck</t>
  </si>
  <si>
    <t>Coenraad van Haeringen</t>
  </si>
  <si>
    <t>Coenraad van Klenck</t>
  </si>
  <si>
    <t>Cola Debrot</t>
  </si>
  <si>
    <t>Cola Debrotprijs</t>
  </si>
  <si>
    <t>Colijn Caillieu</t>
  </si>
  <si>
    <t>Colijn van Rijssele</t>
  </si>
  <si>
    <t>Collaboratie</t>
  </si>
  <si>
    <t>Collectie liedbladen Moormann</t>
  </si>
  <si>
    <t>Collectie liedbladen Wouters</t>
  </si>
  <si>
    <t>Collecties digitaal erfgoed</t>
  </si>
  <si>
    <t>Colloquium Neerlandicum</t>
  </si>
  <si>
    <t>Collse Watermolen</t>
  </si>
  <si>
    <t>Comburgse handschrift</t>
  </si>
  <si>
    <t>Comité te Lande</t>
  </si>
  <si>
    <t>Communauté Culturelle Wallonne</t>
  </si>
  <si>
    <t>Communisme</t>
  </si>
  <si>
    <t>Comoedia</t>
  </si>
  <si>
    <t>Concetto</t>
  </si>
  <si>
    <t>Conrad Busken Huet</t>
  </si>
  <si>
    <t>Conserve (W.F. Hermans)</t>
  </si>
  <si>
    <t>Constant Cornelis Huijsmans</t>
  </si>
  <si>
    <t>Constant De Deken</t>
  </si>
  <si>
    <t>Constant de Kinder</t>
  </si>
  <si>
    <t>Constant Hansen</t>
  </si>
  <si>
    <t>Constant Serrure</t>
  </si>
  <si>
    <t>Constant van Wessem</t>
  </si>
  <si>
    <t>Constantin Ranst</t>
  </si>
  <si>
    <t>Contiguïteit</t>
  </si>
  <si>
    <t>Contractie (taalkunde)</t>
  </si>
  <si>
    <t>Contrafact</t>
  </si>
  <si>
    <t>Conus Marmoreus</t>
  </si>
  <si>
    <t>Coppen Jarges</t>
  </si>
  <si>
    <t>Cor Bruijn</t>
  </si>
  <si>
    <t>Cor Coster</t>
  </si>
  <si>
    <t>Cor de Wit (1920-1998)</t>
  </si>
  <si>
    <t>Cornelia van der Veer</t>
  </si>
  <si>
    <t>Cornélie Huygens</t>
  </si>
  <si>
    <t>Cornelis Ascanius van Sypesteyn (1823-1892)</t>
  </si>
  <si>
    <t>Cornelis Augustijn</t>
  </si>
  <si>
    <t>Cornelis Bastiaan Vaandrager</t>
  </si>
  <si>
    <t>Cornelis Bellaar Spruyt</t>
  </si>
  <si>
    <t>Cornelis Bicker</t>
  </si>
  <si>
    <t>Cornelis Bisschop</t>
  </si>
  <si>
    <t>Cornelis Bloemaert II</t>
  </si>
  <si>
    <t>Cornelis Boom</t>
  </si>
  <si>
    <t>Cornelis Brisé</t>
  </si>
  <si>
    <t>Cornelis Buijs</t>
  </si>
  <si>
    <t>Cornelis Buys II</t>
  </si>
  <si>
    <t>Cornelis Calkoen (1639-1710)</t>
  </si>
  <si>
    <t>Cornelis Calkoen (1696-1764)</t>
  </si>
  <si>
    <t>Cornelis Claesz (drukker)</t>
  </si>
  <si>
    <t>Cornelis Columbanus Vrancx</t>
  </si>
  <si>
    <t>Cornelis Damman</t>
  </si>
  <si>
    <t>Cornelis de Boer (romanist)</t>
  </si>
  <si>
    <t>Cornelis de Bruijn</t>
  </si>
  <si>
    <t>Cornelis de Graeff (1599-1664)</t>
  </si>
  <si>
    <t>Cornelis de Graeff (1650-1678)</t>
  </si>
  <si>
    <t>Cornelis de Houtman</t>
  </si>
  <si>
    <t>Cornelis de Leeuw</t>
  </si>
  <si>
    <t>Cornelis de Wael (architect)</t>
  </si>
  <si>
    <t>Cornelis de Wael (kunstschilder)</t>
  </si>
  <si>
    <t>Cornelis Drebbel</t>
  </si>
  <si>
    <t>Cornelis Eliza van Koetsveld</t>
  </si>
  <si>
    <t>Cornelis Elout</t>
  </si>
  <si>
    <t>Cornelis Everaert</t>
  </si>
  <si>
    <t>Cornelis Frederickszn</t>
  </si>
  <si>
    <t>Cornelis Gerard Moeringh</t>
  </si>
  <si>
    <t>Cornelis Gerrit Bijleveld</t>
  </si>
  <si>
    <t>Cornelis Holsteyn</t>
  </si>
  <si>
    <t>Cornelis Jacobsz. Delff</t>
  </si>
  <si>
    <t>Cornelis Jacobus Brill</t>
  </si>
  <si>
    <t>Cornelis Jacobus van Assen</t>
  </si>
  <si>
    <t>Cornelis Johan de Lange</t>
  </si>
  <si>
    <t>Cornelis Johannes Kieviet</t>
  </si>
  <si>
    <t>Cornelis Johannes Kneppelhout</t>
  </si>
  <si>
    <t>Cornelis Johannes van Nieuwenburg</t>
  </si>
  <si>
    <t>Cornelis Johannes Vos</t>
  </si>
  <si>
    <t>Cornelis Johannes Wijnaendts Francken</t>
  </si>
  <si>
    <t>Cornelis Johansz de Witt</t>
  </si>
  <si>
    <t>Cornelis Jol</t>
  </si>
  <si>
    <t>Cornelis Kiliaan</t>
  </si>
  <si>
    <t>Cornelis Kussens</t>
  </si>
  <si>
    <t>Cornelis Lodewijcksz vander Plasse</t>
  </si>
  <si>
    <t>Cornelis Matelieff de Jonge</t>
  </si>
  <si>
    <t>Cornelis Musius</t>
  </si>
  <si>
    <t>Cornelis Nay</t>
  </si>
  <si>
    <t>Cornelis Nuyts</t>
  </si>
  <si>
    <t>Cornelis Pijnacker Hordijk</t>
  </si>
  <si>
    <t>Cornelis Pruijs van der Hoeven</t>
  </si>
  <si>
    <t>Cornelis Rauws</t>
  </si>
  <si>
    <t>Cornelis Soeteman</t>
  </si>
  <si>
    <t>Cornelis Sweerts</t>
  </si>
  <si>
    <t>Cornelis Theodorus van Assendelft de Coningh</t>
  </si>
  <si>
    <t>Cornelis van Aerssen (1543-1627)</t>
  </si>
  <si>
    <t>Cornelis van Aerssen (1600-1662)</t>
  </si>
  <si>
    <t>Cornelis van Aerssen van Sommelsdijck</t>
  </si>
  <si>
    <t>Cornelis van Alkemade</t>
  </si>
  <si>
    <t>Cornelis van Baersdorp</t>
  </si>
  <si>
    <t>Cornelis van Bergen (admiraal)</t>
  </si>
  <si>
    <t>Cornelis van Bree</t>
  </si>
  <si>
    <t>Cornelis van den Burg</t>
  </si>
  <si>
    <t>Cornelis van der Aa</t>
  </si>
  <si>
    <t>Cornelis van der Goude</t>
  </si>
  <si>
    <t>Cornelis van der Lijn</t>
  </si>
  <si>
    <t>Cornelis van Eesteren</t>
  </si>
  <si>
    <t>Cornelis van Ghistele</t>
  </si>
  <si>
    <t>Cornelis van Lennep (1751-1813)</t>
  </si>
  <si>
    <t>Cornelis van Schaick</t>
  </si>
  <si>
    <t>Cornelis van Vollenhoven (1874-1933)</t>
  </si>
  <si>
    <t>Cornelis Verhoeven</t>
  </si>
  <si>
    <t>Cornelis Zillesen</t>
  </si>
  <si>
    <t>Cornelius Aurelius</t>
  </si>
  <si>
    <t>Cornelius Hazart</t>
  </si>
  <si>
    <t>Cornelius Hubertus Carolus Grinwis</t>
  </si>
  <si>
    <t>Cornelius Pieter Schrevelius</t>
  </si>
  <si>
    <t>Cornelius Scepperus</t>
  </si>
  <si>
    <t>Cornelius Tollius</t>
  </si>
  <si>
    <t>Cornelius van Velzen</t>
  </si>
  <si>
    <t>Corrie Hafkamp</t>
  </si>
  <si>
    <t>Cosimo III de' Medici</t>
  </si>
  <si>
    <t>Couperus bij Van Deyssel</t>
  </si>
  <si>
    <t>Coupure (waterbouwkunde)</t>
  </si>
  <si>
    <t>Courcabo</t>
  </si>
  <si>
    <t>Coymans (familie)</t>
  </si>
  <si>
    <t>Crispinus en Crispinianus</t>
  </si>
  <si>
    <t>Criterium (tijdschrift)</t>
  </si>
  <si>
    <t>Cronebos</t>
  </si>
  <si>
    <t>Crypten van de Sint-Servaasbasiliek</t>
  </si>
  <si>
    <t>Cupping</t>
  </si>
  <si>
    <t>Cuthred</t>
  </si>
  <si>
    <t>Cynthia Lenige</t>
  </si>
  <si>
    <t>Cyriel Buysse</t>
  </si>
  <si>
    <t>Cyrille Offermans</t>
  </si>
  <si>
    <t>D. Hooijer</t>
  </si>
  <si>
    <t>Daam Fockema</t>
  </si>
  <si>
    <t>Daan Boens</t>
  </si>
  <si>
    <t>Daan van der Vat</t>
  </si>
  <si>
    <t>Daar was laatst een meisje loos</t>
  </si>
  <si>
    <t>Daar zaten zeven kikkertjes</t>
  </si>
  <si>
    <t>Dames te Beesthuis</t>
  </si>
  <si>
    <t>Damiaanmuseum</t>
  </si>
  <si>
    <t>Dammes Paulus Dirk Fabius</t>
  </si>
  <si>
    <t>Damocles</t>
  </si>
  <si>
    <t>Daniël Bellemans</t>
  </si>
  <si>
    <t>Daniel Couperus Steyn Parvé</t>
  </si>
  <si>
    <t>Daniël de Hertaing</t>
  </si>
  <si>
    <t>Daniël de Superville (1696-1773)</t>
  </si>
  <si>
    <t>Daniël Dee</t>
  </si>
  <si>
    <t>Daniël François van Alphen</t>
  </si>
  <si>
    <t>Daniël Gravius</t>
  </si>
  <si>
    <t>Daniël Heinsius</t>
  </si>
  <si>
    <t>Daniël Mijtens (II)</t>
  </si>
  <si>
    <t>Daniël Otto Bagelaar</t>
  </si>
  <si>
    <t>Daniël Robberechts</t>
  </si>
  <si>
    <t>Daniel Six</t>
  </si>
  <si>
    <t>Daniël Théodore Gevers van Endegeest</t>
  </si>
  <si>
    <t>Daniël van Heil</t>
  </si>
  <si>
    <t>Daniël van Hogendorp</t>
  </si>
  <si>
    <t>Daniël van Laer</t>
  </si>
  <si>
    <t>Daniël van Vlierden</t>
  </si>
  <si>
    <t>Daniël Wyttenbach</t>
  </si>
  <si>
    <t>Danilo Kiš</t>
  </si>
  <si>
    <t>Dantumadeel</t>
  </si>
  <si>
    <t>David Cohen</t>
  </si>
  <si>
    <t>David Jacob van Lennep (1774-1853)</t>
  </si>
  <si>
    <t>David Pièrre Giottino Humbert de Superville</t>
  </si>
  <si>
    <t>David Questiers</t>
  </si>
  <si>
    <t>David Ruhnken</t>
  </si>
  <si>
    <t>David Simons</t>
  </si>
  <si>
    <t>David Teniers II</t>
  </si>
  <si>
    <t>David van der Plas</t>
  </si>
  <si>
    <t>David van Hoogstraten</t>
  </si>
  <si>
    <t>David Van Reybrouck</t>
  </si>
  <si>
    <t>David Willem Elias</t>
  </si>
  <si>
    <t>David-Louis Constant de Rebecque</t>
  </si>
  <si>
    <t>De Adelaar (Voorst)</t>
  </si>
  <si>
    <t>De Akkermolen</t>
  </si>
  <si>
    <t>De Berencamp</t>
  </si>
  <si>
    <t>De berg is mijn</t>
  </si>
  <si>
    <t>De Beurs (Harlingen)</t>
  </si>
  <si>
    <t>De Beverkooy</t>
  </si>
  <si>
    <t>De Beweging</t>
  </si>
  <si>
    <t>De Bezige Bij</t>
  </si>
  <si>
    <t>De binocle</t>
  </si>
  <si>
    <t>De Bladen voor de Poëzie</t>
  </si>
  <si>
    <t>De Blauwe Camer</t>
  </si>
  <si>
    <t>De Blauwe Reiger</t>
  </si>
  <si>
    <t>De blauwe schuit (gedicht)</t>
  </si>
  <si>
    <t>De Blokken (Baflo)</t>
  </si>
  <si>
    <t>De boeken der kleine zielen. De kleine zielen</t>
  </si>
  <si>
    <t>De boeken der kleine zielen. Het late leven</t>
  </si>
  <si>
    <t>De Bol</t>
  </si>
  <si>
    <t>De boodschap van het Wilhelmus</t>
  </si>
  <si>
    <t>De bouc vanden ambachten</t>
  </si>
  <si>
    <t>De Bouwing</t>
  </si>
  <si>
    <t>De Brouwerij</t>
  </si>
  <si>
    <t>De bruiloft van Kloris en Roosje</t>
  </si>
  <si>
    <t>De Buskenblaser</t>
  </si>
  <si>
    <t>De Constantia</t>
  </si>
  <si>
    <t>De dans van Binche</t>
  </si>
  <si>
    <t>De Dapperstraat</t>
  </si>
  <si>
    <t>De Deen</t>
  </si>
  <si>
    <t>De donkere kamer van Damokles</t>
  </si>
  <si>
    <t>De drie bruiden</t>
  </si>
  <si>
    <t>De Drie Gebroeders</t>
  </si>
  <si>
    <t>De drie Vlasblommen</t>
  </si>
  <si>
    <t>De Drie Waaien</t>
  </si>
  <si>
    <t>De Eenzame Uitvaart</t>
  </si>
  <si>
    <t>De Eglantier (rederijkerskamer)</t>
  </si>
  <si>
    <t>De feesten van angst en pijn</t>
  </si>
  <si>
    <t>De Filmliga</t>
  </si>
  <si>
    <t>De Gemeenschap</t>
  </si>
  <si>
    <t>De Genenberg</t>
  </si>
  <si>
    <t>De Gids (tijdschrift)</t>
  </si>
  <si>
    <t>De goddelijke komedie</t>
  </si>
  <si>
    <t>De Gooyse Boer</t>
  </si>
  <si>
    <t>De Graeff (geslacht)</t>
  </si>
  <si>
    <t>De Grenswachter</t>
  </si>
  <si>
    <t>De Haer</t>
  </si>
  <si>
    <t>De Halve Wereld</t>
  </si>
  <si>
    <t>De Horte</t>
  </si>
  <si>
    <t>De Kempermolen</t>
  </si>
  <si>
    <t>De Keut</t>
  </si>
  <si>
    <t>De Kinder-Courant</t>
  </si>
  <si>
    <t>De kleine Johannes</t>
  </si>
  <si>
    <t>De Knok</t>
  </si>
  <si>
    <t>De Koperen Vis</t>
  </si>
  <si>
    <t>De Kruisberg (Doetinchem)</t>
  </si>
  <si>
    <t>De laatste der Mohikanen (boek)</t>
  </si>
  <si>
    <t>De Lage Vuursche</t>
  </si>
  <si>
    <t>De leeuw van Vlaanderen</t>
  </si>
  <si>
    <t>De Levende Natuur</t>
  </si>
  <si>
    <t>De Litteraire Gids</t>
  </si>
  <si>
    <t>De loteling</t>
  </si>
  <si>
    <t>De Maasmolen</t>
  </si>
  <si>
    <t>De Maatschappij</t>
  </si>
  <si>
    <t>De Mallumsche Molen</t>
  </si>
  <si>
    <t>De markt van welzijn en geluk</t>
  </si>
  <si>
    <t>De mechanisering van het wereldbeeld</t>
  </si>
  <si>
    <t>De Meenkmolen</t>
  </si>
  <si>
    <t>De Moriaan</t>
  </si>
  <si>
    <t>De Mosterdzaadtuin</t>
  </si>
  <si>
    <t>De Naald (Heemstede)</t>
  </si>
  <si>
    <t>De natuurkunde van 't vrije veld</t>
  </si>
  <si>
    <t>De Navorscher</t>
  </si>
  <si>
    <t>De Nederlanden (Van Schendel)</t>
  </si>
  <si>
    <t>De Nederlandsche Spectator</t>
  </si>
  <si>
    <t>De Nieuwe Gids (Nederland)</t>
  </si>
  <si>
    <t>De olieman heeft een Fordje opgedaan</t>
  </si>
  <si>
    <t>De Olijftak (Antwerpen)</t>
  </si>
  <si>
    <t>De omwenteling van 1830</t>
  </si>
  <si>
    <t>De ondergang van Nederland</t>
  </si>
  <si>
    <t>De Onvermoeide</t>
  </si>
  <si>
    <t>De Oude Tempel (Beuningen)</t>
  </si>
  <si>
    <t>De Oude Toren (Ewijk)</t>
  </si>
  <si>
    <t>De overschoenen van het geluk (B. Tsjajkovski)</t>
  </si>
  <si>
    <t>De Parckelaer</t>
  </si>
  <si>
    <t>De Prins (restaurant)</t>
  </si>
  <si>
    <t>De prinses op de erwt</t>
  </si>
  <si>
    <t>De Producent</t>
  </si>
  <si>
    <t>De Puthof</t>
  </si>
  <si>
    <t>De Reek (waterpoort)</t>
  </si>
  <si>
    <t>De Rees</t>
  </si>
  <si>
    <t>De robot van de rommelmarkt</t>
  </si>
  <si>
    <t>De Rode Ridder (boekenreeks)</t>
  </si>
  <si>
    <t>De Schakel (Warffum)</t>
  </si>
  <si>
    <t>De scheepsjongens van Bontekoe (boek)</t>
  </si>
  <si>
    <t>De schilderkunst</t>
  </si>
  <si>
    <t>De Schone Zakdoek</t>
  </si>
  <si>
    <t>De Stenen Tafel</t>
  </si>
  <si>
    <t>De stille kracht</t>
  </si>
  <si>
    <t>De Stropers</t>
  </si>
  <si>
    <t>De Taak</t>
  </si>
  <si>
    <t>De Thiende</t>
  </si>
  <si>
    <t>De tranen der acacia's</t>
  </si>
  <si>
    <t>De tuinman en de dood</t>
  </si>
  <si>
    <t>De Twee Vrienden</t>
  </si>
  <si>
    <t>De uitvreter</t>
  </si>
  <si>
    <t>De verlossing (roman)</t>
  </si>
  <si>
    <t>De Verrekijker</t>
  </si>
  <si>
    <t>De vertraagde film (hoorspel)</t>
  </si>
  <si>
    <t>De verzoeking van den H. Antonius. Naar Gustave Flaubert. Fragmenten</t>
  </si>
  <si>
    <t>De Vey Mestdagh</t>
  </si>
  <si>
    <t>De Vier Heemskinderen (Gouda)</t>
  </si>
  <si>
    <t>De Vijf Koppen (rondeel)</t>
  </si>
  <si>
    <t>De Violieren</t>
  </si>
  <si>
    <t>De Vlaamse Leeuw</t>
  </si>
  <si>
    <t>De vlaschaard (boek uit 1907)</t>
  </si>
  <si>
    <t>De Walmolen</t>
  </si>
  <si>
    <t>De Ware Jacob</t>
  </si>
  <si>
    <t>De Watermolen</t>
  </si>
  <si>
    <t>De Wenumse Molen</t>
  </si>
  <si>
    <t>De wereld een dansfeest</t>
  </si>
  <si>
    <t>De West (dagblad)</t>
  </si>
  <si>
    <t>De Wildbaan</t>
  </si>
  <si>
    <t>De Wildeman (Lemmer)</t>
  </si>
  <si>
    <t>De Witt (familie)</t>
  </si>
  <si>
    <t>De Witte Angieren</t>
  </si>
  <si>
    <t>De Witte Pauwen</t>
  </si>
  <si>
    <t>De Zandhoeve</t>
  </si>
  <si>
    <t>De zomerreis</t>
  </si>
  <si>
    <t>Decalcomanie</t>
  </si>
  <si>
    <t>Decamerone</t>
  </si>
  <si>
    <t>Deductie van Johan de Witt</t>
  </si>
  <si>
    <t>Deerlijk</t>
  </si>
  <si>
    <t>Deirdre en de zonen van Usnach</t>
  </si>
  <si>
    <t>Delfien van Haute</t>
  </si>
  <si>
    <t>Delftse donderslag</t>
  </si>
  <si>
    <t>Den Aalshorst</t>
  </si>
  <si>
    <t>Den Andel</t>
  </si>
  <si>
    <t>Den Bibel int Corte</t>
  </si>
  <si>
    <t>Den Dam (Eefde)</t>
  </si>
  <si>
    <t>Den Doorn</t>
  </si>
  <si>
    <t>Den Evert</t>
  </si>
  <si>
    <t>Den Gulden Winckel</t>
  </si>
  <si>
    <t>Den Olden Florus</t>
  </si>
  <si>
    <t>Denijs Dille</t>
  </si>
  <si>
    <t>Denis Henriquez</t>
  </si>
  <si>
    <t>Deodaat del Monte</t>
  </si>
  <si>
    <t>Der vrouwen heimelijcheit</t>
  </si>
  <si>
    <t>Derde Minderbroedersklooster</t>
  </si>
  <si>
    <t>Désanne van Brederode</t>
  </si>
  <si>
    <t>Desideer Stracke</t>
  </si>
  <si>
    <t>Désiré Delcroix</t>
  </si>
  <si>
    <t>Deus ex machina (verhaallijn)</t>
  </si>
  <si>
    <t>Deutz van Assendelft</t>
  </si>
  <si>
    <t>Deux-aesbijbel</t>
  </si>
  <si>
    <t>Dialogisme</t>
  </si>
  <si>
    <t>Diamantbuurt (Amsterdam)</t>
  </si>
  <si>
    <t>Diana Glauber</t>
  </si>
  <si>
    <t>Diana Lebacs</t>
  </si>
  <si>
    <t>Diana Ozon</t>
  </si>
  <si>
    <t>Diatessaron</t>
  </si>
  <si>
    <t>Dick Binnendijk</t>
  </si>
  <si>
    <t>Dick Blok</t>
  </si>
  <si>
    <t>Dick Hillenius</t>
  </si>
  <si>
    <t>Dick Laan</t>
  </si>
  <si>
    <t>Die Hexe</t>
  </si>
  <si>
    <t>Diederik Jacobus den Beer Poortugael</t>
  </si>
  <si>
    <t>Diederik Jansz Graeff</t>
  </si>
  <si>
    <t>Diederik Johan van Hogendorp</t>
  </si>
  <si>
    <t>Diederik van Assenede</t>
  </si>
  <si>
    <t>Diederik Vijgh</t>
  </si>
  <si>
    <t>Diepenburch</t>
  </si>
  <si>
    <t>Dierense toren</t>
  </si>
  <si>
    <t>Dies irae</t>
  </si>
  <si>
    <t>Dietsche Arbeiderspartij</t>
  </si>
  <si>
    <t>Dieuwke Winsemius</t>
  </si>
  <si>
    <t>Differentiaaltakel</t>
  </si>
  <si>
    <t>Diftong</t>
  </si>
  <si>
    <t>Digitaal Vrouwenlexicon van Nederland</t>
  </si>
  <si>
    <t>Digitale bibliotheek</t>
  </si>
  <si>
    <t>Digitale Bibliotheek voor de Nederlandse Letteren</t>
  </si>
  <si>
    <t>Dik Linthout</t>
  </si>
  <si>
    <t>Dimitri Frenkel Frank</t>
  </si>
  <si>
    <t>Dimpna van Geel</t>
  </si>
  <si>
    <t>Dina Mollinger-Hooyer</t>
  </si>
  <si>
    <t>Dingeman van der Stoep</t>
  </si>
  <si>
    <t>Dirc Potter</t>
  </si>
  <si>
    <t>Dirc van Delf</t>
  </si>
  <si>
    <t>Dirck Doncker</t>
  </si>
  <si>
    <t>Dirck Gerritsz. Pomp</t>
  </si>
  <si>
    <t>Dirck Helmbreeker</t>
  </si>
  <si>
    <t>Dirck Pietersz. Pers</t>
  </si>
  <si>
    <t>Dirck Stoop</t>
  </si>
  <si>
    <t>Directie Algemene Economische Politiek</t>
  </si>
  <si>
    <t>Dirk Ayelt Kooiman</t>
  </si>
  <si>
    <t>Dirk Baksteen</t>
  </si>
  <si>
    <t>Dirk Buysero</t>
  </si>
  <si>
    <t>Dirk Christiaens</t>
  </si>
  <si>
    <t>Dirk Coster (schrijver)</t>
  </si>
  <si>
    <t>Dirk Dalens I</t>
  </si>
  <si>
    <t>Dirk de Graeff (1601-1637)</t>
  </si>
  <si>
    <t>Dirk De Witte</t>
  </si>
  <si>
    <t>Dirk Harting</t>
  </si>
  <si>
    <t>Dirk Jan Struik</t>
  </si>
  <si>
    <t>Dirk Johannes Metske</t>
  </si>
  <si>
    <t>Dirk Langendijk</t>
  </si>
  <si>
    <t>Dirk Petrus Marius Graswinckel</t>
  </si>
  <si>
    <t>Dirk Rafaelsz. Camphuysen</t>
  </si>
  <si>
    <t>Dirk Valk</t>
  </si>
  <si>
    <t>Dirk van Bastelaere</t>
  </si>
  <si>
    <t>Dirk van Hogendorp (1761-1822)</t>
  </si>
  <si>
    <t>Dirk van Oosterhoudt</t>
  </si>
  <si>
    <t>Dirk van Weelden</t>
  </si>
  <si>
    <t>Dirk Vansina (schrijver)</t>
  </si>
  <si>
    <t>Dirk Verbeek</t>
  </si>
  <si>
    <t>Dirk Zwart</t>
  </si>
  <si>
    <t>Dirkje Kuik</t>
  </si>
  <si>
    <t>Discalceaten</t>
  </si>
  <si>
    <t>Dit is in Beverenburgh</t>
  </si>
  <si>
    <t>Doctor Vlimmen</t>
  </si>
  <si>
    <t>Doctrina et Amicitia</t>
  </si>
  <si>
    <t>Dode hand (folklore)</t>
  </si>
  <si>
    <t>Dodo</t>
  </si>
  <si>
    <t>Doe Hans</t>
  </si>
  <si>
    <t>Doe Stil Voort</t>
  </si>
  <si>
    <t>Doelen (Hoorn)</t>
  </si>
  <si>
    <t>Doelenkazerne</t>
  </si>
  <si>
    <t>Doelisten</t>
  </si>
  <si>
    <t>Doeschka Meijsing</t>
  </si>
  <si>
    <t>Dokkum</t>
  </si>
  <si>
    <t>Doksaal van de Sint-Servaasbasiliek</t>
  </si>
  <si>
    <t>Dokterswoning (Frederiksoord)</t>
  </si>
  <si>
    <t>Dolf Cohen</t>
  </si>
  <si>
    <t>Dolf Verroen</t>
  </si>
  <si>
    <t>Dom van Utrecht</t>
  </si>
  <si>
    <t>Domela Nieuwenhuis (familienaam)</t>
  </si>
  <si>
    <t>Domien Sleeckx</t>
  </si>
  <si>
    <t>Domingo de Vera</t>
  </si>
  <si>
    <t>Dominicus Baudius</t>
  </si>
  <si>
    <t>Domitius Ulpianus</t>
  </si>
  <si>
    <t>Don Duyns</t>
  </si>
  <si>
    <t>Don Experientia</t>
  </si>
  <si>
    <t>Don Mellenbergh</t>
  </si>
  <si>
    <t>Dongeradeel</t>
  </si>
  <si>
    <t>Doniakerk</t>
  </si>
  <si>
    <t>Doopsgezinde gemeente (Blokzijl)</t>
  </si>
  <si>
    <t>Doopsgezinde kerk (Hindeloopen)</t>
  </si>
  <si>
    <t>Doopsgezinde kerk (Holwerd)</t>
  </si>
  <si>
    <t>Doopsgezinde kerk (Makkum)</t>
  </si>
  <si>
    <t>Doopsgezinde kerk (Noordbroek)</t>
  </si>
  <si>
    <t>Doopsgezinde kerk (Workum)</t>
  </si>
  <si>
    <t>Doopsgezinde kerk (Wormerveer)</t>
  </si>
  <si>
    <t>Doopsgezinde pastorie (Noordbroek)</t>
  </si>
  <si>
    <t>Doornveld</t>
  </si>
  <si>
    <t>Dora Beets</t>
  </si>
  <si>
    <t>D'Orangemolen</t>
  </si>
  <si>
    <t>Dorp aan de rivier (boek)</t>
  </si>
  <si>
    <t>Dorpskerk (Dieren)</t>
  </si>
  <si>
    <t>Dorpskerk (Olst)</t>
  </si>
  <si>
    <t>Dorpskerk (Twello)</t>
  </si>
  <si>
    <t>Dorpsstraat 13 (Lage Vuursche)</t>
  </si>
  <si>
    <t>Dorpsstraat 14 (Lage Vuursche)</t>
  </si>
  <si>
    <t>Dorpsstraat 16-20 (Lage Vuursche)</t>
  </si>
  <si>
    <t>Dorpsstraat 17 (Ouderkerk aan den IJssel)</t>
  </si>
  <si>
    <t>Dorpsstraat 19 (Lage Vuursche)</t>
  </si>
  <si>
    <t>Dorpsstraat 21 (Lage Vuursche)</t>
  </si>
  <si>
    <t>Dorpsstraat 22 (Lage Vuursche)</t>
  </si>
  <si>
    <t>Dorpsstraat 23 (Lage Vuursche)</t>
  </si>
  <si>
    <t>Dorpsstraat 34 (Ouderkerk aan den IJssel)</t>
  </si>
  <si>
    <t>Douanehuis</t>
  </si>
  <si>
    <t>Douwe Fokkema</t>
  </si>
  <si>
    <t>Douwe Petrus van Steenwijk</t>
  </si>
  <si>
    <t>Douwe Tamminga</t>
  </si>
  <si>
    <t>Dr. Nassaulaan 1</t>
  </si>
  <si>
    <t>Drakenburg (huis)</t>
  </si>
  <si>
    <t>-drecht</t>
  </si>
  <si>
    <t>Drenthe</t>
  </si>
  <si>
    <t>Drentsche Aa</t>
  </si>
  <si>
    <t>Dresneger</t>
  </si>
  <si>
    <t>Drie daghe here</t>
  </si>
  <si>
    <t>Drie regentessen van het Leprozenhuis te Amsterdam</t>
  </si>
  <si>
    <t>Drieberg (heuvel)</t>
  </si>
  <si>
    <t>Dries Wieme</t>
  </si>
  <si>
    <t>Drogon (Van Schendel)</t>
  </si>
  <si>
    <t>Drs. P</t>
  </si>
  <si>
    <t>Dubbeld Hemsing van der Scheer</t>
  </si>
  <si>
    <t>Dubbelebuurt (Wormerveer)</t>
  </si>
  <si>
    <t>Dubbelkapel (Maastricht)</t>
  </si>
  <si>
    <t>Dubbelsteynlaan West</t>
  </si>
  <si>
    <t>Duco van Haren (1747-1801)</t>
  </si>
  <si>
    <t>Dudley Carleton</t>
  </si>
  <si>
    <t>Düffels Möl</t>
  </si>
  <si>
    <t>Duiventoren (Berencamp)</t>
  </si>
  <si>
    <t>Dulces ante omnia Musae</t>
  </si>
  <si>
    <t>Dulcinea</t>
  </si>
  <si>
    <t>DW B (tijdschrift)</t>
  </si>
  <si>
    <t>Dwangburcht van Kortrijk</t>
  </si>
  <si>
    <t>Dwarshuisboerderij (Tweede Exloërmond)</t>
  </si>
  <si>
    <t>Dwarshuisgroep</t>
  </si>
  <si>
    <t>Dwonder van claren ijse en snee</t>
  </si>
  <si>
    <t>E.B. de Bruyn</t>
  </si>
  <si>
    <t>Ebelsheerd</t>
  </si>
  <si>
    <t>Echo (geluid)</t>
  </si>
  <si>
    <t>École Centrale de Lille</t>
  </si>
  <si>
    <t>Economische kringloop</t>
  </si>
  <si>
    <t>Écu</t>
  </si>
  <si>
    <t>Ed Leeflang</t>
  </si>
  <si>
    <t>Ed van Thijn</t>
  </si>
  <si>
    <t>Ed. Hoornik</t>
  </si>
  <si>
    <t>Edammersluis</t>
  </si>
  <si>
    <t>Eddy van Vliet</t>
  </si>
  <si>
    <t>Edelsmidse Brom</t>
  </si>
  <si>
    <t>Edgar Cairo</t>
  </si>
  <si>
    <t>Edgard Delvo</t>
  </si>
  <si>
    <t>Editiewetenschap</t>
  </si>
  <si>
    <t>Edmond de Cneudt</t>
  </si>
  <si>
    <t>Edmond Duysters</t>
  </si>
  <si>
    <t>Edmond Willem van Dam van Isselt</t>
  </si>
  <si>
    <t>Eduard De Decker</t>
  </si>
  <si>
    <t>Eduard Douwes Dekker</t>
  </si>
  <si>
    <t>Eduard Gerdes</t>
  </si>
  <si>
    <t>Eduard Karsen</t>
  </si>
  <si>
    <t>Eduard Mulder</t>
  </si>
  <si>
    <t>Eduard Wenckebach</t>
  </si>
  <si>
    <t>Edward Anseele</t>
  </si>
  <si>
    <t>Edward B. Koster</t>
  </si>
  <si>
    <t>Edward Coremans</t>
  </si>
  <si>
    <t>Edward Loos</t>
  </si>
  <si>
    <t>Edward Vermeulen</t>
  </si>
  <si>
    <t>Eed op de Constitutie</t>
  </si>
  <si>
    <t>Eed van haat</t>
  </si>
  <si>
    <t>Eedverbond der Edelen</t>
  </si>
  <si>
    <t>Eelckje van Bouricius</t>
  </si>
  <si>
    <t>Eelke de Jong</t>
  </si>
  <si>
    <t>Eeltje Halbertsma</t>
  </si>
  <si>
    <t>Eems-Dollardkwestie</t>
  </si>
  <si>
    <t>Eemsmonding</t>
  </si>
  <si>
    <t>Een nagelaten bekentenis</t>
  </si>
  <si>
    <t>Een nieuwe lente op Hollands erf</t>
  </si>
  <si>
    <t>Een reisje langs de Rijn</t>
  </si>
  <si>
    <t>Een zwerver verliefd</t>
  </si>
  <si>
    <t>Eenheid door Democratie</t>
  </si>
  <si>
    <t>Eenhoorn (fabeldier)</t>
  </si>
  <si>
    <t>Eersel (plaats)</t>
  </si>
  <si>
    <t>Eerste Boerenoorlog</t>
  </si>
  <si>
    <t>Eerste expeditie naar Palembang</t>
  </si>
  <si>
    <t>Eerste Schipvaart</t>
  </si>
  <si>
    <t>Eferesis</t>
  </si>
  <si>
    <t>Egbert Broer Kielstra</t>
  </si>
  <si>
    <t>Eggert Reeder</t>
  </si>
  <si>
    <t>Egidius Slanghen</t>
  </si>
  <si>
    <t>Egyptische dagen</t>
  </si>
  <si>
    <t>Eijsden-Margraten</t>
  </si>
  <si>
    <t>Elburg (stad)</t>
  </si>
  <si>
    <t>Elckerlijc</t>
  </si>
  <si>
    <t>Elderse Molen</t>
  </si>
  <si>
    <t>Éléonore de Bergh</t>
  </si>
  <si>
    <t>Elias Annes Borger</t>
  </si>
  <si>
    <t>Elias Beeckman</t>
  </si>
  <si>
    <t>Elias Canneman (politicus)</t>
  </si>
  <si>
    <t>Elias Cornelis Scholten</t>
  </si>
  <si>
    <t>Elias Herckmans</t>
  </si>
  <si>
    <t>Elias van den Broeck</t>
  </si>
  <si>
    <t>Elias Vonck</t>
  </si>
  <si>
    <t>Elie Luzac</t>
  </si>
  <si>
    <t>Eline Cremers</t>
  </si>
  <si>
    <t>Elisa van der Ven</t>
  </si>
  <si>
    <t>Elisabeth Augustin</t>
  </si>
  <si>
    <t>Elisabeth Couperus-Baud</t>
  </si>
  <si>
    <t>Elisabeth de Roos</t>
  </si>
  <si>
    <t>Elisabeth Dhanens</t>
  </si>
  <si>
    <t>Elisabeth Eybers</t>
  </si>
  <si>
    <t>Elisabeth Haanen</t>
  </si>
  <si>
    <t>Elisabeth Hasebroek</t>
  </si>
  <si>
    <t>Elisabeth Keesing</t>
  </si>
  <si>
    <t>Elisabeth Koolaart-Hoofman</t>
  </si>
  <si>
    <t>Elisabeth Marain</t>
  </si>
  <si>
    <t>Elisabeth Maria Post</t>
  </si>
  <si>
    <t>Elisabeth van der Noot d'Assche</t>
  </si>
  <si>
    <t>Elisabeth van der Woude</t>
  </si>
  <si>
    <t>Elisabeth Zernike</t>
  </si>
  <si>
    <t>Elise van Calcar</t>
  </si>
  <si>
    <t>Eliza Laurillard</t>
  </si>
  <si>
    <t>Elke Geurts</t>
  </si>
  <si>
    <t>Elle Gerrit Bolhuis</t>
  </si>
  <si>
    <t>Ellen Forest</t>
  </si>
  <si>
    <t>Ellen Ombre</t>
  </si>
  <si>
    <t>Ellen Warmond</t>
  </si>
  <si>
    <t>Elly de Waard</t>
  </si>
  <si>
    <t>Elma van Haren</t>
  </si>
  <si>
    <t>Els de Groen</t>
  </si>
  <si>
    <t>Els Florijn</t>
  </si>
  <si>
    <t>Els Launspach</t>
  </si>
  <si>
    <t>Els Ruiters</t>
  </si>
  <si>
    <t>Else Hoog</t>
  </si>
  <si>
    <t>Else Margarete Barth</t>
  </si>
  <si>
    <t>Else Otten</t>
  </si>
  <si>
    <t>Elsevier (opinieweekblad)</t>
  </si>
  <si>
    <t>Eltham Palace</t>
  </si>
  <si>
    <t>Elvin Post</t>
  </si>
  <si>
    <t>Emanuel Boekman</t>
  </si>
  <si>
    <t>Emanuel Moresco</t>
  </si>
  <si>
    <t>Emanuel Murant</t>
  </si>
  <si>
    <t>Emanuel van Meteren</t>
  </si>
  <si>
    <t>Emblema</t>
  </si>
  <si>
    <t>Emblemata amatoria</t>
  </si>
  <si>
    <t>Emiel Fleerackers</t>
  </si>
  <si>
    <t>Emiel Moyson</t>
  </si>
  <si>
    <t>Emiel Thiers</t>
  </si>
  <si>
    <t>Emiel van Hemeldonck</t>
  </si>
  <si>
    <t>Emiel van Moerkerken</t>
  </si>
  <si>
    <t>Emile Buysse</t>
  </si>
  <si>
    <t>Émile de Nieuwerkerke</t>
  </si>
  <si>
    <t>Emile den Tex</t>
  </si>
  <si>
    <t>Émile Henriot (scheikundige)</t>
  </si>
  <si>
    <t>Emile Seipgens</t>
  </si>
  <si>
    <t>Emile van Emstede</t>
  </si>
  <si>
    <t>Emile Verhaeren</t>
  </si>
  <si>
    <t>Emma Verwee</t>
  </si>
  <si>
    <t>Emmanuel de Bom</t>
  </si>
  <si>
    <t>Emmanuel Hiel</t>
  </si>
  <si>
    <t>Emmanuel Rosseels</t>
  </si>
  <si>
    <t>Emmauskerk (Den Haag)</t>
  </si>
  <si>
    <t>Emo van Bloemhof</t>
  </si>
  <si>
    <t>Encyclopaedie van Nederlandsch West-Indië</t>
  </si>
  <si>
    <t>Encyclopedie</t>
  </si>
  <si>
    <t>Enne Jans Heerd</t>
  </si>
  <si>
    <t>Enno Endt</t>
  </si>
  <si>
    <t>Ensenerkerk</t>
  </si>
  <si>
    <t>Enting (literatuur)</t>
  </si>
  <si>
    <t>Ep Meijer</t>
  </si>
  <si>
    <t>Epenthesis</t>
  </si>
  <si>
    <t>Epibreren</t>
  </si>
  <si>
    <t>Epicurus</t>
  </si>
  <si>
    <t>Epigoon</t>
  </si>
  <si>
    <t>Epische verdichting</t>
  </si>
  <si>
    <t>Eppenhuizen</t>
  </si>
  <si>
    <t>Er was een oorlogsschip</t>
  </si>
  <si>
    <t>Erasmiaans Gymnasium</t>
  </si>
  <si>
    <t>Erasmusbeeld (Hendrick de Keyser)</t>
  </si>
  <si>
    <t>Erfgooier</t>
  </si>
  <si>
    <t>Erflaters van onze beschaving. Nederlandse gestalten uit zes eeuwen</t>
  </si>
  <si>
    <t>Eric de Kuyper</t>
  </si>
  <si>
    <t>Eric Moormann</t>
  </si>
  <si>
    <t>Eric van der Steen</t>
  </si>
  <si>
    <t>Erich Kuttner</t>
  </si>
  <si>
    <t>Erick Overveen</t>
  </si>
  <si>
    <t>Eriek Verpale</t>
  </si>
  <si>
    <t>Erik Lieshout</t>
  </si>
  <si>
    <t>Erik Lindner</t>
  </si>
  <si>
    <t>Erik Michielsen</t>
  </si>
  <si>
    <t>Erik Nieuwenhuis</t>
  </si>
  <si>
    <t>Erik of het klein insectenboek (boek)</t>
  </si>
  <si>
    <t>Erik Spinoy</t>
  </si>
  <si>
    <t>Ernest Claes</t>
  </si>
  <si>
    <t>Ernest Douwes Dekker</t>
  </si>
  <si>
    <t>Ernest François Joseph d'Hoffschmidt</t>
  </si>
  <si>
    <t>Ernest Gellner</t>
  </si>
  <si>
    <t>Ernest Van der Hallen</t>
  </si>
  <si>
    <t>Ernest van der Kwast</t>
  </si>
  <si>
    <t>Ernesto Balmaceda</t>
  </si>
  <si>
    <t>Ernst Braches</t>
  </si>
  <si>
    <t>Ernst Julius Cohen</t>
  </si>
  <si>
    <t>Ernst Stuven</t>
  </si>
  <si>
    <t>Ernst van Altena</t>
  </si>
  <si>
    <t>Éros vainqueur</t>
  </si>
  <si>
    <t>Ertsenrijk</t>
  </si>
  <si>
    <t>Erwin Mortier</t>
  </si>
  <si>
    <t>Esmoreit</t>
  </si>
  <si>
    <t>Esmoreit (hoorspel)</t>
  </si>
  <si>
    <t>Essequebo (kolonie)</t>
  </si>
  <si>
    <t>Estella Hijmans-Hertzveld</t>
  </si>
  <si>
    <t>Esther Blom</t>
  </si>
  <si>
    <t>Esther Gerritsen</t>
  </si>
  <si>
    <t>Esther Jansma</t>
  </si>
  <si>
    <t>Etersheim</t>
  </si>
  <si>
    <t>Ethel Portnoy</t>
  </si>
  <si>
    <t>Étienne Cabet</t>
  </si>
  <si>
    <t>Etsko Kruisinga</t>
  </si>
  <si>
    <t>-ette</t>
  </si>
  <si>
    <t>Etzenraderhof</t>
  </si>
  <si>
    <t>Etzenraderhuuske</t>
  </si>
  <si>
    <t>Eugeen De Bock</t>
  </si>
  <si>
    <t>Eugeen Dirckx</t>
  </si>
  <si>
    <t>Eugeen van Oye</t>
  </si>
  <si>
    <t>Eugeen Zetternam</t>
  </si>
  <si>
    <t>Eugen Gugel</t>
  </si>
  <si>
    <t>Eugen Mehler</t>
  </si>
  <si>
    <t>Eugène Demolder</t>
  </si>
  <si>
    <t>Eugenie Boer</t>
  </si>
  <si>
    <t>Eugénie Boeye</t>
  </si>
  <si>
    <t>Eugenius Marius Uhlenbeck</t>
  </si>
  <si>
    <t>Europese heksenvervolging</t>
  </si>
  <si>
    <t>Eva Elincx</t>
  </si>
  <si>
    <t>Eva Gerlach</t>
  </si>
  <si>
    <t>Eva Raedt-de Canter</t>
  </si>
  <si>
    <t>Eva van Dantzig</t>
  </si>
  <si>
    <t>Evangelische Gezangen</t>
  </si>
  <si>
    <t>Everaard t'Serclaes</t>
  </si>
  <si>
    <t>Everard Meyster</t>
  </si>
  <si>
    <t>Everdina Jacoba Wilhelmina van Weede</t>
  </si>
  <si>
    <t>Everdine Hubertine van Wijnbergen</t>
  </si>
  <si>
    <t>Everhardus Johannes Potgieter</t>
  </si>
  <si>
    <t>Eversel</t>
  </si>
  <si>
    <t>Evert Lewe</t>
  </si>
  <si>
    <t>Evert Zandstra</t>
  </si>
  <si>
    <t>Everwinus Wassenbergh</t>
  </si>
  <si>
    <t>Ewsum (borg)</t>
  </si>
  <si>
    <t>Expressionisme</t>
  </si>
  <si>
    <t>Extreemrechts</t>
  </si>
  <si>
    <t>Eygelshoven</t>
  </si>
  <si>
    <t>Eyserlinde</t>
  </si>
  <si>
    <t>Eysingahuis (Beetsterzwaag)</t>
  </si>
  <si>
    <t>F. Starik</t>
  </si>
  <si>
    <t>F. van den Bosch</t>
  </si>
  <si>
    <t>F.B. Hotz</t>
  </si>
  <si>
    <t>F.C. Dominicus</t>
  </si>
  <si>
    <t>F.C. Terborgh</t>
  </si>
  <si>
    <t>Faber Heeresma</t>
  </si>
  <si>
    <t>Familiebegraafplaats Uniken</t>
  </si>
  <si>
    <t>Familiehuis Dumbar</t>
  </si>
  <si>
    <t>Fausto Maria Martini</t>
  </si>
  <si>
    <t>Fedde Schurer</t>
  </si>
  <si>
    <t>Felix Dalle</t>
  </si>
  <si>
    <t>Félix Fénéon</t>
  </si>
  <si>
    <t>Felix Marie Alfons Boone</t>
  </si>
  <si>
    <t>Felix Thijssen</t>
  </si>
  <si>
    <t>Feministische literatuur van Suriname</t>
  </si>
  <si>
    <t>Fenna de Meyier</t>
  </si>
  <si>
    <t>Fer Hakkaart</t>
  </si>
  <si>
    <t>Ferdinand Augustijn Snellaert</t>
  </si>
  <si>
    <t>Ferdinand Domela Nieuwenhuis</t>
  </si>
  <si>
    <t>Ferdinand Jacob Domela Nieuwenhuis</t>
  </si>
  <si>
    <t>Ferdinand Rodenbach</t>
  </si>
  <si>
    <t>Ferdinand Vercnocke</t>
  </si>
  <si>
    <t>Ferguut</t>
  </si>
  <si>
    <t>Fernand Auwera</t>
  </si>
  <si>
    <t>Fernand Handtpoorter</t>
  </si>
  <si>
    <t>Fernand Lambrecht</t>
  </si>
  <si>
    <t>Fernand Lodewick</t>
  </si>
  <si>
    <t>Fernand Victor Toussaint van Boelaere</t>
  </si>
  <si>
    <t>Fernando en Filippo</t>
  </si>
  <si>
    <t>Ferrand Whaley Hudig (1883-1937)</t>
  </si>
  <si>
    <t>Ferry van Croÿ</t>
  </si>
  <si>
    <t>Ferwerderadeel</t>
  </si>
  <si>
    <t>Festus Hommius</t>
  </si>
  <si>
    <t>Fie Carelsen</t>
  </si>
  <si>
    <t>Fierabras (Karelroman)</t>
  </si>
  <si>
    <t>Fiets</t>
  </si>
  <si>
    <t>Filip De Pillecyn</t>
  </si>
  <si>
    <t>Filips Hurepel</t>
  </si>
  <si>
    <t>Filips van Egmont</t>
  </si>
  <si>
    <t>Filips van Hessen-Philippsthal</t>
  </si>
  <si>
    <t>Filips van Leiden</t>
  </si>
  <si>
    <t>Filips van Marnix van Sint-Aldegonde</t>
  </si>
  <si>
    <t>Filips van Noircarmes</t>
  </si>
  <si>
    <t>Firmin Van Hecke</t>
  </si>
  <si>
    <t>Flandrien (wielrenner)</t>
  </si>
  <si>
    <t>Flanor (Tachtigers)</t>
  </si>
  <si>
    <t>Flevomeer</t>
  </si>
  <si>
    <t>Flevorama (Muiderberg)</t>
  </si>
  <si>
    <t>Flora Tristan</t>
  </si>
  <si>
    <t>Floris ende Blancefloer</t>
  </si>
  <si>
    <t>Floris Prims</t>
  </si>
  <si>
    <t>Fockens</t>
  </si>
  <si>
    <t>Focko Ukena</t>
  </si>
  <si>
    <t>Foeke Buitenrust Hettema</t>
  </si>
  <si>
    <t>Folkert Nicolaas van Loon</t>
  </si>
  <si>
    <t>Fons Elders</t>
  </si>
  <si>
    <t>Foregrounding</t>
  </si>
  <si>
    <t>Fort Boven-Lent</t>
  </si>
  <si>
    <t>Fort Boyard</t>
  </si>
  <si>
    <t>Fort de Ruyter</t>
  </si>
  <si>
    <t>Fort Kruipin</t>
  </si>
  <si>
    <t>Forum (literair tijdschrift)</t>
  </si>
  <si>
    <t>Fouad Laroui</t>
  </si>
  <si>
    <t>Francijntje de Boer</t>
  </si>
  <si>
    <t>Francis Carco</t>
  </si>
  <si>
    <t>Franciscus de le Boë Sylvius</t>
  </si>
  <si>
    <t>Franciscus de Neve (II)</t>
  </si>
  <si>
    <t>Franciscus Galletius</t>
  </si>
  <si>
    <t>Franciscus Haraeus</t>
  </si>
  <si>
    <t>Franciscus Johannes Emilius van Zinnicq Bergmann</t>
  </si>
  <si>
    <t>Franciscus Raphelengius</t>
  </si>
  <si>
    <t>Franciscus Xaverius Stracké</t>
  </si>
  <si>
    <t>Franco Petri Burgersdijk</t>
  </si>
  <si>
    <t>François Adriaan van der Kemp</t>
  </si>
  <si>
    <t>François Beauck</t>
  </si>
  <si>
    <t>François Caron</t>
  </si>
  <si>
    <t>François Cornelis van Aerssen van Sommelsdijck</t>
  </si>
  <si>
    <t>François de Haes</t>
  </si>
  <si>
    <t>François de Vicq</t>
  </si>
  <si>
    <t>François Frets</t>
  </si>
  <si>
    <t>François Halma</t>
  </si>
  <si>
    <t>François Hotman</t>
  </si>
  <si>
    <t>François Spierincx</t>
  </si>
  <si>
    <t>François van Aerssen van Sommelsdijck</t>
  </si>
  <si>
    <t>François van Bredehoff</t>
  </si>
  <si>
    <t>François Villon</t>
  </si>
  <si>
    <t>François Willem Cornelis Blom</t>
  </si>
  <si>
    <t>François-Joseph Talma</t>
  </si>
  <si>
    <t>Francoys Dancx</t>
  </si>
  <si>
    <t>Frank Baur</t>
  </si>
  <si>
    <t>Frank Martinus Arion</t>
  </si>
  <si>
    <t>Frank Meyrink</t>
  </si>
  <si>
    <t>Frank Noë</t>
  </si>
  <si>
    <t>Frank van der Goes</t>
  </si>
  <si>
    <t>Frank Vande Veire</t>
  </si>
  <si>
    <t>Frank Westerman</t>
  </si>
  <si>
    <t>Frankische tijd</t>
  </si>
  <si>
    <t>Frans Alexander van Rappard</t>
  </si>
  <si>
    <t>Frans Banninck Cocq</t>
  </si>
  <si>
    <t>Frans Bastiaanse</t>
  </si>
  <si>
    <t>Frans Boenders</t>
  </si>
  <si>
    <t>Frans Brouw</t>
  </si>
  <si>
    <t>Frans Burman (1628-1679)</t>
  </si>
  <si>
    <t>Frans Coenen (schrijver)</t>
  </si>
  <si>
    <t>Frans De Bruyn</t>
  </si>
  <si>
    <t>Frans de Cort</t>
  </si>
  <si>
    <t>Frans de Vries</t>
  </si>
  <si>
    <t>Frans Debrabandere</t>
  </si>
  <si>
    <t>Frans Denissen</t>
  </si>
  <si>
    <t>Frans Depeuter</t>
  </si>
  <si>
    <t>Frans Erens</t>
  </si>
  <si>
    <t>Frans Francken (I)</t>
  </si>
  <si>
    <t>Frans Frederik Karseboom</t>
  </si>
  <si>
    <t>Frans Gerard de Wilde</t>
  </si>
  <si>
    <t>Frans Gittens</t>
  </si>
  <si>
    <t>Frans Godert van Lynden van Hemmen (1761-1845)</t>
  </si>
  <si>
    <t>Frans Halsema</t>
  </si>
  <si>
    <t>Frans Hens</t>
  </si>
  <si>
    <t>Frans Joris</t>
  </si>
  <si>
    <t>Frans Jozef Peter van den Branden</t>
  </si>
  <si>
    <t>Frans Kusters (schrijver)</t>
  </si>
  <si>
    <t>Frans Masereel</t>
  </si>
  <si>
    <t>Frans Mijnssen</t>
  </si>
  <si>
    <t>Frans Netscher</t>
  </si>
  <si>
    <t>Frans Nicolaas Marius Eyck van Zuylichem</t>
  </si>
  <si>
    <t>Frans Pietersz. de Grebber</t>
  </si>
  <si>
    <t>Frans Pointl</t>
  </si>
  <si>
    <t>Frans Rens</t>
  </si>
  <si>
    <t>Frans Snyders</t>
  </si>
  <si>
    <t>Frans Van Cauwelaert</t>
  </si>
  <si>
    <t>Frans Van Isacker</t>
  </si>
  <si>
    <t>Frans van Lelyveld</t>
  </si>
  <si>
    <t>Frans van Schooten Sr.</t>
  </si>
  <si>
    <t>Frans Verbeeck (schilder)</t>
  </si>
  <si>
    <t>Frans Wildiers</t>
  </si>
  <si>
    <t>Frans Withoos</t>
  </si>
  <si>
    <t>Frans Wouters</t>
  </si>
  <si>
    <t>Franse school</t>
  </si>
  <si>
    <t>Franse tijd in België</t>
  </si>
  <si>
    <t>Franz Courtens</t>
  </si>
  <si>
    <t>Franz Kafka</t>
  </si>
  <si>
    <t>Franz Marijnen</t>
  </si>
  <si>
    <t>Fraseologisme</t>
  </si>
  <si>
    <t>Fré Dommisse</t>
  </si>
  <si>
    <t>Fred Germonprez</t>
  </si>
  <si>
    <t>Freddy De Schutter</t>
  </si>
  <si>
    <t>Freddy de Vree</t>
  </si>
  <si>
    <t>Frédéric Bastet</t>
  </si>
  <si>
    <t>Frédéric Perrenot</t>
  </si>
  <si>
    <t>Frederick Coyett</t>
  </si>
  <si>
    <t>Fredericus van Rossum du Chattel</t>
  </si>
  <si>
    <t>Frederik Adriaan van der Goltz</t>
  </si>
  <si>
    <t>Frederik Allard Ebbinge Wubben</t>
  </si>
  <si>
    <t>Frederik August Stoett</t>
  </si>
  <si>
    <t>Frederik Berewout</t>
  </si>
  <si>
    <t>Frederik Bernard Hoeve</t>
  </si>
  <si>
    <t>Frederik Christiaan Hendrik Hirschmann</t>
  </si>
  <si>
    <t>Frederik Cornelis Tromp</t>
  </si>
  <si>
    <t>Frederik de Houtman</t>
  </si>
  <si>
    <t>Frederik de Moucheron</t>
  </si>
  <si>
    <t>Frederik Duym</t>
  </si>
  <si>
    <t>Frederik Hendrik van de Palts</t>
  </si>
  <si>
    <t>Frederik Hendrik van Oranje</t>
  </si>
  <si>
    <t>Frederik Jacob Rothenbühler</t>
  </si>
  <si>
    <t>Frederik Jacob Willem van Pallandt van Keppel</t>
  </si>
  <si>
    <t>Frederik Kaiser</t>
  </si>
  <si>
    <t>Frederik Knotzer</t>
  </si>
  <si>
    <t>Frederik Lints</t>
  </si>
  <si>
    <t>Frederik Lodewijk Rutgers</t>
  </si>
  <si>
    <t>Frederik Lucien De Laere</t>
  </si>
  <si>
    <t>Frederik Maurits de La Tour d'Auvergne</t>
  </si>
  <si>
    <t>Frederik Muller</t>
  </si>
  <si>
    <t>Frederik Ruysch</t>
  </si>
  <si>
    <t>Frederik Schmidt Degener</t>
  </si>
  <si>
    <t>Frederik van Eeden (schrijver)</t>
  </si>
  <si>
    <t>Frederik van Hogendorp (1843-1889)</t>
  </si>
  <si>
    <t>Frederik van Leenhof</t>
  </si>
  <si>
    <t>Frederik Willem Conrad (1800-1870)</t>
  </si>
  <si>
    <t>Frederik Willem Krieger</t>
  </si>
  <si>
    <t>Fredrik Pijper</t>
  </si>
  <si>
    <t>Frequentativiteit</t>
  </si>
  <si>
    <t>Freule van Dorth</t>
  </si>
  <si>
    <t>Fridtjof Nansen</t>
  </si>
  <si>
    <t>Friedrich Adolph Lampe</t>
  </si>
  <si>
    <t>Friedrich Viebahn</t>
  </si>
  <si>
    <t>Friedrich Weinreb</t>
  </si>
  <si>
    <t>Friedrich Wilhelm von Thulemeier</t>
  </si>
  <si>
    <t>Friese literatuur</t>
  </si>
  <si>
    <t>Frikadel</t>
  </si>
  <si>
    <t>Frithjof Foelkel</t>
  </si>
  <si>
    <t>Frits Bolkestein</t>
  </si>
  <si>
    <t>Frits Booy</t>
  </si>
  <si>
    <t>Frits Zernike</t>
  </si>
  <si>
    <t>Fritzi Harmsen van Beek</t>
  </si>
  <si>
    <t>Fromberghuizen</t>
  </si>
  <si>
    <t>Froyennes</t>
  </si>
  <si>
    <t>Fulco (abt)</t>
  </si>
  <si>
    <t>Furie van Houtepen</t>
  </si>
  <si>
    <t>G.A. van Oorschot</t>
  </si>
  <si>
    <t>G.H. 's-Gravesande</t>
  </si>
  <si>
    <t>G.L. Durlacher</t>
  </si>
  <si>
    <t>G1 (hunebed)</t>
  </si>
  <si>
    <t>G4 (hunebed)</t>
  </si>
  <si>
    <t>Gaarde</t>
  </si>
  <si>
    <t>Gabriel Happart</t>
  </si>
  <si>
    <t>Gabriël Smit</t>
  </si>
  <si>
    <t>Gabriëlle Demedts</t>
  </si>
  <si>
    <t>Galilea (Kollumerland en Nieuwkruisland)</t>
  </si>
  <si>
    <t>Gamerschestraat</t>
  </si>
  <si>
    <t>Gannef</t>
  </si>
  <si>
    <t>Garderenseweg 180</t>
  </si>
  <si>
    <t>Garmt Stuiveling</t>
  </si>
  <si>
    <t>Garrelsweer</t>
  </si>
  <si>
    <t>Garreweer</t>
  </si>
  <si>
    <t>Gaspar de Witte</t>
  </si>
  <si>
    <t>Gaspard van der Heyden</t>
  </si>
  <si>
    <t>Gasthuiskapel (Breda)</t>
  </si>
  <si>
    <t>Gasthuiskapel (Den Oever)</t>
  </si>
  <si>
    <t>Gasthuisstraat (Kampen)</t>
  </si>
  <si>
    <t>Gaston Burssens</t>
  </si>
  <si>
    <t>Gaston Duribreux</t>
  </si>
  <si>
    <t>Gaston Durnez</t>
  </si>
  <si>
    <t>Gaston Eysselinck</t>
  </si>
  <si>
    <t>Gaston Feremans</t>
  </si>
  <si>
    <t>Gebiedende wijs</t>
  </si>
  <si>
    <t>Gedoemd tot kwetsbaarheid</t>
  </si>
  <si>
    <t>Geeraard Jan Dodd</t>
  </si>
  <si>
    <t>Geeraerdt van Velsen</t>
  </si>
  <si>
    <t>Geerstraat (Kampen)</t>
  </si>
  <si>
    <t>Geert Bekaert</t>
  </si>
  <si>
    <t>Geert Buelens</t>
  </si>
  <si>
    <t>Geert Grote</t>
  </si>
  <si>
    <t>Geert Mak</t>
  </si>
  <si>
    <t>Geert Malisse</t>
  </si>
  <si>
    <t>Geert Stapenséa</t>
  </si>
  <si>
    <t>Geert van Istendael</t>
  </si>
  <si>
    <t>Geerten Meijsing</t>
  </si>
  <si>
    <t>Geertrui Daem</t>
  </si>
  <si>
    <t>Geertruida Carelsen</t>
  </si>
  <si>
    <t>Geestelijke letterkunde</t>
  </si>
  <si>
    <t>Gemaal Oosterpolder</t>
  </si>
  <si>
    <t>Gemaal van Sasse</t>
  </si>
  <si>
    <t>Gemeentearchief (Mathenesserlaan)</t>
  </si>
  <si>
    <t>Gemeentehuis van Diepenheim</t>
  </si>
  <si>
    <t>Geneefse psalmen</t>
  </si>
  <si>
    <t>Generaal-majoor</t>
  </si>
  <si>
    <t>Gentil Theodoor Antheunis</t>
  </si>
  <si>
    <t>Gentse Opstand (1449-1453)</t>
  </si>
  <si>
    <t>Geomantiek</t>
  </si>
  <si>
    <t>Georg Everhard Rumphius</t>
  </si>
  <si>
    <t>Georg Markgraf</t>
  </si>
  <si>
    <t>George Gonggrijp</t>
  </si>
  <si>
    <t>George Haspels</t>
  </si>
  <si>
    <t>George Kettmann jr.</t>
  </si>
  <si>
    <t>George Lampe</t>
  </si>
  <si>
    <t>George Mosse</t>
  </si>
  <si>
    <t>George Puchinger</t>
  </si>
  <si>
    <t>Georges Hebbelinck</t>
  </si>
  <si>
    <t>Georgine Sanders</t>
  </si>
  <si>
    <t>Ger Groot</t>
  </si>
  <si>
    <t>Ger Verrips</t>
  </si>
  <si>
    <t>Gerard Appelmans</t>
  </si>
  <si>
    <t>Gerard Beuselinck</t>
  </si>
  <si>
    <t>Gerard Brands</t>
  </si>
  <si>
    <t>Gerard Brandt</t>
  </si>
  <si>
    <t>Gerard Brom (Nijmegen)</t>
  </si>
  <si>
    <t>Gerard Bruinsma</t>
  </si>
  <si>
    <t>Gerard Bruning (schrijver)</t>
  </si>
  <si>
    <t>Gerard Carel Coenraad Vatebender</t>
  </si>
  <si>
    <t>Gerard de Lairesse</t>
  </si>
  <si>
    <t>Gerard den Brabander</t>
  </si>
  <si>
    <t>Gerard Hendrik von Heldring</t>
  </si>
  <si>
    <t>Gerard I Flamens</t>
  </si>
  <si>
    <t>Gerard II van Culemborg</t>
  </si>
  <si>
    <t>Gerard Keller</t>
  </si>
  <si>
    <t>Gerard Knuvelder</t>
  </si>
  <si>
    <t>Gerard Meerman</t>
  </si>
  <si>
    <t>Gerard Ouweneel</t>
  </si>
  <si>
    <t>Gerard Troost</t>
  </si>
  <si>
    <t>Gerard van de Schepper</t>
  </si>
  <si>
    <t>Gerard van Eckeren</t>
  </si>
  <si>
    <t>Gerard van Hulzen</t>
  </si>
  <si>
    <t>Gerard van Loon (historicus)</t>
  </si>
  <si>
    <t>Gerard Verbeke</t>
  </si>
  <si>
    <t>Gerard Walraeven</t>
  </si>
  <si>
    <t>Gerard Walschap</t>
  </si>
  <si>
    <t>Gerard Wiegel</t>
  </si>
  <si>
    <t>Gerard Wijdeveld</t>
  </si>
  <si>
    <t>Gerard Wttewaall van Wickenburgh</t>
  </si>
  <si>
    <t>Gerardus Balthazar Bosch</t>
  </si>
  <si>
    <t>Gerardus Johannes Bos</t>
  </si>
  <si>
    <t>Gerardus Leonardus Blasius</t>
  </si>
  <si>
    <t>Gerardus Majellakerk (Onderdijk)</t>
  </si>
  <si>
    <t>Gerardus Martinus Jansen</t>
  </si>
  <si>
    <t>Gerardus Petrus Booms</t>
  </si>
  <si>
    <t>Gerardus Petrus Wilmer</t>
  </si>
  <si>
    <t>Gerardus Theodorus Bom</t>
  </si>
  <si>
    <t>Gerardus Vossius</t>
  </si>
  <si>
    <t>Gerben Abma</t>
  </si>
  <si>
    <t>Gerben Hellinga</t>
  </si>
  <si>
    <t>Gerbrand Bakker (schrijver)</t>
  </si>
  <si>
    <t>Gerbrand van den Eeckhout</t>
  </si>
  <si>
    <t>Gerbrand Vissering</t>
  </si>
  <si>
    <t>Gerda van Cleemput</t>
  </si>
  <si>
    <t>Gerdina Hendrika Kurtz</t>
  </si>
  <si>
    <t>Gereformeerd Weeshuis (Schoonhoven)</t>
  </si>
  <si>
    <t>Gereformeerde kerk ('s Gravenmoer)</t>
  </si>
  <si>
    <t>Gereformeerde kerk (Tweede Exloërmond)</t>
  </si>
  <si>
    <t>Gereformeerde Kerk (Zuid-Afrika)</t>
  </si>
  <si>
    <t>Gerhard Antony IJssel de Schepper</t>
  </si>
  <si>
    <t>Gerhard Dumbar</t>
  </si>
  <si>
    <t>Gerhard J.D. Aalders H. Wzn</t>
  </si>
  <si>
    <t>Gerhard Nicolaas Heerkens</t>
  </si>
  <si>
    <t>Gerhard Willem Spitzen</t>
  </si>
  <si>
    <t>Gerhardus Diephuis</t>
  </si>
  <si>
    <t>Gerhardus Fabius</t>
  </si>
  <si>
    <t>Gerlach Cornelis Joannes van Reenen (1818-1893)</t>
  </si>
  <si>
    <t>Gerlach Royen</t>
  </si>
  <si>
    <t>Gerlof van Vloten</t>
  </si>
  <si>
    <t>Germanicus Julius Caesar</t>
  </si>
  <si>
    <t>Gerrit Braamcamp</t>
  </si>
  <si>
    <t>Gerrit de Graeff (1711-1752)</t>
  </si>
  <si>
    <t>Gerrit de Graeff (1741-1811)</t>
  </si>
  <si>
    <t>Gerrit de Morée</t>
  </si>
  <si>
    <t>Gerrit de Veer</t>
  </si>
  <si>
    <t>Gerrit Hooft (1687-1767)</t>
  </si>
  <si>
    <t>Gerrit Jacob Boekenoogen</t>
  </si>
  <si>
    <t>Gerrit Jan Hoenderdaal</t>
  </si>
  <si>
    <t>Gerrit Jan Legebeke</t>
  </si>
  <si>
    <t>Gerrit Jan Zwier</t>
  </si>
  <si>
    <t>Gerrit Jansen (auteur)</t>
  </si>
  <si>
    <t>Gerrit Kouwenaar</t>
  </si>
  <si>
    <t>Gerrit Krol (schrijver)</t>
  </si>
  <si>
    <t>Gerrit Paape</t>
  </si>
  <si>
    <t>Gerrit Schimmelpenninck (1794-1863)</t>
  </si>
  <si>
    <t>Gerrit Simons</t>
  </si>
  <si>
    <t>Gerrit Toorenburgh</t>
  </si>
  <si>
    <t>Gerrit van Iterson</t>
  </si>
  <si>
    <t>Gerrit van Riemsdijk</t>
  </si>
  <si>
    <t>Gerrit Wildeboer</t>
  </si>
  <si>
    <t>Gerrit Willem Ovink</t>
  </si>
  <si>
    <t>Gerrit Willem van Zuylen van Nievelt</t>
  </si>
  <si>
    <t>Gerritsens Molen</t>
  </si>
  <si>
    <t>Gerry van der Linden</t>
  </si>
  <si>
    <t>Gerst</t>
  </si>
  <si>
    <t>Gertrude Büringh Boekhoudt</t>
  </si>
  <si>
    <t>Gertrudes Johannes Resink</t>
  </si>
  <si>
    <t>Gertrudis van Nijvel</t>
  </si>
  <si>
    <t>Gertruid Bolwater</t>
  </si>
  <si>
    <t>Gerundium</t>
  </si>
  <si>
    <t>Gery Helderenberg</t>
  </si>
  <si>
    <t>Geschiedenis der Staatsregeling</t>
  </si>
  <si>
    <t>Geschiedenis van Amsterdam</t>
  </si>
  <si>
    <t>Geschiedenis van de Belgische spoorwegen</t>
  </si>
  <si>
    <t>Geschiedenis van de logica</t>
  </si>
  <si>
    <t>Geschiedenis van de Nederlandse spelling</t>
  </si>
  <si>
    <t>Geschiedenis van de Spaanse Nederlanden</t>
  </si>
  <si>
    <t>Geschiedenis van de wiskunde</t>
  </si>
  <si>
    <t>Geschiedenis van Gouda</t>
  </si>
  <si>
    <t>Geschiedenis van het klavecimbel</t>
  </si>
  <si>
    <t>Geschiedenis van het Nederlands</t>
  </si>
  <si>
    <t>Geschiedenis van het socialisme</t>
  </si>
  <si>
    <t>Geschiedenis van het socialisme van 1789 tot 1900</t>
  </si>
  <si>
    <t>Geschiedenis van Limburg</t>
  </si>
  <si>
    <t>Geschiedenis van Spanje</t>
  </si>
  <si>
    <t>Geschiedenis van Tegelen</t>
  </si>
  <si>
    <t>Geschiedenis van Woerden</t>
  </si>
  <si>
    <t>Gesinus Gerhardus Kloeke</t>
  </si>
  <si>
    <t>Gesprek met de minister-president</t>
  </si>
  <si>
    <t>Geurschub</t>
  </si>
  <si>
    <t>Geurt van Beuningen</t>
  </si>
  <si>
    <t>Geuzenliederen</t>
  </si>
  <si>
    <t>Gevangenpoort (Den Haag)</t>
  </si>
  <si>
    <t>Gevelsteen</t>
  </si>
  <si>
    <t>Gezegde (zegswijze)</t>
  </si>
  <si>
    <t>Gezwinde grijsaard</t>
  </si>
  <si>
    <t>Gheraert van Viane</t>
  </si>
  <si>
    <t>Gideon Jan Verdam</t>
  </si>
  <si>
    <t>Gideon Samson</t>
  </si>
  <si>
    <t>Giethoorn</t>
  </si>
  <si>
    <t>Gijs IJlander</t>
  </si>
  <si>
    <t>Gijsbert de Vries</t>
  </si>
  <si>
    <t>Gijsbert Gerard Jacob Dommer</t>
  </si>
  <si>
    <t>Gijsbert Jan van Hardenbroek</t>
  </si>
  <si>
    <t>Gijsbert Karel van Hogendorp</t>
  </si>
  <si>
    <t>Gijsbert Tersteeg</t>
  </si>
  <si>
    <t>Gijsbert Weijer Jan Bruins</t>
  </si>
  <si>
    <t>Gijsbertus Martinus Cort Heyligers</t>
  </si>
  <si>
    <t>Gijsbertus van Sandwijk</t>
  </si>
  <si>
    <t>Gijsbrecht van Aemstel</t>
  </si>
  <si>
    <t>Gil vander Heyden</t>
  </si>
  <si>
    <t>Gilles van Berlaymont</t>
  </si>
  <si>
    <t>Gillrath</t>
  </si>
  <si>
    <t>Giordano Bruno</t>
  </si>
  <si>
    <t>Giovanni Battista Guarini</t>
  </si>
  <si>
    <t>Giovanni Bembo</t>
  </si>
  <si>
    <t>Giovanni Biliverti</t>
  </si>
  <si>
    <t>Giovanni Linscheer</t>
  </si>
  <si>
    <t>Gisbertus Voetius</t>
  </si>
  <si>
    <t>Giuseppe Francesco Borri</t>
  </si>
  <si>
    <t>Glasbewerkingsbedrijf Brabant</t>
  </si>
  <si>
    <t>Gloriant</t>
  </si>
  <si>
    <t>Godard Adriaan van Reede</t>
  </si>
  <si>
    <t>Godefridus Petrus Smis</t>
  </si>
  <si>
    <t>Godfrey Kneller</t>
  </si>
  <si>
    <t>Godfried van Benthem van den Bergh</t>
  </si>
  <si>
    <t>Godfried van Brabant</t>
  </si>
  <si>
    <t>Godfried Vervisch</t>
  </si>
  <si>
    <t>Godlinze</t>
  </si>
  <si>
    <t>Godsdienstoorlog</t>
  </si>
  <si>
    <t>Godskameren en hofjes in Utrecht</t>
  </si>
  <si>
    <t>Goeroe (wijze)</t>
  </si>
  <si>
    <t>Golf (sport)</t>
  </si>
  <si>
    <t>Gondreghem</t>
  </si>
  <si>
    <t>Goois Lyceum</t>
  </si>
  <si>
    <t>Gorinchemse Kanaalsluis</t>
  </si>
  <si>
    <t>Gothic novel</t>
  </si>
  <si>
    <t>Gotspe</t>
  </si>
  <si>
    <t>Goudestein</t>
  </si>
  <si>
    <t>Govert Bidloo</t>
  </si>
  <si>
    <t>Govert Klinkhamer</t>
  </si>
  <si>
    <t>Govert van der Leeuw</t>
  </si>
  <si>
    <t>Govert van Slingelandt</t>
  </si>
  <si>
    <t>Gozewijn Jan Loncq</t>
  </si>
  <si>
    <t>Gozewinus Acker Stratingh</t>
  </si>
  <si>
    <t>Graa Boomsma</t>
  </si>
  <si>
    <t>Graaf Floris V van Muiden</t>
  </si>
  <si>
    <t>Graafschap Leuven</t>
  </si>
  <si>
    <t>Graafschap Lingen</t>
  </si>
  <si>
    <t>Graafschap Zutphen</t>
  </si>
  <si>
    <t>Graafstroom (rivier)</t>
  </si>
  <si>
    <t>Gracchus Babeuf</t>
  </si>
  <si>
    <t>Grada Hermina Marius</t>
  </si>
  <si>
    <t>Grafmonument van de familie Nizet</t>
  </si>
  <si>
    <t>Grafmonument van Dirk van Assendelft</t>
  </si>
  <si>
    <t>Grafmonument van zoeaaf Küppers</t>
  </si>
  <si>
    <t>Grameer</t>
  </si>
  <si>
    <t>Grassprietjes</t>
  </si>
  <si>
    <t>Gratenvis</t>
  </si>
  <si>
    <t>Great American Novel</t>
  </si>
  <si>
    <t>Grenslandmuseum</t>
  </si>
  <si>
    <t>Greta Lobo</t>
  </si>
  <si>
    <t>Gretta Duisenberg</t>
  </si>
  <si>
    <t>Grimbergse Oorlogen</t>
  </si>
  <si>
    <t>Groene Boekje</t>
  </si>
  <si>
    <t>Groensenaat</t>
  </si>
  <si>
    <t>Groninger School</t>
  </si>
  <si>
    <t>Gronings Ontzet</t>
  </si>
  <si>
    <t>Groot Privilege</t>
  </si>
  <si>
    <t>Groot Spriel</t>
  </si>
  <si>
    <t>Groot verlof</t>
  </si>
  <si>
    <t>Groote Zeesluis</t>
  </si>
  <si>
    <t>Grote Hegge</t>
  </si>
  <si>
    <t>Grote Kerk (De Rijp)</t>
  </si>
  <si>
    <t>Grote Kerk (Emmen)</t>
  </si>
  <si>
    <t>Grote Kerk (Hindeloopen)</t>
  </si>
  <si>
    <t>Grote Kerk (Marken)</t>
  </si>
  <si>
    <t>Grote Kerk (Schiermonnikoog)</t>
  </si>
  <si>
    <t>Grote Kerk (Ternaard)</t>
  </si>
  <si>
    <t>Grote Kerk (Wageningen)</t>
  </si>
  <si>
    <t>Grote of Bartholomeüskerk</t>
  </si>
  <si>
    <t>Grote of Sint-Gertrudiskerk (Workum)</t>
  </si>
  <si>
    <t>Grote of Sint-Laurenskerk (Rotterdam)</t>
  </si>
  <si>
    <t>Grote of Sint-Nicolaaskerk (Eemnes)</t>
  </si>
  <si>
    <t>Grote of Sint-Nicolaaskerk (Oosthuizen)</t>
  </si>
  <si>
    <t>Gruwelverhaal (sociologie)</t>
  </si>
  <si>
    <t>Guido Geerts</t>
  </si>
  <si>
    <t>Guido Gezelle</t>
  </si>
  <si>
    <t>Guido van Heulendonk</t>
  </si>
  <si>
    <t>Guillaume Daniel Louis Huet</t>
  </si>
  <si>
    <t>Guillaume de Metser</t>
  </si>
  <si>
    <t>Guillaume Marcoureau</t>
  </si>
  <si>
    <t>Guillaume-Thomas François Raynal</t>
  </si>
  <si>
    <t>Guldensporenslag</t>
  </si>
  <si>
    <t>Guno Hoen</t>
  </si>
  <si>
    <t>Gust Gils</t>
  </si>
  <si>
    <t>Gustaaf Eugenius Gijsbert Constant Karel Dommer van Poldersveldt</t>
  </si>
  <si>
    <t>Gustaaf Mus</t>
  </si>
  <si>
    <t>Gustaaf Sorel</t>
  </si>
  <si>
    <t>Gustaaf van de Wall Perné</t>
  </si>
  <si>
    <t>Gustaaf Vermeersch</t>
  </si>
  <si>
    <t>Gustave Breyne</t>
  </si>
  <si>
    <t>Guus Beumer (letterkundige)</t>
  </si>
  <si>
    <t>Guus Houtzager</t>
  </si>
  <si>
    <t>Guus Kuijer</t>
  </si>
  <si>
    <t>Guus Sötemann</t>
  </si>
  <si>
    <t>Guus Vleugel</t>
  </si>
  <si>
    <t>Guy II van Colmieu</t>
  </si>
  <si>
    <t>Gysbert Japicxpriis</t>
  </si>
  <si>
    <t>Gyula Andrássy</t>
  </si>
  <si>
    <t>H.J. de Roy van Zuydewijn</t>
  </si>
  <si>
    <t>H.J. van Nijnatten-Doffegnies</t>
  </si>
  <si>
    <t>H.W.J.M. Keuls</t>
  </si>
  <si>
    <t>Haags</t>
  </si>
  <si>
    <t>Haags liederenhandschrift</t>
  </si>
  <si>
    <t>Haagsch Dagblad</t>
  </si>
  <si>
    <t>Haagse School (muziek)</t>
  </si>
  <si>
    <t>Haarlemmerdijk</t>
  </si>
  <si>
    <t>Hackforter Molen</t>
  </si>
  <si>
    <t>Hadewijch (schrijfster)</t>
  </si>
  <si>
    <t>Hadrianus Junius</t>
  </si>
  <si>
    <t>Hafid Bouazza</t>
  </si>
  <si>
    <t>Hageland</t>
  </si>
  <si>
    <t>Hagespelers</t>
  </si>
  <si>
    <t>Hajo Albertus Spandaw</t>
  </si>
  <si>
    <t>Halbo C. Kool</t>
  </si>
  <si>
    <t>Hallenhuisboerderij</t>
  </si>
  <si>
    <t>Hallenhuisboerderij (Veenhof 3)</t>
  </si>
  <si>
    <t>Hallenhuisboerderij aan de Schaapskuilweg 2</t>
  </si>
  <si>
    <t>Halo (lichteffect)</t>
  </si>
  <si>
    <t>Halvemaanspoort 15-17</t>
  </si>
  <si>
    <t>Hamal (plaats)</t>
  </si>
  <si>
    <t>Hamartia</t>
  </si>
  <si>
    <t>Han B. Aalberse</t>
  </si>
  <si>
    <t>Han Baudet</t>
  </si>
  <si>
    <t>Han Friedericy</t>
  </si>
  <si>
    <t>Han G. Hoekstra</t>
  </si>
  <si>
    <t>Handboek Militair</t>
  </si>
  <si>
    <t>Handelsstraat 58 (Stadskanaal)</t>
  </si>
  <si>
    <t>Handelsstraat 59 (Stadskanaal)</t>
  </si>
  <si>
    <t>Handschriftencollectie van G.J. Boekenoogen</t>
  </si>
  <si>
    <t>Handschriftencollectie volks- en kinderliederen van Nynke van Hichtum</t>
  </si>
  <si>
    <t>Handschrift-Van Hulthem</t>
  </si>
  <si>
    <t>Handvormsteen</t>
  </si>
  <si>
    <t>Hanengeschrei</t>
  </si>
  <si>
    <t>Hanneke Mols-van Gool</t>
  </si>
  <si>
    <t>Hannemieke Stamperius</t>
  </si>
  <si>
    <t>Hanny Alders</t>
  </si>
  <si>
    <t>Hanny Michaelis</t>
  </si>
  <si>
    <t>Hans Andreus</t>
  </si>
  <si>
    <t>Hans Daalder</t>
  </si>
  <si>
    <t>Hans Dekkers (1954)</t>
  </si>
  <si>
    <t>Hans Dorrestijn</t>
  </si>
  <si>
    <t>Hans Faverey</t>
  </si>
  <si>
    <t>Hans Freudenthal</t>
  </si>
  <si>
    <t>Hans Heestermans</t>
  </si>
  <si>
    <t>Hans Klomp</t>
  </si>
  <si>
    <t>Hans Kloos</t>
  </si>
  <si>
    <t>Hans Koetsier</t>
  </si>
  <si>
    <t>Hans Kuiper</t>
  </si>
  <si>
    <t>Hans Maarten van den Brink</t>
  </si>
  <si>
    <t>Hans Plomp</t>
  </si>
  <si>
    <t>Hans Sachs</t>
  </si>
  <si>
    <t>Hans Sleutelaar</t>
  </si>
  <si>
    <t>Hans Tentije</t>
  </si>
  <si>
    <t>Hans Tiemeijer</t>
  </si>
  <si>
    <t>Hans Ulrich Jessurun d'Oliveira</t>
  </si>
  <si>
    <t>Hans van de Waarsenburg</t>
  </si>
  <si>
    <t>Hans van den Bergh</t>
  </si>
  <si>
    <t>Hans van den Doel (PvdA)</t>
  </si>
  <si>
    <t>Hans van Loon</t>
  </si>
  <si>
    <t>Hans van Pinxteren</t>
  </si>
  <si>
    <t>Hans van Willigenburg (journalist)</t>
  </si>
  <si>
    <t>Hans Verhagen</t>
  </si>
  <si>
    <t>Hans Vervoort</t>
  </si>
  <si>
    <t>Hans Vlek</t>
  </si>
  <si>
    <t>Hans Warren</t>
  </si>
  <si>
    <t>Hans Werkman</t>
  </si>
  <si>
    <t>Hans Werner</t>
  </si>
  <si>
    <t>Hans Werner Müller-Lehning</t>
  </si>
  <si>
    <t>Hans Willem van Aylva (1633-1691)</t>
  </si>
  <si>
    <t>Hansje in de kelder</t>
  </si>
  <si>
    <t>Hanz Mirck</t>
  </si>
  <si>
    <t>Hanzo Lemstra van Buma</t>
  </si>
  <si>
    <t>Harbrinkhoek</t>
  </si>
  <si>
    <t>Hard labeur</t>
  </si>
  <si>
    <t>Harm Boom</t>
  </si>
  <si>
    <t>Harm van Riel</t>
  </si>
  <si>
    <t>Harmen van Straaten</t>
  </si>
  <si>
    <t>Harmen Wind</t>
  </si>
  <si>
    <t>Harriët Freezer</t>
  </si>
  <si>
    <t>Harriet Laurey</t>
  </si>
  <si>
    <t>Harry G.M. Prick</t>
  </si>
  <si>
    <t>Harry Vaandrager</t>
  </si>
  <si>
    <t>Harsta State</t>
  </si>
  <si>
    <t>Hartsinck</t>
  </si>
  <si>
    <t>Havank (schrijver)</t>
  </si>
  <si>
    <t>Havekes Mölle</t>
  </si>
  <si>
    <t>Haven van Bussum</t>
  </si>
  <si>
    <t>Havezate Oolde</t>
  </si>
  <si>
    <t>Hazelworm</t>
  </si>
  <si>
    <t>Hazenburg</t>
  </si>
  <si>
    <t>Heb medelij, Jet!</t>
  </si>
  <si>
    <t>Hebban olla vogala</t>
  </si>
  <si>
    <t>Hebreeuws</t>
  </si>
  <si>
    <t>Hechteniskamp Lokeren</t>
  </si>
  <si>
    <t>Hector Plancquaert</t>
  </si>
  <si>
    <t>Hector van Bouricius</t>
  </si>
  <si>
    <t>Hedwig Speliers</t>
  </si>
  <si>
    <t>Heer Halewijn zong een liedekijn</t>
  </si>
  <si>
    <t>Heere Heeresma</t>
  </si>
  <si>
    <t>Heerlijkheid (landhuis)</t>
  </si>
  <si>
    <t>Heerlijkheid Appeltern</t>
  </si>
  <si>
    <t>Heerlijkheid Arcen</t>
  </si>
  <si>
    <t>Heerlijkheid Pietersheim</t>
  </si>
  <si>
    <t>Heestpoort</t>
  </si>
  <si>
    <t>Heike Kamerlingh Onnes</t>
  </si>
  <si>
    <t>Heilig Hartbeeld (Bavel)</t>
  </si>
  <si>
    <t>Heilig Hartbeeld (Bergschenhoek)</t>
  </si>
  <si>
    <t>Heilig Hartbeeld (Ulft)</t>
  </si>
  <si>
    <t>Heilig Hartkerk (Lier)</t>
  </si>
  <si>
    <t>Heiligdom van Zeus Polieus</t>
  </si>
  <si>
    <t>Heilige Geestklooster (Venlo)</t>
  </si>
  <si>
    <t>Heilige Geeststraat (Venlo)</t>
  </si>
  <si>
    <t>Heilige Stede</t>
  </si>
  <si>
    <t>Heiligenstädter Testament</t>
  </si>
  <si>
    <t>Heiligerlee</t>
  </si>
  <si>
    <t>Heilwige Bloemaert</t>
  </si>
  <si>
    <t>Heimattreue Front</t>
  </si>
  <si>
    <t>Hein Boeken</t>
  </si>
  <si>
    <t>Hein de Bruin</t>
  </si>
  <si>
    <t>Hein Eersel</t>
  </si>
  <si>
    <t>Hein Israël Waterman</t>
  </si>
  <si>
    <t>Hein van Aken</t>
  </si>
  <si>
    <t>Heineken (brouwerij)</t>
  </si>
  <si>
    <t>Heinrich Wölfflin</t>
  </si>
  <si>
    <t>Heksenhamer</t>
  </si>
  <si>
    <t>Heksenprocessen te Amersfoort en Utrecht</t>
  </si>
  <si>
    <t>Heksenprocessen te Asten</t>
  </si>
  <si>
    <t>Heksenprocessen te Roermond</t>
  </si>
  <si>
    <t>Heksensabbat</t>
  </si>
  <si>
    <t>Hekserij</t>
  </si>
  <si>
    <t>Helders Kanaal</t>
  </si>
  <si>
    <t>Heldringkerk</t>
  </si>
  <si>
    <t>Helena Mercier</t>
  </si>
  <si>
    <t>Hélène Gelèns</t>
  </si>
  <si>
    <t>Hélène Nolthenius</t>
  </si>
  <si>
    <t>Hélène Swarth</t>
  </si>
  <si>
    <t>Helga Ruebsamen</t>
  </si>
  <si>
    <t>Helga Walop</t>
  </si>
  <si>
    <t>Helga's intrede</t>
  </si>
  <si>
    <t>Helgolands</t>
  </si>
  <si>
    <t>Helinium</t>
  </si>
  <si>
    <t>Hellema</t>
  </si>
  <si>
    <t>Help! De dokter verzuipt...</t>
  </si>
  <si>
    <t>Helpoort (Maastricht)</t>
  </si>
  <si>
    <t>Hemelgewelf</t>
  </si>
  <si>
    <t>Hen/hun-onderscheid</t>
  </si>
  <si>
    <t>Henderikadius Zwantinus Kloekers</t>
  </si>
  <si>
    <t>Hendrick Berckman</t>
  </si>
  <si>
    <t>Hendrick Doncker (cartograaf)</t>
  </si>
  <si>
    <t>Hendrick Goltzius</t>
  </si>
  <si>
    <t>Hendrick Moreelse</t>
  </si>
  <si>
    <t>Hendrick Munnikhoven</t>
  </si>
  <si>
    <t>Hendrick Peter Godfried Quack</t>
  </si>
  <si>
    <t>Hendrick Soeteboom</t>
  </si>
  <si>
    <t>Hendrick van Baerle</t>
  </si>
  <si>
    <t>Hendrickje Spoor</t>
  </si>
  <si>
    <t>Hendricus Reneri</t>
  </si>
  <si>
    <t>Hendrik Adriaan van Reede tot Drakestein</t>
  </si>
  <si>
    <t>Hendrik Algra</t>
  </si>
  <si>
    <t>Hendrik Arnold Meijer</t>
  </si>
  <si>
    <t>Hendrik August van Kinckel</t>
  </si>
  <si>
    <t>Hendrik Barend Greven</t>
  </si>
  <si>
    <t>Hendrik Carré</t>
  </si>
  <si>
    <t>Hendrik Casimir</t>
  </si>
  <si>
    <t>Hendrik Coenraad Dresselhuijs</t>
  </si>
  <si>
    <t>Hendrik Collot d'Escury</t>
  </si>
  <si>
    <t>Hendrik Conscience</t>
  </si>
  <si>
    <t>Hendrik de Buck</t>
  </si>
  <si>
    <t>Hendrik de Cock</t>
  </si>
  <si>
    <t>Hendrik de Veer</t>
  </si>
  <si>
    <t>Hendrik de Vries</t>
  </si>
  <si>
    <t>Hendrik De Zeine</t>
  </si>
  <si>
    <t>Hendrik Enno van Gelder (directeur)</t>
  </si>
  <si>
    <t>Hendrik Entjes</t>
  </si>
  <si>
    <t>Hendrik Gerard Beyen</t>
  </si>
  <si>
    <t>Hendrik Hamel</t>
  </si>
  <si>
    <t>Hendrik Haverman</t>
  </si>
  <si>
    <t>Hendrik Herp</t>
  </si>
  <si>
    <t>Hendrik Houwens Post</t>
  </si>
  <si>
    <t>Hendrik III van Nassau-Breda</t>
  </si>
  <si>
    <t>Hendrik IJssel de Schepper</t>
  </si>
  <si>
    <t>Hendrik Jan Carsten (1817-1908)</t>
  </si>
  <si>
    <t>Hendrik Jan Nassau</t>
  </si>
  <si>
    <t>Hendrik Jan Schimmel</t>
  </si>
  <si>
    <t>Hendrik Jan Schoo</t>
  </si>
  <si>
    <t>Hendrik Jan Verschuir</t>
  </si>
  <si>
    <t>Hendrik Johan van Zadelhoff</t>
  </si>
  <si>
    <t>Hendrik Kern</t>
  </si>
  <si>
    <t>Hendrik Laurensz. Spiegel</t>
  </si>
  <si>
    <t>Hendrik Marius van Nes</t>
  </si>
  <si>
    <t>Hendrik Pothoven</t>
  </si>
  <si>
    <t>Hendrik Prijs</t>
  </si>
  <si>
    <t>Hendrik Provó Kluit</t>
  </si>
  <si>
    <t>Hendrik Quarles van Ufford</t>
  </si>
  <si>
    <t>Hendrik Rietschoof</t>
  </si>
  <si>
    <t>Hendrik Snakenburg</t>
  </si>
  <si>
    <t>Hendrik Sylvester</t>
  </si>
  <si>
    <t>Hendrik Tollens</t>
  </si>
  <si>
    <t>Hendrik van Bylandt (1350-1405)</t>
  </si>
  <si>
    <t>Hendrik van der Noot</t>
  </si>
  <si>
    <t>Hendrik van Deventer</t>
  </si>
  <si>
    <t>Hendrik van Leuven-Gaasbeek</t>
  </si>
  <si>
    <t>Hendrik van Mecklenburg-Schwerin</t>
  </si>
  <si>
    <t>Hendrik van Teylingen</t>
  </si>
  <si>
    <t>Hendrik van Veldeke</t>
  </si>
  <si>
    <t>Hendrik van Wijn</t>
  </si>
  <si>
    <t>Hendrik Voes</t>
  </si>
  <si>
    <t>Hendrik Werkman</t>
  </si>
  <si>
    <t>Hendrik Wester</t>
  </si>
  <si>
    <t>Hendrik Wiegersma</t>
  </si>
  <si>
    <t>Hendrik Willem Tydeman</t>
  </si>
  <si>
    <t>Hendrik Willem van Loon</t>
  </si>
  <si>
    <t>Hendrik Witbooi</t>
  </si>
  <si>
    <t>Hendrikahoeve</t>
  </si>
  <si>
    <t>Hendrik-Jan Oolbekkink</t>
  </si>
  <si>
    <t>Hendrikus Berkhof</t>
  </si>
  <si>
    <t>Hendrikus Octavius Feith</t>
  </si>
  <si>
    <t>Hengelo (Overijssel)</t>
  </si>
  <si>
    <t>Henk Romijn Meijer</t>
  </si>
  <si>
    <t>Henk van Kerkwijk</t>
  </si>
  <si>
    <t>Henk van Woerden</t>
  </si>
  <si>
    <t>Henk Vonhoff</t>
  </si>
  <si>
    <t>Henna Goudzand Nahar</t>
  </si>
  <si>
    <t>Hennen van Merchtenen</t>
  </si>
  <si>
    <t>Hennie Aucamp</t>
  </si>
  <si>
    <t>Henny Langeveld</t>
  </si>
  <si>
    <t>Henri Albert Gomperts</t>
  </si>
  <si>
    <t>Henri Arnaut de Zwolle</t>
  </si>
  <si>
    <t>Henri Bruning</t>
  </si>
  <si>
    <t>Henri Camp</t>
  </si>
  <si>
    <t>Henri de Greeve</t>
  </si>
  <si>
    <t>Henri Faas</t>
  </si>
  <si>
    <t>Henri François Rikken</t>
  </si>
  <si>
    <t>Henri François Rudolf Hubrecht</t>
  </si>
  <si>
    <t>Henri Obreen</t>
  </si>
  <si>
    <t>Henri van Booven</t>
  </si>
  <si>
    <t>Henri van der Hoeven</t>
  </si>
  <si>
    <t>Henri van der Mandere</t>
  </si>
  <si>
    <t>Henri van Wermeskerken</t>
  </si>
  <si>
    <t>Henri Viotta</t>
  </si>
  <si>
    <t>Henricus Aeneae</t>
  </si>
  <si>
    <t>Henricus Antonides Nerdenus</t>
  </si>
  <si>
    <t>Henricus Turken</t>
  </si>
  <si>
    <t>Henriëtte Baart de la Faille-Wichers Hoeth</t>
  </si>
  <si>
    <t>Henriette Bienfait</t>
  </si>
  <si>
    <t>Henriette de Beaufort</t>
  </si>
  <si>
    <t>Henriette d'Oultremont de Wégimont</t>
  </si>
  <si>
    <t>Henriette Frederica Bosscha</t>
  </si>
  <si>
    <t>Henriette Roland Holst</t>
  </si>
  <si>
    <t>Henriëtte van Eyk</t>
  </si>
  <si>
    <t>Henrik Graham</t>
  </si>
  <si>
    <t>Henrik Scholte</t>
  </si>
  <si>
    <t>Henrik van Asch van Wijck</t>
  </si>
  <si>
    <t>Henry Balfour</t>
  </si>
  <si>
    <t>Henry Briggs</t>
  </si>
  <si>
    <t>Henry David Thoreau</t>
  </si>
  <si>
    <t>Henry van Dyke</t>
  </si>
  <si>
    <t>Herenhuis Hofdijk</t>
  </si>
  <si>
    <t>Herenstraat (Utrecht)</t>
  </si>
  <si>
    <t>Herentals</t>
  </si>
  <si>
    <t>Herestraat 52</t>
  </si>
  <si>
    <t>Herfsttij der Middeleeuwen</t>
  </si>
  <si>
    <t>Herkenbald</t>
  </si>
  <si>
    <t>Herman Boerhaave</t>
  </si>
  <si>
    <t>Herman Bouber</t>
  </si>
  <si>
    <t>Herman Bouman</t>
  </si>
  <si>
    <t>Herman Brusselmans</t>
  </si>
  <si>
    <t>Herman Christiaan van Hall</t>
  </si>
  <si>
    <t>Herman Coster</t>
  </si>
  <si>
    <t>Herman de Coninck</t>
  </si>
  <si>
    <t>Herman de Man (schrijver)</t>
  </si>
  <si>
    <t>Herman de Ruyter</t>
  </si>
  <si>
    <t>Herman Frijda</t>
  </si>
  <si>
    <t>Herman Gerard Jansen</t>
  </si>
  <si>
    <t>Herman Gerrit Jacobus van Doesburgh</t>
  </si>
  <si>
    <t>Herman Gorter</t>
  </si>
  <si>
    <t>Herman Heijermans</t>
  </si>
  <si>
    <t>Herman Hendrik Vitringa (1757-1801)</t>
  </si>
  <si>
    <t>Herman Jan Scheltema</t>
  </si>
  <si>
    <t>Herman Joseph Beugels</t>
  </si>
  <si>
    <t>Herman Koch</t>
  </si>
  <si>
    <t>Herman Krumpelman</t>
  </si>
  <si>
    <t>Herman Leenders</t>
  </si>
  <si>
    <t>Herman Moded</t>
  </si>
  <si>
    <t>Herman Onvlee</t>
  </si>
  <si>
    <t>Herman Otto I van Limburg Stirum</t>
  </si>
  <si>
    <t>Herman Pieter de Boer</t>
  </si>
  <si>
    <t>Herman Pleij</t>
  </si>
  <si>
    <t>Herman Portocarero</t>
  </si>
  <si>
    <t>Herman Robbers</t>
  </si>
  <si>
    <t>Herman Stevens</t>
  </si>
  <si>
    <t>Herman Teirlinck (schrijver)</t>
  </si>
  <si>
    <t>Herman Tollius</t>
  </si>
  <si>
    <t>Herman Ulrich Huguenin</t>
  </si>
  <si>
    <t>Herman van Cappelle (geoloog)</t>
  </si>
  <si>
    <t>Herman van den Bergh (dichter)</t>
  </si>
  <si>
    <t>Herman van Rijswijk</t>
  </si>
  <si>
    <t>Herman van Steene</t>
  </si>
  <si>
    <t>Herman Visser</t>
  </si>
  <si>
    <t>Hermann Ravensperger</t>
  </si>
  <si>
    <t>Hermann Schlegel</t>
  </si>
  <si>
    <t>Hermannus Amya</t>
  </si>
  <si>
    <t>Hermans Dijkstra</t>
  </si>
  <si>
    <t>Hermanus Johannes Abbring</t>
  </si>
  <si>
    <t>Hermanus Paulus Heutz</t>
  </si>
  <si>
    <t>Hermine Heijermans</t>
  </si>
  <si>
    <t>Hermine Landvreugd</t>
  </si>
  <si>
    <t>Hermine Moquette</t>
  </si>
  <si>
    <t>Herodianus</t>
  </si>
  <si>
    <t>Herre Methorst</t>
  </si>
  <si>
    <t>Herstelbeweging</t>
  </si>
  <si>
    <t>Hertogdom Kleef</t>
  </si>
  <si>
    <t>Hervormde kerk (Beekbergen)</t>
  </si>
  <si>
    <t>Hervormde kerk (Blokzijl)</t>
  </si>
  <si>
    <t>Hervormde kerk (Grolloo)</t>
  </si>
  <si>
    <t>Hervormde kerk (Lemmer)</t>
  </si>
  <si>
    <t>Hervormde kerk (Megchelen)</t>
  </si>
  <si>
    <t>Hervormde kerk (Oosterzee)</t>
  </si>
  <si>
    <t>Hervormde kerk (Ouderkerk aan den IJssel)</t>
  </si>
  <si>
    <t>Hervormde kerk (Schalkwijk)</t>
  </si>
  <si>
    <t>Hervormde kerk (Sloten)</t>
  </si>
  <si>
    <t>Hervormde kerk (Terborg)</t>
  </si>
  <si>
    <t>Hervormde kerk (Voorst)</t>
  </si>
  <si>
    <t>Hervormde kerk (Wehl)</t>
  </si>
  <si>
    <t>Hervormde kerk nummer 11</t>
  </si>
  <si>
    <t>Hervormde pastorie (Noordbroek)</t>
  </si>
  <si>
    <t>Hervormde pastorie (Warffum)</t>
  </si>
  <si>
    <t>Herwig Hensen</t>
  </si>
  <si>
    <t>Hessel Gerritsz</t>
  </si>
  <si>
    <t>Hessel Martena</t>
  </si>
  <si>
    <t>Hessenweg</t>
  </si>
  <si>
    <t>Hester Albach</t>
  </si>
  <si>
    <t>Hester Knibbe</t>
  </si>
  <si>
    <t>Het Achterhuis (dagboek)</t>
  </si>
  <si>
    <t>Het Brabandts nachtegaelken</t>
  </si>
  <si>
    <t>Het Brussels moeselken</t>
  </si>
  <si>
    <t>Het Bureau</t>
  </si>
  <si>
    <t>Het document van Venus</t>
  </si>
  <si>
    <t>Het Ezelken</t>
  </si>
  <si>
    <t>Het Gekrookte Riet</t>
  </si>
  <si>
    <t>Het Getij</t>
  </si>
  <si>
    <t>Het Gouden Hoofd (Schoonhoven)</t>
  </si>
  <si>
    <t>Het gulden cabinet</t>
  </si>
  <si>
    <t>Het Huwelijk</t>
  </si>
  <si>
    <t>Het Kouter</t>
  </si>
  <si>
    <t>Het Lokaal</t>
  </si>
  <si>
    <t>Het loze vissertje</t>
  </si>
  <si>
    <t>Het Nieuwe Verlaat</t>
  </si>
  <si>
    <t>Het onderspit delven</t>
  </si>
  <si>
    <t>Het oude Nederlandsche lied</t>
  </si>
  <si>
    <t>Het Pand</t>
  </si>
  <si>
    <t>Het Schrijverke (gedicht)</t>
  </si>
  <si>
    <t>Het Schurend Scharniertje</t>
  </si>
  <si>
    <t>Het verhaal van Schele Guurte</t>
  </si>
  <si>
    <t>Het Vlaamsche Volk</t>
  </si>
  <si>
    <t>Het vogeljaar (boek)</t>
  </si>
  <si>
    <t>Het Wit Lavendel</t>
  </si>
  <si>
    <t>Het zieke kind</t>
  </si>
  <si>
    <t>Heyman Dullaert</t>
  </si>
  <si>
    <t>Hiëronymus Francken (I)</t>
  </si>
  <si>
    <t>Hieronymus Sweerts</t>
  </si>
  <si>
    <t>Hilaire Allaeys</t>
  </si>
  <si>
    <t>Hilarion Thans</t>
  </si>
  <si>
    <t>Hilda Ram</t>
  </si>
  <si>
    <t>Hilda van Suylenburg</t>
  </si>
  <si>
    <t>Hindericus Scheepstra</t>
  </si>
  <si>
    <t>Hinderlaag bij Bergen op Zoom</t>
  </si>
  <si>
    <t>Hindrik Edema van der Tuuk</t>
  </si>
  <si>
    <t>Hinlopen (familie)</t>
  </si>
  <si>
    <t>Hinne Rode</t>
  </si>
  <si>
    <t>Hippoliet Van Peene</t>
  </si>
  <si>
    <t>Hippolytuskerk (Hippolytushoef)</t>
  </si>
  <si>
    <t>Historiebijbel</t>
  </si>
  <si>
    <t>Hoe hoort het eigenlijk?</t>
  </si>
  <si>
    <t>Hoepel</t>
  </si>
  <si>
    <t>Hoeve Bergerhof</t>
  </si>
  <si>
    <t>Hoeve Mamelis</t>
  </si>
  <si>
    <t>Hof de Dierik</t>
  </si>
  <si>
    <t>Hof te Dieren</t>
  </si>
  <si>
    <t>Hof van Busleyden</t>
  </si>
  <si>
    <t>Hof van Sint-Monica</t>
  </si>
  <si>
    <t>Hof van Slijpe</t>
  </si>
  <si>
    <t>Hofje de Poth</t>
  </si>
  <si>
    <t>Hofje van Buytenwech</t>
  </si>
  <si>
    <t>Hofje van Nieuwkoop</t>
  </si>
  <si>
    <t>Hoge Dennen</t>
  </si>
  <si>
    <t>Hoge heerlijkheid van Purmerend, Purmerland en Ilpendam</t>
  </si>
  <si>
    <t>Hoge Heuvelcollege</t>
  </si>
  <si>
    <t>Hogere technische school</t>
  </si>
  <si>
    <t>Holland</t>
  </si>
  <si>
    <t>Holland Rijnland</t>
  </si>
  <si>
    <t>Hollandia (tijdschrift)</t>
  </si>
  <si>
    <t>Hollands College</t>
  </si>
  <si>
    <t>Hollands Glorie (boek)</t>
  </si>
  <si>
    <t>Hollands Maandblad</t>
  </si>
  <si>
    <t>Hollandsche Spectator</t>
  </si>
  <si>
    <t>Holle (geslacht)</t>
  </si>
  <si>
    <t>Holwierde</t>
  </si>
  <si>
    <t>Homerus</t>
  </si>
  <si>
    <t>Homo ludens</t>
  </si>
  <si>
    <t>Hoofdstraat 1 (Noordbroek)</t>
  </si>
  <si>
    <t>Hoofdstraat 11 (Hoogeveen)</t>
  </si>
  <si>
    <t>Hoofdstraat 19 (Borger)</t>
  </si>
  <si>
    <t>Hoofdstraat 26 (Noordbroek)</t>
  </si>
  <si>
    <t>Hoofdstraat 29 (Exloo)</t>
  </si>
  <si>
    <t>Hoofdstraat 34 (Beetsterzwaag)</t>
  </si>
  <si>
    <t>Hoofdstraat 5 (Hoogeveen)</t>
  </si>
  <si>
    <t>Hoofdstraat 77 (Noordbroek)</t>
  </si>
  <si>
    <t>Hoofdweg 81 (Nieuw-Beerta)</t>
  </si>
  <si>
    <t>Hoofdweg 95 (Nieuw-Beerta)</t>
  </si>
  <si>
    <t>Hooft (geslacht)</t>
  </si>
  <si>
    <t>Hoorspel</t>
  </si>
  <si>
    <t>Hop Marjanneke</t>
  </si>
  <si>
    <t>Hôpital Wallon</t>
  </si>
  <si>
    <t>Hosanna</t>
  </si>
  <si>
    <t>Hotze de Roos</t>
  </si>
  <si>
    <t>Hozenstraat 16</t>
  </si>
  <si>
    <t>Hubert Duifhuis</t>
  </si>
  <si>
    <t>Hubert Joseph Jean Lambert de Stuers</t>
  </si>
  <si>
    <t>Hubert Kornelisz. Poot</t>
  </si>
  <si>
    <t>Hubert Matthijs Adriaan Jan van Asch van Wijck</t>
  </si>
  <si>
    <t>Hubert van Buchell</t>
  </si>
  <si>
    <t>Hubert van Herreweghen</t>
  </si>
  <si>
    <t>Hubert van Ravesteyn</t>
  </si>
  <si>
    <t>Huberte Vriesendorp</t>
  </si>
  <si>
    <t>Hubertus Cornelis Joseph Maria van Nispen tot Sevenaer</t>
  </si>
  <si>
    <t>Hubertus van Luik</t>
  </si>
  <si>
    <t>Hudig &amp; Pieters</t>
  </si>
  <si>
    <t>Hugo Bousset</t>
  </si>
  <si>
    <t>Hugo Brandt Corstius</t>
  </si>
  <si>
    <t>Hugo Christiaan Carsten (1772-1832)</t>
  </si>
  <si>
    <t>Hugo de Groot (rechtsgeleerde)</t>
  </si>
  <si>
    <t>Hugo Gevers</t>
  </si>
  <si>
    <t>Hugo Pos</t>
  </si>
  <si>
    <t>Hugo Raes</t>
  </si>
  <si>
    <t>Hugo Verdaasdonk</t>
  </si>
  <si>
    <t>Hugo Verriest</t>
  </si>
  <si>
    <t>Hugo Wstinc</t>
  </si>
  <si>
    <t>Hugues C. Pernath</t>
  </si>
  <si>
    <t>Huib Drion</t>
  </si>
  <si>
    <t>Huib Luns</t>
  </si>
  <si>
    <t>Huibert Gerard Nahuys van Burgst</t>
  </si>
  <si>
    <t>Huis Cohen</t>
  </si>
  <si>
    <t>Huis De Spyker</t>
  </si>
  <si>
    <t>Huis Den Bosch</t>
  </si>
  <si>
    <t>Huis Duistervoorde</t>
  </si>
  <si>
    <t>Huis Eyll</t>
  </si>
  <si>
    <t>Huis Gramsbergen</t>
  </si>
  <si>
    <t>Huis Huguetan</t>
  </si>
  <si>
    <t>Huis Landfort</t>
  </si>
  <si>
    <t>Huis Merode</t>
  </si>
  <si>
    <t>Huis met de Vazen (Assen)</t>
  </si>
  <si>
    <t>Huis Pallaes</t>
  </si>
  <si>
    <t>Huis Schellaert</t>
  </si>
  <si>
    <t>Huis Scherpenzeel</t>
  </si>
  <si>
    <t>Huis Sevenaer</t>
  </si>
  <si>
    <t>Huis te Lathum</t>
  </si>
  <si>
    <t>Huis te Leur</t>
  </si>
  <si>
    <t>Huis ter Hallen</t>
  </si>
  <si>
    <t>Huis van Leyden</t>
  </si>
  <si>
    <t>Huis Windesheim</t>
  </si>
  <si>
    <t>Huis Zogoe</t>
  </si>
  <si>
    <t>Huize De Merel</t>
  </si>
  <si>
    <t>Huize Ebbenerve</t>
  </si>
  <si>
    <t>Huize Hunderen</t>
  </si>
  <si>
    <t>Huize Kruisvoorde</t>
  </si>
  <si>
    <t>Huize Ottenheym</t>
  </si>
  <si>
    <t>Huize Ter Marse</t>
  </si>
  <si>
    <t>Huize Ter Wetering</t>
  </si>
  <si>
    <t>Huize Windekind (Den Haag)</t>
  </si>
  <si>
    <t>Huizer meisje onder een boom</t>
  </si>
  <si>
    <t>Huizingalezing</t>
  </si>
  <si>
    <t>Huizinge</t>
  </si>
  <si>
    <t>Huldtoneel</t>
  </si>
  <si>
    <t>Humphrey Bradley</t>
  </si>
  <si>
    <t>Hunneschans</t>
  </si>
  <si>
    <t>Hurkgraf</t>
  </si>
  <si>
    <t>Huub Beurskens</t>
  </si>
  <si>
    <t>Huub Oosterhuis</t>
  </si>
  <si>
    <t>Huwelijken van Willem van Oranje</t>
  </si>
  <si>
    <t>Huydecoper</t>
  </si>
  <si>
    <t>Hydroniem</t>
  </si>
  <si>
    <t>Hylkje Goïnga</t>
  </si>
  <si>
    <t>Hysteron proteron</t>
  </si>
  <si>
    <t>I.K. Bonset</t>
  </si>
  <si>
    <t>-iacum</t>
  </si>
  <si>
    <t>Ida Vos</t>
  </si>
  <si>
    <t>Ideeën (Multatuli)</t>
  </si>
  <si>
    <t>Idscke Popke Sathe</t>
  </si>
  <si>
    <t>Ieb Brugmans</t>
  </si>
  <si>
    <t>Iene miene mutte</t>
  </si>
  <si>
    <t>Ienne Biemans</t>
  </si>
  <si>
    <t>Ieperse Heerweg</t>
  </si>
  <si>
    <t>IJsbrand van Hamelsveld</t>
  </si>
  <si>
    <t>Ik eet, ik eet tot ik niet meer kan</t>
  </si>
  <si>
    <t>Ik zag twee beren</t>
  </si>
  <si>
    <t>Il barbiere di Siviglia</t>
  </si>
  <si>
    <t>Il pastor fido</t>
  </si>
  <si>
    <t>Île Sainte-Marie</t>
  </si>
  <si>
    <t>Ileen Montijn</t>
  </si>
  <si>
    <t>Ilias</t>
  </si>
  <si>
    <t>Ilja Ehrenburg</t>
  </si>
  <si>
    <t>Illustere school</t>
  </si>
  <si>
    <t>Illustere school en Collegium Auriacum (Breda)</t>
  </si>
  <si>
    <t>Ilpenstein</t>
  </si>
  <si>
    <t>Ilse Starkenburg</t>
  </si>
  <si>
    <t>Imme Dros</t>
  </si>
  <si>
    <t>Imperia (Couperus)</t>
  </si>
  <si>
    <t>In de Gecroonde Spaerpot</t>
  </si>
  <si>
    <t>In de maneschijn</t>
  </si>
  <si>
    <t>In de mist van het schimmenrijk</t>
  </si>
  <si>
    <t>In de piepzak zitten</t>
  </si>
  <si>
    <t>In Dépôt. Dagboek uit Westerbork</t>
  </si>
  <si>
    <t>Ina Boudier-Bakker</t>
  </si>
  <si>
    <t>Incantatie. Van een stervenden genius</t>
  </si>
  <si>
    <t>Incassobank (Utrecht)</t>
  </si>
  <si>
    <t>Incipit</t>
  </si>
  <si>
    <t>Incubus (demon)</t>
  </si>
  <si>
    <t>Indiculus superstitionum et paganiarum</t>
  </si>
  <si>
    <t>Indische Letteren (tijdschrift)</t>
  </si>
  <si>
    <t>Ineke Sluiter</t>
  </si>
  <si>
    <t>Inez van Dullemen</t>
  </si>
  <si>
    <t>Inge Lievaart</t>
  </si>
  <si>
    <t>Ingewanden</t>
  </si>
  <si>
    <t>Initiaal</t>
  </si>
  <si>
    <t>Inleyding tot de hooge schoole der schilderkonst</t>
  </si>
  <si>
    <t>Inname van Wesel</t>
  </si>
  <si>
    <t>Inquisitie</t>
  </si>
  <si>
    <t>Institutie (calvinisme)</t>
  </si>
  <si>
    <t>Inter alia</t>
  </si>
  <si>
    <t>Interieur van de Sint-Bavokerk in Haarlem (1636)</t>
  </si>
  <si>
    <t>Interpolatie (literatuur)</t>
  </si>
  <si>
    <t>Iperius</t>
  </si>
  <si>
    <t>Iris Koppe</t>
  </si>
  <si>
    <t>Isaac Anne Nijhoff</t>
  </si>
  <si>
    <t>Isaac Beeckman</t>
  </si>
  <si>
    <t>Isaac Commelin</t>
  </si>
  <si>
    <t>Isaac Coymans</t>
  </si>
  <si>
    <t>Isaac Cronström</t>
  </si>
  <si>
    <t>Isaäc da Costa</t>
  </si>
  <si>
    <t>Isaac de Moucheron</t>
  </si>
  <si>
    <t>Isaac Faro</t>
  </si>
  <si>
    <t>Isaac Jan Nijs</t>
  </si>
  <si>
    <t>Isaac le Maire</t>
  </si>
  <si>
    <t>Isaac Marcus Calisch</t>
  </si>
  <si>
    <t>Isaäc Pierre Constant Graafland</t>
  </si>
  <si>
    <t>Isaäc Pieter de Vooys</t>
  </si>
  <si>
    <t>Isabella di Morra</t>
  </si>
  <si>
    <t>Ischa Meijer</t>
  </si>
  <si>
    <t>Isidoor Bauwens</t>
  </si>
  <si>
    <t>Isidoor Teirlinck</t>
  </si>
  <si>
    <t>Isotopie (taalkunde)</t>
  </si>
  <si>
    <t>It Skuonmakkershûs</t>
  </si>
  <si>
    <t>It Winkeltsje</t>
  </si>
  <si>
    <t>Ivo Michiels</t>
  </si>
  <si>
    <t>Ivo Schöffer</t>
  </si>
  <si>
    <t>J. &amp; K. Smit</t>
  </si>
  <si>
    <t>J. van Oudshoorn</t>
  </si>
  <si>
    <t>J.A. Vesters</t>
  </si>
  <si>
    <t>J.A.A. van Doorn</t>
  </si>
  <si>
    <t>J.B. Schuil</t>
  </si>
  <si>
    <t>J.C. &amp; W. Altorffer</t>
  </si>
  <si>
    <t>J.C. Bloem</t>
  </si>
  <si>
    <t>J.C.J. van Schagen</t>
  </si>
  <si>
    <t>J.H. Speenhoff</t>
  </si>
  <si>
    <t>J.H.J. Kording</t>
  </si>
  <si>
    <t>J.J. Peereboom</t>
  </si>
  <si>
    <t>J.J. Salverda de Grave</t>
  </si>
  <si>
    <t>J.J. Voskuil (schrijver)</t>
  </si>
  <si>
    <t>J.J.P. van Boxtel</t>
  </si>
  <si>
    <t>J.K. van Eerbeek</t>
  </si>
  <si>
    <t>J.M.A. Biesheuvel</t>
  </si>
  <si>
    <t>J.W. Oerlemans</t>
  </si>
  <si>
    <t>J.W.F. Werumeus Buning</t>
  </si>
  <si>
    <t>Jaak Ballings</t>
  </si>
  <si>
    <t>Jaak Stervelynck</t>
  </si>
  <si>
    <t>Jaap Harten</t>
  </si>
  <si>
    <t>Jaap Meijer (schrijver)</t>
  </si>
  <si>
    <t>Jaap Oversteegen</t>
  </si>
  <si>
    <t>Jaap Romijn</t>
  </si>
  <si>
    <t>Jaap Scholten</t>
  </si>
  <si>
    <t>Jaap ter Haar</t>
  </si>
  <si>
    <t>Jaap Veenendaal</t>
  </si>
  <si>
    <t>Jac. van Ginneken</t>
  </si>
  <si>
    <t>Jac. van Hattum</t>
  </si>
  <si>
    <t>Jacob Bellevois</t>
  </si>
  <si>
    <t>Jacob Bicker</t>
  </si>
  <si>
    <t>Jacob Bicker Raye</t>
  </si>
  <si>
    <t>Jacob Blauw</t>
  </si>
  <si>
    <t>Jacob Boreel</t>
  </si>
  <si>
    <t>Jacob Bowens</t>
  </si>
  <si>
    <t>Jacob Campo Weyerman</t>
  </si>
  <si>
    <t>Jacob Cats (dichter)</t>
  </si>
  <si>
    <t>Jacob Clay</t>
  </si>
  <si>
    <t>Jacob Cornelis Overvoorde</t>
  </si>
  <si>
    <t>Jacob Cornelisz van Neck</t>
  </si>
  <si>
    <t>Jacob de Graeff</t>
  </si>
  <si>
    <t>Jacob de Heusch</t>
  </si>
  <si>
    <t>Jacob de Punder</t>
  </si>
  <si>
    <t>Jacob de Riemer</t>
  </si>
  <si>
    <t>Jacob de Vos Willemsz</t>
  </si>
  <si>
    <t>Jacob de Wet (I)</t>
  </si>
  <si>
    <t>Jacob de Witt</t>
  </si>
  <si>
    <t>Jacob Derk Sweerts de Landas</t>
  </si>
  <si>
    <t>Jacob Dircksz de Graeff</t>
  </si>
  <si>
    <t>Jacob Duym</t>
  </si>
  <si>
    <t>Jacob Ernst van den Arend</t>
  </si>
  <si>
    <t>Jacob Esselens</t>
  </si>
  <si>
    <t>Jacob F. Hinlopen</t>
  </si>
  <si>
    <t>Jacob Fagel</t>
  </si>
  <si>
    <t>Jacob Geel</t>
  </si>
  <si>
    <t>Jacob Gerard Patijn</t>
  </si>
  <si>
    <t>Jacob Gijsbert de Hoop Scheffer</t>
  </si>
  <si>
    <t>Jacob Gillig</t>
  </si>
  <si>
    <t>Jacob Groot</t>
  </si>
  <si>
    <t>Jacob Haafner</t>
  </si>
  <si>
    <t>Jacob Heremans</t>
  </si>
  <si>
    <t>Jacob Israël de Haan</t>
  </si>
  <si>
    <t>Jacob Jan Cremer</t>
  </si>
  <si>
    <t>Jacob Kats</t>
  </si>
  <si>
    <t>Jacob Kramers</t>
  </si>
  <si>
    <t>Jacob Leonard de Bruyn Kops</t>
  </si>
  <si>
    <t>Jacob Lescaille</t>
  </si>
  <si>
    <t>Jacob Louis Nijhoff</t>
  </si>
  <si>
    <t>Jacob Nicolaas van Hall</t>
  </si>
  <si>
    <t>Jacob Perizonius</t>
  </si>
  <si>
    <t>Jacob Poppen</t>
  </si>
  <si>
    <t>Jacob Roggeveen</t>
  </si>
  <si>
    <t>Jacob Rotius</t>
  </si>
  <si>
    <t>Jacob Thomas Jozef Wellens</t>
  </si>
  <si>
    <t>Jacob van Bunnik</t>
  </si>
  <si>
    <t>Jacob van der Does</t>
  </si>
  <si>
    <t>Jacob van der Dussen (1763-1820)</t>
  </si>
  <si>
    <t>Jacob van der Schuere</t>
  </si>
  <si>
    <t>Jacob van Duvenvoorde</t>
  </si>
  <si>
    <t>Jacob van Eeghen</t>
  </si>
  <si>
    <t>Jacob van Hall</t>
  </si>
  <si>
    <t>Jacob van Lennep</t>
  </si>
  <si>
    <t>Jacob van Malderé</t>
  </si>
  <si>
    <t>Jacob van Oosterwijk Bruyn</t>
  </si>
  <si>
    <t>Jacob Vosmaer (schilder)</t>
  </si>
  <si>
    <t>Jacob Vosmaer (schrijver)</t>
  </si>
  <si>
    <t>Jacob Westerbaen</t>
  </si>
  <si>
    <t>Jacob Willekens</t>
  </si>
  <si>
    <t>Jacob Willemsz. Delff (I)</t>
  </si>
  <si>
    <t>Jacob Winkler Prins</t>
  </si>
  <si>
    <t>Jacob zegent de zonen van Jozef (Rembrandt)</t>
  </si>
  <si>
    <t>Jacoba Bicker</t>
  </si>
  <si>
    <t>Jacoba Johanna van Schoonheim</t>
  </si>
  <si>
    <t>Jacoba van Velde</t>
  </si>
  <si>
    <t>Jacobskerk (Roderwolde)</t>
  </si>
  <si>
    <t>Jacobus Albertus Uilkens</t>
  </si>
  <si>
    <t>Jacobus Anthonie Fruin</t>
  </si>
  <si>
    <t>Jacobus Arminius</t>
  </si>
  <si>
    <t>Jacobus Bellamy</t>
  </si>
  <si>
    <t>Jacobus Catharinus Cornelis den Beer Poortugael (1775-1813)</t>
  </si>
  <si>
    <t>Jacobus Cornelius Meeuwissen</t>
  </si>
  <si>
    <t>Jacobus Craandijk (1834-1912)</t>
  </si>
  <si>
    <t>Jacobus de Baen</t>
  </si>
  <si>
    <t>Jacobus Engelsma Mebius</t>
  </si>
  <si>
    <t>Jacobus Gronovius</t>
  </si>
  <si>
    <t>Jacobus Johannes Pieter Oud</t>
  </si>
  <si>
    <t>Jacobus Johannes Westendorp Boerma</t>
  </si>
  <si>
    <t>Jacobus Kantelaar</t>
  </si>
  <si>
    <t>Jacobus Knol</t>
  </si>
  <si>
    <t>Jacobus Koelman</t>
  </si>
  <si>
    <t>Jacobus Lassonius</t>
  </si>
  <si>
    <t>Jacobus Leveck</t>
  </si>
  <si>
    <t>Jacobus Ludovicus Cornet</t>
  </si>
  <si>
    <t>Jacobus Marie Prange</t>
  </si>
  <si>
    <t>Jacobus Oranje</t>
  </si>
  <si>
    <t>Jacobus Radermacher</t>
  </si>
  <si>
    <t>Jacobus Revius</t>
  </si>
  <si>
    <t>Jacobus Sibrandi Mancadan</t>
  </si>
  <si>
    <t>Jacobus Storck</t>
  </si>
  <si>
    <t>Jacobus Stuart</t>
  </si>
  <si>
    <t>Jacobus Tollius</t>
  </si>
  <si>
    <t>Jacobus van Haeften</t>
  </si>
  <si>
    <t>Jacobus van Looy</t>
  </si>
  <si>
    <t>Jacobus Zovitius</t>
  </si>
  <si>
    <t>Jacomijne Costers</t>
  </si>
  <si>
    <t>Jacq Vogelaar</t>
  </si>
  <si>
    <t>Jacqueline E. van der Waals</t>
  </si>
  <si>
    <t>Jacqueline van Maarsen</t>
  </si>
  <si>
    <t>Jacqueline Zirkzee</t>
  </si>
  <si>
    <t>Jacques Blondeau</t>
  </si>
  <si>
    <t>Jacques Brel</t>
  </si>
  <si>
    <t>Jacques de Claeuw</t>
  </si>
  <si>
    <t>Jacques de Kadt</t>
  </si>
  <si>
    <t>Jacques den Haan</t>
  </si>
  <si>
    <t>Jacques Fieuws</t>
  </si>
  <si>
    <t>Jacques Gans</t>
  </si>
  <si>
    <t>Jacques Hamelink</t>
  </si>
  <si>
    <t>Jacques Idserda</t>
  </si>
  <si>
    <t>Jacques Kruithof</t>
  </si>
  <si>
    <t>Jacques l'Hermite</t>
  </si>
  <si>
    <t>Jacques Perk</t>
  </si>
  <si>
    <t>Jacques Presser</t>
  </si>
  <si>
    <t>Jacques Schreurs</t>
  </si>
  <si>
    <t>Jacques van Santen Kolff</t>
  </si>
  <si>
    <t>Jacques Vriens</t>
  </si>
  <si>
    <t>Jacques Wijts</t>
  </si>
  <si>
    <t>Jacques-Henri Bernardin de Saint-Pierre</t>
  </si>
  <si>
    <t>Jafet</t>
  </si>
  <si>
    <t>Jaffa (stad)</t>
  </si>
  <si>
    <t>Jakob van Schevichaven</t>
  </si>
  <si>
    <t>James Holmes</t>
  </si>
  <si>
    <t>James Kennedy</t>
  </si>
  <si>
    <t>Jan (voornaam)</t>
  </si>
  <si>
    <t>Jan A. Van Droogenbroeck</t>
  </si>
  <si>
    <t>Jan Ackersdijck</t>
  </si>
  <si>
    <t>Jan Adriaensz. van Staveren</t>
  </si>
  <si>
    <t>Jan Aelberts</t>
  </si>
  <si>
    <t>Jan Albertus Rispens</t>
  </si>
  <si>
    <t>Jan Amos Comenius</t>
  </si>
  <si>
    <t>Jan Anton van der Baren</t>
  </si>
  <si>
    <t>Jan Apol</t>
  </si>
  <si>
    <t>Jan Arend Vor der Hake</t>
  </si>
  <si>
    <t>Jan Arends</t>
  </si>
  <si>
    <t>Jan Baeke</t>
  </si>
  <si>
    <t>Jan Baptist Buelens</t>
  </si>
  <si>
    <t>Jan Baptista van Helmont</t>
  </si>
  <si>
    <t>Jan Beckering Vinckers</t>
  </si>
  <si>
    <t>Jan Blokker</t>
  </si>
  <si>
    <t>Jan Boer (dichter)</t>
  </si>
  <si>
    <t>Jan Boerstoel</t>
  </si>
  <si>
    <t>Jan Bolhuis van Zeeburgh</t>
  </si>
  <si>
    <t>Jan Bols (schrijver)</t>
  </si>
  <si>
    <t>Jan Boon (journalist)</t>
  </si>
  <si>
    <t>Jan Brandt Corstius</t>
  </si>
  <si>
    <t>Jan Briers (1919-2007)</t>
  </si>
  <si>
    <t>Jan Brokken</t>
  </si>
  <si>
    <t>Jan Brouwer (architect)</t>
  </si>
  <si>
    <t>Jan Campert</t>
  </si>
  <si>
    <t>Jan Cartens</t>
  </si>
  <si>
    <t>Jan Claesz. Diert</t>
  </si>
  <si>
    <t>Jan Claesz. Rietschoof</t>
  </si>
  <si>
    <t>Jan Cornelis Pieters Salverda</t>
  </si>
  <si>
    <t>Jan Cornelisz. Geelvinck</t>
  </si>
  <si>
    <t>Jan Cremer</t>
  </si>
  <si>
    <t>Jan Danser Nijman</t>
  </si>
  <si>
    <t>Jan David Pasteur (politicus)</t>
  </si>
  <si>
    <t>Jan de Bisschop</t>
  </si>
  <si>
    <t>Jan de Bruijn</t>
  </si>
  <si>
    <t>Jan de Brune</t>
  </si>
  <si>
    <t>Jan de Groot (schilder)</t>
  </si>
  <si>
    <t>Jan de Hartog</t>
  </si>
  <si>
    <t>Jan de Liefde (predikant)</t>
  </si>
  <si>
    <t>Jan de Pottre</t>
  </si>
  <si>
    <t>Jan de Roder</t>
  </si>
  <si>
    <t>Jan de Spot</t>
  </si>
  <si>
    <t>Jan de Wael I</t>
  </si>
  <si>
    <t>Jan de Zanger</t>
  </si>
  <si>
    <t>Jan den Tex</t>
  </si>
  <si>
    <t>Jan Derk Domela Nieuwenhuis Nyegaard</t>
  </si>
  <si>
    <t>Jan Donkers</t>
  </si>
  <si>
    <t>Jan Eduard van Someren Brand</t>
  </si>
  <si>
    <t>Jan Eekhout (schrijver)</t>
  </si>
  <si>
    <t>Jan Egens van Iterson</t>
  </si>
  <si>
    <t>Jan Eijkelboom</t>
  </si>
  <si>
    <t>Jan Elburg</t>
  </si>
  <si>
    <t>Jan Engbertus Jonkers</t>
  </si>
  <si>
    <t>Jan Engelman</t>
  </si>
  <si>
    <t>Jan Ernst Heeres</t>
  </si>
  <si>
    <t>Jan Fabricius</t>
  </si>
  <si>
    <t>Jan Feith</t>
  </si>
  <si>
    <t>Jan Fontijn</t>
  </si>
  <si>
    <t>Jan Foudraine</t>
  </si>
  <si>
    <t>Jan François Brouwenaar</t>
  </si>
  <si>
    <t>Jan François Leopold de Balbian Verster</t>
  </si>
  <si>
    <t>Jan Frans van Bloemen</t>
  </si>
  <si>
    <t>Jan Frans van de Gaer</t>
  </si>
  <si>
    <t>Jan Frans Verbruggen</t>
  </si>
  <si>
    <t>Jan Frans Willems</t>
  </si>
  <si>
    <t>Jan Frederik Helmers</t>
  </si>
  <si>
    <t>Jan Frederik Oltmans</t>
  </si>
  <si>
    <t>Jan Frederik van Beeck Calkoen</t>
  </si>
  <si>
    <t>Jan Gerhard Toonder</t>
  </si>
  <si>
    <t>Jan Gerhardus Ottema</t>
  </si>
  <si>
    <t>Jan Gerritsz. Versteghe</t>
  </si>
  <si>
    <t>Jan Goeree</t>
  </si>
  <si>
    <t>Jan Goeverneur</t>
  </si>
  <si>
    <t>Jan Gossaert</t>
  </si>
  <si>
    <t>Jan Greshoff</t>
  </si>
  <si>
    <t>Jan Griffier (I)</t>
  </si>
  <si>
    <t>Jan Hackaert</t>
  </si>
  <si>
    <t>Jan Hammenecker (schrijver)</t>
  </si>
  <si>
    <t>Jan Hanlo</t>
  </si>
  <si>
    <t>Jan Harmensz. Krul</t>
  </si>
  <si>
    <t>Jan Hendrik Maronier (1827-1920)</t>
  </si>
  <si>
    <t>Jan Hendrik Stuffken</t>
  </si>
  <si>
    <t>Jan Hendrik van Boelens</t>
  </si>
  <si>
    <t>Jan Hendrik van den Berg</t>
  </si>
  <si>
    <t>Jan Hendrik van Kinsbergen</t>
  </si>
  <si>
    <t>Jan Hendrik van Lynden van Lunenburg</t>
  </si>
  <si>
    <t>Jan Herman van Heek</t>
  </si>
  <si>
    <t>Jan Hudde Dedel</t>
  </si>
  <si>
    <t>Jan Hulsker</t>
  </si>
  <si>
    <t>Jan I Moretus</t>
  </si>
  <si>
    <t>Jan I van Bourgondië</t>
  </si>
  <si>
    <t>Jan I van Brabant</t>
  </si>
  <si>
    <t>Jan II van Croÿ</t>
  </si>
  <si>
    <t>Jan III van Brabant</t>
  </si>
  <si>
    <t>Jan Jacob Lodewijk ten Kate (1850-1929)</t>
  </si>
  <si>
    <t>Jan Jacob Mauricius</t>
  </si>
  <si>
    <t>Jan Jakob Lodewijk ten Kate</t>
  </si>
  <si>
    <t>Jan Jakob Maria de Groot</t>
  </si>
  <si>
    <t>Jan Jansz. Starter</t>
  </si>
  <si>
    <t>Jan Johannes Blanksma</t>
  </si>
  <si>
    <t>Jan Juliaan Woltjer</t>
  </si>
  <si>
    <t>Jan Kal</t>
  </si>
  <si>
    <t>Jan Kalf (monumentenzorg)</t>
  </si>
  <si>
    <t>Jan Kamerbeek jr.</t>
  </si>
  <si>
    <t>Jan Karel Jacob de Jonge</t>
  </si>
  <si>
    <t>Jan Kassies</t>
  </si>
  <si>
    <t>Jan Klein</t>
  </si>
  <si>
    <t>Jan Konijnenburg</t>
  </si>
  <si>
    <t>Jan Kooistra (dichter)</t>
  </si>
  <si>
    <t>Jan Kops</t>
  </si>
  <si>
    <t>Jan Kuijper</t>
  </si>
  <si>
    <t>Jan Lambertsz. Cruyf</t>
  </si>
  <si>
    <t>Jan Laurens Andries Brandes</t>
  </si>
  <si>
    <t>Jan Leijten</t>
  </si>
  <si>
    <t>Jan Lichthart</t>
  </si>
  <si>
    <t>Jan Ligthart</t>
  </si>
  <si>
    <t>Jan Lodewijk Willem de Geer van Jutphaas</t>
  </si>
  <si>
    <t>Jan Manhave</t>
  </si>
  <si>
    <t>Jan Maximiliaan van Tuyll van Serooskerken (1710-1762)</t>
  </si>
  <si>
    <t>Jan Mens</t>
  </si>
  <si>
    <t>Jan Mostaert</t>
  </si>
  <si>
    <t>Jan Mulder (voetballer, 1945)</t>
  </si>
  <si>
    <t>Jan Musch (toneel)</t>
  </si>
  <si>
    <t>Jan Nolet de Brauwere van Steeland</t>
  </si>
  <si>
    <t>Jan Paul Valkema Blouw</t>
  </si>
  <si>
    <t>Jan Pekelder</t>
  </si>
  <si>
    <t>Jan Peters (filosoof)</t>
  </si>
  <si>
    <t>Jan Philip van Thielen</t>
  </si>
  <si>
    <t>Jan Pieter Guépin</t>
  </si>
  <si>
    <t>Jan Pieter Heije</t>
  </si>
  <si>
    <t>Jan Pieter Nicolaas Land</t>
  </si>
  <si>
    <t>Jan Pieter van Suchtelen</t>
  </si>
  <si>
    <t>Jan Pietersz Graeff</t>
  </si>
  <si>
    <t>Jan Pieterszoon Coen</t>
  </si>
  <si>
    <t>Jan Pieterszoon Reus</t>
  </si>
  <si>
    <t>Jan Prins (dichter)</t>
  </si>
  <si>
    <t>Jan Punt</t>
  </si>
  <si>
    <t>Jan Reuvens</t>
  </si>
  <si>
    <t>Jan Ritzema Bos</t>
  </si>
  <si>
    <t>Jan Romein</t>
  </si>
  <si>
    <t>Jan Rudolf Hommes</t>
  </si>
  <si>
    <t>Jan Rudolf van Eerde</t>
  </si>
  <si>
    <t>Jan Salie</t>
  </si>
  <si>
    <t>Jan Scharp</t>
  </si>
  <si>
    <t>Jan Schenkman</t>
  </si>
  <si>
    <t>Jan Siebelink</t>
  </si>
  <si>
    <t>Jan Six (1618-1700)</t>
  </si>
  <si>
    <t>Jan Smeken</t>
  </si>
  <si>
    <t>Jan Soens</t>
  </si>
  <si>
    <t>Jan Steven van Esveldt Holtrop</t>
  </si>
  <si>
    <t>Jan Swammerdam</t>
  </si>
  <si>
    <t>Jan te Winkel</t>
  </si>
  <si>
    <t>Jan ten Brink</t>
  </si>
  <si>
    <t>Jan ter Gouw</t>
  </si>
  <si>
    <t>Jan Terlouw</t>
  </si>
  <si>
    <t>Jan Timmer (beeldhouwer)</t>
  </si>
  <si>
    <t>Jan Tinbergen</t>
  </si>
  <si>
    <t>Jan Trip (1664-1732)</t>
  </si>
  <si>
    <t>Jan Uilenberg</t>
  </si>
  <si>
    <t>Jan Utenhove</t>
  </si>
  <si>
    <t>Jan van Aken (schrijver)</t>
  </si>
  <si>
    <t>Jan Van Beers (dichter)</t>
  </si>
  <si>
    <t>Jan van Bennekom</t>
  </si>
  <si>
    <t>Jan van Brakel</t>
  </si>
  <si>
    <t>Jan van Cleve</t>
  </si>
  <si>
    <t>Jan van de Cappelle</t>
  </si>
  <si>
    <t>Jan van den Berghe (rederijker)</t>
  </si>
  <si>
    <t>Jan van den Dale</t>
  </si>
  <si>
    <t>Jan van den Hoecke</t>
  </si>
  <si>
    <t>Jan van der Made</t>
  </si>
  <si>
    <t>Jan van der Noot</t>
  </si>
  <si>
    <t>Jan Van der Stock</t>
  </si>
  <si>
    <t>Jan van Doesborch</t>
  </si>
  <si>
    <t>Jan van Essen (geestelijke)</t>
  </si>
  <si>
    <t>Jan van Haensbergen</t>
  </si>
  <si>
    <t>Jan van Heelu</t>
  </si>
  <si>
    <t>Jan van Herpen</t>
  </si>
  <si>
    <t>Jan van Hoogstraten</t>
  </si>
  <si>
    <t>Jan van Hout (stadssecretaris)</t>
  </si>
  <si>
    <t>Jan van Huchtenburg</t>
  </si>
  <si>
    <t>Jan van Kessel (1626-1679)</t>
  </si>
  <si>
    <t>Jan van Leiden</t>
  </si>
  <si>
    <t>Jan van Mandeville</t>
  </si>
  <si>
    <t>Jan van Miggrode</t>
  </si>
  <si>
    <t>Jan van Montigny</t>
  </si>
  <si>
    <t>Jan van Neck</t>
  </si>
  <si>
    <t>Jan van Nijlen</t>
  </si>
  <si>
    <t>Jan van Releghem</t>
  </si>
  <si>
    <t>Jan van Riemsdijk</t>
  </si>
  <si>
    <t>Jan Van Rijswijck</t>
  </si>
  <si>
    <t>Jan van Rosendael</t>
  </si>
  <si>
    <t>Jan van Ruusbroec</t>
  </si>
  <si>
    <t>Jan van Ruysbroeck</t>
  </si>
  <si>
    <t>Jan van Velde tot Melroy en Sart-Bomal</t>
  </si>
  <si>
    <t>Jan Verbeeck (zanger)</t>
  </si>
  <si>
    <t>Jan Vos (dichter)</t>
  </si>
  <si>
    <t>Jan Wagenaar (historicus)</t>
  </si>
  <si>
    <t>Jan Walch</t>
  </si>
  <si>
    <t>Jan Willem Cornelis van Ittersum</t>
  </si>
  <si>
    <t>Jan Willem Holsbergen</t>
  </si>
  <si>
    <t>Jan Willem Racer</t>
  </si>
  <si>
    <t>Jan Willem Schulte Nordholt</t>
  </si>
  <si>
    <t>Jan Wit</t>
  </si>
  <si>
    <t>Jan Wolters van de Poll</t>
  </si>
  <si>
    <t>Jan Woltjer (classicus)</t>
  </si>
  <si>
    <t>Jan Yperman</t>
  </si>
  <si>
    <t>Jan Zoet</t>
  </si>
  <si>
    <t>Jan zonder Vrees (fictief persoon)</t>
  </si>
  <si>
    <t>Jan-Baptist Hofman</t>
  </si>
  <si>
    <t>Jan-Baptist Verlooy</t>
  </si>
  <si>
    <t>Jane de Iongh</t>
  </si>
  <si>
    <t>Jane Eyre</t>
  </si>
  <si>
    <t>Jane Leusink</t>
  </si>
  <si>
    <t>Janhagel</t>
  </si>
  <si>
    <t>Jannetje Visser-Roosendaal</t>
  </si>
  <si>
    <t>Jan-Pieter Suremont</t>
  </si>
  <si>
    <t>Jans Boelens</t>
  </si>
  <si>
    <t>Janspoort (Haarlem)</t>
  </si>
  <si>
    <t>Jant van der Weg-Laverman</t>
  </si>
  <si>
    <t>Janus (mythologie)</t>
  </si>
  <si>
    <t>Janus Dousa</t>
  </si>
  <si>
    <t>Janus Gruterus</t>
  </si>
  <si>
    <t>Janus Secundus</t>
  </si>
  <si>
    <t>Janwillem van de Wetering</t>
  </si>
  <si>
    <t>Janzona</t>
  </si>
  <si>
    <t>Jason Pratensis</t>
  </si>
  <si>
    <t>Javaanse Surinamers</t>
  </si>
  <si>
    <t>Jazz in België</t>
  </si>
  <si>
    <t>Jean Antoine Oor</t>
  </si>
  <si>
    <t>Jean Baptist van Hugenpoth tot den Beerenclauw</t>
  </si>
  <si>
    <t>Jean de Neufville</t>
  </si>
  <si>
    <t>Jean Desmet</t>
  </si>
  <si>
    <t>Jean Dulieu</t>
  </si>
  <si>
    <t>Jean François Bijleveld (1837-1905)</t>
  </si>
  <si>
    <t>Jean Gijsberto de Mey van Streefkerk (1782-1841)</t>
  </si>
  <si>
    <t>Jean Gustave Schoup</t>
  </si>
  <si>
    <t>Jean Henri van Swinden</t>
  </si>
  <si>
    <t>Jean Hoeufft</t>
  </si>
  <si>
    <t>Jean Hotman</t>
  </si>
  <si>
    <t>Jean Humbert (schilder)</t>
  </si>
  <si>
    <t>Jean Hyppolyte de Colins</t>
  </si>
  <si>
    <t>Jean Jacques Dozy</t>
  </si>
  <si>
    <t>Jean le Bel</t>
  </si>
  <si>
    <t>Jean le Clerc</t>
  </si>
  <si>
    <t>Jean Lenglet</t>
  </si>
  <si>
    <t>Jean Mesritz</t>
  </si>
  <si>
    <t>Jean Moréas</t>
  </si>
  <si>
    <t>Jean Pierre Cornets de Groot van Kraaijenburg</t>
  </si>
  <si>
    <t>Jean Pierre Rawie</t>
  </si>
  <si>
    <t>Jean Theodore Royer</t>
  </si>
  <si>
    <t>Jean-Baptiste Colbert</t>
  </si>
  <si>
    <t>Jean-Baptiste Monchaingre</t>
  </si>
  <si>
    <t>Jean-Baptiste van Mons</t>
  </si>
  <si>
    <t>Jean-Marie Berckmans</t>
  </si>
  <si>
    <t>Jeanne Brabants</t>
  </si>
  <si>
    <t>Jeanne de Loos-Haaxman</t>
  </si>
  <si>
    <t>Jeanne Flament</t>
  </si>
  <si>
    <t>Jeanne Holierhoek</t>
  </si>
  <si>
    <t>Jeanne Reyneke van Stuwe</t>
  </si>
  <si>
    <t>Jean-Paul Franssens</t>
  </si>
  <si>
    <t>Jef Aerts</t>
  </si>
  <si>
    <t>Jef Deumens</t>
  </si>
  <si>
    <t>Jef Geeraerts</t>
  </si>
  <si>
    <t>Jef Hinderdael</t>
  </si>
  <si>
    <t>Jef Last</t>
  </si>
  <si>
    <t>Jekertoren</t>
  </si>
  <si>
    <t>Jeremias Cornelis Faber van Riemsdijk</t>
  </si>
  <si>
    <t>Jeremias de Decker</t>
  </si>
  <si>
    <t>Jeremias van Riemsdijk</t>
  </si>
  <si>
    <t>Jeroen Brouwers</t>
  </si>
  <si>
    <t>Jeroen Olyslaegers</t>
  </si>
  <si>
    <t>Jérôme Alexander Sillem (1840-1912)</t>
  </si>
  <si>
    <t>Jérôme Heldring</t>
  </si>
  <si>
    <t>Jeronimo Clifford</t>
  </si>
  <si>
    <t>Jeronimo de Vries (dominee)</t>
  </si>
  <si>
    <t>Jersey Dutch</t>
  </si>
  <si>
    <t>Jessica Durlacher</t>
  </si>
  <si>
    <t>Jet Boeke</t>
  </si>
  <si>
    <t>Jet Roosenburg</t>
  </si>
  <si>
    <t>Jetske Reinou van der Malen</t>
  </si>
  <si>
    <t>Jetty Riecker</t>
  </si>
  <si>
    <t>Jezuïetenklooster (Maastricht, Bredestraat)</t>
  </si>
  <si>
    <t>Jezuïetenwal</t>
  </si>
  <si>
    <t>Jheronimus Bosch</t>
  </si>
  <si>
    <t>Jillis Noozeman</t>
  </si>
  <si>
    <t>Jnan Hansdev Adhin</t>
  </si>
  <si>
    <t>Jo Boer (schrijfster)</t>
  </si>
  <si>
    <t>Jo Claes</t>
  </si>
  <si>
    <t>Jo Gisekin</t>
  </si>
  <si>
    <t>Jo Landheer</t>
  </si>
  <si>
    <t>Jo Otten</t>
  </si>
  <si>
    <t>Jo van Ammers-Küller</t>
  </si>
  <si>
    <t>Jo van Ham</t>
  </si>
  <si>
    <t>Joachim Houckgeest</t>
  </si>
  <si>
    <t>Joachim Rendorp</t>
  </si>
  <si>
    <t>Joachim von Sandrart</t>
  </si>
  <si>
    <t>Joachimus Lunsingh Tonckens (1817-1893)</t>
  </si>
  <si>
    <t>Joan Albert Ban</t>
  </si>
  <si>
    <t>Joan Derk van der Capellen tot den Pol</t>
  </si>
  <si>
    <t>Joan Du Sart</t>
  </si>
  <si>
    <t>Joan Fortman</t>
  </si>
  <si>
    <t>Joan Leonardsz Blasius</t>
  </si>
  <si>
    <t>Joan Lodewijk Gerhard Gregory</t>
  </si>
  <si>
    <t>Joan Maetsuycker</t>
  </si>
  <si>
    <t>Joan Pluimer</t>
  </si>
  <si>
    <t>Joan Triadú i Font</t>
  </si>
  <si>
    <t>Joan van Broekhuizen</t>
  </si>
  <si>
    <t>Joan van Hoorn</t>
  </si>
  <si>
    <t>Joan Willem van Meel</t>
  </si>
  <si>
    <t>Joan Wolfert van Brederode</t>
  </si>
  <si>
    <t>Joanna Werners</t>
  </si>
  <si>
    <t>Joannes Antonides van der Goes</t>
  </si>
  <si>
    <t>Joannes Baptista Swinkels</t>
  </si>
  <si>
    <t>Joannes Josephus Viotta</t>
  </si>
  <si>
    <t>Joannes Reddingius</t>
  </si>
  <si>
    <t>Joannes van Rijckevorsel</t>
  </si>
  <si>
    <t>Joannes Zwijsen</t>
  </si>
  <si>
    <t>Joannusmolen</t>
  </si>
  <si>
    <t>Job Baster</t>
  </si>
  <si>
    <t>Job Berckheyde</t>
  </si>
  <si>
    <t>Jodocus van Lodenstein</t>
  </si>
  <si>
    <t>Joël Emanuel Goudsmit</t>
  </si>
  <si>
    <t>Joh.A. Joustra</t>
  </si>
  <si>
    <t>Johan Adriaan Heuff (1843-1910)</t>
  </si>
  <si>
    <t>Johan Alberts</t>
  </si>
  <si>
    <t>Johan Andreas dèr Mouw</t>
  </si>
  <si>
    <t>Johan Arnold Antoon Haffmans</t>
  </si>
  <si>
    <t>Johan Arnold Dahmen (1805-1834)</t>
  </si>
  <si>
    <t>Johan Ballegeer</t>
  </si>
  <si>
    <t>Johan Baptista Houwaert</t>
  </si>
  <si>
    <t>Johan Barger</t>
  </si>
  <si>
    <t>Johan Bax van Herenthals</t>
  </si>
  <si>
    <t>Johan Been</t>
  </si>
  <si>
    <t>Johan Brouwer</t>
  </si>
  <si>
    <t>Johan Christoffel Ramaer</t>
  </si>
  <si>
    <t>Johan Daisne</t>
  </si>
  <si>
    <t>Johan d'Aulnis de Bourouill</t>
  </si>
  <si>
    <t>Johan de Boose</t>
  </si>
  <si>
    <t>Johan de Brune</t>
  </si>
  <si>
    <t>Johan de Graeff</t>
  </si>
  <si>
    <t>Johan de Kanter</t>
  </si>
  <si>
    <t>Johan de Meester (1860-1931)</t>
  </si>
  <si>
    <t>Johan de Meester jr.</t>
  </si>
  <si>
    <t>Johan de Witthuis (Den Haag)</t>
  </si>
  <si>
    <t>Johan Dedel</t>
  </si>
  <si>
    <t>Johan Diepstraten</t>
  </si>
  <si>
    <t>Johan Elsensohn</t>
  </si>
  <si>
    <t>Johan Ernst van Nassau-Siegen</t>
  </si>
  <si>
    <t>Johan Fabricius</t>
  </si>
  <si>
    <t>Johan Fischer</t>
  </si>
  <si>
    <t>Johan Friedrich Bunte</t>
  </si>
  <si>
    <t>Johan Georg Holtzhey</t>
  </si>
  <si>
    <t>Johan Hendrik Gallée</t>
  </si>
  <si>
    <t>Johan Hendrik Kern</t>
  </si>
  <si>
    <t>Johan Hendrik Swildens</t>
  </si>
  <si>
    <t>Johan Hendrik van Dale</t>
  </si>
  <si>
    <t>Johan Huizinga</t>
  </si>
  <si>
    <t>Johan Huydecoper van Maarsseveen (1599-1661)</t>
  </si>
  <si>
    <t>Johan IV Corsselaar van Wittem</t>
  </si>
  <si>
    <t>Johan Jacob le Sage ten Broek</t>
  </si>
  <si>
    <t>Johan Luger</t>
  </si>
  <si>
    <t>Johan Lulofs</t>
  </si>
  <si>
    <t>Johan Maurits Mohr</t>
  </si>
  <si>
    <t>Johan Maurits van Nassau-Siegen</t>
  </si>
  <si>
    <t>Johan Michiel Dautzenberg</t>
  </si>
  <si>
    <t>Johan Philip Koelman</t>
  </si>
  <si>
    <t>Johan Raye van Breukelerwaard</t>
  </si>
  <si>
    <t>Johan Remmet de Groot</t>
  </si>
  <si>
    <t>Johan Rudolph Thorbecke</t>
  </si>
  <si>
    <t>Johan Schrassert</t>
  </si>
  <si>
    <t>Johan Schulenborgh</t>
  </si>
  <si>
    <t>Johan Sippo van Harinxma thoe Slooten (1848-1904)</t>
  </si>
  <si>
    <t>Johan Soenen</t>
  </si>
  <si>
    <t>Johan Sonneville</t>
  </si>
  <si>
    <t>Johan Theunisz</t>
  </si>
  <si>
    <t>Johan Thorn Prikker</t>
  </si>
  <si>
    <t>Johan Tollebeek</t>
  </si>
  <si>
    <t>Johan van Beverwijck</t>
  </si>
  <si>
    <t>Johan van de Walle</t>
  </si>
  <si>
    <t>Johan van der Meyden</t>
  </si>
  <si>
    <t>Johan van der Woude (schrijver)</t>
  </si>
  <si>
    <t>Johan van Nellesteyn</t>
  </si>
  <si>
    <t>Johan van Oldenbarnevelt</t>
  </si>
  <si>
    <t>Johan van Scharphuizen</t>
  </si>
  <si>
    <t>Johan Vandenbroucke</t>
  </si>
  <si>
    <t>Johan Wijnand van Goor</t>
  </si>
  <si>
    <t>Johan Wilhelm Marmelstein</t>
  </si>
  <si>
    <t>Johan Wilhelm Wensink</t>
  </si>
  <si>
    <t>Johan Willem van Vredenburch</t>
  </si>
  <si>
    <t>Johan Winkler (dialectoloog)</t>
  </si>
  <si>
    <t>Johan Zierneels</t>
  </si>
  <si>
    <t>Johann Friedrich Gronovius</t>
  </si>
  <si>
    <t>Johann Karl Rodbertus</t>
  </si>
  <si>
    <t>Johann Wilhelm Baur</t>
  </si>
  <si>
    <t>Johann Wilhelm Kals</t>
  </si>
  <si>
    <t>Johanna Aleida Nijland</t>
  </si>
  <si>
    <t>Johanna Courtmans-Berchmans</t>
  </si>
  <si>
    <t>Johanna Hoobius</t>
  </si>
  <si>
    <t>Johanna Koerten</t>
  </si>
  <si>
    <t>Johanna Kruit</t>
  </si>
  <si>
    <t>Johanna Madeleine Elout</t>
  </si>
  <si>
    <t>Johanna van Woude</t>
  </si>
  <si>
    <t>Johannes Augustus Keurenaer</t>
  </si>
  <si>
    <t>Johannes Baptista Arnoldus Josephus Maria Verheyen</t>
  </si>
  <si>
    <t>Johannes Basseliers</t>
  </si>
  <si>
    <t>Johannes Bodel Nijenhuis</t>
  </si>
  <si>
    <t>Johannes Bosscha jr.</t>
  </si>
  <si>
    <t>Johannes Bosscha sr.</t>
  </si>
  <si>
    <t>Johannes Brugman</t>
  </si>
  <si>
    <t>Johannes Conradus de Kock</t>
  </si>
  <si>
    <t>Johannes Cornelis de Jonge</t>
  </si>
  <si>
    <t>Johannes Cornelis ten Brummeler Andriesse</t>
  </si>
  <si>
    <t>Johannes Daniël van Lennep</t>
  </si>
  <si>
    <t>Johannes de Doperkerk (Ewijk)</t>
  </si>
  <si>
    <t>Johannes de Doperkerk (Lage Zwaluwe)</t>
  </si>
  <si>
    <t>Johannes de Doperkerk (Leimuiden)</t>
  </si>
  <si>
    <t>Johannes de Doperkerk (Limmel)</t>
  </si>
  <si>
    <t>Johannes de Doperkerk (Vledder)</t>
  </si>
  <si>
    <t>Johannes de Laet</t>
  </si>
  <si>
    <t>Johannes Diederik van Leeuwen</t>
  </si>
  <si>
    <t>Johannes Enschedé (1785-1866)</t>
  </si>
  <si>
    <t>Johannes Eusebius Voet</t>
  </si>
  <si>
    <t>Johannes Geelkerken</t>
  </si>
  <si>
    <t>Johannes Georgius Graevius</t>
  </si>
  <si>
    <t>Johannes Godefridus Frederiks</t>
  </si>
  <si>
    <t>Johannes Goedaert</t>
  </si>
  <si>
    <t>Johannes Hendrikus Donner</t>
  </si>
  <si>
    <t>Johannes Hermanus Gunning (1829-1905)</t>
  </si>
  <si>
    <t>Johannes Hermanus Gunning (1858-1940)</t>
  </si>
  <si>
    <t>Johannes Hilarides</t>
  </si>
  <si>
    <t>Johannes Hilman</t>
  </si>
  <si>
    <t>Johannes Hoornbeeck</t>
  </si>
  <si>
    <t>Johannes Immerzeel</t>
  </si>
  <si>
    <t>Johannes Isaak de Rochemont</t>
  </si>
  <si>
    <t>Johannes Jacobus Poortman</t>
  </si>
  <si>
    <t>Johannes Jacobus van Oosterzee</t>
  </si>
  <si>
    <t>Johannes Kinker</t>
  </si>
  <si>
    <t>Johannes Klencke</t>
  </si>
  <si>
    <t>Johannes Kneppelhout</t>
  </si>
  <si>
    <t>Johannes Leemans</t>
  </si>
  <si>
    <t>Johannes Lindeboom</t>
  </si>
  <si>
    <t>Johannes Lingelbach</t>
  </si>
  <si>
    <t>Johannes Malderus</t>
  </si>
  <si>
    <t>Johannes Megapolensis</t>
  </si>
  <si>
    <t>Johannes Meursius</t>
  </si>
  <si>
    <t>Johannes Michael Nagonius</t>
  </si>
  <si>
    <t>Johannes Murmellius</t>
  </si>
  <si>
    <t>Johannes Nepomucenus</t>
  </si>
  <si>
    <t>Johannes Paulus Stricker</t>
  </si>
  <si>
    <t>Johannes Pertcheval</t>
  </si>
  <si>
    <t>Johannes Petrus Hasebroek</t>
  </si>
  <si>
    <t>Johannes Rothe</t>
  </si>
  <si>
    <t>Johannes Serwouters</t>
  </si>
  <si>
    <t>Johannes Stadius</t>
  </si>
  <si>
    <t>Johannes Stalpaert van der Wiele</t>
  </si>
  <si>
    <t>Johannes ter Pelkwijk</t>
  </si>
  <si>
    <t>Johannes Tielrooy</t>
  </si>
  <si>
    <t>Johannes Tonckens (1784-1857)</t>
  </si>
  <si>
    <t>Johannes Tonckens (1834-1908)</t>
  </si>
  <si>
    <t>Johannes Torrentius</t>
  </si>
  <si>
    <t>Johannes Ulaeus</t>
  </si>
  <si>
    <t>Johannes van der Palm</t>
  </si>
  <si>
    <t>Johannes van Kuijk</t>
  </si>
  <si>
    <t>Johannes van Melle</t>
  </si>
  <si>
    <t>Johannes van Reijendam</t>
  </si>
  <si>
    <t>Johannes van Vloten</t>
  </si>
  <si>
    <t>Johannes Vingboons</t>
  </si>
  <si>
    <t>Johannes Wilhelmus van Rijswijk</t>
  </si>
  <si>
    <t>Johannes Willem Holtrop</t>
  </si>
  <si>
    <t>Johannes Willem Ooms</t>
  </si>
  <si>
    <t>Johannes Willem Pootjes</t>
  </si>
  <si>
    <t>Johannes Willem van Hasselt</t>
  </si>
  <si>
    <t>Johannes Withoos</t>
  </si>
  <si>
    <t>Johannes Wtenbogaert</t>
  </si>
  <si>
    <t>Johanneskerk (Diepenheim)</t>
  </si>
  <si>
    <t>John Abraham Tinne</t>
  </si>
  <si>
    <t>John Donne</t>
  </si>
  <si>
    <t>John Lothrop Motley</t>
  </si>
  <si>
    <t>John O'Mill</t>
  </si>
  <si>
    <t>Johnny van Doorn</t>
  </si>
  <si>
    <t>Joke Smit</t>
  </si>
  <si>
    <t>Joke van Leeuwen</t>
  </si>
  <si>
    <t>Jona Willem te Water</t>
  </si>
  <si>
    <t>Jonas Daniël Meijer</t>
  </si>
  <si>
    <t>Joodse begraafplaats (Dalfsen)</t>
  </si>
  <si>
    <t>Joodse begraafplaats (Gees)</t>
  </si>
  <si>
    <t>Joodse zelfhaat</t>
  </si>
  <si>
    <t>Joop Klant</t>
  </si>
  <si>
    <t>Joop Waasdorp</t>
  </si>
  <si>
    <t>Joop Westerweel</t>
  </si>
  <si>
    <t>Joos Florquin</t>
  </si>
  <si>
    <t>Joos Lambrecht</t>
  </si>
  <si>
    <t>Joos van Ghistele</t>
  </si>
  <si>
    <t>Joos van Winghe</t>
  </si>
  <si>
    <t>Joost Hiddes Halbertsma</t>
  </si>
  <si>
    <t>Joost II van Schaumburg</t>
  </si>
  <si>
    <t>Joost Niemöller</t>
  </si>
  <si>
    <t>Joost Schouten</t>
  </si>
  <si>
    <t>Jordenshof</t>
  </si>
  <si>
    <t>Joris Berckmans</t>
  </si>
  <si>
    <t>Joris De Leeuw</t>
  </si>
  <si>
    <t>Joris Denoo</t>
  </si>
  <si>
    <t>Joris Eeckhout</t>
  </si>
  <si>
    <t>Joris Gerits</t>
  </si>
  <si>
    <t>Joris Ivens</t>
  </si>
  <si>
    <t>Joris Moens</t>
  </si>
  <si>
    <t>Joris Ponse</t>
  </si>
  <si>
    <t>Joris van Halewijn</t>
  </si>
  <si>
    <t>Joris van Schooten</t>
  </si>
  <si>
    <t>Jos Bouveroux</t>
  </si>
  <si>
    <t>Jos De Haes</t>
  </si>
  <si>
    <t>Jos de Roo</t>
  </si>
  <si>
    <t>Jos Ghysen</t>
  </si>
  <si>
    <t>Jos Heylen</t>
  </si>
  <si>
    <t>Jos Joosten</t>
  </si>
  <si>
    <t>Jos Kunst</t>
  </si>
  <si>
    <t>Jos Molemans</t>
  </si>
  <si>
    <t>Jos Pierreux</t>
  </si>
  <si>
    <t>Jos Van Eynde</t>
  </si>
  <si>
    <t>Jos Van Rooy</t>
  </si>
  <si>
    <t>Jos Vandeloo</t>
  </si>
  <si>
    <t>Jos Verdegem</t>
  </si>
  <si>
    <t>Jos Versteegen</t>
  </si>
  <si>
    <t>Jos Vinks</t>
  </si>
  <si>
    <t>José Rentes de Carvalho</t>
  </si>
  <si>
    <t>Josée Vigneron-Ramackers</t>
  </si>
  <si>
    <t>Josef Cohen</t>
  </si>
  <si>
    <t>Joseph Alberdingk Thijm</t>
  </si>
  <si>
    <t>Joseph de Bray</t>
  </si>
  <si>
    <t>Joseph Endepols</t>
  </si>
  <si>
    <t>Joseph Grandgagnage</t>
  </si>
  <si>
    <t>Joseph Halkin</t>
  </si>
  <si>
    <t>Joseph Kosuth</t>
  </si>
  <si>
    <t>Joseph Raphael</t>
  </si>
  <si>
    <t>Joseph Witlox</t>
  </si>
  <si>
    <t>Josepha Mendels</t>
  </si>
  <si>
    <t>Josephine Siebe</t>
  </si>
  <si>
    <t>Josse de Courteville</t>
  </si>
  <si>
    <t>Jotie T'Hooft</t>
  </si>
  <si>
    <t>Journaal van Bontekoe</t>
  </si>
  <si>
    <t>Jouwert Andreae</t>
  </si>
  <si>
    <t>Joyce &amp; Co.</t>
  </si>
  <si>
    <t>Jozef De Cock</t>
  </si>
  <si>
    <t>Jozef Deleu</t>
  </si>
  <si>
    <t>Jozef Habets</t>
  </si>
  <si>
    <t>Jozef Simons</t>
  </si>
  <si>
    <t>Jozef Van Alsenoy</t>
  </si>
  <si>
    <t>Jozef van Hoorde</t>
  </si>
  <si>
    <t>Jozef van Mierlo</t>
  </si>
  <si>
    <t>Jozef van Walleghem</t>
  </si>
  <si>
    <t>Judas Iskariot</t>
  </si>
  <si>
    <t>Judith Herzberg</t>
  </si>
  <si>
    <t>Judith Koelemeijer</t>
  </si>
  <si>
    <t>Judith Schuyf</t>
  </si>
  <si>
    <t>Judocus</t>
  </si>
  <si>
    <t>Jules de Saint-Genois</t>
  </si>
  <si>
    <t>Jules Deelder</t>
  </si>
  <si>
    <t>Jules Frère</t>
  </si>
  <si>
    <t>Jules Kenis</t>
  </si>
  <si>
    <t>Jules Moormann</t>
  </si>
  <si>
    <t>Jules Persyn</t>
  </si>
  <si>
    <t>Jules Philip van Oostrom</t>
  </si>
  <si>
    <t>Jules Vanhevel</t>
  </si>
  <si>
    <t>Julia Tulkens</t>
  </si>
  <si>
    <t>Juliaan van Belle</t>
  </si>
  <si>
    <t>Juliana de Lannoy</t>
  </si>
  <si>
    <t>Juliana van Nicomedië</t>
  </si>
  <si>
    <t>Julien Kuypers</t>
  </si>
  <si>
    <t>Julien Librecht</t>
  </si>
  <si>
    <t>Julien Schillemans</t>
  </si>
  <si>
    <t>Julien Weverbergh</t>
  </si>
  <si>
    <t>Julius De Geyter</t>
  </si>
  <si>
    <t>Julius Gustaaf Arnout Koenders</t>
  </si>
  <si>
    <t>Julius Hoste sr.</t>
  </si>
  <si>
    <t>Julius Sabbe</t>
  </si>
  <si>
    <t>Julius Vitringa Coulon (1824-1878)</t>
  </si>
  <si>
    <t>Julius Vuylsteke</t>
  </si>
  <si>
    <t>Juliusz Słowacki</t>
  </si>
  <si>
    <t>Juriaan van Streek</t>
  </si>
  <si>
    <t>Juriaen Jacobsz.</t>
  </si>
  <si>
    <t>Jurriaen Ovens</t>
  </si>
  <si>
    <t>Jurrien Grevelink</t>
  </si>
  <si>
    <t>Justinus Egbert Hendrik van Nagell</t>
  </si>
  <si>
    <t>Justus Datho Lewe Quintus</t>
  </si>
  <si>
    <t>Justus de Harduwijn</t>
  </si>
  <si>
    <t>Justus Lipsius</t>
  </si>
  <si>
    <t>Justus van Effen</t>
  </si>
  <si>
    <t>Justus van Maurik jr.</t>
  </si>
  <si>
    <t>K. Michel</t>
  </si>
  <si>
    <t>K. Schippers</t>
  </si>
  <si>
    <t>K.L. Poll</t>
  </si>
  <si>
    <t>Kaag (schip)</t>
  </si>
  <si>
    <t>Kaas (roman)</t>
  </si>
  <si>
    <t>Kabinetsformatie Nederland 1977</t>
  </si>
  <si>
    <t>Kabinetsformatie Nederland 1981</t>
  </si>
  <si>
    <t>Kabouter</t>
  </si>
  <si>
    <t>Kader Abdolah</t>
  </si>
  <si>
    <t>Kadeschool</t>
  </si>
  <si>
    <t>Kadetje</t>
  </si>
  <si>
    <t>Kalenberg (Overijssel)</t>
  </si>
  <si>
    <t>Kameren Maria van Pallaes</t>
  </si>
  <si>
    <t>Kameren van Jan van Campen</t>
  </si>
  <si>
    <t>Kamiel Van Baelen</t>
  </si>
  <si>
    <t>Kamiel Vanhole</t>
  </si>
  <si>
    <t>Kamp Westerbork</t>
  </si>
  <si>
    <t>Kanskapitalisatie</t>
  </si>
  <si>
    <t>Kantongerecht Steenwijk</t>
  </si>
  <si>
    <t>Kapellen van de Sint-Servaasbasiliek</t>
  </si>
  <si>
    <t>Kapellerlaan</t>
  </si>
  <si>
    <t>Kapitaal en Arbeid in Nederland</t>
  </si>
  <si>
    <t>Kapittelzaal</t>
  </si>
  <si>
    <t>Kaproen (cartoonist)</t>
  </si>
  <si>
    <t>Kapucijnenkerk (Oostende)</t>
  </si>
  <si>
    <t>Karakter (boek)</t>
  </si>
  <si>
    <t>Karel Angermille</t>
  </si>
  <si>
    <t>Karel Bonaventura van Longueval</t>
  </si>
  <si>
    <t>Karel Broeckaert</t>
  </si>
  <si>
    <t>Karel Callebert</t>
  </si>
  <si>
    <t>Karel de Goede</t>
  </si>
  <si>
    <t>Karel de Grote</t>
  </si>
  <si>
    <t>Karel de Stoute</t>
  </si>
  <si>
    <t>Karel ende Elegast</t>
  </si>
  <si>
    <t>Karel Eykman</t>
  </si>
  <si>
    <t>Karel Frans Stallaert</t>
  </si>
  <si>
    <t>Karel Holle</t>
  </si>
  <si>
    <t>Karel Jonckheere</t>
  </si>
  <si>
    <t>Karel Lodewijk Ledeganck</t>
  </si>
  <si>
    <t>Karel Lodewijk van Keverberg van Kessel</t>
  </si>
  <si>
    <t>Karel Martens (grafisch ontwerper)</t>
  </si>
  <si>
    <t>Karel Meeuwesse</t>
  </si>
  <si>
    <t>Karel Nijkerk</t>
  </si>
  <si>
    <t>Karel Pinxten (econoom)</t>
  </si>
  <si>
    <t>Karel Reijnders</t>
  </si>
  <si>
    <t>Karel Rudolph Gallas</t>
  </si>
  <si>
    <t>Karel Soudijn</t>
  </si>
  <si>
    <t>Karel van de Woestijne</t>
  </si>
  <si>
    <t>Karel van den Abeele</t>
  </si>
  <si>
    <t>Karel van den Oever</t>
  </si>
  <si>
    <t>Karel van der Heijden</t>
  </si>
  <si>
    <t>Karel van Gelre</t>
  </si>
  <si>
    <t>Karel van het Reve</t>
  </si>
  <si>
    <t>Karel van Hulthem</t>
  </si>
  <si>
    <t>Karel van Longueville</t>
  </si>
  <si>
    <t>Karel van Mander</t>
  </si>
  <si>
    <t>Karel van Manderprijs</t>
  </si>
  <si>
    <t>Karel Vijgh</t>
  </si>
  <si>
    <t>Karel Wellinghoff</t>
  </si>
  <si>
    <t>Karen (Veth)</t>
  </si>
  <si>
    <t>Karim Traïdia</t>
  </si>
  <si>
    <t>Karl Fugger</t>
  </si>
  <si>
    <t>Karl Gützlaff</t>
  </si>
  <si>
    <t>Karl Karmarsch</t>
  </si>
  <si>
    <t>Karmelietenklooster (Hoogeveen)</t>
  </si>
  <si>
    <t>Karstenhoeve</t>
  </si>
  <si>
    <t>Kaspar Karsen</t>
  </si>
  <si>
    <t>Kasteel Batenburg</t>
  </si>
  <si>
    <t>Kasteel Culemborg</t>
  </si>
  <si>
    <t>Kasteel Drie Koningen</t>
  </si>
  <si>
    <t>Kasteel Heeze</t>
  </si>
  <si>
    <t>Kasteel Holtmühle</t>
  </si>
  <si>
    <t>Kasteel Keppel</t>
  </si>
  <si>
    <t>Kasteel Meerssenhoven</t>
  </si>
  <si>
    <t>Kasteel Middachten</t>
  </si>
  <si>
    <t>Kasteel Neerijnen</t>
  </si>
  <si>
    <t>Kasteel Nemerlaer</t>
  </si>
  <si>
    <t>Kasteel Raath</t>
  </si>
  <si>
    <t>Kasteel Rosande</t>
  </si>
  <si>
    <t>Kasteel Soelen</t>
  </si>
  <si>
    <t>Kasteel van Bouchout</t>
  </si>
  <si>
    <t>Kasteel van Breda</t>
  </si>
  <si>
    <t>Katharina Leopold</t>
  </si>
  <si>
    <t>Katharyne Lescailje</t>
  </si>
  <si>
    <t>Katherina Boudewyns</t>
  </si>
  <si>
    <t>Katrien Vermeire</t>
  </si>
  <si>
    <t>Kees Bertels</t>
  </si>
  <si>
    <t>Kees Godefrooij</t>
  </si>
  <si>
    <t>Kees Holierhoek</t>
  </si>
  <si>
    <t>Kees Lekkerkerker</t>
  </si>
  <si>
    <t>Kees Nieuwenhuijzen</t>
  </si>
  <si>
    <t>Kees Ouwens</t>
  </si>
  <si>
    <t>Kees Reedijk</t>
  </si>
  <si>
    <t>Kees Rijnsdorp</t>
  </si>
  <si>
    <t>Kees Stip</t>
  </si>
  <si>
    <t>Kees 't Hart</t>
  </si>
  <si>
    <t>Kees van Beijnum</t>
  </si>
  <si>
    <t>Kees Vellekoop (musicoloog)</t>
  </si>
  <si>
    <t>Kees Verheul</t>
  </si>
  <si>
    <t>Kees Verplanke</t>
  </si>
  <si>
    <t>Kees Winkler</t>
  </si>
  <si>
    <t>Kei van Lage Vuursche</t>
  </si>
  <si>
    <t>Keizerskroon (heraldiek)</t>
  </si>
  <si>
    <t>Keizerstraat (Utrecht)</t>
  </si>
  <si>
    <t>Keizerzaal (Maastricht)</t>
  </si>
  <si>
    <t>Kempisch verdiepinghuis</t>
  </si>
  <si>
    <t>Ken Mangroelal</t>
  </si>
  <si>
    <t>Keraban de stijfhoofdige</t>
  </si>
  <si>
    <t>Kerckebosch</t>
  </si>
  <si>
    <t>Kerk van Beets</t>
  </si>
  <si>
    <t>Kerk van Brantgum</t>
  </si>
  <si>
    <t>Kerk van Breede</t>
  </si>
  <si>
    <t>Kerk van Ee</t>
  </si>
  <si>
    <t>Kerk van Etersheim</t>
  </si>
  <si>
    <t>Kerk van Ferwoude</t>
  </si>
  <si>
    <t>Kerk van Gieten</t>
  </si>
  <si>
    <t>Kerk van Harich</t>
  </si>
  <si>
    <t>Kerk van Holysloot</t>
  </si>
  <si>
    <t>Kerk van Lettelbert</t>
  </si>
  <si>
    <t>Kerk van Meedhuizen</t>
  </si>
  <si>
    <t>Kerk van Mirns</t>
  </si>
  <si>
    <t>Kerk van Munnekeburen</t>
  </si>
  <si>
    <t>Kerk van Niehove</t>
  </si>
  <si>
    <t>Kerk van Niekerk (De Marne)</t>
  </si>
  <si>
    <t>Kerk van Paasloo</t>
  </si>
  <si>
    <t>Kerk van Ruigahuizen</t>
  </si>
  <si>
    <t>Kerk van Scharwoude</t>
  </si>
  <si>
    <t>Kerk van Tjamsweer</t>
  </si>
  <si>
    <t>Kerk van Vierhuizen</t>
  </si>
  <si>
    <t>Kerk van Visvliet</t>
  </si>
  <si>
    <t>Kerk van Warffum</t>
  </si>
  <si>
    <t>Kerk van Windesheim</t>
  </si>
  <si>
    <t>Kerk van Zuidlaren</t>
  </si>
  <si>
    <t>Kerkhovense Molen</t>
  </si>
  <si>
    <t>Kerkplein (Zaltbommel)</t>
  </si>
  <si>
    <t>Kerkplein 12 (Vollenhove)</t>
  </si>
  <si>
    <t>Kerkstraat (Eemnes)</t>
  </si>
  <si>
    <t>Kerkstraat (Zaltbommel)</t>
  </si>
  <si>
    <t>Kerkstraat 2 (Eext)</t>
  </si>
  <si>
    <t>Kermiskoek</t>
  </si>
  <si>
    <t>Kersbergen</t>
  </si>
  <si>
    <t>Kerstliederen (album)</t>
  </si>
  <si>
    <t>Kessenich (België)</t>
  </si>
  <si>
    <t>Kester Freriks</t>
  </si>
  <si>
    <t>Ketsingen</t>
  </si>
  <si>
    <t>Kettingkogel</t>
  </si>
  <si>
    <t>Kettingwier</t>
  </si>
  <si>
    <t>Keulse expansie</t>
  </si>
  <si>
    <t>Keurboom</t>
  </si>
  <si>
    <t>Keynesiaanse economie</t>
  </si>
  <si>
    <t>Khalid Boudou</t>
  </si>
  <si>
    <t>Kiekefretter</t>
  </si>
  <si>
    <t>Kiki Coumans</t>
  </si>
  <si>
    <t>Kiliaen van Rensselaer</t>
  </si>
  <si>
    <t>Kilometerpalen langs de Vliet</t>
  </si>
  <si>
    <t>Kinder-lyck</t>
  </si>
  <si>
    <t>Kinderspelen</t>
  </si>
  <si>
    <t>Kingmahuis</t>
  </si>
  <si>
    <t>Kink</t>
  </si>
  <si>
    <t>Kinnema Sathe</t>
  </si>
  <si>
    <t>Kippenburg</t>
  </si>
  <si>
    <t>Kitty de Josselin de Jong</t>
  </si>
  <si>
    <t>Klaas de Jong Ozn.</t>
  </si>
  <si>
    <t>Klaas Norel</t>
  </si>
  <si>
    <t>Klaas Uilkema</t>
  </si>
  <si>
    <t>Klaas van Berkel</t>
  </si>
  <si>
    <t>Klaas van der Geest</t>
  </si>
  <si>
    <t>Klankinventaris van het Nederlands</t>
  </si>
  <si>
    <t>Klarenbeek (landgoed)</t>
  </si>
  <si>
    <t>Kleefse burcht</t>
  </si>
  <si>
    <t>Klein, klein kleutertje (kinderlied)</t>
  </si>
  <si>
    <t>Kleine Gracht (Maastricht)</t>
  </si>
  <si>
    <t>Klein-Mal</t>
  </si>
  <si>
    <t>Kleinood</t>
  </si>
  <si>
    <t>Klinkenborgh</t>
  </si>
  <si>
    <t>Klokkengieterij Mabilon</t>
  </si>
  <si>
    <t>Klokkenstoel van Spanga</t>
  </si>
  <si>
    <t>Kloosterwijtwerd</t>
  </si>
  <si>
    <t>Knodsenburg</t>
  </si>
  <si>
    <t>Koegras</t>
  </si>
  <si>
    <t>Koen Vermeiren</t>
  </si>
  <si>
    <t>Kollektieve schuld</t>
  </si>
  <si>
    <t>Kollumerland en Nieuwkruisland</t>
  </si>
  <si>
    <t>Kollumeroudzijl</t>
  </si>
  <si>
    <t>Kolmont</t>
  </si>
  <si>
    <t>Komaliewant</t>
  </si>
  <si>
    <t>Komitee voor Frans-Vlaanderen</t>
  </si>
  <si>
    <t>Komkommertijd</t>
  </si>
  <si>
    <t>Kommel (Maastricht)</t>
  </si>
  <si>
    <t>Koning Oedipus</t>
  </si>
  <si>
    <t>Koningin Wilhelmina in de Tweede Wereldoorlog</t>
  </si>
  <si>
    <t>Koningin Wilhelminaboom (Amerongen)</t>
  </si>
  <si>
    <t>Koningskapel (Maastricht)</t>
  </si>
  <si>
    <t>Koninklijk Kabinet van Zeldzaamheden</t>
  </si>
  <si>
    <t>Koninklijk Oudheidkundig Genootschap</t>
  </si>
  <si>
    <t>Koninklijke Akademie te Delft</t>
  </si>
  <si>
    <t>Koord (textiel)</t>
  </si>
  <si>
    <t>Koos Geerds</t>
  </si>
  <si>
    <t>Koos Schuur</t>
  </si>
  <si>
    <t>Koos van Zomeren</t>
  </si>
  <si>
    <t>Koren (graan)</t>
  </si>
  <si>
    <t>Korenbeurs (Schiedam)</t>
  </si>
  <si>
    <t>Korenmeter</t>
  </si>
  <si>
    <t>Kornelis ter Laan</t>
  </si>
  <si>
    <t>Kort verhaal</t>
  </si>
  <si>
    <t>Korte Steigerstraat</t>
  </si>
  <si>
    <t>Kosmografie</t>
  </si>
  <si>
    <t>Kosterij (Ferwerd)</t>
  </si>
  <si>
    <t>Kosterswoning (Anloo)</t>
  </si>
  <si>
    <t>Kozhikode (stad)</t>
  </si>
  <si>
    <t>Kranestein</t>
  </si>
  <si>
    <t>Kreatief</t>
  </si>
  <si>
    <t>Kregel</t>
  </si>
  <si>
    <t>Krewerd</t>
  </si>
  <si>
    <t>Krimpenerwaard (streek)</t>
  </si>
  <si>
    <t>Kristien Hemmerechts</t>
  </si>
  <si>
    <t>Kromme Nieuwegracht</t>
  </si>
  <si>
    <t>Kruimeltje (boek)</t>
  </si>
  <si>
    <t>Kruimeltje (strip)</t>
  </si>
  <si>
    <t>Kruisdraging (Jheronimus Bosch)</t>
  </si>
  <si>
    <t>Kruisgang van de Sint-Servaasbasiliek</t>
  </si>
  <si>
    <t>Kruisherenkerk (Maastricht)</t>
  </si>
  <si>
    <t>Kruisweg (religie)</t>
  </si>
  <si>
    <t>Kun je nog zingen, zing dan mee</t>
  </si>
  <si>
    <t>Kunstbunker bij Paasloo</t>
  </si>
  <si>
    <t>Kunstbunker Kröller-Müller</t>
  </si>
  <si>
    <t>Kunstbunker Mauritshuis</t>
  </si>
  <si>
    <t>Kunstbunker Sint-Pietersberg</t>
  </si>
  <si>
    <t>Kunstbunkers bij Heemskerk</t>
  </si>
  <si>
    <t>Kunstbunkers bij Zandvoort</t>
  </si>
  <si>
    <t>Künstlerroman</t>
  </si>
  <si>
    <t>Kunstoefening</t>
  </si>
  <si>
    <t>Kus (middeleeuwen)</t>
  </si>
  <si>
    <t>Kwakelbrug</t>
  </si>
  <si>
    <t>Kweekschool voor onderwijzers</t>
  </si>
  <si>
    <t>L. de Rooy van Heerlen</t>
  </si>
  <si>
    <t>L.C. Vrijman</t>
  </si>
  <si>
    <t>L.H. Wiener</t>
  </si>
  <si>
    <t>La Fronde (krant)</t>
  </si>
  <si>
    <t>Laatste Oordeel (Jheronimus Bosch, Brugge)</t>
  </si>
  <si>
    <t>Laboratorium voor Tuinbouwplantenteelt</t>
  </si>
  <si>
    <t>Lady Lilith</t>
  </si>
  <si>
    <t>Laevinus Torrentius</t>
  </si>
  <si>
    <t>Lambert ten Kate</t>
  </si>
  <si>
    <t>Lambertus Gerardus Cornelis Ledeboer</t>
  </si>
  <si>
    <t>Lambertus Hortensius</t>
  </si>
  <si>
    <t>Lambertus Lingeman</t>
  </si>
  <si>
    <t>Lambertus van Bolhuis</t>
  </si>
  <si>
    <t>Lambrecht van den Broek</t>
  </si>
  <si>
    <t>Land van Bredenarde</t>
  </si>
  <si>
    <t>Land van den Hoek</t>
  </si>
  <si>
    <t>Land van Maas en Waal</t>
  </si>
  <si>
    <t>Land van Valkenburg</t>
  </si>
  <si>
    <t>Land van Vogelsanck</t>
  </si>
  <si>
    <t>Land van Voorne</t>
  </si>
  <si>
    <t>Landgoed Morren</t>
  </si>
  <si>
    <t>Lanfranc van Milaan</t>
  </si>
  <si>
    <t>Lang Grachtje en Klein Grachtje</t>
  </si>
  <si>
    <t>Lange Steigerstraat</t>
  </si>
  <si>
    <t>Langepoort</t>
  </si>
  <si>
    <t>Langhuis (Friesland)</t>
  </si>
  <si>
    <t>Larsen (Flevoland)</t>
  </si>
  <si>
    <t>Latijnse school (Maastricht)</t>
  </si>
  <si>
    <t>Laurens Philippe Charles van den Bergh</t>
  </si>
  <si>
    <t>Laurens Storm van 's Gravesande</t>
  </si>
  <si>
    <t>Laurentiuskerk (Bergambacht)</t>
  </si>
  <si>
    <t>Lawrence Kohlberg</t>
  </si>
  <si>
    <t>Lea Smulders</t>
  </si>
  <si>
    <t>Leander Hanssen</t>
  </si>
  <si>
    <t>Lebuïnuskerk (Molkwerum)</t>
  </si>
  <si>
    <t>L'École des femmes</t>
  </si>
  <si>
    <t>Leeg Duits</t>
  </si>
  <si>
    <t>Leen van Dijck</t>
  </si>
  <si>
    <t>Leendert Brummel</t>
  </si>
  <si>
    <t>Leendert Burgersdijk</t>
  </si>
  <si>
    <t>Leenwoord</t>
  </si>
  <si>
    <t>Leermens</t>
  </si>
  <si>
    <t>Leesmuseum</t>
  </si>
  <si>
    <t>Leeuw en Vecht</t>
  </si>
  <si>
    <t>Leeuwenberg (Utrecht)</t>
  </si>
  <si>
    <t>Leeuwenburg (Amsterdam)</t>
  </si>
  <si>
    <t>Leeuwenburg (Maarssen)</t>
  </si>
  <si>
    <t>Leeuwendalers</t>
  </si>
  <si>
    <t>Legerkamp Waalsdorp</t>
  </si>
  <si>
    <t>Leiden</t>
  </si>
  <si>
    <t>Leids (dialect)</t>
  </si>
  <si>
    <t>Leidsche Vereniging van Industriëlen</t>
  </si>
  <si>
    <t>Leidse ingenieursschool</t>
  </si>
  <si>
    <t>Leidse Katoenmaatschappij</t>
  </si>
  <si>
    <t>Leidse Willeram</t>
  </si>
  <si>
    <t>Leliana</t>
  </si>
  <si>
    <t>Lellens</t>
  </si>
  <si>
    <t>Lenaert Jansz de Graeff</t>
  </si>
  <si>
    <t>Leni Mengelberg</t>
  </si>
  <si>
    <t>Lenze L. Bouwers</t>
  </si>
  <si>
    <t>Leo Abels</t>
  </si>
  <si>
    <t>Leo Boekraad</t>
  </si>
  <si>
    <t>Leo Delwaide (burgemeester)</t>
  </si>
  <si>
    <t>Leo Frijda</t>
  </si>
  <si>
    <t>Leo Herberghs</t>
  </si>
  <si>
    <t>Leo J. Kryn</t>
  </si>
  <si>
    <t>Leo Mets</t>
  </si>
  <si>
    <t>Leo Penders</t>
  </si>
  <si>
    <t>Leo Pleysier</t>
  </si>
  <si>
    <t>Leo Schatz</t>
  </si>
  <si>
    <t>Leo van Heil</t>
  </si>
  <si>
    <t>Leo Vroman</t>
  </si>
  <si>
    <t>Leon de Burbure de Wesembeek</t>
  </si>
  <si>
    <t>Leon de Winter</t>
  </si>
  <si>
    <t>Léon Spilliaert</t>
  </si>
  <si>
    <t>Leon Waterman</t>
  </si>
  <si>
    <t>Leonard Buyst</t>
  </si>
  <si>
    <t>Leonard de Gou</t>
  </si>
  <si>
    <t>Leonard de Vries (schrijver)</t>
  </si>
  <si>
    <t>Leonard Lodewijk De Bo</t>
  </si>
  <si>
    <t>Leonard Nolens</t>
  </si>
  <si>
    <t>Leonard Roggeveen</t>
  </si>
  <si>
    <t>Léonce Reypens</t>
  </si>
  <si>
    <t>Leonhard Huizinga</t>
  </si>
  <si>
    <t>Leonie Biegel</t>
  </si>
  <si>
    <t>Leonora Duarte</t>
  </si>
  <si>
    <t>Leopold Flam</t>
  </si>
  <si>
    <t>Leopold II in de Belgische Senaat</t>
  </si>
  <si>
    <t>Letterkunst</t>
  </si>
  <si>
    <t>Lettertaal</t>
  </si>
  <si>
    <t>Leugemeete</t>
  </si>
  <si>
    <t>Leugenliteratuur</t>
  </si>
  <si>
    <t>Leusveld</t>
  </si>
  <si>
    <t>Leuvense Cellenbroeders</t>
  </si>
  <si>
    <t>Levensmiddel</t>
  </si>
  <si>
    <t>Lévi Weemoedt</t>
  </si>
  <si>
    <t>Lewis Cohen Stuart</t>
  </si>
  <si>
    <t>Lexicale diffusie</t>
  </si>
  <si>
    <t>Lia Timmermans</t>
  </si>
  <si>
    <t>Liane Bruylants</t>
  </si>
  <si>
    <t>Liauckama State</t>
  </si>
  <si>
    <t>Libera Carlier</t>
  </si>
  <si>
    <t>Liberaal-Socialistische Beweging</t>
  </si>
  <si>
    <t>Lichtekooi</t>
  </si>
  <si>
    <t>Lichtwachter</t>
  </si>
  <si>
    <t>Liedblad</t>
  </si>
  <si>
    <t>Lierenaar</t>
  </si>
  <si>
    <t>Lieuwe van Aitzema</t>
  </si>
  <si>
    <t>Lieven van de Velde</t>
  </si>
  <si>
    <t>Liever Turks dan paaps</t>
  </si>
  <si>
    <t>Ligerius</t>
  </si>
  <si>
    <t>Lijst van atheïsten</t>
  </si>
  <si>
    <t>Lijst van beelden in Boxmeer</t>
  </si>
  <si>
    <t>Lijst van beelden in Deventer</t>
  </si>
  <si>
    <t>Lijst van beelden in Elburg</t>
  </si>
  <si>
    <t>Lijst van beelden in Katwijk</t>
  </si>
  <si>
    <t>Lijst van beelden in Ommen</t>
  </si>
  <si>
    <t>Lijst van beiaarden in Nederland</t>
  </si>
  <si>
    <t>Lijst van belangrijke werken: oude geschiedenis</t>
  </si>
  <si>
    <t>Lijst van bijnamen van inwoners van steden en dorpen</t>
  </si>
  <si>
    <t>Lijst van burgemeesters van Hoorn</t>
  </si>
  <si>
    <t>Lijst van gebouwen van de Technische Universiteit Delft</t>
  </si>
  <si>
    <t>Lijst van gemeentelijke monumenten in Alblasserdam</t>
  </si>
  <si>
    <t>Lijst van gemeentelijke monumenten in Alphen aan den Rijn</t>
  </si>
  <si>
    <t>Lijst van gemeentelijke monumenten in Alphen-Chaam</t>
  </si>
  <si>
    <t>Lijst van gemeentelijke monumenten in Appingedam</t>
  </si>
  <si>
    <t>Lijst van gemeentelijke monumenten in Assen (gemeente)</t>
  </si>
  <si>
    <t>Lijst van gemeentelijke monumenten in Assen (plaats)</t>
  </si>
  <si>
    <t>Lijst van gemeentelijke monumenten in Baak</t>
  </si>
  <si>
    <t>Lijst van gemeentelijke monumenten in Barendrecht</t>
  </si>
  <si>
    <t>Lijst van gemeentelijke monumenten in Barneveld (gemeente)</t>
  </si>
  <si>
    <t>Lijst van gemeentelijke monumenten in Berg en Dal (gemeente)</t>
  </si>
  <si>
    <t>Lijst van gemeentelijke monumenten in Berg en Dal (plaats)</t>
  </si>
  <si>
    <t>Lijst van gemeentelijke monumenten in Bergen (Limburg)</t>
  </si>
  <si>
    <t>Lijst van gemeentelijke monumenten in Beverwijk</t>
  </si>
  <si>
    <t>Lijst van gemeentelijke monumenten in Boekel</t>
  </si>
  <si>
    <t>Lijst van gemeentelijke monumenten in Bolsward</t>
  </si>
  <si>
    <t>Lijst van gemeentelijke monumenten in Bronckhorst</t>
  </si>
  <si>
    <t>Lijst van gemeentelijke monumenten in Cuijk</t>
  </si>
  <si>
    <t>Lijst van gemeentelijke monumenten in Den Burg</t>
  </si>
  <si>
    <t>Lijst van gemeentelijke monumenten in Den Hoorn (Texel)</t>
  </si>
  <si>
    <t>Lijst van gemeentelijke monumenten in Dongen</t>
  </si>
  <si>
    <t>Lijst van gemeentelijke monumenten in Drimmelen (gemeente)</t>
  </si>
  <si>
    <t>Lijst van gemeentelijke monumenten in Drimmelen (plaats)</t>
  </si>
  <si>
    <t>Lijst van gemeentelijke monumenten in Duiven</t>
  </si>
  <si>
    <t>Lijst van gemeentelijke monumenten in Edam-Volendam</t>
  </si>
  <si>
    <t>Lijst van gemeentelijke monumenten in Eemnes</t>
  </si>
  <si>
    <t>Lijst van gemeentelijke monumenten in Eindhoven</t>
  </si>
  <si>
    <t>Lijst van gemeentelijke monumenten in Emmen</t>
  </si>
  <si>
    <t>Lijst van gemeentelijke monumenten in Geldrop</t>
  </si>
  <si>
    <t>Lijst van gemeentelijke monumenten in Gennep</t>
  </si>
  <si>
    <t>Lijst van gemeentelijke monumenten in Glimmen</t>
  </si>
  <si>
    <t>Lijst van gemeentelijke monumenten in Goes</t>
  </si>
  <si>
    <t>Lijst van gemeentelijke monumenten in Groesbeek</t>
  </si>
  <si>
    <t>Lijst van gemeentelijke monumenten in Groningen (stad) binnen de Diepenring</t>
  </si>
  <si>
    <t>Lijst van gemeentelijke monumenten in Groningen (stad) buiten de Diepenring</t>
  </si>
  <si>
    <t>Lijst van gemeentelijke monumenten in Harderwijk (gemeente)</t>
  </si>
  <si>
    <t>Lijst van gemeentelijke monumenten in Heerde</t>
  </si>
  <si>
    <t>Lijst van gemeentelijke monumenten in Hellendoorn</t>
  </si>
  <si>
    <t>Lijst van gemeentelijke monumenten in Heumen</t>
  </si>
  <si>
    <t>Lijst van gemeentelijke monumenten in Hillegom</t>
  </si>
  <si>
    <t>Lijst van gemeentelijke monumenten in Hooge Zwaluwe</t>
  </si>
  <si>
    <t>Lijst van gemeentelijke monumenten in Hummelo</t>
  </si>
  <si>
    <t>Lijst van gemeentelijke monumenten in Katwijk</t>
  </si>
  <si>
    <t>Lijst van gemeentelijke monumenten in Laag-Keppel</t>
  </si>
  <si>
    <t>Lijst van gemeentelijke monumenten in Lage Zwaluwe</t>
  </si>
  <si>
    <t>Lijst van gemeentelijke monumenten in Langedijk</t>
  </si>
  <si>
    <t>Lijst van gemeentelijke monumenten in Leeuwarderadeel</t>
  </si>
  <si>
    <t>Lijst van gemeentelijke monumenten in Lemmer</t>
  </si>
  <si>
    <t>Lijst van gemeentelijke monumenten in Lingewaal</t>
  </si>
  <si>
    <t>Lijst van gemeentelijke monumenten in Lingewaard</t>
  </si>
  <si>
    <t>Lijst van gemeentelijke monumenten in Made</t>
  </si>
  <si>
    <t>Lijst van gemeentelijke monumenten in Meppel</t>
  </si>
  <si>
    <t>Lijst van gemeentelijke monumenten in Middelburg</t>
  </si>
  <si>
    <t>Lijst van gemeentelijke monumenten in Midden-Groningen</t>
  </si>
  <si>
    <t>Lijst van gemeentelijke monumenten in Montfoort</t>
  </si>
  <si>
    <t>Lijst van gemeentelijke monumenten in Mook en Middelaar</t>
  </si>
  <si>
    <t>Lijst van gemeentelijke monumenten in Naarden</t>
  </si>
  <si>
    <t>Lijst van gemeentelijke monumenten in Noordlaren</t>
  </si>
  <si>
    <t>Lijst van gemeentelijke monumenten in Noordoostpolder</t>
  </si>
  <si>
    <t>Lijst van gemeentelijke monumenten in Nuenen, Gerwen en Nederwetten</t>
  </si>
  <si>
    <t>Lijst van gemeentelijke monumenten in Oldenzaal</t>
  </si>
  <si>
    <t>Lijst van gemeentelijke monumenten in Oosterhout (gemeente)</t>
  </si>
  <si>
    <t>Lijst van gemeentelijke monumenten in Oosterhout (Noord-Brabant)</t>
  </si>
  <si>
    <t>Lijst van gemeentelijke monumenten in Ooststellingwerf</t>
  </si>
  <si>
    <t>Lijst van gemeentelijke monumenten in Oude IJsselstreek</t>
  </si>
  <si>
    <t>Lijst van gemeentelijke monumenten in Pekela</t>
  </si>
  <si>
    <t>Lijst van gemeentelijke monumenten in Rhenen</t>
  </si>
  <si>
    <t>Lijst van gemeentelijke monumenten in Rijswijk (Zuid-Holland)</t>
  </si>
  <si>
    <t>Lijst van gemeentelijke monumenten in Roerdalen</t>
  </si>
  <si>
    <t>Lijst van gemeentelijke monumenten in Rossum (Gelderland)</t>
  </si>
  <si>
    <t>Lijst van gemeentelijke monumenten in Sint-Oedenrode</t>
  </si>
  <si>
    <t>Lijst van gemeentelijke monumenten in Sneek</t>
  </si>
  <si>
    <t>Lijst van gemeentelijke monumenten in Steenderen</t>
  </si>
  <si>
    <t>Lijst van gemeentelijke monumenten in Teylingen</t>
  </si>
  <si>
    <t>Lijst van gemeentelijke monumenten in Uden (gemeente)</t>
  </si>
  <si>
    <t>Lijst van gemeentelijke monumenten in Uden (plaats)</t>
  </si>
  <si>
    <t>Lijst van gemeentelijke monumenten in Venray</t>
  </si>
  <si>
    <t>Lijst van gemeentelijke monumenten in Vorden</t>
  </si>
  <si>
    <t>Lijst van gemeentelijke monumenten in Wageningen</t>
  </si>
  <si>
    <t>Lijst van gemeentelijke monumenten in West Maas en Waal</t>
  </si>
  <si>
    <t>Lijst van gemeentelijke monumenten in Westland</t>
  </si>
  <si>
    <t>Lijst van gemeentelijke monumenten in Wijk bij Duurstede</t>
  </si>
  <si>
    <t>Lijst van gemeentelijke monumenten in Wormerland</t>
  </si>
  <si>
    <t>Lijst van gemeentelijke monumenten in Zaltbommel (gemeente)</t>
  </si>
  <si>
    <t>Lijst van gemeentelijke monumenten in Zaltbommel (plaats)</t>
  </si>
  <si>
    <t>Lijst van gemeentelijke monumenten in Zevenaar (gemeente)</t>
  </si>
  <si>
    <t>Lijst van gemeentelijke monumenten in Zwartewaterland</t>
  </si>
  <si>
    <t>Lijst van gemeentelijke monumenten in Zwijndrecht</t>
  </si>
  <si>
    <t>Lijst van gemeentelijke monumenten in Zwolle</t>
  </si>
  <si>
    <t>Lijst van gemeentelijke monumenten op Texel</t>
  </si>
  <si>
    <t>Lijst van gotische vensters in de kruisgang van de Sint-Servaasbasiliek</t>
  </si>
  <si>
    <t>Lijst van gouverneurs van Jogjakarta</t>
  </si>
  <si>
    <t>Lijst van Groninger kerken</t>
  </si>
  <si>
    <t>Lijst van heren en graven van Egmond</t>
  </si>
  <si>
    <t>Lijst van Japanse woorden met Nederlandse oorsprong</t>
  </si>
  <si>
    <t>Lijst van kanunnikenhuizen in Thorn</t>
  </si>
  <si>
    <t>Lijst van kapitelen in de kooromgang van de Onze-Lieve-Vrouwebasiliek</t>
  </si>
  <si>
    <t>Lijst van kapitelen in het westwerk van de Sint-Servaasbasiliek</t>
  </si>
  <si>
    <t>Lijst van kerken in Delft</t>
  </si>
  <si>
    <t>Lijst van kerken in Den Haag</t>
  </si>
  <si>
    <t>Lijst van liedjes in Kun je nog zingen, zing dan mee</t>
  </si>
  <si>
    <t>Lijst van Nederlandse namen van pausen</t>
  </si>
  <si>
    <t>Lijst van Nederlandse spreekwoorden</t>
  </si>
  <si>
    <t>Lijst van Nederlandse spreekwoorden A-E</t>
  </si>
  <si>
    <t>Lijst van Nederlandse voorzetsels</t>
  </si>
  <si>
    <t>Lijst van provinciale monumenten in Drenthe</t>
  </si>
  <si>
    <t>Lijst van pseudoniemen</t>
  </si>
  <si>
    <t>Lijst van rijksmonumenten in Aa en Hunze</t>
  </si>
  <si>
    <t>Lijst van rijksmonumenten in Aalten (plaats)</t>
  </si>
  <si>
    <t>Lijst van rijksmonumenten in Alblasserdam</t>
  </si>
  <si>
    <t>Lijst van rijksmonumenten in Apeldoorn (gemeente)</t>
  </si>
  <si>
    <t>Lijst van rijksmonumenten in Apeldoorn (stad)</t>
  </si>
  <si>
    <t>Lijst van rijksmonumenten in Appingedam (plaats)</t>
  </si>
  <si>
    <t>Lijst van rijksmonumenten in Blerick</t>
  </si>
  <si>
    <t>Lijst van rijksmonumenten in Bredevoort</t>
  </si>
  <si>
    <t>Lijst van rijksmonumenten in De Heurne</t>
  </si>
  <si>
    <t>Lijst van rijksmonumenten in Dinxperlo</t>
  </si>
  <si>
    <t>Lijst van rijksmonumenten in Drenthe</t>
  </si>
  <si>
    <t>Lijst van rijksmonumenten in Edam</t>
  </si>
  <si>
    <t>Lijst van rijksmonumenten in Flevoland</t>
  </si>
  <si>
    <t>Lijst van rijksmonumenten in Friesland</t>
  </si>
  <si>
    <t>Lijst van rijksmonumenten in Gelderland</t>
  </si>
  <si>
    <t>Lijst van rijksmonumenten in Gouda</t>
  </si>
  <si>
    <t>Lijst van rijksmonumenten in Groningen (provincie)</t>
  </si>
  <si>
    <t>Lijst van rijksmonumenten in Hoenderloo</t>
  </si>
  <si>
    <t>Lijst van rijksmonumenten in Limburg</t>
  </si>
  <si>
    <t>Lijst van rijksmonumenten in Middelstum</t>
  </si>
  <si>
    <t>Lijst van rijksmonumenten in Moordrecht</t>
  </si>
  <si>
    <t>Lijst van rijksmonumenten in Neder-Betuwe</t>
  </si>
  <si>
    <t>Lijst van rijksmonumenten in Noord-Brabant</t>
  </si>
  <si>
    <t>Lijst van rijksmonumenten in Noord-Holland</t>
  </si>
  <si>
    <t>Lijst van rijksmonumenten in Oostvoorne</t>
  </si>
  <si>
    <t>Lijst van rijksmonumenten in Overijssel</t>
  </si>
  <si>
    <t>Lijst van rijksmonumenten in Schellinkhout</t>
  </si>
  <si>
    <t>Lijst van rijksmonumenten in Tegelen</t>
  </si>
  <si>
    <t>Lijst van rijksmonumenten in Twello</t>
  </si>
  <si>
    <t>Lijst van rijksmonumenten in Utrecht (provincie)</t>
  </si>
  <si>
    <t>Lijst van rijksmonumenten in Wageningen</t>
  </si>
  <si>
    <t>Lijst van rijksmonumenten in Wierden (plaats)</t>
  </si>
  <si>
    <t>Lijst van rijksmonumenten in Zeeland (provincie)</t>
  </si>
  <si>
    <t>Lijst van rijksmonumenten in Zuid-Holland</t>
  </si>
  <si>
    <t>Lijst van schilderijen, beelden en monumenten in de Onze-Lieve-Vrouwebasiliek</t>
  </si>
  <si>
    <t>Lijst van schouten van Krommenie</t>
  </si>
  <si>
    <t>Lijst van secretarissen-generaal van een Nederlands ministerie</t>
  </si>
  <si>
    <t>Lijst van stadhouders in de Nederlanden</t>
  </si>
  <si>
    <t>Lijst van straten in Deventer</t>
  </si>
  <si>
    <t>Lijst van straten in Gouda</t>
  </si>
  <si>
    <t>Lijst van straten in Leiden</t>
  </si>
  <si>
    <t>Lijst van straten in Nijkerk</t>
  </si>
  <si>
    <t>Lijst van straten in Putten</t>
  </si>
  <si>
    <t>Lijst van straten in Stichtse Vecht</t>
  </si>
  <si>
    <t>Lijst van straten in Wijdemeren</t>
  </si>
  <si>
    <t>Lijst van straten in Zutphen</t>
  </si>
  <si>
    <t>Lijst van uitdrukkingen en gezegden A-E</t>
  </si>
  <si>
    <t>Lijst van uitdrukkingen en gezegden F-J</t>
  </si>
  <si>
    <t>Lijst van uitdrukkingen en gezegden P-U</t>
  </si>
  <si>
    <t>Lijst van vaktermen in de vestingbouwkunde</t>
  </si>
  <si>
    <t>Lijst van VOC-opperhoofden in Japan</t>
  </si>
  <si>
    <t>Lijsters (boekenreeks)</t>
  </si>
  <si>
    <t>Lili Byvanck-Quarles van Ufford</t>
  </si>
  <si>
    <t>Lilian Ducelle</t>
  </si>
  <si>
    <t>Limburgisme</t>
  </si>
  <si>
    <t>Lindenplaats (Blokker)</t>
  </si>
  <si>
    <t>Lindor Serrurier</t>
  </si>
  <si>
    <t>Lisette Lewin</t>
  </si>
  <si>
    <t>Litanie van alle Heiligen</t>
  </si>
  <si>
    <t>Literair tijdschrift</t>
  </si>
  <si>
    <t>Literaire canon</t>
  </si>
  <si>
    <t>Literatuur</t>
  </si>
  <si>
    <t>Literatuurwetenschap</t>
  </si>
  <si>
    <t>Littera cursiva</t>
  </si>
  <si>
    <t>Littera hybrida</t>
  </si>
  <si>
    <t>Littera textualis</t>
  </si>
  <si>
    <t>Liturgisch drama</t>
  </si>
  <si>
    <t>Livre de la Cité des Dames</t>
  </si>
  <si>
    <t>Lizzy Ansingh</t>
  </si>
  <si>
    <t>Lizzy Sara May</t>
  </si>
  <si>
    <t>Lizzy van Dorp</t>
  </si>
  <si>
    <t>Lloyd Haft</t>
  </si>
  <si>
    <t>Lockhorst</t>
  </si>
  <si>
    <t>Locofaulisme</t>
  </si>
  <si>
    <t>Locus amoenus</t>
  </si>
  <si>
    <t>Lode Baekelmans</t>
  </si>
  <si>
    <t>Lode Monteyne</t>
  </si>
  <si>
    <t>Lode Sleurs</t>
  </si>
  <si>
    <t>Lodewijk Caspar Valckenaer</t>
  </si>
  <si>
    <t>Lodewijk de Koninck</t>
  </si>
  <si>
    <t>Lodewijk Ernst van Brunswijk-Lüneburg-Bevern</t>
  </si>
  <si>
    <t>Lodewijk Ernst Visser</t>
  </si>
  <si>
    <t>Lodewijk Heyligen</t>
  </si>
  <si>
    <t>Lodewijk Meyer</t>
  </si>
  <si>
    <t>Lodewijk Mulder</t>
  </si>
  <si>
    <t>Lodewijk Rogier</t>
  </si>
  <si>
    <t>Lodewijk van Alteren</t>
  </si>
  <si>
    <t>Lodewijk van Berlaymont</t>
  </si>
  <si>
    <t>Lodewijk van Deyssel</t>
  </si>
  <si>
    <t>Lodewijk van Heiden</t>
  </si>
  <si>
    <t>Lodewijk XIV van Frankrijk</t>
  </si>
  <si>
    <t>Loekie Zvonik</t>
  </si>
  <si>
    <t>Loerik</t>
  </si>
  <si>
    <t>Lof der zotheid</t>
  </si>
  <si>
    <t>Lollepot</t>
  </si>
  <si>
    <t>Lommel</t>
  </si>
  <si>
    <t>Loodsballon</t>
  </si>
  <si>
    <t>Looiersgracht</t>
  </si>
  <si>
    <t>Loonse Successieoorlogen</t>
  </si>
  <si>
    <t>Loosduins Museum</t>
  </si>
  <si>
    <t>Losdorp</t>
  </si>
  <si>
    <t>Lotharingse stijl</t>
  </si>
  <si>
    <t>Louis Auguste Blanqui</t>
  </si>
  <si>
    <t>Louis Beerenbroek</t>
  </si>
  <si>
    <t>Louis Blanc (politicus)</t>
  </si>
  <si>
    <t>Louis Couperus prijs</t>
  </si>
  <si>
    <t>Louis de Bourbon (dichter)</t>
  </si>
  <si>
    <t>Louis Devos</t>
  </si>
  <si>
    <t>Louis Ferron</t>
  </si>
  <si>
    <t>Louis Franck (politicus)</t>
  </si>
  <si>
    <t>Louis Huysmans</t>
  </si>
  <si>
    <t>Louis Jean Marie Feber</t>
  </si>
  <si>
    <t>Louis Kufferath</t>
  </si>
  <si>
    <t>Louis Melsens</t>
  </si>
  <si>
    <t>Louis Moritz</t>
  </si>
  <si>
    <t>Louis Paul Boon</t>
  </si>
  <si>
    <t>Louis Peter Grijp</t>
  </si>
  <si>
    <t>Louis Sourie</t>
  </si>
  <si>
    <t>Louis Tas</t>
  </si>
  <si>
    <t>Louis Th. Lehmann</t>
  </si>
  <si>
    <t>Louise Hollandine van de Palts</t>
  </si>
  <si>
    <t>Louise Kaiser</t>
  </si>
  <si>
    <t>Louise Schouwenberg</t>
  </si>
  <si>
    <t>Louise Sophie Blussé</t>
  </si>
  <si>
    <t>Loyhier ende Malaert</t>
  </si>
  <si>
    <t>LSV Minerva</t>
  </si>
  <si>
    <t>Luc Huyse</t>
  </si>
  <si>
    <t>Luc Indestege</t>
  </si>
  <si>
    <t>Lucas de Wael</t>
  </si>
  <si>
    <t>Lucas d'Heere</t>
  </si>
  <si>
    <t>Lucas Hüsgen</t>
  </si>
  <si>
    <t>Lucas van Leyden</t>
  </si>
  <si>
    <t>Lucas van Mechelen</t>
  </si>
  <si>
    <t>Lucas van Valckenborch</t>
  </si>
  <si>
    <t>Lucien Dendooven</t>
  </si>
  <si>
    <t>Lucien Jottrand</t>
  </si>
  <si>
    <t>Lucienne Stassaert</t>
  </si>
  <si>
    <t>Lucius Annaeus Seneca</t>
  </si>
  <si>
    <t>Lucretia Wilhelmina van Merken</t>
  </si>
  <si>
    <t>Ludo Abicht</t>
  </si>
  <si>
    <t>Ludo Pieters</t>
  </si>
  <si>
    <t>Ludolph Anne Jan Wilt Sloet van de Beele</t>
  </si>
  <si>
    <t>Ludolph Smids</t>
  </si>
  <si>
    <t>Ludovic Grootaers</t>
  </si>
  <si>
    <t>Ludovicus Episcopius</t>
  </si>
  <si>
    <t>Ludwig Adrian Sanders</t>
  </si>
  <si>
    <t>Ludwig van Beethoven</t>
  </si>
  <si>
    <t>Luiks vrijdorp</t>
  </si>
  <si>
    <t>Luiks-Brabantse oorlogen</t>
  </si>
  <si>
    <t>Luikse diatessaron</t>
  </si>
  <si>
    <t>Luilekkerland</t>
  </si>
  <si>
    <t>Luilekkerland (Bruegel)</t>
  </si>
  <si>
    <t>Luitenant-generaal</t>
  </si>
  <si>
    <t>Lukas Rotgans</t>
  </si>
  <si>
    <t>Lulu Wang</t>
  </si>
  <si>
    <t>Luminisme</t>
  </si>
  <si>
    <t>Luoyang</t>
  </si>
  <si>
    <t>Lust en Gratie</t>
  </si>
  <si>
    <t>Lusthof</t>
  </si>
  <si>
    <t>Lut de Block</t>
  </si>
  <si>
    <t>Lutgardis van Tongeren</t>
  </si>
  <si>
    <t>Luuk Gruwez</t>
  </si>
  <si>
    <t>Lycklamahuis</t>
  </si>
  <si>
    <t>Lyckle Eebles</t>
  </si>
  <si>
    <t>Lydia Deveen</t>
  </si>
  <si>
    <t>Lydia Rood</t>
  </si>
  <si>
    <t>M. Revis</t>
  </si>
  <si>
    <t>M. Vasalis</t>
  </si>
  <si>
    <t>M.M. Schoenmakers</t>
  </si>
  <si>
    <t>M.Th. Hijlaard</t>
  </si>
  <si>
    <t>Maagdenhuis (Amsterdam)</t>
  </si>
  <si>
    <t>Maaike Meijer</t>
  </si>
  <si>
    <t>Maand</t>
  </si>
  <si>
    <t>Maarhuizen</t>
  </si>
  <si>
    <t>Maarten Brands</t>
  </si>
  <si>
    <t>Maarten de Bast</t>
  </si>
  <si>
    <t>Maarten Doorman</t>
  </si>
  <si>
    <t>Maarten Maartens</t>
  </si>
  <si>
    <t>Maarten 't Hart</t>
  </si>
  <si>
    <t>Maarten van Harte</t>
  </si>
  <si>
    <t>Maarten van Rossumhuis</t>
  </si>
  <si>
    <t>Maartenskerk (Kollum)</t>
  </si>
  <si>
    <t>Maartje Draak</t>
  </si>
  <si>
    <t>Maaspunttoren</t>
  </si>
  <si>
    <t>Maas-Rijnlands</t>
  </si>
  <si>
    <t>Maastricht</t>
  </si>
  <si>
    <t>Maastrichts passieretabel</t>
  </si>
  <si>
    <t>Maatschappij der Nederlandse Letterkunde</t>
  </si>
  <si>
    <t>Maatstaf (tijdschrift)</t>
  </si>
  <si>
    <t>Machine-industrie</t>
  </si>
  <si>
    <t>Madame d'Aulnoy</t>
  </si>
  <si>
    <t>Madelon Székely-Lulofs</t>
  </si>
  <si>
    <t>Madoerezen</t>
  </si>
  <si>
    <t>Magdalena Moons</t>
  </si>
  <si>
    <t>Mail art</t>
  </si>
  <si>
    <t>Mals</t>
  </si>
  <si>
    <t>Man die een vrouw geld aanbiedt</t>
  </si>
  <si>
    <t>Mance Post</t>
  </si>
  <si>
    <t>Mannetjesputter</t>
  </si>
  <si>
    <t>Manon Uphoff</t>
  </si>
  <si>
    <t>Mantelet</t>
  </si>
  <si>
    <t>Manuel Kneepkens</t>
  </si>
  <si>
    <t>Manuel van Loggem</t>
  </si>
  <si>
    <t>Marc de Bel</t>
  </si>
  <si>
    <t>Marc Kregting</t>
  </si>
  <si>
    <t>Marc Ruygrok</t>
  </si>
  <si>
    <t>Marc van Alstein</t>
  </si>
  <si>
    <t>Marc van Oostendorp</t>
  </si>
  <si>
    <t>Marcel Brauns</t>
  </si>
  <si>
    <t>Marcel Cordemans</t>
  </si>
  <si>
    <t>Marcel Janssens (hoogleraar)</t>
  </si>
  <si>
    <t>Marcel Kurpershoek</t>
  </si>
  <si>
    <t>Marcel Matthijs</t>
  </si>
  <si>
    <t>Marcel Minnaert</t>
  </si>
  <si>
    <t>Marcel Möring</t>
  </si>
  <si>
    <t>Marcel Schurmans</t>
  </si>
  <si>
    <t>Marcellus Emants</t>
  </si>
  <si>
    <t>Marcos Ana</t>
  </si>
  <si>
    <t>Marcus Heeresma</t>
  </si>
  <si>
    <t>Marcus van Gerwen</t>
  </si>
  <si>
    <t>Marcus Zuerius Boxhorn</t>
  </si>
  <si>
    <t>Marechausseekazerne Klazienaveen</t>
  </si>
  <si>
    <t>Margaretha Jacoba de Neufville</t>
  </si>
  <si>
    <t>Margaretha van Antiochië</t>
  </si>
  <si>
    <t>Margaretha van Brabant (1323-1380)</t>
  </si>
  <si>
    <t>Margaretha van Engeland (Brabant)</t>
  </si>
  <si>
    <t>Margaretha van Godewijck</t>
  </si>
  <si>
    <t>Margarine</t>
  </si>
  <si>
    <t>Margo Scharten-Antink</t>
  </si>
  <si>
    <t>Margot Vanderstraeten</t>
  </si>
  <si>
    <t>Margreet Schouwenaar</t>
  </si>
  <si>
    <t>Margriet de Moor</t>
  </si>
  <si>
    <t>Margriet Heymans</t>
  </si>
  <si>
    <t>Maria Aletta Hulshoff</t>
  </si>
  <si>
    <t>Maria Barnas</t>
  </si>
  <si>
    <t>Maria de Grebber</t>
  </si>
  <si>
    <t>Maria de Groot</t>
  </si>
  <si>
    <t>Maria de Lannoy</t>
  </si>
  <si>
    <t>Maria de Wilde</t>
  </si>
  <si>
    <t>Maria Dermoût</t>
  </si>
  <si>
    <t>Maria Doolaeghe</t>
  </si>
  <si>
    <t>Maria Heyns</t>
  </si>
  <si>
    <t>Maria Kronenberg</t>
  </si>
  <si>
    <t>Maria Overlander</t>
  </si>
  <si>
    <t>Maria Petyt</t>
  </si>
  <si>
    <t>Maria Rosseels</t>
  </si>
  <si>
    <t>Maria Stahlie</t>
  </si>
  <si>
    <t>Maria Tesselschade Roemers Visscher</t>
  </si>
  <si>
    <t>Maria van Arkel</t>
  </si>
  <si>
    <t>Maria van Artesië</t>
  </si>
  <si>
    <t>Maria van der Hoeven</t>
  </si>
  <si>
    <t>Mariakerk (Foudgum)</t>
  </si>
  <si>
    <t>Mariakerk ('t Zandt)</t>
  </si>
  <si>
    <t>Marianne Philips</t>
  </si>
  <si>
    <t>Marie Adrien Perk</t>
  </si>
  <si>
    <t>Marie Boddaert</t>
  </si>
  <si>
    <t>Marie Clermont</t>
  </si>
  <si>
    <t>Marie de Jonge</t>
  </si>
  <si>
    <t>Marie Elise Loke</t>
  </si>
  <si>
    <t>Marie Gevers</t>
  </si>
  <si>
    <t>Marie Jacobus Johannes Exler</t>
  </si>
  <si>
    <t>Marie Joseph Brusse</t>
  </si>
  <si>
    <t>Marie Kessels</t>
  </si>
  <si>
    <t>Marie Koenen</t>
  </si>
  <si>
    <t>Marie Paul Voûte</t>
  </si>
  <si>
    <t>Marie van der Zeyde</t>
  </si>
  <si>
    <t>Marie van Walcheren</t>
  </si>
  <si>
    <t>Marie van Westerhoven</t>
  </si>
  <si>
    <t>Marie van Zeggelen</t>
  </si>
  <si>
    <t>Marie-Elisabeth Belpaire</t>
  </si>
  <si>
    <t>Mariëndaal (augustinessen)</t>
  </si>
  <si>
    <t>Marietje Witteveen</t>
  </si>
  <si>
    <t>Marijke Höweler</t>
  </si>
  <si>
    <t>Marijke van Raephorst</t>
  </si>
  <si>
    <t>Mariken van Nieumeghen</t>
  </si>
  <si>
    <t>Mariken van Nieumeghen (hoorspel)</t>
  </si>
  <si>
    <t>Marinus Ernestus van der Meulen</t>
  </si>
  <si>
    <t>Marinus Frederik Andries Gerardus Campbell</t>
  </si>
  <si>
    <t>Marinus Piepers</t>
  </si>
  <si>
    <t>Mario Molegraaf</t>
  </si>
  <si>
    <t>Marion Bekker</t>
  </si>
  <si>
    <t>Marion Bloem</t>
  </si>
  <si>
    <t>Marita de Sterck</t>
  </si>
  <si>
    <t>Maritieme geschiedenis van Nederland</t>
  </si>
  <si>
    <t>Marius Anthonius Gijsbertus Vorstman</t>
  </si>
  <si>
    <t>Marius Flothuis</t>
  </si>
  <si>
    <t>Marja Brouwers</t>
  </si>
  <si>
    <t>Marja Meijer</t>
  </si>
  <si>
    <t>Marja Pruis</t>
  </si>
  <si>
    <t>Marjan Berk</t>
  </si>
  <si>
    <t>Mark Braet</t>
  </si>
  <si>
    <t>Mark Prager Lindo</t>
  </si>
  <si>
    <t>Markens</t>
  </si>
  <si>
    <t>Marko Fondse</t>
  </si>
  <si>
    <t>Marktpleinkerk</t>
  </si>
  <si>
    <t>Marlite Halbertsma</t>
  </si>
  <si>
    <t>Marnix Beyen</t>
  </si>
  <si>
    <t>Marnix Gijsen</t>
  </si>
  <si>
    <t>Martelaren van Gorcumkerk (Varsselder)</t>
  </si>
  <si>
    <t>Marten Corver</t>
  </si>
  <si>
    <t>Marten Douwes Teenstra</t>
  </si>
  <si>
    <t>Marten Eppens</t>
  </si>
  <si>
    <t>Marten Rijckaert</t>
  </si>
  <si>
    <t>Marten van Valckenborch</t>
  </si>
  <si>
    <t>Martha Heesen</t>
  </si>
  <si>
    <t>Martha van Vloten</t>
  </si>
  <si>
    <t>Martien de Jong</t>
  </si>
  <si>
    <t>Martin Bril</t>
  </si>
  <si>
    <t>Martin de Haan</t>
  </si>
  <si>
    <t>Martin Opitz</t>
  </si>
  <si>
    <t>Martin Reints</t>
  </si>
  <si>
    <t>Martin Theodoor Houtsma</t>
  </si>
  <si>
    <t>Martin van Amerongen</t>
  </si>
  <si>
    <t>Martin Veltman (dichter)</t>
  </si>
  <si>
    <t>Martinus Adrianus Beek</t>
  </si>
  <si>
    <t>Martinus Gijsbertus Beijerinck</t>
  </si>
  <si>
    <t>Martinus Ignatius van Horne</t>
  </si>
  <si>
    <t>Martinus Nieuwenhuyzen</t>
  </si>
  <si>
    <t>Martinus Nijhoff (uitgever)</t>
  </si>
  <si>
    <t>Martinus Nijhoff Vertaalprijs</t>
  </si>
  <si>
    <t>Martinus Reeder</t>
  </si>
  <si>
    <t>Martinus Schoock</t>
  </si>
  <si>
    <t>Martinus Stuart</t>
  </si>
  <si>
    <t>Martinus Wilhelmus van der Aa</t>
  </si>
  <si>
    <t>Martinuskerk (Schellinkhout)</t>
  </si>
  <si>
    <t>Marxisme</t>
  </si>
  <si>
    <t>Mary Beekman</t>
  </si>
  <si>
    <t>Mary Dorna</t>
  </si>
  <si>
    <t>Marylin Simons</t>
  </si>
  <si>
    <t>Masaland</t>
  </si>
  <si>
    <t>Massacommunicatie</t>
  </si>
  <si>
    <t>Massegast</t>
  </si>
  <si>
    <t>Mataram (landgoed)</t>
  </si>
  <si>
    <t>Mathias Josephus Hubertus Beltjens</t>
  </si>
  <si>
    <t>Mathias Kemp</t>
  </si>
  <si>
    <t>Mathijs Joseph Hubertus Kessels</t>
  </si>
  <si>
    <t>Mathijs Wulfraet</t>
  </si>
  <si>
    <t>Matthäus-Passion (J.S. Bach)</t>
  </si>
  <si>
    <t>Mattheus Gansneb Tengnagel</t>
  </si>
  <si>
    <t>Mattheus Smallegange</t>
  </si>
  <si>
    <t>Mattheus Wijtmans</t>
  </si>
  <si>
    <t>Matthias de Vries</t>
  </si>
  <si>
    <t>Matthijs Balen</t>
  </si>
  <si>
    <t>Matthijs de Castelein</t>
  </si>
  <si>
    <t>Matthijs Peyaert</t>
  </si>
  <si>
    <t>Matthijs Siegenbeek</t>
  </si>
  <si>
    <t>Matthijs van Boxsel</t>
  </si>
  <si>
    <t>Matthijs van der Merwede</t>
  </si>
  <si>
    <t>Matthijs van Dulcken</t>
  </si>
  <si>
    <t>Matthijs Vermeulen</t>
  </si>
  <si>
    <t>Maurice D'Haese</t>
  </si>
  <si>
    <t>Maurice Gilliams</t>
  </si>
  <si>
    <t>Maurice Maeterlinck</t>
  </si>
  <si>
    <t>Maurice Roelants</t>
  </si>
  <si>
    <t>Maurits Benjamin Mendes da Costa</t>
  </si>
  <si>
    <t>Maurits Cornelis van Hall (1768-1858)</t>
  </si>
  <si>
    <t>Maurits De Meyer</t>
  </si>
  <si>
    <t>Maurits de Rama</t>
  </si>
  <si>
    <t>Maurits Dekker</t>
  </si>
  <si>
    <t>Maurits Mok</t>
  </si>
  <si>
    <t>Maurits Naessens</t>
  </si>
  <si>
    <t>Maurits Sabbe (schrijver)</t>
  </si>
  <si>
    <t>Maurits van der Valk</t>
  </si>
  <si>
    <t>Maurits van Oranje</t>
  </si>
  <si>
    <t>Maurits' veldtocht van 1591</t>
  </si>
  <si>
    <t>Maurits Wagenvoort</t>
  </si>
  <si>
    <t>Mauritshuis</t>
  </si>
  <si>
    <t>Max Blieck</t>
  </si>
  <si>
    <t>Max Croiset</t>
  </si>
  <si>
    <t>Max de Haan</t>
  </si>
  <si>
    <t>Max de Jong (dichter)</t>
  </si>
  <si>
    <t>Max Dendermonde</t>
  </si>
  <si>
    <t>Max Euwe</t>
  </si>
  <si>
    <t>Max Havelaar (boek)</t>
  </si>
  <si>
    <t>Max Lundgren</t>
  </si>
  <si>
    <t>Max Niematz</t>
  </si>
  <si>
    <t>Max Nord</t>
  </si>
  <si>
    <t>Max Pam</t>
  </si>
  <si>
    <t>Max Rooses</t>
  </si>
  <si>
    <t>Max Velthuijs</t>
  </si>
  <si>
    <t>Max Velthuijs-prijs</t>
  </si>
  <si>
    <t>Max Waller</t>
  </si>
  <si>
    <t>Maximiliaan le Maire</t>
  </si>
  <si>
    <t>Maximiliaan van Hénin-Liétard</t>
  </si>
  <si>
    <t>May Claerhout</t>
  </si>
  <si>
    <t>Mea Verwey</t>
  </si>
  <si>
    <t>Mededelingen van de documentatiedienst</t>
  </si>
  <si>
    <t>Meerssen (plaats)</t>
  </si>
  <si>
    <t>Meertalige woordspeling</t>
  </si>
  <si>
    <t>Meerwijk (Berg en Dal)</t>
  </si>
  <si>
    <t>Meester Kackadorisprijs</t>
  </si>
  <si>
    <t>Meester Pompelmoes</t>
  </si>
  <si>
    <t>Mega Mindy (stripreeks)</t>
  </si>
  <si>
    <t>Mei (gedicht)</t>
  </si>
  <si>
    <t>Meijer de Haan</t>
  </si>
  <si>
    <t>Meinard Tydeman (1741-1825)</t>
  </si>
  <si>
    <t>Meinardus Schotanus</t>
  </si>
  <si>
    <t>Meinardus Siderius Pols</t>
  </si>
  <si>
    <t>Meindert Johannes Waller</t>
  </si>
  <si>
    <t>Meindert van Ham</t>
  </si>
  <si>
    <t>Melati van Java</t>
  </si>
  <si>
    <t>Melis Stoke</t>
  </si>
  <si>
    <t>Meneer Pheip</t>
  </si>
  <si>
    <t>Menno Huizinga jr.</t>
  </si>
  <si>
    <t>Menno Simons</t>
  </si>
  <si>
    <t>Menno ter Braak</t>
  </si>
  <si>
    <t>Menno Wigman</t>
  </si>
  <si>
    <t>Mennonisme</t>
  </si>
  <si>
    <t>Mensje van Keulen</t>
  </si>
  <si>
    <t>Mensuur (studenten)</t>
  </si>
  <si>
    <t>Menuet (roman)</t>
  </si>
  <si>
    <t>Merck toch hoe sterck (lied)</t>
  </si>
  <si>
    <t>Merlyn</t>
  </si>
  <si>
    <t>Mesostichon</t>
  </si>
  <si>
    <t>Met de Franse slag</t>
  </si>
  <si>
    <t>Met de poppen gooien</t>
  </si>
  <si>
    <t>Metabletica</t>
  </si>
  <si>
    <t>Metafoor</t>
  </si>
  <si>
    <t>Metatekst</t>
  </si>
  <si>
    <t>Metroniem</t>
  </si>
  <si>
    <t>Meyma (boerderij)</t>
  </si>
  <si>
    <t>Micha Hamel</t>
  </si>
  <si>
    <t>Michaël Mercator (1491-1544)</t>
  </si>
  <si>
    <t>Michaël Slory</t>
  </si>
  <si>
    <t>Michaël Zeeman</t>
  </si>
  <si>
    <t>Michaelina Woutiers</t>
  </si>
  <si>
    <t>Michaëlskerk (Oosterland)</t>
  </si>
  <si>
    <t>Michail Bakoenin</t>
  </si>
  <si>
    <t>Michel Bartosik</t>
  </si>
  <si>
    <t>Michel Van Cuyck</t>
  </si>
  <si>
    <t>Michiel Coxie</t>
  </si>
  <si>
    <t>Michiel de Ruyter</t>
  </si>
  <si>
    <t>Michiel de Swaen</t>
  </si>
  <si>
    <t>Michiel Maddersteg</t>
  </si>
  <si>
    <t>Michiel Van Caeneghem</t>
  </si>
  <si>
    <t>Michiel van Kempen</t>
  </si>
  <si>
    <t>Mich-kwartier</t>
  </si>
  <si>
    <t>Midas Dekkers</t>
  </si>
  <si>
    <t>Middeleeuwse magie</t>
  </si>
  <si>
    <t>Middelfrankisch</t>
  </si>
  <si>
    <t>Middelnederlands</t>
  </si>
  <si>
    <t>Miek Dorrestein</t>
  </si>
  <si>
    <t>Mieke de Loof</t>
  </si>
  <si>
    <t>Mieke van Hooft</t>
  </si>
  <si>
    <t>Miep Diekmann</t>
  </si>
  <si>
    <t>Miguel de Cervantes</t>
  </si>
  <si>
    <t>Mihály Zichy</t>
  </si>
  <si>
    <t>Mijn (explosief)</t>
  </si>
  <si>
    <t>Mijn kleine oorlog</t>
  </si>
  <si>
    <t>Mijn lief, mijn lief, mijn lief</t>
  </si>
  <si>
    <t>Militaire acties op Borneo</t>
  </si>
  <si>
    <t>Mimi Hamminck Schepel</t>
  </si>
  <si>
    <t>Mina Kruseman</t>
  </si>
  <si>
    <t>Mineur (leger)</t>
  </si>
  <si>
    <t>Mingersborg</t>
  </si>
  <si>
    <t>Miniaturen in het Getijdenboek van Katharina van Kleef</t>
  </si>
  <si>
    <t>Minimal art</t>
  </si>
  <si>
    <t>Ministerie van Koloniën (Nederland)</t>
  </si>
  <si>
    <t>Minny ten Hove</t>
  </si>
  <si>
    <t>Minus van Looi</t>
  </si>
  <si>
    <t>Mireille Cottenjé</t>
  </si>
  <si>
    <t>Miriam Van hee</t>
  </si>
  <si>
    <t>Mirjam Boelsums</t>
  </si>
  <si>
    <t>Mirjam van Hengel</t>
  </si>
  <si>
    <t>Mischa de Vreede</t>
  </si>
  <si>
    <t>Missie (theater)</t>
  </si>
  <si>
    <t>Miste</t>
  </si>
  <si>
    <t>Misthoorn (gebouw)</t>
  </si>
  <si>
    <t>Modelvorming</t>
  </si>
  <si>
    <t>Moderne kunst</t>
  </si>
  <si>
    <t>Moïse Pain et Vin</t>
  </si>
  <si>
    <t>Molkwerum</t>
  </si>
  <si>
    <t>Mölle van Bats</t>
  </si>
  <si>
    <t>Monika van Paemel</t>
  </si>
  <si>
    <t>Monogenetische pidgintheorie</t>
  </si>
  <si>
    <t>Monulfus van Maastricht</t>
  </si>
  <si>
    <t>Monument (erfgoed)</t>
  </si>
  <si>
    <t>Monumenten van geschiedenis en kunst</t>
  </si>
  <si>
    <t>Monumentenschildje</t>
  </si>
  <si>
    <t>Monumentenzorg</t>
  </si>
  <si>
    <t>Mooi Gaasterland</t>
  </si>
  <si>
    <t>Mooie Keetje</t>
  </si>
  <si>
    <t>Moord op de gebroeders De Witt</t>
  </si>
  <si>
    <t>Moralium dogma philosophorum</t>
  </si>
  <si>
    <t>Moriaantje zo zwart als roet</t>
  </si>
  <si>
    <t>Moriaen</t>
  </si>
  <si>
    <t>Moses Isegawa</t>
  </si>
  <si>
    <t>Moskstraumen</t>
  </si>
  <si>
    <t>Mozes Salomon Asser</t>
  </si>
  <si>
    <t>Mozeskerk (Biezelinge)</t>
  </si>
  <si>
    <t>Mpande</t>
  </si>
  <si>
    <t>Muiderkring</t>
  </si>
  <si>
    <t>Mulken</t>
  </si>
  <si>
    <t>Munitiebrood</t>
  </si>
  <si>
    <t>Munter (geslacht)</t>
  </si>
  <si>
    <t>Murmanda</t>
  </si>
  <si>
    <t>Musculus (belegeringswerktuig)</t>
  </si>
  <si>
    <t>Museum De Lakenhal</t>
  </si>
  <si>
    <t>Museum 't Fiskershúske</t>
  </si>
  <si>
    <t>Musis Sacrum (Leiden)</t>
  </si>
  <si>
    <t>Musis Sacrum (Schiedam)</t>
  </si>
  <si>
    <t>Mustafa Stitou</t>
  </si>
  <si>
    <t>Muurboor</t>
  </si>
  <si>
    <t>Muys van Holy</t>
  </si>
  <si>
    <t>Mystiek lichaam</t>
  </si>
  <si>
    <t>Mystificatie</t>
  </si>
  <si>
    <t>Naar de bollen</t>
  </si>
  <si>
    <t>Naar zeventien zetels en terug</t>
  </si>
  <si>
    <t>Nabalia</t>
  </si>
  <si>
    <t>Nachoem Wijnberg</t>
  </si>
  <si>
    <t>Nachtvrijen</t>
  </si>
  <si>
    <t>Nanne Bosma</t>
  </si>
  <si>
    <t>Nanne Tepper</t>
  </si>
  <si>
    <t>Nannie Kuiper</t>
  </si>
  <si>
    <t>Nanno Jakob Kruizinga</t>
  </si>
  <si>
    <t>Napoleon Franciscus Carolus Josephus Sassen</t>
  </si>
  <si>
    <t>Narratologie</t>
  </si>
  <si>
    <t>Narrenfeest</t>
  </si>
  <si>
    <t>Naser ed-Din Kadjar</t>
  </si>
  <si>
    <t>Natasha Gerson</t>
  </si>
  <si>
    <t>Nathan Salomon Calisch</t>
  </si>
  <si>
    <t>Natio</t>
  </si>
  <si>
    <t>Nationaal Archief</t>
  </si>
  <si>
    <t>Nationaal-Socialistische Vlaamsche Arbeiderspartij</t>
  </si>
  <si>
    <t>Nationale werkplaatsen</t>
  </si>
  <si>
    <t>Naturalisme (literatuur)</t>
  </si>
  <si>
    <t>Natuurkundige Commissie voor Nederlands-Indië</t>
  </si>
  <si>
    <t>Nederlands</t>
  </si>
  <si>
    <t>Nederlands Hervormde kerk (Neerbosch)</t>
  </si>
  <si>
    <t>Nederlands Hervormde Kerk (Venhuizen)</t>
  </si>
  <si>
    <t>Nederlands Hervormde kerk (Wormerveer)</t>
  </si>
  <si>
    <t>Nederlands in Indonesië</t>
  </si>
  <si>
    <t>Nederlands in Suriname</t>
  </si>
  <si>
    <t>Nederlandsch Lyceum</t>
  </si>
  <si>
    <t>Nederlandsch Museum voor Geschiedenis en Kunst</t>
  </si>
  <si>
    <t>Nederlandsche baker- en kinderrijmen</t>
  </si>
  <si>
    <t>Nederlandsche Historien</t>
  </si>
  <si>
    <t>Nederlandsche wetboeken</t>
  </si>
  <si>
    <t>Nederlandsche Zuid-Ooster Spoorweg-Maatschappij</t>
  </si>
  <si>
    <t>Nederlandse Antillen</t>
  </si>
  <si>
    <t>Nederlandse dialecten</t>
  </si>
  <si>
    <t>Nederlandse grammatica</t>
  </si>
  <si>
    <t>Nederlandse Jeugdbond voor Natuurstudie</t>
  </si>
  <si>
    <t>Nederlandse Liederenbank</t>
  </si>
  <si>
    <t>Nederlandse literatuur</t>
  </si>
  <si>
    <t>Nederlandse literatuur in het postmodernisme</t>
  </si>
  <si>
    <t>Nederlandse schilderkunst in de Gouden Eeuw</t>
  </si>
  <si>
    <t>Nederlandse spelling</t>
  </si>
  <si>
    <t>Nederlandse Taalunie</t>
  </si>
  <si>
    <t>Nederrijns Moraalboek</t>
  </si>
  <si>
    <t>Nedersaksische Beweging</t>
  </si>
  <si>
    <t>Neede</t>
  </si>
  <si>
    <t>Neel Doff</t>
  </si>
  <si>
    <t>Neeltje Maria Min</t>
  </si>
  <si>
    <t>Nel Benschop</t>
  </si>
  <si>
    <t>Nel Boer-den Hoed</t>
  </si>
  <si>
    <t>Nel Bradley</t>
  </si>
  <si>
    <t>Nel Noordzij</t>
  </si>
  <si>
    <t>Nel Schuttevaêr-Velthuys</t>
  </si>
  <si>
    <t>Neologisme</t>
  </si>
  <si>
    <t>Neoplatonisme</t>
  </si>
  <si>
    <t>Nescio</t>
  </si>
  <si>
    <t>Nestor de Tière</t>
  </si>
  <si>
    <t>Nettelhorst (havezate)</t>
  </si>
  <si>
    <t>Neut (bouwkundig)</t>
  </si>
  <si>
    <t>Nic Bal</t>
  </si>
  <si>
    <t>Nic van Bruggen</t>
  </si>
  <si>
    <t>Nico de Haas</t>
  </si>
  <si>
    <t>Nico Donkersloot</t>
  </si>
  <si>
    <t>Nico Dros</t>
  </si>
  <si>
    <t>Nico Rost</t>
  </si>
  <si>
    <t>Nico ter Linden</t>
  </si>
  <si>
    <t>Nico van Suchtelen</t>
  </si>
  <si>
    <t>Nico Verhoeven (dichter)</t>
  </si>
  <si>
    <t>Nicolaas Anslijn</t>
  </si>
  <si>
    <t>Nicolaas Antonie van Charante</t>
  </si>
  <si>
    <t>Nicolaas Beets</t>
  </si>
  <si>
    <t>Nicolaas Bidloo</t>
  </si>
  <si>
    <t>Nicolaas Charles de Gijselaar</t>
  </si>
  <si>
    <t>Nicolaas Christiaan Kist (ingenieur)</t>
  </si>
  <si>
    <t>Nicolaas de Graaff</t>
  </si>
  <si>
    <t>Nicolaas Godfried van Kampen</t>
  </si>
  <si>
    <t>Nicolaas Lobry</t>
  </si>
  <si>
    <t>Nicolaas Matsier</t>
  </si>
  <si>
    <t>Nicolaas Pierson (politicus)</t>
  </si>
  <si>
    <t>Nicolaas Russius</t>
  </si>
  <si>
    <t>Nicolaas Simon van Winter</t>
  </si>
  <si>
    <t>Nicolaas van Wijk</t>
  </si>
  <si>
    <t>Nicolaas Verkolje</t>
  </si>
  <si>
    <t>Nicolaas Wilhelmus Posthumus</t>
  </si>
  <si>
    <t>Nicolaas Willem van Nifterick</t>
  </si>
  <si>
    <t>Nicolaaskerk (Hantum)</t>
  </si>
  <si>
    <t>Nicolaaskerk (Haren)</t>
  </si>
  <si>
    <t>Nicolaaskerk (Westerland)</t>
  </si>
  <si>
    <t>Nicolaaskerk (Wijhe)</t>
  </si>
  <si>
    <t>Nicolaes Borremans</t>
  </si>
  <si>
    <t>Nicolaes Coeckebacker</t>
  </si>
  <si>
    <t>Nicolaes de Helt Stockade</t>
  </si>
  <si>
    <t>Nicolaes Geelvinck</t>
  </si>
  <si>
    <t>Nicolaes Heinsius</t>
  </si>
  <si>
    <t>Nicolaes Tulp</t>
  </si>
  <si>
    <t>Nicolaes Vallet</t>
  </si>
  <si>
    <t>Nicolaes Witsen</t>
  </si>
  <si>
    <t>Nicolaïkerk (Utrecht)</t>
  </si>
  <si>
    <t>Nicolas de Liemaeckere</t>
  </si>
  <si>
    <t>Nicolas Vleughels</t>
  </si>
  <si>
    <t>Nicoline van der Sijs</t>
  </si>
  <si>
    <t>Niebert</t>
  </si>
  <si>
    <t>Niek Kemps</t>
  </si>
  <si>
    <t>Niekerk (Grootegast)</t>
  </si>
  <si>
    <t>Niel (Antwerpen)</t>
  </si>
  <si>
    <t>Niels Carels</t>
  </si>
  <si>
    <t>Nieuw Hoorn (schip, 1618)</t>
  </si>
  <si>
    <t>Nieuw Links (PvdA)</t>
  </si>
  <si>
    <t>Nieuw woordenboek der Nederlandsche taal</t>
  </si>
  <si>
    <t>Nieuw-Apostolische kerk (Johan Willem Frisostraat, Sneek)</t>
  </si>
  <si>
    <t>Nieuwe religieuze beweging</t>
  </si>
  <si>
    <t>Nieuwe Toren (Kampen)</t>
  </si>
  <si>
    <t>Nieuwe zakelijkheid</t>
  </si>
  <si>
    <t>Nieuwenhofpoortje</t>
  </si>
  <si>
    <t>Nieuwenhofwal</t>
  </si>
  <si>
    <t>Nieuwstraat (Zaltbommel)</t>
  </si>
  <si>
    <t>Niko Tinbergen</t>
  </si>
  <si>
    <t>Nikolaus Gerhaert</t>
  </si>
  <si>
    <t>Nikolaus von Falkenhorst</t>
  </si>
  <si>
    <t>Nil Volentibus Arduum</t>
  </si>
  <si>
    <t>Nimmerdor</t>
  </si>
  <si>
    <t>Nine van der Schaaf</t>
  </si>
  <si>
    <t>Nini Bulterijs</t>
  </si>
  <si>
    <t>Nithard van Luik</t>
  </si>
  <si>
    <t>Noah (toneelstuk)</t>
  </si>
  <si>
    <t>Nobeldwarsstraat</t>
  </si>
  <si>
    <t>Nola Hatterman</t>
  </si>
  <si>
    <t>Nominale klasse</t>
  </si>
  <si>
    <t>Noni Lichtveld</t>
  </si>
  <si>
    <t>Nood-Godsbrug</t>
  </si>
  <si>
    <t>Noodlot (roman)</t>
  </si>
  <si>
    <t>Nooitgedacht (boerderij)</t>
  </si>
  <si>
    <t>Noordelijke huisgroep</t>
  </si>
  <si>
    <t>Noordenbergpoort</t>
  </si>
  <si>
    <t>Noorderdiep 115 (Nieuw-Buinen)</t>
  </si>
  <si>
    <t>Noorderdiep 57 (Valthermond)</t>
  </si>
  <si>
    <t>Noorderstraat 4 (Noordbroek)</t>
  </si>
  <si>
    <t>Noordeveldse Molen</t>
  </si>
  <si>
    <t>Noordhout (boerderij)</t>
  </si>
  <si>
    <t>Noord-Limburg (Nederland)</t>
  </si>
  <si>
    <t>Noordse Compagnie</t>
  </si>
  <si>
    <t>Noordwestblok</t>
  </si>
  <si>
    <t>Noordwijks</t>
  </si>
  <si>
    <t>Nop Maas</t>
  </si>
  <si>
    <t>Norbert Edgard Fonteyne</t>
  </si>
  <si>
    <t>Norbert van Bloemen</t>
  </si>
  <si>
    <t>Noto Soeroto</t>
  </si>
  <si>
    <t>Nu noch</t>
  </si>
  <si>
    <t>Nudenoord</t>
  </si>
  <si>
    <t>Numerologie</t>
  </si>
  <si>
    <t>O.L. Vrouw van Lourdes (Doorwerth)</t>
  </si>
  <si>
    <t>Obe Postma</t>
  </si>
  <si>
    <t>Ockingastins</t>
  </si>
  <si>
    <t>Odalisken</t>
  </si>
  <si>
    <t>Odins stad</t>
  </si>
  <si>
    <t>Oek de Jong</t>
  </si>
  <si>
    <t>Oene Noordenbos</t>
  </si>
  <si>
    <t>Oer-Marcus</t>
  </si>
  <si>
    <t>Oetewaal</t>
  </si>
  <si>
    <t>Oeuvre van Simon Vestdijk</t>
  </si>
  <si>
    <t>Oeverwal (Maastricht)</t>
  </si>
  <si>
    <t>Offelken</t>
  </si>
  <si>
    <t>Officina Plantiniana</t>
  </si>
  <si>
    <t>Ogier Gisleen van Busbeke</t>
  </si>
  <si>
    <t>Okke Jager</t>
  </si>
  <si>
    <t>Olaf J. de Landell</t>
  </si>
  <si>
    <t>Olba (Olst)</t>
  </si>
  <si>
    <t>Olfert Dapper</t>
  </si>
  <si>
    <t>Olieslagerssteeg (Amsterdam)</t>
  </si>
  <si>
    <t>Oliestraat</t>
  </si>
  <si>
    <t>Oliver Cromwell</t>
  </si>
  <si>
    <t>Olivier Brunel</t>
  </si>
  <si>
    <t>Olivier van Keulen</t>
  </si>
  <si>
    <t>Ollekebolleke (kinderversje)</t>
  </si>
  <si>
    <t>Omer Karel De Laey</t>
  </si>
  <si>
    <t>Omer Wattez</t>
  </si>
  <si>
    <t>Omslag</t>
  </si>
  <si>
    <t>Omtadaburgh</t>
  </si>
  <si>
    <t>Onafhankelijke Congostaat</t>
  </si>
  <si>
    <t>Onder de linden</t>
  </si>
  <si>
    <t>Onder professoren</t>
  </si>
  <si>
    <t>Ondergang: De vervolging en verdelging van het Nederlandse Jodendom 1940-1945</t>
  </si>
  <si>
    <t>Onderscheiding der geesten</t>
  </si>
  <si>
    <t>Ondertekening</t>
  </si>
  <si>
    <t>Onderzeekabel</t>
  </si>
  <si>
    <t>Onlusten in Jaffa</t>
  </si>
  <si>
    <t>Onno Kosters</t>
  </si>
  <si>
    <t>Onno Zwier van Haren</t>
  </si>
  <si>
    <t>Ontzet van Lochem</t>
  </si>
  <si>
    <t>Onze Eeuw</t>
  </si>
  <si>
    <t>Onze Lieve Vrouw van Altijddurende Bijstandkerk (Braamt)</t>
  </si>
  <si>
    <t>Onze Lieve Vrouwewal</t>
  </si>
  <si>
    <t>Onze-Lieve-Vrouw van Altijddurende Bijstandkerk (Nieuw-Wehl)</t>
  </si>
  <si>
    <t>Oostendse Compagnie</t>
  </si>
  <si>
    <t>Oostersch</t>
  </si>
  <si>
    <t>Oosterstraat 67 (Warffum)</t>
  </si>
  <si>
    <t>Oosterwijtwerd</t>
  </si>
  <si>
    <t>Oostlandlied</t>
  </si>
  <si>
    <t>Oost-Limburgs</t>
  </si>
  <si>
    <t>Oostlimburgs-Ripuarisch</t>
  </si>
  <si>
    <t>Oostloorn</t>
  </si>
  <si>
    <t>Oostmahorn</t>
  </si>
  <si>
    <t>Oostmalle</t>
  </si>
  <si>
    <t>Oost-Tartarije</t>
  </si>
  <si>
    <t>Op Cornelis Anslo</t>
  </si>
  <si>
    <t>Op de Afbeelding van Ferdinandus</t>
  </si>
  <si>
    <t>Op hoop van zegen (toneelstuk)</t>
  </si>
  <si>
    <t>Operatie Weserübung</t>
  </si>
  <si>
    <t>Opperlandse taal- &amp; letterkunde</t>
  </si>
  <si>
    <t>Opperlans</t>
  </si>
  <si>
    <t>Oprichting van het Verenigd Koninkrijk der Nederlanden</t>
  </si>
  <si>
    <t>Opstand der horden</t>
  </si>
  <si>
    <t>Opwettense watermolen</t>
  </si>
  <si>
    <t>Orale traditie</t>
  </si>
  <si>
    <t>Oranibo</t>
  </si>
  <si>
    <t>Oranjefeest (Van Looy)</t>
  </si>
  <si>
    <t>Oranjes eerste invasie</t>
  </si>
  <si>
    <t>Orlanda Lie</t>
  </si>
  <si>
    <t>Orpheus in de dessa</t>
  </si>
  <si>
    <t>Oscar van den Boogaard</t>
  </si>
  <si>
    <t>Oscar Van Hauwaert</t>
  </si>
  <si>
    <t>Oswald Wenckebach</t>
  </si>
  <si>
    <t>Ottava rima</t>
  </si>
  <si>
    <t>Ottho Gerhard Heldring</t>
  </si>
  <si>
    <t>Otto Christiaan Frederik Hoffham</t>
  </si>
  <si>
    <t>Otto Dijk</t>
  </si>
  <si>
    <t>Otto Ketting</t>
  </si>
  <si>
    <t>Oude Akerweg</t>
  </si>
  <si>
    <t>Oude Boteringestraat</t>
  </si>
  <si>
    <t>Oude Compagnie</t>
  </si>
  <si>
    <t>Oude Doelen (Amsterdam)</t>
  </si>
  <si>
    <t>Oude Ebbingestraat 52</t>
  </si>
  <si>
    <t>Oude gemeentehuis (Gasselternijveen)</t>
  </si>
  <si>
    <t>Oude Kwens</t>
  </si>
  <si>
    <t>Oude- of Sint-Pancratiuskerk (Brummen)</t>
  </si>
  <si>
    <t>Oude stadhuis (Den Haag)</t>
  </si>
  <si>
    <t>Oude stadhuis (Hindeloopen)</t>
  </si>
  <si>
    <t>Oudemannenhuis (Haarlem)</t>
  </si>
  <si>
    <t>Ouderogge</t>
  </si>
  <si>
    <t>Oudheidkundig Genootschap van Brugge</t>
  </si>
  <si>
    <t>Oudnederlands</t>
  </si>
  <si>
    <t>Oudoostnederfrankisch</t>
  </si>
  <si>
    <t>Oudsaksische doopgelofte</t>
  </si>
  <si>
    <t>Oudwestnederfrankisch</t>
  </si>
  <si>
    <t>Ouida</t>
  </si>
  <si>
    <t>Over lichtende drempels</t>
  </si>
  <si>
    <t>Over-Engh</t>
  </si>
  <si>
    <t>Overschild (dorp)</t>
  </si>
  <si>
    <t>Ozewiezewoze</t>
  </si>
  <si>
    <t>P.A.R.T.S.</t>
  </si>
  <si>
    <t>P.C. de Ruyter</t>
  </si>
  <si>
    <t>P.C. Hooftlezing</t>
  </si>
  <si>
    <t>P.C. Hooft-prijs</t>
  </si>
  <si>
    <t>P.C. Paardekooper</t>
  </si>
  <si>
    <t>P.F. Thomése</t>
  </si>
  <si>
    <t>P.H. Ritter jr.</t>
  </si>
  <si>
    <t>P.J. Koets</t>
  </si>
  <si>
    <t>P.N. Dezaire</t>
  </si>
  <si>
    <t>Pacificatiepolitiek</t>
  </si>
  <si>
    <t>Paddesteen</t>
  </si>
  <si>
    <t>Palazzo Niccolini</t>
  </si>
  <si>
    <t>Paleis van Lodewijk Napoleon (Utrecht)</t>
  </si>
  <si>
    <t>Palingoproer</t>
  </si>
  <si>
    <t>Pam Emmerik</t>
  </si>
  <si>
    <t>Pan (roman)</t>
  </si>
  <si>
    <t>Parade der Profeten</t>
  </si>
  <si>
    <t>Paradijs (architectuur)</t>
  </si>
  <si>
    <t>Paradise Lost (gedicht)</t>
  </si>
  <si>
    <t>Paradox (stijlfiguur)</t>
  </si>
  <si>
    <t>Parenese</t>
  </si>
  <si>
    <t>Park Kalheupink</t>
  </si>
  <si>
    <t>Parma's negen jaren</t>
  </si>
  <si>
    <t>Parnas (jodendom)</t>
  </si>
  <si>
    <t>Paronomasie</t>
  </si>
  <si>
    <t>Passim</t>
  </si>
  <si>
    <t>Passionate Magazine</t>
  </si>
  <si>
    <t>Pastoorshuis (Ferwerd)</t>
  </si>
  <si>
    <t>Pastorie Lage Vuursche</t>
  </si>
  <si>
    <t>Pastorie van de Corneliuskerk (Beuningen)</t>
  </si>
  <si>
    <t>Pater Vincktoren</t>
  </si>
  <si>
    <t>Patricia de Groot</t>
  </si>
  <si>
    <t>Patricia De Martelaere</t>
  </si>
  <si>
    <t>Patricia Lasoen</t>
  </si>
  <si>
    <t>Patrick Bernauw</t>
  </si>
  <si>
    <t>Patrick Conrad</t>
  </si>
  <si>
    <t>Patrick Lateur</t>
  </si>
  <si>
    <t>Patriotten</t>
  </si>
  <si>
    <t>Pats' Poppenspel</t>
  </si>
  <si>
    <t>Paul Adriaan Daum</t>
  </si>
  <si>
    <t>Paul Alberdingk Thijm</t>
  </si>
  <si>
    <t>Paul August Tichelaar</t>
  </si>
  <si>
    <t>Paul Baekeland</t>
  </si>
  <si>
    <t>Paul Beers</t>
  </si>
  <si>
    <t>Paul Biegel</t>
  </si>
  <si>
    <t>Paul Bockstaele</t>
  </si>
  <si>
    <t>Paul Bourgeois</t>
  </si>
  <si>
    <t>Paul Brondeel</t>
  </si>
  <si>
    <t>Paul Claes</t>
  </si>
  <si>
    <t>Paul Constant Bloys van Treslong Prins</t>
  </si>
  <si>
    <t>Paul de Mont</t>
  </si>
  <si>
    <t>Paul de Wispelaere</t>
  </si>
  <si>
    <t>Paul Fourmarier</t>
  </si>
  <si>
    <t>Paul François Roos</t>
  </si>
  <si>
    <t>Paul Fredericq</t>
  </si>
  <si>
    <t>Paul Gellings</t>
  </si>
  <si>
    <t>Paul Henri Thiry d'Holbach</t>
  </si>
  <si>
    <t>Paul Joostens</t>
  </si>
  <si>
    <t>Paul Julien</t>
  </si>
  <si>
    <t>Paul Kenis</t>
  </si>
  <si>
    <t>Paul Koeck</t>
  </si>
  <si>
    <t>Paul Koning</t>
  </si>
  <si>
    <t>Paul Lebeau</t>
  </si>
  <si>
    <t>Paul Marlee</t>
  </si>
  <si>
    <t>Paul Mennes</t>
  </si>
  <si>
    <t>Paul Rodenko</t>
  </si>
  <si>
    <t>Paul Schnabel</t>
  </si>
  <si>
    <t>Paul Snoek</t>
  </si>
  <si>
    <t>Paul Steenbergen</t>
  </si>
  <si>
    <t>Paul Steenbergen-penning</t>
  </si>
  <si>
    <t>Paul Strick van Linschoten</t>
  </si>
  <si>
    <t>Paul Van den Abeele</t>
  </si>
  <si>
    <t>Paul van Ostaijen</t>
  </si>
  <si>
    <t>Paul Verhaeghen</t>
  </si>
  <si>
    <t>Paul Verhuyck</t>
  </si>
  <si>
    <t>Paul Witteman</t>
  </si>
  <si>
    <t>Pauline Slot</t>
  </si>
  <si>
    <t>Paulus Bax</t>
  </si>
  <si>
    <t>Paulus Constantijn la Fargue</t>
  </si>
  <si>
    <t>Paulus Godin</t>
  </si>
  <si>
    <t>Paulus Nijhoff (1821-1867)</t>
  </si>
  <si>
    <t>Paulus Potter</t>
  </si>
  <si>
    <t>Paulus van Caerden</t>
  </si>
  <si>
    <t>Paulus van der Veen</t>
  </si>
  <si>
    <t>Pauw (geslacht)</t>
  </si>
  <si>
    <t>Pé Hawinkels</t>
  </si>
  <si>
    <t>Pedir</t>
  </si>
  <si>
    <t>Pedro Fernandes de Queirós</t>
  </si>
  <si>
    <t>Pedro Rodenbach</t>
  </si>
  <si>
    <t>Peeter van Bredael</t>
  </si>
  <si>
    <t>Pelstergasthuis</t>
  </si>
  <si>
    <t>Pendjaloemeer</t>
  </si>
  <si>
    <t>Penitentiaire Inrichting Wolvenplein</t>
  </si>
  <si>
    <t>Penninc</t>
  </si>
  <si>
    <t>Penshal</t>
  </si>
  <si>
    <t>Per Nilsson (schrijver)</t>
  </si>
  <si>
    <t>Peripeteia</t>
  </si>
  <si>
    <t>Persijn (kasteel)</t>
  </si>
  <si>
    <t>Pesthuys</t>
  </si>
  <si>
    <t>Peter Andriesse</t>
  </si>
  <si>
    <t>Peter Beekman (architect)</t>
  </si>
  <si>
    <t>Peter de Zwaan</t>
  </si>
  <si>
    <t>Peter Delpeut</t>
  </si>
  <si>
    <t>Peter Dicker</t>
  </si>
  <si>
    <t>Peter Dietrich Grothe</t>
  </si>
  <si>
    <t>Peter Holvoet-Hanssen</t>
  </si>
  <si>
    <t>Peter I van Rusland</t>
  </si>
  <si>
    <t>Peter Joannes Burgstedde</t>
  </si>
  <si>
    <t>Peter Kloos</t>
  </si>
  <si>
    <t>Peter Ludwig Kühnen</t>
  </si>
  <si>
    <t>Peter Steven Schull</t>
  </si>
  <si>
    <t>Peter Terrin</t>
  </si>
  <si>
    <t>Peter Theunynck</t>
  </si>
  <si>
    <t>Peter van Breusegem</t>
  </si>
  <si>
    <t>Peter van Diest</t>
  </si>
  <si>
    <t>Peter van Gestel</t>
  </si>
  <si>
    <t>Peter van Meurs</t>
  </si>
  <si>
    <t>Peter Verhelst</t>
  </si>
  <si>
    <t>Peter Verstegen</t>
  </si>
  <si>
    <t>Peter Winnen</t>
  </si>
  <si>
    <t>Petrarkisme</t>
  </si>
  <si>
    <t>Petronella Lenting</t>
  </si>
  <si>
    <t>Petrus Abraham Samuel van Limburg Brouwer</t>
  </si>
  <si>
    <t>Petrus Adrianus de Leeuw</t>
  </si>
  <si>
    <t>Petrus Albertus van der Parra</t>
  </si>
  <si>
    <t>Petrus Apherdianus</t>
  </si>
  <si>
    <t>Petrus Bertius</t>
  </si>
  <si>
    <t>Petrus Burmannus Senior</t>
  </si>
  <si>
    <t>Petrus Datheen</t>
  </si>
  <si>
    <t>Petrus Dathenus (boekdrukker)</t>
  </si>
  <si>
    <t>Petrus de Raadt</t>
  </si>
  <si>
    <t>Petrus en Pauluskerk (Ulft)</t>
  </si>
  <si>
    <t>Petrus Francius</t>
  </si>
  <si>
    <t>Petrus Hofman Peerlkamp</t>
  </si>
  <si>
    <t>Petrus Hofstede (theoloog)</t>
  </si>
  <si>
    <t>Petrus Johannes Blok</t>
  </si>
  <si>
    <t>Petrus Johannes Meindaerts</t>
  </si>
  <si>
    <t>Petrus Kiers</t>
  </si>
  <si>
    <t>Petrus Montanus</t>
  </si>
  <si>
    <t>Petrus Montanus (historicus)</t>
  </si>
  <si>
    <t>Petrus Nicolaas Gagini</t>
  </si>
  <si>
    <t>Petrus Scriverius</t>
  </si>
  <si>
    <t>Petrus van den Heuvel</t>
  </si>
  <si>
    <t>Petrus Weiland</t>
  </si>
  <si>
    <t>Petruskerk (Spankeren)</t>
  </si>
  <si>
    <t>Petruskerk (Zuidbroek)</t>
  </si>
  <si>
    <t>Philip Blommaert</t>
  </si>
  <si>
    <t>Philip Fruytiers</t>
  </si>
  <si>
    <t>Philip Mechanicus (journalist)</t>
  </si>
  <si>
    <t>Philip van Hulten</t>
  </si>
  <si>
    <t>Philip Van Isacker</t>
  </si>
  <si>
    <t>Philipp Christiaan Molhuysen</t>
  </si>
  <si>
    <t>Philipp Franz von Siebold</t>
  </si>
  <si>
    <t>Philippe de Lens</t>
  </si>
  <si>
    <t>Philippe Lambert Spruyt</t>
  </si>
  <si>
    <t>Philippe Quinault</t>
  </si>
  <si>
    <t>Philippus Baldaeus</t>
  </si>
  <si>
    <t>Philippus Rovenius</t>
  </si>
  <si>
    <t>Philippus van Blom</t>
  </si>
  <si>
    <t>Philips Angel I</t>
  </si>
  <si>
    <t>Philips Angel II</t>
  </si>
  <si>
    <t>Philips Doubleth</t>
  </si>
  <si>
    <t>Philips Visser</t>
  </si>
  <si>
    <t>Philo Bregstein</t>
  </si>
  <si>
    <t>Pier Gerlofs Donia</t>
  </si>
  <si>
    <t>Pierlala</t>
  </si>
  <si>
    <t>Pierre Daniel Chantepie de la Saussaye</t>
  </si>
  <si>
    <t>Pierre François van Heerdt</t>
  </si>
  <si>
    <t>Pierre Golle</t>
  </si>
  <si>
    <t>Pierre H. Dubois</t>
  </si>
  <si>
    <t>Pierre Jean Baptiste Charles van der Aa</t>
  </si>
  <si>
    <t>Pierre Kemp</t>
  </si>
  <si>
    <t>Pierre Lauffer</t>
  </si>
  <si>
    <t>Pierre Marcoureau</t>
  </si>
  <si>
    <t>Pierre Marie Brutel de la Rivière</t>
  </si>
  <si>
    <t>Pierre Tetar van Elven</t>
  </si>
  <si>
    <t>Pierre Vincent Bets</t>
  </si>
  <si>
    <t>Pierre-Alexandre DuPeyrou</t>
  </si>
  <si>
    <t>Pierre-Joseph Proudhon</t>
  </si>
  <si>
    <t>Piet Bakker</t>
  </si>
  <si>
    <t>Piet Broos</t>
  </si>
  <si>
    <t>Piet Gerbrandy</t>
  </si>
  <si>
    <t>Piet Meertens</t>
  </si>
  <si>
    <t>Piet Meeuse</t>
  </si>
  <si>
    <t>Piet Pienter en Bert Bibber</t>
  </si>
  <si>
    <t>Piet Sterckx</t>
  </si>
  <si>
    <t>Piet Van Aken</t>
  </si>
  <si>
    <t>Piet Visser (schrijver)</t>
  </si>
  <si>
    <t>Pieter Adriaensz. 't Hooft</t>
  </si>
  <si>
    <t>Pieter Alexander Sandelin</t>
  </si>
  <si>
    <t>Pieter Antonie van der Lith</t>
  </si>
  <si>
    <t>Pieter Balten</t>
  </si>
  <si>
    <t>Pieter Bernagie</t>
  </si>
  <si>
    <t>Pieter Boddaert (schrijver)</t>
  </si>
  <si>
    <t>Pieter Boddaert jr.</t>
  </si>
  <si>
    <t>Pieter Burman Junior</t>
  </si>
  <si>
    <t>Pieter Christiaenszoon Bor</t>
  </si>
  <si>
    <t>Pieter Codde</t>
  </si>
  <si>
    <t>Pieter Cornelisz. van Slingelandt</t>
  </si>
  <si>
    <t>Pieter de Graeff</t>
  </si>
  <si>
    <t>Pieter de Groot</t>
  </si>
  <si>
    <t>Pieter de la Court</t>
  </si>
  <si>
    <t>Pieter de Riemer</t>
  </si>
  <si>
    <t>Pieter de Zeelander</t>
  </si>
  <si>
    <t>Pieter Ecrevisse</t>
  </si>
  <si>
    <t>Pieter Erberveld</t>
  </si>
  <si>
    <t>Pieter Feddes van Harlingen</t>
  </si>
  <si>
    <t>Pieter Frans van Kerckhoven</t>
  </si>
  <si>
    <t>Pieter G. Buckinx</t>
  </si>
  <si>
    <t>Pieter Geijl</t>
  </si>
  <si>
    <t>Pieter Gerritsz. van Roestraeten</t>
  </si>
  <si>
    <t>Pieter Ghyssaert</t>
  </si>
  <si>
    <t>Pieter Harting (bioloog)</t>
  </si>
  <si>
    <t>Pieter Hazewinkel</t>
  </si>
  <si>
    <t>Pieter Hendrik van Moerkerken jr.</t>
  </si>
  <si>
    <t>Pieter Jacob Cosijn</t>
  </si>
  <si>
    <t>Pieter Jan Baptist De Herdt</t>
  </si>
  <si>
    <t>Pieter Jan Renier</t>
  </si>
  <si>
    <t>Pieter Jansz. van Asch</t>
  </si>
  <si>
    <t>Pieter Johan van Berckel</t>
  </si>
  <si>
    <t>Pieter Johannes Veth</t>
  </si>
  <si>
    <t>Pieter Karel Paul Julius van Sloten</t>
  </si>
  <si>
    <t>Pieter Keyser</t>
  </si>
  <si>
    <t>Pieter Langendijk</t>
  </si>
  <si>
    <t>Pieter Louwerse</t>
  </si>
  <si>
    <t>Pieter Magerman</t>
  </si>
  <si>
    <t>Pieter Meert</t>
  </si>
  <si>
    <t>Pieter Mijer</t>
  </si>
  <si>
    <t>Pieter Nicolaas van Eyck</t>
  </si>
  <si>
    <t>Pieter Nieuwland</t>
  </si>
  <si>
    <t>Pieter Nuyts (junior)</t>
  </si>
  <si>
    <t>Pieter Nuyts (senior)</t>
  </si>
  <si>
    <t>Pieter Pourbus</t>
  </si>
  <si>
    <t>Pieter Roelf Bos</t>
  </si>
  <si>
    <t>Pieter Soutman</t>
  </si>
  <si>
    <t>Pieter Steyn</t>
  </si>
  <si>
    <t>Pieter Teyler van der Hulst</t>
  </si>
  <si>
    <t>Pieter Thomas Grinwis</t>
  </si>
  <si>
    <t>Pieter van Akerlaken (1792-1862)</t>
  </si>
  <si>
    <t>Pieter van Anraedt</t>
  </si>
  <si>
    <t>Pieter van Braam</t>
  </si>
  <si>
    <t>Pieter van Dam (1621-1706)</t>
  </si>
  <si>
    <t>Pieter van den Broecke</t>
  </si>
  <si>
    <t>Pieter van der Meer de Walcheren</t>
  </si>
  <si>
    <t>Pieter van Geer</t>
  </si>
  <si>
    <t>Pieter van Musschenbroeck</t>
  </si>
  <si>
    <t>Pieter van Winter</t>
  </si>
  <si>
    <t>Pieter van Woensel (arts)</t>
  </si>
  <si>
    <t>Pieter Verbruggen (II)</t>
  </si>
  <si>
    <t>Pieter Verheyen</t>
  </si>
  <si>
    <t>Pieter Versterre</t>
  </si>
  <si>
    <t>Pieter Vostaert</t>
  </si>
  <si>
    <t>Pieter Willemsz. Verhoeff</t>
  </si>
  <si>
    <t>Pieter Withoos</t>
  </si>
  <si>
    <t>Pieter Wouwerman</t>
  </si>
  <si>
    <t>Pieter Zeeman</t>
  </si>
  <si>
    <t>Pieterskerk (Leiden)</t>
  </si>
  <si>
    <t>Pieterskerkhof (Leiden)</t>
  </si>
  <si>
    <t>Pieterskerkhof (Utrecht)</t>
  </si>
  <si>
    <t>Pieterstraat</t>
  </si>
  <si>
    <t>Pietje Bell (boek)</t>
  </si>
  <si>
    <t>Pietje Bell (strip)</t>
  </si>
  <si>
    <t>Pijpbloem</t>
  </si>
  <si>
    <t>Pil van Drion</t>
  </si>
  <si>
    <t>Pim Fortuyn</t>
  </si>
  <si>
    <t>Pim Hofdorp</t>
  </si>
  <si>
    <t>Pim te Bokkel</t>
  </si>
  <si>
    <t>Pim van der Meiden</t>
  </si>
  <si>
    <t>Pink (rund)</t>
  </si>
  <si>
    <t>Pink (striptekenaar)</t>
  </si>
  <si>
    <t>Pirard van Luik</t>
  </si>
  <si>
    <t>Piwo het houten paard</t>
  </si>
  <si>
    <t>Pjeroo Roobjee</t>
  </si>
  <si>
    <t>Plak (lijfstraf)</t>
  </si>
  <si>
    <t>Plantenschat</t>
  </si>
  <si>
    <t>Platdietse streek</t>
  </si>
  <si>
    <t>Plateau van Bocholtz</t>
  </si>
  <si>
    <t>Plateau van Crapoel</t>
  </si>
  <si>
    <t>Plateau van Doenrade</t>
  </si>
  <si>
    <t>Plateau van Kerkrade</t>
  </si>
  <si>
    <t>Plateau van Margraten</t>
  </si>
  <si>
    <t>Plateau van Nieuwenhagen</t>
  </si>
  <si>
    <t>Plateau van Spekholzerheide</t>
  </si>
  <si>
    <t>Plateau van Ubachsberg</t>
  </si>
  <si>
    <t>Plateau van Vijlen</t>
  </si>
  <si>
    <t>Platje</t>
  </si>
  <si>
    <t>Plato's staatkunde</t>
  </si>
  <si>
    <t>Plekenpol</t>
  </si>
  <si>
    <t>Plundering van Aalst</t>
  </si>
  <si>
    <t>Plundering van Maastricht (881)</t>
  </si>
  <si>
    <t>Poartewente</t>
  </si>
  <si>
    <t>Podium (tijdschrift)</t>
  </si>
  <si>
    <t>Poesje mauw</t>
  </si>
  <si>
    <t>Poëzie</t>
  </si>
  <si>
    <t>Pol de Mont</t>
  </si>
  <si>
    <t>Pol Hoste</t>
  </si>
  <si>
    <t>Pol Le Roy</t>
  </si>
  <si>
    <t>Polder Den Hoek en Schuwagt</t>
  </si>
  <si>
    <t>Poldergemaal Schellinkhout</t>
  </si>
  <si>
    <t>Poldernederlands</t>
  </si>
  <si>
    <t>Polysjewente</t>
  </si>
  <si>
    <t>Pontus de Huyter</t>
  </si>
  <si>
    <t>Pontus van Lalaing</t>
  </si>
  <si>
    <t>Porte-manteauwoord</t>
  </si>
  <si>
    <t>Portret van de familie Hinlopen</t>
  </si>
  <si>
    <t>Possibilisme</t>
  </si>
  <si>
    <t>Postkantoor van Schoonhoven</t>
  </si>
  <si>
    <t>Postmoderne literatuur</t>
  </si>
  <si>
    <t>Poststraatkerk (Stadskanaal)</t>
  </si>
  <si>
    <t>Potgieter-parure</t>
  </si>
  <si>
    <t>Poupehan</t>
  </si>
  <si>
    <t>Predikherenkerkhof</t>
  </si>
  <si>
    <t>Predikherenklooster (Antwerpen)</t>
  </si>
  <si>
    <t>Preekherengang</t>
  </si>
  <si>
    <t>Prijsband</t>
  </si>
  <si>
    <t>Prins Awin en de twee leeuwewelpjes en andere verhalen</t>
  </si>
  <si>
    <t>Prins Maurits Weeshuis</t>
  </si>
  <si>
    <t>Problemski Hotel</t>
  </si>
  <si>
    <t>Procul negotiis</t>
  </si>
  <si>
    <t>Prosper Antoine Van Langendonck</t>
  </si>
  <si>
    <t>Prosper Cuypers van Velthoven</t>
  </si>
  <si>
    <t>Protestantisme in Nederland</t>
  </si>
  <si>
    <t>Proverbum</t>
  </si>
  <si>
    <t>Provinciaal senator</t>
  </si>
  <si>
    <t>Provo</t>
  </si>
  <si>
    <t>Prudens van Duyse</t>
  </si>
  <si>
    <t>Psalter (boek)</t>
  </si>
  <si>
    <t>Pseudoniem</t>
  </si>
  <si>
    <t>Psyche kroont Amor</t>
  </si>
  <si>
    <t>Publius Decius Mus (consul in 312, 308, 297 en 295 v.Chr.)</t>
  </si>
  <si>
    <t>Putstraat (Sittard)</t>
  </si>
  <si>
    <t>Pyramus en Thisbe</t>
  </si>
  <si>
    <t>Queekhoven</t>
  </si>
  <si>
    <t>Queeste vanden grale</t>
  </si>
  <si>
    <t>Quercus lusitanica</t>
  </si>
  <si>
    <t>Quirijn Maurits Rudolph Ver Huell</t>
  </si>
  <si>
    <t>Raadhuis van Balk</t>
  </si>
  <si>
    <t>Raadhuis van Schellinkhout</t>
  </si>
  <si>
    <t>Raadhuis van Schoorl</t>
  </si>
  <si>
    <t>Raatakker</t>
  </si>
  <si>
    <t>Rabin Gangadin</t>
  </si>
  <si>
    <t>Rachel Ruysch</t>
  </si>
  <si>
    <t>Radio Apintie</t>
  </si>
  <si>
    <t>Raf Seys</t>
  </si>
  <si>
    <t>Raf Verjans</t>
  </si>
  <si>
    <t>Rafaël Verhulst</t>
  </si>
  <si>
    <t>Ralph Dundas Tindal</t>
  </si>
  <si>
    <t>Ramah (kunstenaar)</t>
  </si>
  <si>
    <t>Raphaël Maudoux</t>
  </si>
  <si>
    <t>Rapiarium</t>
  </si>
  <si>
    <t>Rappa</t>
  </si>
  <si>
    <t>Rascha Peper</t>
  </si>
  <si>
    <t>Raymond Brulez</t>
  </si>
  <si>
    <t>Raymond Herreman</t>
  </si>
  <si>
    <t>Readymade</t>
  </si>
  <si>
    <t>Realisme (literatuur)</t>
  </si>
  <si>
    <t>Reclame</t>
  </si>
  <si>
    <t>Reconstructie (opera)</t>
  </si>
  <si>
    <t>Reddingsboatreed</t>
  </si>
  <si>
    <t>Rederijkersballade</t>
  </si>
  <si>
    <t>Reductie van Groningen</t>
  </si>
  <si>
    <t>Reeks Nederlandse Dialectatlassen</t>
  </si>
  <si>
    <t>Reflex (tijdschrift)</t>
  </si>
  <si>
    <t>Refugie van Hocht</t>
  </si>
  <si>
    <t>Regering-Delacroix II</t>
  </si>
  <si>
    <t>Regering-Martens VIII</t>
  </si>
  <si>
    <t>Regering-Pierlot V</t>
  </si>
  <si>
    <t>Reginhilde</t>
  </si>
  <si>
    <t>Rehuel Lobatto</t>
  </si>
  <si>
    <t>Reimond Stijns</t>
  </si>
  <si>
    <t>Reimond Tollenaere</t>
  </si>
  <si>
    <t>Reina Prinsen Geerligs</t>
  </si>
  <si>
    <t>Reind Brouwer</t>
  </si>
  <si>
    <t>Reinder Brolsma</t>
  </si>
  <si>
    <t>Reinhild Vandekerckhove</t>
  </si>
  <si>
    <t>Reinier Cornelis Bakhuizen van den Brink</t>
  </si>
  <si>
    <t>Reinier de Graaf</t>
  </si>
  <si>
    <t>Reinier Krooshof</t>
  </si>
  <si>
    <t>Reinier Pauw (1564-1636)</t>
  </si>
  <si>
    <t>Reinier van Genderen Stort</t>
  </si>
  <si>
    <t>Reinier van Houten</t>
  </si>
  <si>
    <t>Reinier van Oldenbarnevelt</t>
  </si>
  <si>
    <t>Reinier Vinkeles</t>
  </si>
  <si>
    <t>Reinier Willem Petrus de Vries</t>
  </si>
  <si>
    <t>Reinold Kuipers</t>
  </si>
  <si>
    <t>Reinoud II van Brederode</t>
  </si>
  <si>
    <t>Reinoud III van Gelre</t>
  </si>
  <si>
    <t>Reinoudina de Goeje</t>
  </si>
  <si>
    <t>Reinout Vreijling</t>
  </si>
  <si>
    <t>Reintje Venema</t>
  </si>
  <si>
    <t>Religie in Nederland</t>
  </si>
  <si>
    <t>Rem Bisschop</t>
  </si>
  <si>
    <t>Rembertus Westerhoff</t>
  </si>
  <si>
    <t>Remco Campert</t>
  </si>
  <si>
    <t>Remigius Driutius</t>
  </si>
  <si>
    <t>Remonstranten</t>
  </si>
  <si>
    <t>Remy C. van de Kerckhove</t>
  </si>
  <si>
    <t>Renaat Van Tassel</t>
  </si>
  <si>
    <t>Renate Dorrestein</t>
  </si>
  <si>
    <t>Renate Rubinstein</t>
  </si>
  <si>
    <t>René Appel</t>
  </si>
  <si>
    <t>René de Rooy</t>
  </si>
  <si>
    <t>René Dekkers</t>
  </si>
  <si>
    <t>René Descartes</t>
  </si>
  <si>
    <t>René Diekstra</t>
  </si>
  <si>
    <t>René Puthaar</t>
  </si>
  <si>
    <t>René Stoute</t>
  </si>
  <si>
    <t>René Tavernier (geoloog)</t>
  </si>
  <si>
    <t>René van Renesse van Elderen</t>
  </si>
  <si>
    <t>René Vermandere</t>
  </si>
  <si>
    <t>René Victor</t>
  </si>
  <si>
    <t>Renier Snieders</t>
  </si>
  <si>
    <t>Reninca</t>
  </si>
  <si>
    <t>Repressie (België)</t>
  </si>
  <si>
    <t>Republicanisme in België</t>
  </si>
  <si>
    <t>Republiek der Letteren</t>
  </si>
  <si>
    <t>Republiek Natalia</t>
  </si>
  <si>
    <t>Retrograde vorming</t>
  </si>
  <si>
    <t>Reynier Bontius</t>
  </si>
  <si>
    <t>Reynier Hendricksz. Pauw</t>
  </si>
  <si>
    <t>Rhee (Assen)</t>
  </si>
  <si>
    <t>Rhijnvis Feith (auteur)</t>
  </si>
  <si>
    <t>Ribaudequin</t>
  </si>
  <si>
    <t>Richard Bromberg</t>
  </si>
  <si>
    <t>Richard Dafforne</t>
  </si>
  <si>
    <t>Richard Minne</t>
  </si>
  <si>
    <t>Richard O'Ferrall</t>
  </si>
  <si>
    <t>Richard Roland Holst</t>
  </si>
  <si>
    <t>Richard Verstegen</t>
  </si>
  <si>
    <t>Rico Bulthuis</t>
  </si>
  <si>
    <t>Ridder, Dood en Duivel</t>
  </si>
  <si>
    <t>Ridderhofstad Holy</t>
  </si>
  <si>
    <t>Ridderroman</t>
  </si>
  <si>
    <t>Rie Cramer</t>
  </si>
  <si>
    <t>Riekus Waskowsky</t>
  </si>
  <si>
    <t>Rien Vroegindeweij</t>
  </si>
  <si>
    <t>Rienk Jelgerhuis</t>
  </si>
  <si>
    <t>Rijckaert Aertsz.</t>
  </si>
  <si>
    <t>Rijcklof van Goens</t>
  </si>
  <si>
    <t>Rijk van Nijmegen</t>
  </si>
  <si>
    <t>Rijk waar de zon nooit ondergaat</t>
  </si>
  <si>
    <t>Rijks HBS Breda</t>
  </si>
  <si>
    <t>Rijksbureau voor Papier</t>
  </si>
  <si>
    <t>Rijksdienst voor het Cultureel Erfgoed</t>
  </si>
  <si>
    <t>Rijksheerlijkheid Kessenich</t>
  </si>
  <si>
    <t>Rijkskaasmerkenfabriek</t>
  </si>
  <si>
    <t>Rijmbijbel</t>
  </si>
  <si>
    <t>Rijmkroniek van Klaas Kolijn</t>
  </si>
  <si>
    <t>Rijsbergen (Schiermonnikoog)</t>
  </si>
  <si>
    <t>Rik (striptekenaar)</t>
  </si>
  <si>
    <t>Rik D'hiet</t>
  </si>
  <si>
    <t>Rika Vliek</t>
  </si>
  <si>
    <t>Rini Hurkmans</t>
  </si>
  <si>
    <t>Rink van der Velde</t>
  </si>
  <si>
    <t>Rinus Ferdinandusse</t>
  </si>
  <si>
    <t>Rita Demeester</t>
  </si>
  <si>
    <t>Rita Verschuur</t>
  </si>
  <si>
    <t>Roald Dahl</t>
  </si>
  <si>
    <t>Rob de Rooi</t>
  </si>
  <si>
    <t>Rob Delsing</t>
  </si>
  <si>
    <t>Rob Goossens</t>
  </si>
  <si>
    <t>Rob Nieuwenhuys</t>
  </si>
  <si>
    <t>Rob Schouten</t>
  </si>
  <si>
    <t>Rob van Erkelens</t>
  </si>
  <si>
    <t>Robbert Robbertsz. le Canu</t>
  </si>
  <si>
    <t>Robbrecht van der Buerse</t>
  </si>
  <si>
    <t>Robert Anker</t>
  </si>
  <si>
    <t>Robert Burns</t>
  </si>
  <si>
    <t>Robert de Roos</t>
  </si>
  <si>
    <t>Robert Fabri</t>
  </si>
  <si>
    <t>Robert Fruin (historicus)</t>
  </si>
  <si>
    <t>Robert Griffier</t>
  </si>
  <si>
    <t>Robert Hendrik Arntzenius</t>
  </si>
  <si>
    <t>Robert Hennebo</t>
  </si>
  <si>
    <t>Robert Jacob Gordon</t>
  </si>
  <si>
    <t>Robert Long</t>
  </si>
  <si>
    <t>Robert Nouwen</t>
  </si>
  <si>
    <t>Robert Owen</t>
  </si>
  <si>
    <t>Robert van Genechten</t>
  </si>
  <si>
    <t>Robert van Gulik</t>
  </si>
  <si>
    <t>Robert Vandepitte</t>
  </si>
  <si>
    <t>Robin Hannelore</t>
  </si>
  <si>
    <t>Robrecht van Brugge</t>
  </si>
  <si>
    <t>Rochus van Veen</t>
  </si>
  <si>
    <t>Rode en groene werkwoordsvolgorde</t>
  </si>
  <si>
    <t>Rodney Russel</t>
  </si>
  <si>
    <t>Roeien op de Olympische Zomerspelen 1928</t>
  </si>
  <si>
    <t>Roel Houwink</t>
  </si>
  <si>
    <t>Roel Reijntjes</t>
  </si>
  <si>
    <t>Roel Richelieu Van Londersele</t>
  </si>
  <si>
    <t>Roeland Anthonie Kollewijn</t>
  </si>
  <si>
    <t>Roelantslied</t>
  </si>
  <si>
    <t>Roer (wapen)</t>
  </si>
  <si>
    <t>Roger Bonduel</t>
  </si>
  <si>
    <t>Roger M.J. De Neef</t>
  </si>
  <si>
    <t>Roger van de Velde</t>
  </si>
  <si>
    <t>Rogge (graan)</t>
  </si>
  <si>
    <t>Rogi Wieg</t>
  </si>
  <si>
    <t>Rogier van Aerde</t>
  </si>
  <si>
    <t>Rogier Verbeek</t>
  </si>
  <si>
    <t>Rokin (Amsterdam)</t>
  </si>
  <si>
    <t>Rokus Hofstede</t>
  </si>
  <si>
    <t>Roland (standbeeld)</t>
  </si>
  <si>
    <t>Roland Jooris</t>
  </si>
  <si>
    <t>Roman de la rose</t>
  </si>
  <si>
    <t>Roman Helinski</t>
  </si>
  <si>
    <t>Roman van Walewein (en het schaakspel)</t>
  </si>
  <si>
    <t>Romantiek (schilderkunst)</t>
  </si>
  <si>
    <t>Romanus van Wesel</t>
  </si>
  <si>
    <t>Rombout van Troyen</t>
  </si>
  <si>
    <t>Romeinse belegeringswapens</t>
  </si>
  <si>
    <t>Romola</t>
  </si>
  <si>
    <t>Ronald Giphart</t>
  </si>
  <si>
    <t>Ronald Ohlsen</t>
  </si>
  <si>
    <t>Rond den Heerd</t>
  </si>
  <si>
    <t>Ronde Huis</t>
  </si>
  <si>
    <t>Ronse</t>
  </si>
  <si>
    <t>Ropta State (Wijnaldum)</t>
  </si>
  <si>
    <t>Rorik</t>
  </si>
  <si>
    <t>Rosalie Loveling</t>
  </si>
  <si>
    <t>Rose Gronon</t>
  </si>
  <si>
    <t>Rosendaelse huizen</t>
  </si>
  <si>
    <t>Rosey E. Pool</t>
  </si>
  <si>
    <t>Rosiana Coleners</t>
  </si>
  <si>
    <t>Rosier Faassen</t>
  </si>
  <si>
    <t>Rosita Steenbeek</t>
  </si>
  <si>
    <t>Rotterdamsch Tooneel</t>
  </si>
  <si>
    <t>Rotterdamse Kunststichting</t>
  </si>
  <si>
    <t>Rottum (Eemsmond)</t>
  </si>
  <si>
    <t>Rozet (ornament)</t>
  </si>
  <si>
    <t>Ruard Tapper</t>
  </si>
  <si>
    <t>Rubber (hoorspel)</t>
  </si>
  <si>
    <t>Rubén Darío</t>
  </si>
  <si>
    <t>Rudi van Dantzig</t>
  </si>
  <si>
    <t>Rudie van Lier</t>
  </si>
  <si>
    <t>Rudolf Bakker</t>
  </si>
  <si>
    <t>Rudolf Boehm</t>
  </si>
  <si>
    <t>Rudolf Engelberts</t>
  </si>
  <si>
    <t>Rudolf Escher</t>
  </si>
  <si>
    <t>Rudolf Geel</t>
  </si>
  <si>
    <t>Rudolf Mengelberg</t>
  </si>
  <si>
    <t>Rudolf van Reest</t>
  </si>
  <si>
    <t>Rudolph Peter Johann Tutein Nolthenius</t>
  </si>
  <si>
    <t>Rudy Cornets de Groot</t>
  </si>
  <si>
    <t>Rudy Kousbroek (schrijver)</t>
  </si>
  <si>
    <t>Ruimte-trilogie</t>
  </si>
  <si>
    <t>Rumpt</t>
  </si>
  <si>
    <t>Russisch formalisme</t>
  </si>
  <si>
    <t>Rusthoven</t>
  </si>
  <si>
    <t>Rutger Kopland</t>
  </si>
  <si>
    <t>Rutgerus Paludanus</t>
  </si>
  <si>
    <t>Rutter</t>
  </si>
  <si>
    <t>Ruud Suurendonk</t>
  </si>
  <si>
    <t>S. (film)</t>
  </si>
  <si>
    <t>S. Sombra</t>
  </si>
  <si>
    <t>Saar de Swart</t>
  </si>
  <si>
    <t>Saartje Specx</t>
  </si>
  <si>
    <t>Sabijnsche-maagdenroof</t>
  </si>
  <si>
    <t>Sacha Ivanov</t>
  </si>
  <si>
    <t>Sacharias Jansen</t>
  </si>
  <si>
    <t>Sacramentstoren</t>
  </si>
  <si>
    <t>Safija</t>
  </si>
  <si>
    <t>Saksische genitief</t>
  </si>
  <si>
    <t>Sal Santen</t>
  </si>
  <si>
    <t>Salentein</t>
  </si>
  <si>
    <t>Salland</t>
  </si>
  <si>
    <t>Salle Oor</t>
  </si>
  <si>
    <t>Salo Landau</t>
  </si>
  <si>
    <t>Salomon (hoorspel)</t>
  </si>
  <si>
    <t>Salomon Abraham Bleekrode</t>
  </si>
  <si>
    <t>Salomon Adriaan Maria Bottenheim</t>
  </si>
  <si>
    <t>Salomon van Til</t>
  </si>
  <si>
    <t>Salon des Variétés</t>
  </si>
  <si>
    <t>Salvador Espriu i Castelló</t>
  </si>
  <si>
    <t>Samuel Adrianus Naber</t>
  </si>
  <si>
    <t>Samuel Ampzing</t>
  </si>
  <si>
    <t>Samuel Corneille Jean Wilhelm van Musschenbroek</t>
  </si>
  <si>
    <t>Samuel Coster</t>
  </si>
  <si>
    <t>Samuel de Wind</t>
  </si>
  <si>
    <t>Samuel IJsseling</t>
  </si>
  <si>
    <t>Samuel Johannes van den Bergh</t>
  </si>
  <si>
    <t>Samuel Pierre l'Honoré Naber</t>
  </si>
  <si>
    <t>San (volk)</t>
  </si>
  <si>
    <t>Sanne van Havelte</t>
  </si>
  <si>
    <t>Sas (Genemuiden)</t>
  </si>
  <si>
    <t>Saskia Mulder</t>
  </si>
  <si>
    <t>Sassenheim</t>
  </si>
  <si>
    <t>Sassenhein</t>
  </si>
  <si>
    <t>Saxo Finia</t>
  </si>
  <si>
    <t>Schaapskooi (Borger)</t>
  </si>
  <si>
    <t>Schaep (geslacht)</t>
  </si>
  <si>
    <t>Schaffenburg</t>
  </si>
  <si>
    <t>Schalkbeeld</t>
  </si>
  <si>
    <t>Schans (verdedigingswerk)</t>
  </si>
  <si>
    <t>Schatkamer van de Onze-Lieve-Vrouwebasiliek (Maastricht)</t>
  </si>
  <si>
    <t>Scheepstimmerwerf "De Hoop"</t>
  </si>
  <si>
    <t>Scheepswerf Groot</t>
  </si>
  <si>
    <t>Scheepswerfstraat 38-39 (Stadskanaal)</t>
  </si>
  <si>
    <t>Schellebelle</t>
  </si>
  <si>
    <t>Schermersoproer</t>
  </si>
  <si>
    <t>Scherpe Resolutie</t>
  </si>
  <si>
    <t>Schifpot</t>
  </si>
  <si>
    <t>Schijtgeel</t>
  </si>
  <si>
    <t>Schilder-boeck</t>
  </si>
  <si>
    <t>Schip van Blaauw</t>
  </si>
  <si>
    <t>Schipbreuk (roman van Marryat)</t>
  </si>
  <si>
    <t>Schoon ende suverlijc boecxken inhoudende veel constige refereinen</t>
  </si>
  <si>
    <t>Schoonderloo</t>
  </si>
  <si>
    <t>Schoot van Abraham</t>
  </si>
  <si>
    <t>Schouwburg van Van Campen</t>
  </si>
  <si>
    <t>Schrijven</t>
  </si>
  <si>
    <t>Schuttersmaaltijd ter viering van de Vrede van Munster</t>
  </si>
  <si>
    <t>Sciencefiction</t>
  </si>
  <si>
    <t>Scintillatie</t>
  </si>
  <si>
    <t>Scylla (prinses)</t>
  </si>
  <si>
    <t>Sebastiaan Hoogewerff</t>
  </si>
  <si>
    <t>Sebastiaan Mattheus Sigismund de Ranitz (1846-1916)</t>
  </si>
  <si>
    <t>Sebastiaan Tapijn</t>
  </si>
  <si>
    <t>Sebastiaen Vrancx</t>
  </si>
  <si>
    <t>Séburch 14 (Workum)</t>
  </si>
  <si>
    <t>Seef (bier)</t>
  </si>
  <si>
    <t>Seerp Gratama (1757-1837)</t>
  </si>
  <si>
    <t>Segher Diengotgaf</t>
  </si>
  <si>
    <t>Sellingersluis</t>
  </si>
  <si>
    <t>Senator van rechtswege</t>
  </si>
  <si>
    <t>Serge van Duijnhoven</t>
  </si>
  <si>
    <t>Servaas de Bruin</t>
  </si>
  <si>
    <t>Shrinivási</t>
  </si>
  <si>
    <t>Sibrand Gratama</t>
  </si>
  <si>
    <t>Sibylle van Griethuysen</t>
  </si>
  <si>
    <t>Sic Semper (Utrecht)</t>
  </si>
  <si>
    <t>Sicco Roorda van Eysinga</t>
  </si>
  <si>
    <t>Sidrac</t>
  </si>
  <si>
    <t>Siebold Ulfers</t>
  </si>
  <si>
    <t>Siegfried van Praag</t>
  </si>
  <si>
    <t>Sijbrandus Hellinga Tonckens</t>
  </si>
  <si>
    <t>Sikko Popta Haak</t>
  </si>
  <si>
    <t>Silvia Silombra</t>
  </si>
  <si>
    <t>Simon Cornelis Dik</t>
  </si>
  <si>
    <t>Simon Eikelenberg</t>
  </si>
  <si>
    <t>Simon Fransz van Merwen</t>
  </si>
  <si>
    <t>Simon Kick</t>
  </si>
  <si>
    <t>Simon Maris</t>
  </si>
  <si>
    <t>Simon Pelgrom</t>
  </si>
  <si>
    <t>Simon Stevin</t>
  </si>
  <si>
    <t>Simon Stijl</t>
  </si>
  <si>
    <t>Simon van der Does</t>
  </si>
  <si>
    <t>Simon van Halewijn</t>
  </si>
  <si>
    <t>Simon Vinkenoog</t>
  </si>
  <si>
    <t>Simon Vissering</t>
  </si>
  <si>
    <t>Simona Moroni</t>
  </si>
  <si>
    <t>Sinjoren</t>
  </si>
  <si>
    <t>Sint Caeciliaklooster (Leiden)</t>
  </si>
  <si>
    <t>Sint Helena (Aalten)</t>
  </si>
  <si>
    <t>Sint Maartenkerk (Gendringen)</t>
  </si>
  <si>
    <t>Sint Servaasbolwerk (Maastricht)</t>
  </si>
  <si>
    <t>Sint Servaasklooster (Maastricht)</t>
  </si>
  <si>
    <t>Sint Victorkerk (Afferden)</t>
  </si>
  <si>
    <t>Sint Walburgiskerk (Zutphen)</t>
  </si>
  <si>
    <t>Sint Willibrorduskerk (Achter-Drempt)</t>
  </si>
  <si>
    <t>Sint-Adriaansabdij</t>
  </si>
  <si>
    <t>Sint-Amandsabdij</t>
  </si>
  <si>
    <t>Sint-Andreaskerk (Steenwijkerwold)</t>
  </si>
  <si>
    <t>Sint-Andreaskerk (Weurt)</t>
  </si>
  <si>
    <t>Sint-Andrieskerk (Maastricht)</t>
  </si>
  <si>
    <t>Sint-Antonius van Paduakerk (Loosbroek)</t>
  </si>
  <si>
    <t>Sint-Antonius van Paduakerk (Vragender)</t>
  </si>
  <si>
    <t>Sint-Antonius van Paduakerk (Winssen)</t>
  </si>
  <si>
    <t>Sint-Augustinuskerk (Gaanderen)</t>
  </si>
  <si>
    <t>Sint-Blasiuskerk (Beckum)</t>
  </si>
  <si>
    <t>Sint-Bonifatiuskerk (De Rijp)</t>
  </si>
  <si>
    <t>Sint-Catharinakerk ('s-Gravenwezel)</t>
  </si>
  <si>
    <t>Sint-Ceciliakerk (Veldhoven)</t>
  </si>
  <si>
    <t>Sint-Damianuskerk</t>
  </si>
  <si>
    <t>Sint-Dionysiuskerk (Asselt)</t>
  </si>
  <si>
    <t>Sint-Dionysiuskerk (Schinnen)</t>
  </si>
  <si>
    <t>Sinterklaaslied</t>
  </si>
  <si>
    <t>Sint-Gangulfuskerk (Sint-Truiden)</t>
  </si>
  <si>
    <t>Sint-Jacobsgasthuis (Maastricht)</t>
  </si>
  <si>
    <t>Sint-Janskerk (Gouda)</t>
  </si>
  <si>
    <t>Sint-Janskerk (Maastricht)</t>
  </si>
  <si>
    <t>Sint-Johannes de Doperkerk (Parrega)</t>
  </si>
  <si>
    <t>Sint-juttemis</t>
  </si>
  <si>
    <t>Sint-Lambertuskerk (Maren-Kessel)</t>
  </si>
  <si>
    <t>Sint-Laurentiuskerk (Baflo)</t>
  </si>
  <si>
    <t>Sint-Laurentiuskerk (Echten)</t>
  </si>
  <si>
    <t>Sint-maartensliedje</t>
  </si>
  <si>
    <t>Sint-Martinuskerk (Beek, Montferland)</t>
  </si>
  <si>
    <t>Sint-Martinuskerk (Hasselt)</t>
  </si>
  <si>
    <t>Sint-Martinuskerk (Itteren)</t>
  </si>
  <si>
    <t>Sint-Martinuskerk (Maastricht)</t>
  </si>
  <si>
    <t>Sint-Martinuskerk (Wijnbergen)</t>
  </si>
  <si>
    <t>Sint-Martinuswijk</t>
  </si>
  <si>
    <t>Sint-Mattheüskerk (Azewijn)</t>
  </si>
  <si>
    <t>Sint-Matthiaskerk (Maastricht)</t>
  </si>
  <si>
    <t>Sint-Michaëlkerk (Maastricht)</t>
  </si>
  <si>
    <t>Sint-Michaelskerk (Dennenburg)</t>
  </si>
  <si>
    <t>Sint-Nicolaaskerk (Blija)</t>
  </si>
  <si>
    <t>Sint-Niklaasgang</t>
  </si>
  <si>
    <t>Sint-Odulphuskerk (Yerseke)</t>
  </si>
  <si>
    <t>Sint-Petrus' Bandenkerk (Maastricht)</t>
  </si>
  <si>
    <t>Sint-Petrus en Pauluskerk (Breedenbroek)</t>
  </si>
  <si>
    <t>Sint-Petrus'-Bandenkerk (Rijsenburg)</t>
  </si>
  <si>
    <t>Sint-Pietersbandenkerk (Beringen)</t>
  </si>
  <si>
    <t>Sint-Renelde</t>
  </si>
  <si>
    <t>Sint-Rochuskapel (Deursen)</t>
  </si>
  <si>
    <t>Sint-Rochuskerk (Aarschot)</t>
  </si>
  <si>
    <t>Sint-Servaasbasiliek (Maastricht)</t>
  </si>
  <si>
    <t>Sint-Servaaskapel (Maastricht)</t>
  </si>
  <si>
    <t>Sint-Suitbertuskerk (Stokkum)</t>
  </si>
  <si>
    <t>Sint-Thomaskerk (Waaxens)</t>
  </si>
  <si>
    <t>Sint-Vincentiuskerk (Deursen)</t>
  </si>
  <si>
    <t>Sint-Walburgakerk (Maastricht)</t>
  </si>
  <si>
    <t>Sint-Willehaduskerk (Emmer-Compascuum)</t>
  </si>
  <si>
    <t>Sint-Willibrordkerk (Boskamp)</t>
  </si>
  <si>
    <t>Sint-Willibrorduskerk (Bakel)</t>
  </si>
  <si>
    <t>Sint-Winoksbergen</t>
  </si>
  <si>
    <t>Sittard</t>
  </si>
  <si>
    <t>Sixtinus Amama</t>
  </si>
  <si>
    <t>Sjaak Bral</t>
  </si>
  <si>
    <t>Sjakie en de chocoladefabriek</t>
  </si>
  <si>
    <t>Sjoerd Kuyper</t>
  </si>
  <si>
    <t>Sjoerd Leiker</t>
  </si>
  <si>
    <t>Sjolem Alejchem</t>
  </si>
  <si>
    <t>Sjouke Joustra</t>
  </si>
  <si>
    <t>Slaap, kindje, slaap</t>
  </si>
  <si>
    <t>Slachthuis (Stadskanaal)</t>
  </si>
  <si>
    <t>Slag bij Baesweiler</t>
  </si>
  <si>
    <t>Slag bij Dalheim</t>
  </si>
  <si>
    <t>Slag bij Dreux</t>
  </si>
  <si>
    <t>Slag bij Gembloers (1578)</t>
  </si>
  <si>
    <t>Slag bij Guinegate (1479)</t>
  </si>
  <si>
    <t>Slag bij Jarnac</t>
  </si>
  <si>
    <t>Slag bij Kassel (1328)</t>
  </si>
  <si>
    <t>Slag bij Manpad</t>
  </si>
  <si>
    <t>Slag bij Nieuwpoort</t>
  </si>
  <si>
    <t>Slag bij Scheut</t>
  </si>
  <si>
    <t>Slag bij Turnhout (1597)</t>
  </si>
  <si>
    <t>Slag bij Veere (1351)</t>
  </si>
  <si>
    <t>Slag bij Vreeswijk (1481)</t>
  </si>
  <si>
    <t>Slag om Baasrode</t>
  </si>
  <si>
    <t>Slag op het Beverhoutsveld</t>
  </si>
  <si>
    <t>Slag op het Slaak</t>
  </si>
  <si>
    <t>Slangenmuur</t>
  </si>
  <si>
    <t>Slangevecht</t>
  </si>
  <si>
    <t>Sleinada</t>
  </si>
  <si>
    <t>Sleutelroman</t>
  </si>
  <si>
    <t>Slöjd</t>
  </si>
  <si>
    <t>Sluis Dokkumer Nieuwe Zijlen</t>
  </si>
  <si>
    <t>Smederij Lage Vuursche</t>
  </si>
  <si>
    <t>Smeekschrift der Edelen</t>
  </si>
  <si>
    <t>Smoking</t>
  </si>
  <si>
    <t>Smous</t>
  </si>
  <si>
    <t>Socialisme</t>
  </si>
  <si>
    <t>Socialisme in België</t>
  </si>
  <si>
    <t>Société Belge de l'Azote</t>
  </si>
  <si>
    <t>Sociologie (tijdschrift)</t>
  </si>
  <si>
    <t>Soendanezen</t>
  </si>
  <si>
    <t>Soeslo</t>
  </si>
  <si>
    <t>Solco Tromp</t>
  </si>
  <si>
    <t>Solwerderstraat 48 (Appingedam)</t>
  </si>
  <si>
    <t>Sonja Prins</t>
  </si>
  <si>
    <t>Sonja Silva</t>
  </si>
  <si>
    <t>Sonja Witstein</t>
  </si>
  <si>
    <t>Sonnet</t>
  </si>
  <si>
    <t>Sonnetten aan een onbekende</t>
  </si>
  <si>
    <t>Sophia Henriëtte Kautzmann-van Oosterzee</t>
  </si>
  <si>
    <t>Sophie Offermans-van Hove</t>
  </si>
  <si>
    <t>Sophie Redmond</t>
  </si>
  <si>
    <t>Souterliedekens</t>
  </si>
  <si>
    <t>Spaanschen Brabander</t>
  </si>
  <si>
    <t>Spaanse Rijk</t>
  </si>
  <si>
    <t>Spangeschut</t>
  </si>
  <si>
    <t>Spanjaardspoort</t>
  </si>
  <si>
    <t>Speculum Humanae Salvationis</t>
  </si>
  <si>
    <t>Speeltoren (Edam)</t>
  </si>
  <si>
    <t>Speeltoren (Monnickendam)</t>
  </si>
  <si>
    <t>Spiegelrust</t>
  </si>
  <si>
    <t>Spijk (Delfzijl)</t>
  </si>
  <si>
    <t>Spijkerbosch</t>
  </si>
  <si>
    <t>Spotlied</t>
  </si>
  <si>
    <t>Springweg</t>
  </si>
  <si>
    <t>Sprookjes van Moeder de Gans</t>
  </si>
  <si>
    <t>Sprookspreker</t>
  </si>
  <si>
    <t>Sprung rhythm</t>
  </si>
  <si>
    <t>Staatse leger</t>
  </si>
  <si>
    <t>Staatshervorming (België)</t>
  </si>
  <si>
    <t>Stadhouderskade 129</t>
  </si>
  <si>
    <t>Stadhuis van Doesburg</t>
  </si>
  <si>
    <t>Stadhuis van Haastrecht</t>
  </si>
  <si>
    <t>Stadhuis van Klundert</t>
  </si>
  <si>
    <t>Stadhuis van Maastricht</t>
  </si>
  <si>
    <t>Stadhuisbrug</t>
  </si>
  <si>
    <t>Stadsbrand van Deventer</t>
  </si>
  <si>
    <t>Stadsbrand van Vianen</t>
  </si>
  <si>
    <t>Stadsbrand van Zwolle (1324)</t>
  </si>
  <si>
    <t>Stadskeure van Brussel</t>
  </si>
  <si>
    <t>Staf Weyts</t>
  </si>
  <si>
    <t>Starkenborgh (Groningen)</t>
  </si>
  <si>
    <t>Statenvertaling</t>
  </si>
  <si>
    <t>Station Cuijk</t>
  </si>
  <si>
    <t>Station Gulpen</t>
  </si>
  <si>
    <t>Stedelijk Gymnasium Johan van Oldenbarnevelt</t>
  </si>
  <si>
    <t>Stedelijk Museum Aarschot</t>
  </si>
  <si>
    <t>Steenfabriek de Bunswaard</t>
  </si>
  <si>
    <t>Steenweg (Zaltbommel)</t>
  </si>
  <si>
    <t>Stefaan Van den Bremt</t>
  </si>
  <si>
    <t>Stefaan Van Laere</t>
  </si>
  <si>
    <t>Stefan Hertmans</t>
  </si>
  <si>
    <t>Stefan Nieuwenhuis</t>
  </si>
  <si>
    <t>Stefanuskerk (Beilen)</t>
  </si>
  <si>
    <t>Steffen Bartstra</t>
  </si>
  <si>
    <t>Stekene</t>
  </si>
  <si>
    <t>Stenendijk</t>
  </si>
  <si>
    <t>Stephan Sanders</t>
  </si>
  <si>
    <t>Stephanus Gerhard Everts</t>
  </si>
  <si>
    <t>Stephanus Laurentius Neale</t>
  </si>
  <si>
    <t>Stephanus van Royen</t>
  </si>
  <si>
    <t>Steunpronomen</t>
  </si>
  <si>
    <t>Steven Barends</t>
  </si>
  <si>
    <t>Steven Blankaart</t>
  </si>
  <si>
    <t>Steven Hoogendijk</t>
  </si>
  <si>
    <t>Steven Membrecht</t>
  </si>
  <si>
    <t>Steven Verhelst (schrijver, scheikundige)</t>
  </si>
  <si>
    <t>Stichting Historie der Techniek</t>
  </si>
  <si>
    <t>Stichtse Lustwarande</t>
  </si>
  <si>
    <t>Stienstrahearehuzinge</t>
  </si>
  <si>
    <t>Stigmata (religie)</t>
  </si>
  <si>
    <t>Stijlperiode</t>
  </si>
  <si>
    <t>Stijn Aerden</t>
  </si>
  <si>
    <t>Stijn Streuvels</t>
  </si>
  <si>
    <t>Stine Jensen</t>
  </si>
  <si>
    <t>Stine van der Gaag</t>
  </si>
  <si>
    <t>Stokkem</t>
  </si>
  <si>
    <t>Stokpaard</t>
  </si>
  <si>
    <t>Stolpboerderij</t>
  </si>
  <si>
    <t>Stoombierbrouwerij De Keyzer</t>
  </si>
  <si>
    <t>Stoomgemaal Arkemheen</t>
  </si>
  <si>
    <t>Stormladder</t>
  </si>
  <si>
    <t>Straat van Anián</t>
  </si>
  <si>
    <t>Straatlied</t>
  </si>
  <si>
    <t>Straatweg Hoorn - Enkhuizen</t>
  </si>
  <si>
    <t>Streekmuseum Elsloo</t>
  </si>
  <si>
    <t>Strengpers</t>
  </si>
  <si>
    <t>Stripgids Festival</t>
  </si>
  <si>
    <t>Succubus</t>
  </si>
  <si>
    <t>Suikerbrood (suiker)</t>
  </si>
  <si>
    <t>Surinaamse literatuur</t>
  </si>
  <si>
    <t>Surinaams-Javaans</t>
  </si>
  <si>
    <t>Surplus (tijdschrift)</t>
  </si>
  <si>
    <t>Surrealisme</t>
  </si>
  <si>
    <t>Susanna de la Croix</t>
  </si>
  <si>
    <t>Susanna Hoefnagel</t>
  </si>
  <si>
    <t>Suze Robertson</t>
  </si>
  <si>
    <t>Suzy van Hall</t>
  </si>
  <si>
    <t>Sybrand van Beyma thoe Kingma</t>
  </si>
  <si>
    <t>Sybren Polet</t>
  </si>
  <si>
    <t>Syfilis</t>
  </si>
  <si>
    <t>Sylhús</t>
  </si>
  <si>
    <t>Sylvia Van Peteghem</t>
  </si>
  <si>
    <t>Symon van der Does</t>
  </si>
  <si>
    <t>Synagoge (Elburg)</t>
  </si>
  <si>
    <t>Sytze de Vries</t>
  </si>
  <si>
    <t>Sytze van der Zee</t>
  </si>
  <si>
    <t>Syvert P. Sem</t>
  </si>
  <si>
    <t>'t Boerderi'jken</t>
  </si>
  <si>
    <t>'t Fonteintje (tijdschrift)</t>
  </si>
  <si>
    <t>'t Grendeltje</t>
  </si>
  <si>
    <t>'t Rozendael</t>
  </si>
  <si>
    <t>'t Witte Huis</t>
  </si>
  <si>
    <t>T.S. Eliot</t>
  </si>
  <si>
    <t>Taalcongres (1841)</t>
  </si>
  <si>
    <t>Tableau vivant</t>
  </si>
  <si>
    <t>Tachtigers</t>
  </si>
  <si>
    <t>Tale Kanaäns</t>
  </si>
  <si>
    <t>Tammo Tammerus Kroon</t>
  </si>
  <si>
    <t>Te Poel en Stoltefus</t>
  </si>
  <si>
    <t>Techniekgeschiedenis</t>
  </si>
  <si>
    <t>Ted van Lieshout</t>
  </si>
  <si>
    <t>Teddy boy</t>
  </si>
  <si>
    <t>Teekenschool (Amsterdam)</t>
  </si>
  <si>
    <t>Teleologie</t>
  </si>
  <si>
    <t>Tëmeta Wetaru</t>
  </si>
  <si>
    <t>Ten Brink en De Vries</t>
  </si>
  <si>
    <t>Ten Hert</t>
  </si>
  <si>
    <t>Ten huize van</t>
  </si>
  <si>
    <t>Ten Putten</t>
  </si>
  <si>
    <t>Tentoonstelling van Levende Meesters</t>
  </si>
  <si>
    <t>Teodor Lubieniecki</t>
  </si>
  <si>
    <t>Ter Haar (geslacht)</t>
  </si>
  <si>
    <t>Terkoest</t>
  </si>
  <si>
    <t>Terneuzen (stad)</t>
  </si>
  <si>
    <t>Tessa de Loo</t>
  </si>
  <si>
    <t>Tessenderlo</t>
  </si>
  <si>
    <t>Testudo (belegeringswerktuig)</t>
  </si>
  <si>
    <t>Tethart Haag</t>
  </si>
  <si>
    <t>Teun van Dijk</t>
  </si>
  <si>
    <t>Teunis Wittenberg</t>
  </si>
  <si>
    <t>Teunis Zaaijer</t>
  </si>
  <si>
    <t>Teunismolen</t>
  </si>
  <si>
    <t>Thea Beckman</t>
  </si>
  <si>
    <t>Thea Doelwijt</t>
  </si>
  <si>
    <t>Thea Witteveen</t>
  </si>
  <si>
    <t>Theatronprijs</t>
  </si>
  <si>
    <t>Themaheerdt</t>
  </si>
  <si>
    <t>Theo Bogaerts</t>
  </si>
  <si>
    <t>Theo Duquesnoy</t>
  </si>
  <si>
    <t>Theo Engelen</t>
  </si>
  <si>
    <t>Theo Hondius</t>
  </si>
  <si>
    <t>Theo Hoogstraaten</t>
  </si>
  <si>
    <t>Theo Kars</t>
  </si>
  <si>
    <t>Theo Majofski</t>
  </si>
  <si>
    <t>Theo Mann-Bouwmeester</t>
  </si>
  <si>
    <t>Theo Molkenboer (schilder)</t>
  </si>
  <si>
    <t>Theo Sontrop</t>
  </si>
  <si>
    <t>Theo Thijssen</t>
  </si>
  <si>
    <t>Theo van Baaren</t>
  </si>
  <si>
    <t>Theo van der Meer</t>
  </si>
  <si>
    <t>Theo van Doesburg</t>
  </si>
  <si>
    <t>Theo Verhaar</t>
  </si>
  <si>
    <t>Theodoor Hendrik van de Velde</t>
  </si>
  <si>
    <t>Theodoor Herman Lunsingh Scheurleer</t>
  </si>
  <si>
    <t>Theodoor van der Schuer</t>
  </si>
  <si>
    <t>Theodoor van Riemsdijk</t>
  </si>
  <si>
    <t>Theodoor van Ryswyck</t>
  </si>
  <si>
    <t>Theodoor Wilkens</t>
  </si>
  <si>
    <t>Theodor Holman</t>
  </si>
  <si>
    <t>Theodore Moretus</t>
  </si>
  <si>
    <t>Theodore Rodenburg</t>
  </si>
  <si>
    <t>Theodorus Marinus Roest van Limburg (1865)</t>
  </si>
  <si>
    <t>Theodorus Schrevelius</t>
  </si>
  <si>
    <t>Theodorus van Gogh</t>
  </si>
  <si>
    <t>Theodorus van Roosmalen</t>
  </si>
  <si>
    <t>Theophile Cazenove</t>
  </si>
  <si>
    <t>Théophile De Donder</t>
  </si>
  <si>
    <t>Thessalië</t>
  </si>
  <si>
    <t>Theun de Vries</t>
  </si>
  <si>
    <t>Thijsse's Hof</t>
  </si>
  <si>
    <t>Thomas Asselijn</t>
  </si>
  <si>
    <t>Thomas Blondeau</t>
  </si>
  <si>
    <t>Thomas de Keyser</t>
  </si>
  <si>
    <t>Thomas François Burgers</t>
  </si>
  <si>
    <t>Thomas Graftdijk</t>
  </si>
  <si>
    <t>Thomas Rosenboom</t>
  </si>
  <si>
    <t>Thomas Vaessens</t>
  </si>
  <si>
    <t>Thomas van Aalten</t>
  </si>
  <si>
    <t>Thomas van Cantimpré</t>
  </si>
  <si>
    <t>Thomas van Hoogstraten</t>
  </si>
  <si>
    <t>Thomas Waller</t>
  </si>
  <si>
    <t>Thriller (genre)</t>
  </si>
  <si>
    <t>Tiberius Hemsterhuis</t>
  </si>
  <si>
    <t>Tidde Wyneda</t>
  </si>
  <si>
    <t>Tien jaren (Tachtigjarige Oorlog)</t>
  </si>
  <si>
    <t>Tien kleine negertjes (lied)</t>
  </si>
  <si>
    <t>Tienponder</t>
  </si>
  <si>
    <t>Tietse Pieter Sevensma</t>
  </si>
  <si>
    <t>Tijd en Mens</t>
  </si>
  <si>
    <t>Tijdelijke Academie</t>
  </si>
  <si>
    <t>Tijdlijn van de geschiedenis van Zuid-Afrika</t>
  </si>
  <si>
    <t>Tijdlijn van de Lage Landen</t>
  </si>
  <si>
    <t>Tijdlijn van de Lage Landen (Spaanse tijd)</t>
  </si>
  <si>
    <t>Tijdlijn van de Lage Landen (Vroegmoderne Tijd)</t>
  </si>
  <si>
    <t>Tijl Uilenspiegel</t>
  </si>
  <si>
    <t>Tijs Goldschmidt</t>
  </si>
  <si>
    <t>Til Brugman</t>
  </si>
  <si>
    <t>Tilly Lus</t>
  </si>
  <si>
    <t>Tim Krabbé</t>
  </si>
  <si>
    <t>Timpaan van Egmond</t>
  </si>
  <si>
    <t>Tine van Berken</t>
  </si>
  <si>
    <t>Tine van Buul</t>
  </si>
  <si>
    <t>Tiny</t>
  </si>
  <si>
    <t>Tip Marugg</t>
  </si>
  <si>
    <t>Tirade (tijdschrift)</t>
  </si>
  <si>
    <t>Titelpagina</t>
  </si>
  <si>
    <t>Titia Brongersma</t>
  </si>
  <si>
    <t>Titia van der Tuuk</t>
  </si>
  <si>
    <t>Tittel</t>
  </si>
  <si>
    <t>Titus Brandsma</t>
  </si>
  <si>
    <t>Tjalie Robinson</t>
  </si>
  <si>
    <t>Tjalling Joostes Halbertsma</t>
  </si>
  <si>
    <t>Tjamsweer</t>
  </si>
  <si>
    <t>Tjeerd Adema</t>
  </si>
  <si>
    <t>Tjibbe Geerts van der Meulen</t>
  </si>
  <si>
    <t>Tjitske Jansen</t>
  </si>
  <si>
    <t>Tmesis</t>
  </si>
  <si>
    <t>Tobias van Domselaer</t>
  </si>
  <si>
    <t>Tobie Goedewaagen</t>
  </si>
  <si>
    <t>Tocht naar Chatham</t>
  </si>
  <si>
    <t>Toegangshek Amaliapark</t>
  </si>
  <si>
    <t>Toegangshek Hydepark</t>
  </si>
  <si>
    <t>Toerisme</t>
  </si>
  <si>
    <t>Toespraak van Seraing</t>
  </si>
  <si>
    <t>Tolhuys Coornmolen</t>
  </si>
  <si>
    <t>Tolstraat (Zaltbommel)</t>
  </si>
  <si>
    <t>Tom Lanoye</t>
  </si>
  <si>
    <t>Tom Naegels</t>
  </si>
  <si>
    <t>Tommy Wieringa</t>
  </si>
  <si>
    <t>Ton Anbeek</t>
  </si>
  <si>
    <t>Ton Regtien</t>
  </si>
  <si>
    <t>Ton van Reen</t>
  </si>
  <si>
    <t>Tonco Modderman (1745-1802)</t>
  </si>
  <si>
    <t>Tondalus' visioen</t>
  </si>
  <si>
    <t>Tongersestraat</t>
  </si>
  <si>
    <t>Tonke Dragt</t>
  </si>
  <si>
    <t>Tonnus Oosterhoff</t>
  </si>
  <si>
    <t>Tonny Vos-Dahmen von Buchholz</t>
  </si>
  <si>
    <t>Tony Van Os</t>
  </si>
  <si>
    <t>Toon Martens van Sevenhoven</t>
  </si>
  <si>
    <t>Toon Tellegen</t>
  </si>
  <si>
    <t>Toon Verhoef</t>
  </si>
  <si>
    <t>Top Naeff</t>
  </si>
  <si>
    <t>Toren van Sleen</t>
  </si>
  <si>
    <t>Torentje van de Blanckenburgh</t>
  </si>
  <si>
    <t>Torsiegeschut</t>
  </si>
  <si>
    <t>Tot Voordeel en Genoegen</t>
  </si>
  <si>
    <t>Toxopeus (familie)</t>
  </si>
  <si>
    <t>Trachiniae</t>
  </si>
  <si>
    <t>Traiectum (Utrecht)</t>
  </si>
  <si>
    <t>Trans (Utrecht)</t>
  </si>
  <si>
    <t>Translatio, imitatio en aemulatio</t>
  </si>
  <si>
    <t>Trein 8.28 H.IJ.S.M.</t>
  </si>
  <si>
    <t>Tricolon</t>
  </si>
  <si>
    <t>Triple Alliantie (1596)</t>
  </si>
  <si>
    <t>Trippenhuis</t>
  </si>
  <si>
    <t>Truus van Aalten</t>
  </si>
  <si>
    <t>Truwanten</t>
  </si>
  <si>
    <t>Tsead Bruinja</t>
  </si>
  <si>
    <t>Tsjip/De leeuwentemmer</t>
  </si>
  <si>
    <t>Tubeke</t>
  </si>
  <si>
    <t>Tulpenmanie</t>
  </si>
  <si>
    <t>Twaalfjarig Bestand</t>
  </si>
  <si>
    <t>Tweebergenpoort</t>
  </si>
  <si>
    <t>Tweede Boerenoorlog</t>
  </si>
  <si>
    <t>Tweede expeditie naar Palembang</t>
  </si>
  <si>
    <t>Tweede feministische golf</t>
  </si>
  <si>
    <t>Twente</t>
  </si>
  <si>
    <t>Twe-spraack</t>
  </si>
  <si>
    <t>Twijnstraat (Utrecht)</t>
  </si>
  <si>
    <t>Uit ons Krijtland</t>
  </si>
  <si>
    <t>Uitgeverij</t>
  </si>
  <si>
    <t>Une saison en enfer</t>
  </si>
  <si>
    <t>Unie van Atrecht</t>
  </si>
  <si>
    <t>Unie van Hand- en Geestesarbeiders</t>
  </si>
  <si>
    <t>Unitas Studiosorum Amstelodamensium</t>
  </si>
  <si>
    <t>Universiteit Leiden</t>
  </si>
  <si>
    <t>Urbain Van de Voorde</t>
  </si>
  <si>
    <t>Urk</t>
  </si>
  <si>
    <t>Utrecht (stad)</t>
  </si>
  <si>
    <t>Utrechtse Bijbel</t>
  </si>
  <si>
    <t>Utrechtse stadskastelen</t>
  </si>
  <si>
    <t>Uwe Timm</t>
  </si>
  <si>
    <t>V (letter)</t>
  </si>
  <si>
    <t>Vadem</t>
  </si>
  <si>
    <t>Vader &amp; Zoon</t>
  </si>
  <si>
    <t>Valckenier</t>
  </si>
  <si>
    <t>Valckenstein (Utrecht)</t>
  </si>
  <si>
    <t>Valentijn en Oursson</t>
  </si>
  <si>
    <t>Valère Arickx</t>
  </si>
  <si>
    <t>Valère Depauw</t>
  </si>
  <si>
    <t>Valge 2</t>
  </si>
  <si>
    <t>Valuas (persoon)</t>
  </si>
  <si>
    <t>Van Abbemuseum</t>
  </si>
  <si>
    <t>Van Bronckhorst</t>
  </si>
  <si>
    <t>Van de koele meren des doods</t>
  </si>
  <si>
    <t>Van den bere Wisselau</t>
  </si>
  <si>
    <t>Van den Heuvel tot Beichlingen, gezegd Bartolotti Rijnders</t>
  </si>
  <si>
    <t>Van der Beurze</t>
  </si>
  <si>
    <t>Van Goltstein</t>
  </si>
  <si>
    <t>Van Holkema &amp; Warendorf</t>
  </si>
  <si>
    <t>Van Leyden van Leeuwen</t>
  </si>
  <si>
    <t>Van Nu en Straks</t>
  </si>
  <si>
    <t>Van oude menschen, de dingen, die voorbij gaan...</t>
  </si>
  <si>
    <t>Van Slingelandtshof</t>
  </si>
  <si>
    <t>Van vlinders, bloemen en vogels</t>
  </si>
  <si>
    <t>Van Vloten (geslacht)</t>
  </si>
  <si>
    <t>Vanden winter ende vanden somer</t>
  </si>
  <si>
    <t>Varende vrouw</t>
  </si>
  <si>
    <t>Vaste sterren</t>
  </si>
  <si>
    <t>Vecht en Hoff</t>
  </si>
  <si>
    <t>Vechtoever</t>
  </si>
  <si>
    <t>Veerpoort (Heusden)</t>
  </si>
  <si>
    <t>Veldtocht naar Luxemburg</t>
  </si>
  <si>
    <t>Vellum</t>
  </si>
  <si>
    <t>Venemansmolen</t>
  </si>
  <si>
    <t>Venlo (naam)</t>
  </si>
  <si>
    <t>Verdedigingswerk</t>
  </si>
  <si>
    <t>Verdelingsplan “de Witt”</t>
  </si>
  <si>
    <t>Verdelingsplan Van den Bergh en Warfusée</t>
  </si>
  <si>
    <t>Verdelingsplan Zuidelijke Nederlanden</t>
  </si>
  <si>
    <t>Vereenigd Rotterdamsch-Hofstad Tooneel</t>
  </si>
  <si>
    <t>Vereenigde Oostindische Compagnie</t>
  </si>
  <si>
    <t>Vereeniging Volksweerbaarheid</t>
  </si>
  <si>
    <t>Verenigde Nederlandse Staten</t>
  </si>
  <si>
    <t>Verfransing van Brussel</t>
  </si>
  <si>
    <t>Vergeten straat</t>
  </si>
  <si>
    <t>Verhandeling op d’onacht der moederlyke tael in de Nederlanden</t>
  </si>
  <si>
    <t>Verhenis</t>
  </si>
  <si>
    <t>Verlengde Hoofdweg 3 (Nieuw-Beerta)</t>
  </si>
  <si>
    <t>Verlengde Hoofdweg 9 (Nieuw-Beerta)</t>
  </si>
  <si>
    <t>Vers (gedicht)</t>
  </si>
  <si>
    <t>Verwantschap tussen Afrikaans en Nederlands</t>
  </si>
  <si>
    <t>Verzamelhandschrift</t>
  </si>
  <si>
    <t>Verzuiling</t>
  </si>
  <si>
    <t>Vestingwerken van Maastricht</t>
  </si>
  <si>
    <t>Vic Gentils</t>
  </si>
  <si>
    <t>Vic Mennen</t>
  </si>
  <si>
    <t>Vic Reinders</t>
  </si>
  <si>
    <t>Victor Brunclair</t>
  </si>
  <si>
    <t>Victor de Blocq van Kuffeler</t>
  </si>
  <si>
    <t>Victor de Meyere</t>
  </si>
  <si>
    <t>Victor de Stuers</t>
  </si>
  <si>
    <t>Victor E. van Vriesland</t>
  </si>
  <si>
    <t>Victor Van Frachen</t>
  </si>
  <si>
    <t>Victor Vanderkelen</t>
  </si>
  <si>
    <t>Vier Heemskinderen</t>
  </si>
  <si>
    <t>Vijfde colonne</t>
  </si>
  <si>
    <t>Vijfde Kruistocht</t>
  </si>
  <si>
    <t>Vijfheerenlanden (streek)</t>
  </si>
  <si>
    <t>Villa Cammingehunderi</t>
  </si>
  <si>
    <t>Villa Emma</t>
  </si>
  <si>
    <t>Villaboerderij (Eexterveen)</t>
  </si>
  <si>
    <t>Villaboerderij (Tweede Exloërmond)</t>
  </si>
  <si>
    <t>Vincent Loosjes (1786-1841)</t>
  </si>
  <si>
    <t>Vincent van Gogh (predikant)</t>
  </si>
  <si>
    <t>Vinea (belegeringswerktuig)</t>
  </si>
  <si>
    <t>Virginie Loveling</t>
  </si>
  <si>
    <t>Visafslag (Spakenburg)</t>
  </si>
  <si>
    <t>Visbanken (Gouda)</t>
  </si>
  <si>
    <t>Vischpoort (Elburg)</t>
  </si>
  <si>
    <t>Vismarkt (Zaltbommel)</t>
  </si>
  <si>
    <t>Visrokerij (Spakenburg)</t>
  </si>
  <si>
    <t>Visvliet</t>
  </si>
  <si>
    <t>Vital Celen</t>
  </si>
  <si>
    <t>Vitalski</t>
  </si>
  <si>
    <t>Vivian den Hollander</t>
  </si>
  <si>
    <t>Vivisectie</t>
  </si>
  <si>
    <t>Vlaamsch Nationaal Verbond</t>
  </si>
  <si>
    <t>Vlaamsche Kommunistische Partij</t>
  </si>
  <si>
    <t>Vlaamse Club voor kunst, wetenschap en letteren</t>
  </si>
  <si>
    <t>Vlaamse literatuur</t>
  </si>
  <si>
    <t>Vlaamse Toeristenbond-Vlaamse Automobilistenbond</t>
  </si>
  <si>
    <t>Vlaanderen</t>
  </si>
  <si>
    <t>Vlaanderen (literair maandblad)</t>
  </si>
  <si>
    <t>Volendams</t>
  </si>
  <si>
    <t>Volkert Simon Maarten van der Willigen</t>
  </si>
  <si>
    <t>Volkomen mededinging</t>
  </si>
  <si>
    <t>Volksliedje</t>
  </si>
  <si>
    <t>Voltaire</t>
  </si>
  <si>
    <t>Vondelkerk</t>
  </si>
  <si>
    <t>Vondel's Landleeuw</t>
  </si>
  <si>
    <t>Vonne van der Meer</t>
  </si>
  <si>
    <t>Voorbijgaande schaduwen</t>
  </si>
  <si>
    <t>Voorling</t>
  </si>
  <si>
    <t>Voorlopers van het socialisme</t>
  </si>
  <si>
    <t>Voormalig raadhuis (Princenhage)</t>
  </si>
  <si>
    <t>Voorne-Putten</t>
  </si>
  <si>
    <t>Voorstad (Sittard)</t>
  </si>
  <si>
    <t>Voorstad 2</t>
  </si>
  <si>
    <t>Voorstraat 26 (Blija)</t>
  </si>
  <si>
    <t>Vorm of vent</t>
  </si>
  <si>
    <t>Vorstenschool</t>
  </si>
  <si>
    <t>Vredenhof (Schiermonnikoog)</t>
  </si>
  <si>
    <t>Vreewijk (Leiden)</t>
  </si>
  <si>
    <t>Vreewijkbrug</t>
  </si>
  <si>
    <t>Vreren</t>
  </si>
  <si>
    <t>Vrije Compagnie van Tielt</t>
  </si>
  <si>
    <t>Vrijgraaf</t>
  </si>
  <si>
    <t>Vrijhof</t>
  </si>
  <si>
    <t>Vrijmetselarij in Nederlands-Indië</t>
  </si>
  <si>
    <t>Vroegchristelijke grafstenen in de Sint-Servaasbasiliek</t>
  </si>
  <si>
    <t>Vronen</t>
  </si>
  <si>
    <t>Vrouw Fransensgasthuis</t>
  </si>
  <si>
    <t>Vrouwendag (februari)</t>
  </si>
  <si>
    <t>Vrouwkje Tuinman</t>
  </si>
  <si>
    <t>Vruntschap</t>
  </si>
  <si>
    <t>Vuurtoren van Oostvoorne</t>
  </si>
  <si>
    <t>W.A.P. Smit</t>
  </si>
  <si>
    <t>W.F. Wertheim</t>
  </si>
  <si>
    <t>W.G. van de Hulst sr.</t>
  </si>
  <si>
    <t>Waag (Doesburg)</t>
  </si>
  <si>
    <t>Waag (Makkum)</t>
  </si>
  <si>
    <t>Waardgelder</t>
  </si>
  <si>
    <t>Waaxens (Dongeradeel)</t>
  </si>
  <si>
    <t>Waddenzee</t>
  </si>
  <si>
    <t>Wadenoijen</t>
  </si>
  <si>
    <t>Wafel</t>
  </si>
  <si>
    <t>Wagenborgen (dorp)</t>
  </si>
  <si>
    <t>Walburgis van Nieuwenaar</t>
  </si>
  <si>
    <t>Waldemar Kamer</t>
  </si>
  <si>
    <t>Walewein (personage)</t>
  </si>
  <si>
    <t>Waling Dykstra</t>
  </si>
  <si>
    <t>Wallerant Vaillant</t>
  </si>
  <si>
    <t>Walraven II van Brederode</t>
  </si>
  <si>
    <t>Walstraat (Deventer)</t>
  </si>
  <si>
    <t>Walter Breedveld</t>
  </si>
  <si>
    <t>Walter de Smaele</t>
  </si>
  <si>
    <t>Walter Palm</t>
  </si>
  <si>
    <t>Walter van den Berg</t>
  </si>
  <si>
    <t>Walter van den Broeck (schrijver)</t>
  </si>
  <si>
    <t>Walterus Staal</t>
  </si>
  <si>
    <t>Walther Vanbeselaere</t>
  </si>
  <si>
    <t>Wanda Reisel</t>
  </si>
  <si>
    <t>Wanderungen durch die Mark Brandenburg</t>
  </si>
  <si>
    <t>Wapen van Amsterdam</t>
  </si>
  <si>
    <t>Wapen van Appingedam</t>
  </si>
  <si>
    <t>Wapen van Hedel</t>
  </si>
  <si>
    <t>Wapen van Sint Jansteen</t>
  </si>
  <si>
    <t>Wapen van Zuilichem</t>
  </si>
  <si>
    <t>Wapenboek Gelre</t>
  </si>
  <si>
    <t>Warande</t>
  </si>
  <si>
    <t>Ward Hermans</t>
  </si>
  <si>
    <t>Ward Ruyslinck</t>
  </si>
  <si>
    <t>Warenar (blijspel)</t>
  </si>
  <si>
    <t>Warfhuizen</t>
  </si>
  <si>
    <t>Warnardus Cornelis Mathildus Begram</t>
  </si>
  <si>
    <t>Warnen</t>
  </si>
  <si>
    <t>Wat is eigendom?</t>
  </si>
  <si>
    <t>Waterland (regio)</t>
  </si>
  <si>
    <t>Waterpoortje (Wyck)</t>
  </si>
  <si>
    <t>Waterreus</t>
  </si>
  <si>
    <t>Waterschapshuis (Wierum)</t>
  </si>
  <si>
    <t>Watertoren (Daarle)</t>
  </si>
  <si>
    <t>Watertoren (Utrecht Amsterdamsestraatweg 380)</t>
  </si>
  <si>
    <t>Watertoren (Utrecht Neckardreef)</t>
  </si>
  <si>
    <t>Waterwolf (animalisering)</t>
  </si>
  <si>
    <t>Weduwe Alexander Baert en Zoonen</t>
  </si>
  <si>
    <t>Welmoet Wijnaendts Francken-Dyserinck</t>
  </si>
  <si>
    <t>Wendela de Graeff</t>
  </si>
  <si>
    <t>Wenninkmolen</t>
  </si>
  <si>
    <t>Werenfried van Straaten</t>
  </si>
  <si>
    <t>Werf Nieuwboer</t>
  </si>
  <si>
    <t>Werkwoord (Nederlands)</t>
  </si>
  <si>
    <t>Wermelskirchen</t>
  </si>
  <si>
    <t>Werner Helmichius</t>
  </si>
  <si>
    <t>Werner van den Valckert</t>
  </si>
  <si>
    <t>Wessel Couzijn</t>
  </si>
  <si>
    <t>Wessel Gansfort</t>
  </si>
  <si>
    <t>Wessel te Gussinklo</t>
  </si>
  <si>
    <t>West Betuwe</t>
  </si>
  <si>
    <t>Westerbroek (Nederland)</t>
  </si>
  <si>
    <t>Westerburen (Kollumerland en Nieuwkruisland)</t>
  </si>
  <si>
    <t>Westeremden</t>
  </si>
  <si>
    <t>Westernieland</t>
  </si>
  <si>
    <t>Westertoren (Amsterdam)</t>
  </si>
  <si>
    <t>West-Indisch Huis</t>
  </si>
  <si>
    <t>West-Indisch Huis (Amsterdam)</t>
  </si>
  <si>
    <t>West-Indische Compagnie</t>
  </si>
  <si>
    <t>West-Münsterlands</t>
  </si>
  <si>
    <t>Westplein (Rotterdam)</t>
  </si>
  <si>
    <t>West-Vlaams</t>
  </si>
  <si>
    <t>Westwerkaltaar van de Sint-Servaasbasiliek</t>
  </si>
  <si>
    <t>Wiardus Willem Buma</t>
  </si>
  <si>
    <t>Widooie</t>
  </si>
  <si>
    <t>Wie is er bang voor Virginia Woolf?</t>
  </si>
  <si>
    <t>Wiel Kusters</t>
  </si>
  <si>
    <t>Wiemaheerd</t>
  </si>
  <si>
    <t>Wierdijk</t>
  </si>
  <si>
    <t>Wieringen</t>
  </si>
  <si>
    <t>Wieringer boerderij</t>
  </si>
  <si>
    <t>Wies Moens</t>
  </si>
  <si>
    <t>Wigbold van der Does van Noordwijk</t>
  </si>
  <si>
    <t>Wijbo Fijnje</t>
  </si>
  <si>
    <t>Wijchens Meer</t>
  </si>
  <si>
    <t>Wil den Hollander</t>
  </si>
  <si>
    <t>Wil van Gogh</t>
  </si>
  <si>
    <t>Wilfred Smit</t>
  </si>
  <si>
    <t>Wilfried Adams</t>
  </si>
  <si>
    <t>Wilhelm II van Duitsland</t>
  </si>
  <si>
    <t>Wilhelm Weitling</t>
  </si>
  <si>
    <t>Wilhelminamonument (Zeist)</t>
  </si>
  <si>
    <t>Wilhelminapark (Tilburg)</t>
  </si>
  <si>
    <t>Wilhelmus Bolognino</t>
  </si>
  <si>
    <t>Wilhelmus Franciscus Nicolaus van Rootselaar</t>
  </si>
  <si>
    <t>Wilhelmus François Leemans</t>
  </si>
  <si>
    <t>Will Ogrinc</t>
  </si>
  <si>
    <t>Willebrord Snel van Royen</t>
  </si>
  <si>
    <t>Willem Abma</t>
  </si>
  <si>
    <t>Willem Ahlbrinck</t>
  </si>
  <si>
    <t>Willem Albert Wagenaar</t>
  </si>
  <si>
    <t>Willem Andriessen</t>
  </si>
  <si>
    <t>Willem Anne Lestevenon</t>
  </si>
  <si>
    <t>Willem Anne van Spaen la Lecq</t>
  </si>
  <si>
    <t>Willem Anthonie Froger</t>
  </si>
  <si>
    <t>Willem Antony van Vloten</t>
  </si>
  <si>
    <t>Willem Arondeus</t>
  </si>
  <si>
    <t>Willem Backer</t>
  </si>
  <si>
    <t>Willem Backereel</t>
  </si>
  <si>
    <t>Willem Barnard</t>
  </si>
  <si>
    <t>Willem Bartsius</t>
  </si>
  <si>
    <t>Willem Baudartius</t>
  </si>
  <si>
    <t>Willem Bette</t>
  </si>
  <si>
    <t>Willem Blaeu</t>
  </si>
  <si>
    <t>Willem Boekhoudt</t>
  </si>
  <si>
    <t>Willem Boreel</t>
  </si>
  <si>
    <t>Willem Brakman</t>
  </si>
  <si>
    <t>Willem Brandt</t>
  </si>
  <si>
    <t>Willem Breedveld</t>
  </si>
  <si>
    <t>Willem Byvanck</t>
  </si>
  <si>
    <t>Willem Caland</t>
  </si>
  <si>
    <t>Willem Christiaan Brade</t>
  </si>
  <si>
    <t>Willem Christiaan van Manen</t>
  </si>
  <si>
    <t>Willem Cornelis Ackersdijck</t>
  </si>
  <si>
    <t>Willem Cornelis Mary de Jonge van Ellemeet (1811-1888)</t>
  </si>
  <si>
    <t>Willem Cornelisz Schouten</t>
  </si>
  <si>
    <t>Willem Dahmen</t>
  </si>
  <si>
    <t>Willem de Clercq</t>
  </si>
  <si>
    <t>Willem de Keyser (bouwmeester)</t>
  </si>
  <si>
    <t>Willem de Lamargelle</t>
  </si>
  <si>
    <t>Willem de Meijier</t>
  </si>
  <si>
    <t>Willem de Mérode</t>
  </si>
  <si>
    <t>Willem de Meyer</t>
  </si>
  <si>
    <t>Willem de Poorter</t>
  </si>
  <si>
    <t>Willem de Sitter (politicus)</t>
  </si>
  <si>
    <t>Willem de Volder</t>
  </si>
  <si>
    <t>Willem De Vreese</t>
  </si>
  <si>
    <t>Willem die Madocke maecte</t>
  </si>
  <si>
    <t>Willem Doorenbos</t>
  </si>
  <si>
    <t>Willem Doudijns</t>
  </si>
  <si>
    <t>Willem Eduard Herman Winkels</t>
  </si>
  <si>
    <t>Willem Egeling</t>
  </si>
  <si>
    <t>Willem Eggert</t>
  </si>
  <si>
    <t>Willem Engelbart Engelen</t>
  </si>
  <si>
    <t>Willem Frederik Donath</t>
  </si>
  <si>
    <t>Willem Frederik van Nassau-Dietz</t>
  </si>
  <si>
    <t>Willem G. van Maanen</t>
  </si>
  <si>
    <t>Willem Gerard Brill</t>
  </si>
  <si>
    <t>Willem Gerrit Klooster</t>
  </si>
  <si>
    <t>Willem Gideon Deutz</t>
  </si>
  <si>
    <t>Willem Godschalck van Focquenbroch</t>
  </si>
  <si>
    <t>Willem Goeree</t>
  </si>
  <si>
    <t>Willem Grasdorp</t>
  </si>
  <si>
    <t>Willem Hendrik van der Wall</t>
  </si>
  <si>
    <t>Willem Hendrik van Sytzama</t>
  </si>
  <si>
    <t>Willem Hendrik Warnsinck</t>
  </si>
  <si>
    <t>Willem Holtrop</t>
  </si>
  <si>
    <t>Willem Huberts</t>
  </si>
  <si>
    <t>Willem Hussem</t>
  </si>
  <si>
    <t>Willem I der Nederlanden</t>
  </si>
  <si>
    <t>Willem I van Beieren-Schagen</t>
  </si>
  <si>
    <t>Willem II Blaeu</t>
  </si>
  <si>
    <t>Willem II van der Marck Lumey</t>
  </si>
  <si>
    <t>Willem II van Oranje</t>
  </si>
  <si>
    <t>Willem III van Oranje</t>
  </si>
  <si>
    <t>Willem IJsbrantsz. Bontekoe</t>
  </si>
  <si>
    <t>Willem Jacobsz. Delff</t>
  </si>
  <si>
    <t>Willem Jan d'Ablaing van Giessenburg</t>
  </si>
  <si>
    <t>Willem Jan Knoop</t>
  </si>
  <si>
    <t>Willem Jan Mari van Eysinga</t>
  </si>
  <si>
    <t>Willem Jan Otten</t>
  </si>
  <si>
    <t>Willem Johan Jacob Cornelis Bijleveld</t>
  </si>
  <si>
    <t>Willem Jonckbloet</t>
  </si>
  <si>
    <t>Willem Josephus van Zeggelen</t>
  </si>
  <si>
    <t>Willem Karel de Perponcher</t>
  </si>
  <si>
    <t>Willem Karel van Dedem</t>
  </si>
  <si>
    <t>Willem Key</t>
  </si>
  <si>
    <t>Willem Kloos (dichter)</t>
  </si>
  <si>
    <t>Willem Levinus Penning</t>
  </si>
  <si>
    <t>Willem Lodewijk Overduyn</t>
  </si>
  <si>
    <t>Willem Lycklama à Nijeholt</t>
  </si>
  <si>
    <t>Willem Maurits de Brauw (1772-1841)</t>
  </si>
  <si>
    <t>Willem Melchior</t>
  </si>
  <si>
    <t>Willem Mogge</t>
  </si>
  <si>
    <t>Willem Nagel (schrijver)</t>
  </si>
  <si>
    <t>Willem Nicolaas Rose</t>
  </si>
  <si>
    <t>Willem Ockerse</t>
  </si>
  <si>
    <t>Willem Ogier</t>
  </si>
  <si>
    <t>Willem Otterspeer</t>
  </si>
  <si>
    <t>Willem Paap</t>
  </si>
  <si>
    <t>Willem Pasques de Chavonnes Vrugt</t>
  </si>
  <si>
    <t>Willem Pée</t>
  </si>
  <si>
    <t>Willem Pieter d'Auzon de Boisminart</t>
  </si>
  <si>
    <t>Willem Pijper</t>
  </si>
  <si>
    <t>Willem Piso</t>
  </si>
  <si>
    <t>Willem Pompe</t>
  </si>
  <si>
    <t>Willem Putman</t>
  </si>
  <si>
    <t>Willem Reinders</t>
  </si>
  <si>
    <t>Willem Richard Boer</t>
  </si>
  <si>
    <t>Willem Rooseboom</t>
  </si>
  <si>
    <t>Willem Royaards</t>
  </si>
  <si>
    <t>Willem Silvius</t>
  </si>
  <si>
    <t>Willem Sluyter</t>
  </si>
  <si>
    <t>Willem Teellinck</t>
  </si>
  <si>
    <t>Willem ten Berge</t>
  </si>
  <si>
    <t>Willem ten Rhijne</t>
  </si>
  <si>
    <t>Willem Theodore Gevers Deynoot (1808-1879)</t>
  </si>
  <si>
    <t>Willem Tichelaar</t>
  </si>
  <si>
    <t>Willem V van Oranje-Nassau</t>
  </si>
  <si>
    <t>Willem Vaarzon Morel</t>
  </si>
  <si>
    <t>Willem van Affligem</t>
  </si>
  <si>
    <t>Willem van Berchen</t>
  </si>
  <si>
    <t>Willem van den Hoonaard</t>
  </si>
  <si>
    <t>Willem van der Borcht</t>
  </si>
  <si>
    <t>Willem van der Vliet</t>
  </si>
  <si>
    <t>Willem van der Vlugt</t>
  </si>
  <si>
    <t>Willem van Haren (1710-1768)</t>
  </si>
  <si>
    <t>Willem van Hildegaersberch</t>
  </si>
  <si>
    <t>Willem van Hogendorp (1735-1784)</t>
  </si>
  <si>
    <t>Willem van Iependaal</t>
  </si>
  <si>
    <t>Willem van Maanen (hoogleraar)</t>
  </si>
  <si>
    <t>Willem van Nassau (1601-1627)</t>
  </si>
  <si>
    <t>Willem van Nassau-Siegen</t>
  </si>
  <si>
    <t>Willem van Nieulandt (II)</t>
  </si>
  <si>
    <t>Willem van Oranje</t>
  </si>
  <si>
    <t>Willem van Oringen</t>
  </si>
  <si>
    <t>Willem van Oyen</t>
  </si>
  <si>
    <t>Willem van Toorn</t>
  </si>
  <si>
    <t>Willem van Zuylen van Nijevelt</t>
  </si>
  <si>
    <t>Willem Verhoeven</t>
  </si>
  <si>
    <t>Willem Veusels</t>
  </si>
  <si>
    <t>Willem Vincent Reinier Karel Baud</t>
  </si>
  <si>
    <t>Willem Walraven</t>
  </si>
  <si>
    <t>Willem Welsing</t>
  </si>
  <si>
    <t>Willem Witsen</t>
  </si>
  <si>
    <t>William Archibald Bake</t>
  </si>
  <si>
    <t>William Makdowell</t>
  </si>
  <si>
    <t>William Westerman</t>
  </si>
  <si>
    <t>Willibrordkerk (Borger)</t>
  </si>
  <si>
    <t>Willibrorduskerk (Steenderen)</t>
  </si>
  <si>
    <t>Willy Corsari</t>
  </si>
  <si>
    <t>Willy Pétillon</t>
  </si>
  <si>
    <t>Willy Roggeman</t>
  </si>
  <si>
    <t>Willy Spillebeen</t>
  </si>
  <si>
    <t>Willy Vaerewijck</t>
  </si>
  <si>
    <t>Willy van Aggelen</t>
  </si>
  <si>
    <t>Wilma Vermaat</t>
  </si>
  <si>
    <t>Wim Bos Verschuur</t>
  </si>
  <si>
    <t>Wim Brands</t>
  </si>
  <si>
    <t>Wim Bronzwaer</t>
  </si>
  <si>
    <t>Wim de Bie</t>
  </si>
  <si>
    <t>Wim Drop</t>
  </si>
  <si>
    <t>Wim Gerritsen</t>
  </si>
  <si>
    <t>Wim Hazeu (schrijver)</t>
  </si>
  <si>
    <t>Wim Hofman</t>
  </si>
  <si>
    <t>Wim Jorissen</t>
  </si>
  <si>
    <t>Wim Klever</t>
  </si>
  <si>
    <t>Wim Neetens</t>
  </si>
  <si>
    <t>Wim van Nuland</t>
  </si>
  <si>
    <t>Wim Vanseveren</t>
  </si>
  <si>
    <t>Wim Vanthoor</t>
  </si>
  <si>
    <t>Winand Staring (geoloog)</t>
  </si>
  <si>
    <t>Windas</t>
  </si>
  <si>
    <t>Windmolen</t>
  </si>
  <si>
    <t>Winter van 1739-1740</t>
  </si>
  <si>
    <t>Withof</t>
  </si>
  <si>
    <t>Withuishof</t>
  </si>
  <si>
    <t>Witsenhuis</t>
  </si>
  <si>
    <t>Witte de With</t>
  </si>
  <si>
    <t>Witte van Haemstede</t>
  </si>
  <si>
    <t>Witte zwanen, zwarte zwanen (kinderlied)</t>
  </si>
  <si>
    <t>Wittebroodsweken</t>
  </si>
  <si>
    <t>Wittenburg (Stompetoren)</t>
  </si>
  <si>
    <t>Wittepoortsbrug</t>
  </si>
  <si>
    <t>Wittevrouwenhof</t>
  </si>
  <si>
    <t>Wodan</t>
  </si>
  <si>
    <t>Wolfenbüttel (instelling)</t>
  </si>
  <si>
    <t>Wolfgang Amadeus Mozart</t>
  </si>
  <si>
    <t>Wolter Robert van Hoëvell</t>
  </si>
  <si>
    <t>Woord (Wijchen)</t>
  </si>
  <si>
    <t>Woordenboek der Nederlandsche Taal</t>
  </si>
  <si>
    <t>Wopko Cnoop</t>
  </si>
  <si>
    <t>Worp van Thabor</t>
  </si>
  <si>
    <t>Wouter Blok</t>
  </si>
  <si>
    <t>Wouter Godijn</t>
  </si>
  <si>
    <t>Wouter Nijhoff (1866-1947)</t>
  </si>
  <si>
    <t>Wouter Nijhoff (1895-1977)</t>
  </si>
  <si>
    <t>Wouter Schouten</t>
  </si>
  <si>
    <t>Woutherus Mol</t>
  </si>
  <si>
    <t>Wouw (plaats)</t>
  </si>
  <si>
    <t>Wüstung</t>
  </si>
  <si>
    <t>Wybrand de Geest</t>
  </si>
  <si>
    <t>Wybrand van Itsma</t>
  </si>
  <si>
    <t>Wycker Kruittoren</t>
  </si>
  <si>
    <t>Wynoldus Munniks</t>
  </si>
  <si>
    <t>Xander Michiel Beute</t>
  </si>
  <si>
    <t>Xenogram</t>
  </si>
  <si>
    <t>Y. Né</t>
  </si>
  <si>
    <t>Youp van 't Hek</t>
  </si>
  <si>
    <t>Youth for Christ</t>
  </si>
  <si>
    <t>Ype Poortinga</t>
  </si>
  <si>
    <t>Yvonne De Man</t>
  </si>
  <si>
    <t>Yvonne Keuls</t>
  </si>
  <si>
    <t>Yvonne Kroonenberg</t>
  </si>
  <si>
    <t>Zaak-Bistel</t>
  </si>
  <si>
    <t>Zaanweg</t>
  </si>
  <si>
    <t>Zandbulten</t>
  </si>
  <si>
    <t>Zandstraat (Rotterdam)</t>
  </si>
  <si>
    <t>Zandstraat (Zaltbommel)</t>
  </si>
  <si>
    <t>Zandvoort bij de zee</t>
  </si>
  <si>
    <t>Zandwijkse Molen</t>
  </si>
  <si>
    <t>Zederikkanaal</t>
  </si>
  <si>
    <t>Zeekoeien</t>
  </si>
  <si>
    <t>Zeerijp</t>
  </si>
  <si>
    <t>Zeeslag op de Eems</t>
  </si>
  <si>
    <t>Zeeuwse en Vlaamse schuurgroep</t>
  </si>
  <si>
    <t>Zeevaartschool Abel Tasman</t>
  </si>
  <si>
    <t>Zeevaartschool Texel</t>
  </si>
  <si>
    <t>Zeg kwezelken wilde gij dansen</t>
  </si>
  <si>
    <t>Zeger III van Gent</t>
  </si>
  <si>
    <t>Zemst</t>
  </si>
  <si>
    <t>Zénon Bacq</t>
  </si>
  <si>
    <t>Zevensprong (kinderlied)</t>
  </si>
  <si>
    <t>Zijdebalen</t>
  </si>
  <si>
    <t>Zittende vrouw bij het venster</t>
  </si>
  <si>
    <t>Zomerweelde</t>
  </si>
  <si>
    <t>Zondagskind</t>
  </si>
  <si>
    <t>Zondagsschool</t>
  </si>
  <si>
    <t>Zotskolf</t>
  </si>
  <si>
    <t>Zoutkamp</t>
  </si>
  <si>
    <t>Zuid-Afrikaansche Republiek</t>
  </si>
  <si>
    <t>Zuidbuurt</t>
  </si>
  <si>
    <t>Zuidema's klap</t>
  </si>
  <si>
    <t>Zuiderdiep 190 (Tweede Exloërmond)</t>
  </si>
  <si>
    <t>Zuiderdiep 192 (Tweede Exloërmond)</t>
  </si>
  <si>
    <t>Zuiderdiep 385 (Tweede Exloërmond)</t>
  </si>
  <si>
    <t>Zuiderstraat 34 (Noordbroek)</t>
  </si>
  <si>
    <t>Zuiderstraat 36 (Noordbroek)</t>
  </si>
  <si>
    <t>Zuiderstraat 61 (Noordbroek)</t>
  </si>
  <si>
    <t>Zuiderstraat 63 (Noordbroek)</t>
  </si>
  <si>
    <t>Zuiderwoude</t>
  </si>
  <si>
    <t>Zuidhollandse Molen</t>
  </si>
  <si>
    <t>Zuid-Limburg (Nederland)</t>
  </si>
  <si>
    <t>Zuidmolen</t>
  </si>
  <si>
    <t>Zuidstraat (roman)</t>
  </si>
  <si>
    <t>Zuid-Willemsvaart</t>
  </si>
  <si>
    <t>Zuster A. Westerhofstraat 47</t>
  </si>
  <si>
    <t>Zwaanridder</t>
  </si>
  <si>
    <t>Zwartenbergse Molen</t>
  </si>
  <si>
    <t>Zwartepietendebat</t>
  </si>
  <si>
    <t>Zweedse Afrikacompagnie</t>
  </si>
  <si>
    <t>Zwiepse Molen</t>
  </si>
  <si>
    <t>Zygmunt Wróblewski</t>
  </si>
  <si>
    <t>Alexanders geesten</t>
  </si>
  <si>
    <t>David Beck</t>
  </si>
  <si>
    <t>Dirck Strijcker</t>
  </si>
  <si>
    <t>Dodengesprek</t>
  </si>
  <si>
    <t>Galbert van Brugge</t>
  </si>
  <si>
    <t>Getijdenboek van Katharina van Kleef</t>
  </si>
  <si>
    <t>Hofdicht</t>
  </si>
  <si>
    <t>Honoré d'Urfé</t>
  </si>
  <si>
    <t>Hubert Slings</t>
  </si>
  <si>
    <t>Ik ben lekker stout</t>
  </si>
  <si>
    <t>Literatuurgeschiedenis</t>
  </si>
  <si>
    <t>Meester van Katharina van Kleef</t>
  </si>
  <si>
    <t>Nederlandse literatuur in de Middeleeuwen</t>
  </si>
  <si>
    <t>Nederlandse Spreekwoorden</t>
  </si>
  <si>
    <t>Publieksprijs voor de beste gedichtenbundel</t>
  </si>
  <si>
    <t>Rederijker</t>
  </si>
  <si>
    <t>Spreekwoord</t>
  </si>
  <si>
    <t>Stabat Mater</t>
  </si>
  <si>
    <t>Toren van Babel</t>
  </si>
  <si>
    <t>Van den vos Reynaerde</t>
  </si>
  <si>
    <t>Stine Lerou</t>
  </si>
  <si>
    <t>Moedwil en misverstand</t>
  </si>
  <si>
    <t>Marie Anderson</t>
  </si>
  <si>
    <t>José Ortega y Gasset</t>
  </si>
  <si>
    <t>Het sadistische universum</t>
  </si>
  <si>
    <t>Esther de Boer-van Rijk</t>
  </si>
  <si>
    <t>Een landingspoging op Newfoundland en andere verhalen</t>
  </si>
  <si>
    <t>Drie melodrama's</t>
  </si>
  <si>
    <t>De laatste roker</t>
  </si>
  <si>
    <t>1e Legerkorps (Nederland)</t>
  </si>
  <si>
    <t>A Tale of Two Cities (1935)</t>
  </si>
  <si>
    <t>A.A.M. Stols</t>
  </si>
  <si>
    <t>A.B. van Tienhoven</t>
  </si>
  <si>
    <t>A.M. Sustring</t>
  </si>
  <si>
    <t>Aapjeskoetsier</t>
  </si>
  <si>
    <t>Aart Jacob Marcusse</t>
  </si>
  <si>
    <t>Abraham Goos</t>
  </si>
  <si>
    <t>Abraham van der Moer</t>
  </si>
  <si>
    <t>Abraham van Riebeeck</t>
  </si>
  <si>
    <t>Accent (blad)</t>
  </si>
  <si>
    <t>Acht Meibeweging</t>
  </si>
  <si>
    <t>Actie voor God</t>
  </si>
  <si>
    <t>Adolf Hitler</t>
  </si>
  <si>
    <t>Adriaan Jacob Domela Nieuwenhuis</t>
  </si>
  <si>
    <t>Adriaen Paets (1697-1765)</t>
  </si>
  <si>
    <t>Adriaen van der Donck</t>
  </si>
  <si>
    <t>Aek Pamienke</t>
  </si>
  <si>
    <t>Ageeth Scherphuis</t>
  </si>
  <si>
    <t>Agterryer</t>
  </si>
  <si>
    <t>Ajax-HVA</t>
  </si>
  <si>
    <t>Albin Windhausen</t>
  </si>
  <si>
    <t>Amboina (VOC-gebied)</t>
  </si>
  <si>
    <t>Amsterdam Leather Pride</t>
  </si>
  <si>
    <t>Amsterdams weesmeisje</t>
  </si>
  <si>
    <t>Anna van Otterbeek Bastiaans</t>
  </si>
  <si>
    <t>Anton Hirschig</t>
  </si>
  <si>
    <t>Antoon Bouman</t>
  </si>
  <si>
    <t>Arya Dewaker</t>
  </si>
  <si>
    <t>Barend Dircksz</t>
  </si>
  <si>
    <t>Beitel</t>
  </si>
  <si>
    <t>Beleg van Schenkenschans (1635-1636)</t>
  </si>
  <si>
    <t>Ben ter Veer</t>
  </si>
  <si>
    <t>Ben van Meerendonk</t>
  </si>
  <si>
    <t>Bijzondere rechtspleging</t>
  </si>
  <si>
    <t>Buckler</t>
  </si>
  <si>
    <t>Californische goldrush</t>
  </si>
  <si>
    <t>Caroline van Dommelen</t>
  </si>
  <si>
    <t>Cartografie</t>
  </si>
  <si>
    <t>Cécile Dreesmann</t>
  </si>
  <si>
    <t>Charles Beltjens</t>
  </si>
  <si>
    <t>Charles Verschuuren</t>
  </si>
  <si>
    <t>Charley Toorop</t>
  </si>
  <si>
    <t>Christus in de tempel</t>
  </si>
  <si>
    <t>Clichéfabriek</t>
  </si>
  <si>
    <t>Concertorgel de Schuyt</t>
  </si>
  <si>
    <t>Cornelia van Nijenroode</t>
  </si>
  <si>
    <t>Cornelis Hop</t>
  </si>
  <si>
    <t>Cornelius Pama</t>
  </si>
  <si>
    <t>D15 (hunebed)</t>
  </si>
  <si>
    <t>DAF 46</t>
  </si>
  <si>
    <t>De actrice Theo Mann-Bouwmeester in 'Francillon'</t>
  </si>
  <si>
    <t>De barmhartige Samaritaan (Amstelveen)</t>
  </si>
  <si>
    <t>De Dion-as</t>
  </si>
  <si>
    <t>De Munt (Tegelen)</t>
  </si>
  <si>
    <t>De Nederlandse Vrouw 1898-1948</t>
  </si>
  <si>
    <t>De Rode Draad</t>
  </si>
  <si>
    <t>De zes dochters Boissevain</t>
  </si>
  <si>
    <t>Demka</t>
  </si>
  <si>
    <t>Dienstbodencongres van 1898</t>
  </si>
  <si>
    <t>Digitaal cultureel erfgoed</t>
  </si>
  <si>
    <t>Dirk de Graeff van Polsbroek</t>
  </si>
  <si>
    <t>Dit is in Bethlehem</t>
  </si>
  <si>
    <t>Donkersvoort</t>
  </si>
  <si>
    <t>Donough MacCarthy</t>
  </si>
  <si>
    <t>Dood van Kerwin Duinmeijer</t>
  </si>
  <si>
    <t>Drabbelkoek</t>
  </si>
  <si>
    <t>Duifje Schuitenvoerder</t>
  </si>
  <si>
    <t>Economische zelfstandigheid</t>
  </si>
  <si>
    <t>Ede Zeilinga</t>
  </si>
  <si>
    <t>Een wetering bij Abcoude</t>
  </si>
  <si>
    <t>Eerebegraafplaats Bloemendaal</t>
  </si>
  <si>
    <t>Erfgoed Leiden en Omstreken</t>
  </si>
  <si>
    <t>Ernestus Ebeling</t>
  </si>
  <si>
    <t>Etty Hillesum</t>
  </si>
  <si>
    <t>Eugène Boch</t>
  </si>
  <si>
    <t>Eveline van Velsen</t>
  </si>
  <si>
    <t>Evertje Schouten</t>
  </si>
  <si>
    <t>Explicateur</t>
  </si>
  <si>
    <t>Felix Hess (1878-1943)</t>
  </si>
  <si>
    <t>Fenna Feenstra Kuiper</t>
  </si>
  <si>
    <t>Ferry van Delden</t>
  </si>
  <si>
    <t>Floortje Klomp</t>
  </si>
  <si>
    <t>Frans Bouman</t>
  </si>
  <si>
    <t>Frans Eduard Farwerck</t>
  </si>
  <si>
    <t>Frans Hals Museum</t>
  </si>
  <si>
    <t>Frans Mijts</t>
  </si>
  <si>
    <t>Galerie Fenna de Vries</t>
  </si>
  <si>
    <t>Ganzee</t>
  </si>
  <si>
    <t>Garut</t>
  </si>
  <si>
    <t>Gay Games 1998</t>
  </si>
  <si>
    <t>Gedenknaald Scheveningen</t>
  </si>
  <si>
    <t>Gerard Adriaan van Swieten Tuinbouwschool</t>
  </si>
  <si>
    <t>Gerrit Jacobsz. Witsen</t>
  </si>
  <si>
    <t>Gerrit Rietveld</t>
  </si>
  <si>
    <t>Geschiedenis van de Molukkers in Nederland</t>
  </si>
  <si>
    <t>Geschiedenis van de tuinarchitectuur in Nederland</t>
  </si>
  <si>
    <t>Geschiedenis van het rugby</t>
  </si>
  <si>
    <t>Geschiedenis van Nederland</t>
  </si>
  <si>
    <t>Geschiedenis van Nederlands-Guiana</t>
  </si>
  <si>
    <t>Geschiedenis van Suriname</t>
  </si>
  <si>
    <t>Gezicht op Den Haag vanaf de Delftse vaart in de zeventiende eeuw</t>
  </si>
  <si>
    <t>Goddelijke Voorzienigheidskerk (Helmond)</t>
  </si>
  <si>
    <t>Green Spot</t>
  </si>
  <si>
    <t>Grietje Oosterhof</t>
  </si>
  <si>
    <t>Groninger &amp; Lemmer Stoomboot Maatschappij</t>
  </si>
  <si>
    <t>Groote Compagnie</t>
  </si>
  <si>
    <t>Haardstel</t>
  </si>
  <si>
    <t>Halina Konopacka</t>
  </si>
  <si>
    <t>Han Krug</t>
  </si>
  <si>
    <t>Hans Franco Mendes</t>
  </si>
  <si>
    <t>Hans Martin</t>
  </si>
  <si>
    <t>Haringpakker</t>
  </si>
  <si>
    <t>Hendrik Carloff</t>
  </si>
  <si>
    <t>Henri van Vreeswijk</t>
  </si>
  <si>
    <t>Henriëtte Willebeek le Mair</t>
  </si>
  <si>
    <t>Hermann Csillag</t>
  </si>
  <si>
    <t>Het atelier van de Haarlemse schilder Frederik van Os (1808-1892), de leermeester van Mauve</t>
  </si>
  <si>
    <t>Het Klaverblad (zeepfabriek)</t>
  </si>
  <si>
    <t>Het oestereetstertje</t>
  </si>
  <si>
    <t>Het Oudtestamentisch Werkgezelschap (OTW)</t>
  </si>
  <si>
    <t>Hielbijl</t>
  </si>
  <si>
    <t>Holland-Veluwe Lijn</t>
  </si>
  <si>
    <t>Hoofdwacht</t>
  </si>
  <si>
    <t>Hostaco</t>
  </si>
  <si>
    <t>Hubert Cuypers</t>
  </si>
  <si>
    <t>Huis De Sleutel</t>
  </si>
  <si>
    <t>In den keerkring. Zeven gedichten</t>
  </si>
  <si>
    <t>Interieur met slapende man en kousenstoppende vrouw</t>
  </si>
  <si>
    <t>Interkerkelijk Vredesberaad</t>
  </si>
  <si>
    <t>Intocht van Willem van Oranje te Brussel</t>
  </si>
  <si>
    <t>Isaac Julius Tamaëla</t>
  </si>
  <si>
    <t>Isidore van Kinsbergen</t>
  </si>
  <si>
    <t>Jacob le Maire</t>
  </si>
  <si>
    <t>Jacob Merkelbach</t>
  </si>
  <si>
    <t>Jacobus Goedhardus Borgesius (1844-1915)</t>
  </si>
  <si>
    <t>Jacques Schuitenvoerder</t>
  </si>
  <si>
    <t>Jakobakannetje</t>
  </si>
  <si>
    <t>Jan Feitsma</t>
  </si>
  <si>
    <t>Jan Gaykema Jacobsz.</t>
  </si>
  <si>
    <t>Jan Gillisz. Valckenier</t>
  </si>
  <si>
    <t>Jan Hendrik Tromp Meesters</t>
  </si>
  <si>
    <t>Jan Karel Eduard Koolhaas Aarinksen</t>
  </si>
  <si>
    <t>Jan Koopmans</t>
  </si>
  <si>
    <t>Jan Sweering</t>
  </si>
  <si>
    <t>Jan van Kilsdonk</t>
  </si>
  <si>
    <t>Janneke Peper</t>
  </si>
  <si>
    <t>Jappenkampen in Nederlands-Indië</t>
  </si>
  <si>
    <t>Jayapura (stad)</t>
  </si>
  <si>
    <t>Jeugdtijdschrift</t>
  </si>
  <si>
    <t>Jo Uiterwaal</t>
  </si>
  <si>
    <t>Joan Blaeu</t>
  </si>
  <si>
    <t>Johan Bastiaan van Heutsz</t>
  </si>
  <si>
    <t>Johan Pompe van Meerdervoort</t>
  </si>
  <si>
    <t>Johan Rogmans</t>
  </si>
  <si>
    <t>Johan Wijsman</t>
  </si>
  <si>
    <t>Johann Georg van Caspel</t>
  </si>
  <si>
    <t>Johanna Bernardina Jeanne Koopman</t>
  </si>
  <si>
    <t>Johannes Camphuys</t>
  </si>
  <si>
    <t>Johannes Martinus Diedrich</t>
  </si>
  <si>
    <t>Johannes van Keulen (cartograaf)</t>
  </si>
  <si>
    <t>Joris Herst</t>
  </si>
  <si>
    <t>Jos van der Valk</t>
  </si>
  <si>
    <t>Josephus Augustinus Brentano</t>
  </si>
  <si>
    <t>Jul. Terlingen</t>
  </si>
  <si>
    <t>Julius Brongers</t>
  </si>
  <si>
    <t>Jurjentje Rauwerda</t>
  </si>
  <si>
    <t>Kassian Cephas</t>
  </si>
  <si>
    <t>Kasteel Den Bramel</t>
  </si>
  <si>
    <t>Kasteel van Cardona</t>
  </si>
  <si>
    <t>Kees de Ruyter</t>
  </si>
  <si>
    <t>Kinderboom</t>
  </si>
  <si>
    <t>Kinderprent</t>
  </si>
  <si>
    <t>Klederdracht van Spakenburg</t>
  </si>
  <si>
    <t>Klopsteen</t>
  </si>
  <si>
    <t>Kloveniersdoelen (Dordrecht)</t>
  </si>
  <si>
    <t>Knoophaak</t>
  </si>
  <si>
    <t>Kontakt der Kontinenten</t>
  </si>
  <si>
    <t>Kopal</t>
  </si>
  <si>
    <t>Korenveld met kraaien</t>
  </si>
  <si>
    <t>Kraaghalsfles</t>
  </si>
  <si>
    <t>Kralenbeursje</t>
  </si>
  <si>
    <t>Kwitantie</t>
  </si>
  <si>
    <t>Laag-Keppel</t>
  </si>
  <si>
    <t>Landgoed Blankenburg</t>
  </si>
  <si>
    <t>Laurens Bicker</t>
  </si>
  <si>
    <t>Leidsche Wolspinnerij</t>
  </si>
  <si>
    <t>Lena Michaëlis</t>
  </si>
  <si>
    <t>Leo Derksen</t>
  </si>
  <si>
    <t>Leo Rodrigues Lopes</t>
  </si>
  <si>
    <t>Leonardus Offerhaus</t>
  </si>
  <si>
    <t>Lijst van bouwwerken van Nicolaas Molenaar sr.</t>
  </si>
  <si>
    <t>Lijst van bouwwerken van Theo Molkenboer</t>
  </si>
  <si>
    <t>Lijst van Jodentransporten vanuit Nederland</t>
  </si>
  <si>
    <t>Lijst van oude kaarten van Brugge</t>
  </si>
  <si>
    <t>Lijst van oude kaarten van Gent</t>
  </si>
  <si>
    <t>Lijst van straten in Almelo</t>
  </si>
  <si>
    <t>Lijst van wachtposten aan de spoorlijn Zutphen - Glanerbeek</t>
  </si>
  <si>
    <t>Lijst van werken van Theo van Doesburg</t>
  </si>
  <si>
    <t>Lion Solser</t>
  </si>
  <si>
    <t>Lombardkade</t>
  </si>
  <si>
    <t>Louis de Bree</t>
  </si>
  <si>
    <t>Louis van Westerhoven</t>
  </si>
  <si>
    <t>Maastrichts aardewerk</t>
  </si>
  <si>
    <t>Maharishi Mahesh Yogi</t>
  </si>
  <si>
    <t>Malieveld</t>
  </si>
  <si>
    <t>Marijke Jansen</t>
  </si>
  <si>
    <t>Martha van Ophemert-Schwenke</t>
  </si>
  <si>
    <t>Martine Dhont</t>
  </si>
  <si>
    <t>Matilo</t>
  </si>
  <si>
    <t>Maurice Hageman</t>
  </si>
  <si>
    <t>Max Mossel</t>
  </si>
  <si>
    <t>Meester van de vrouwelijke halffiguren</t>
  </si>
  <si>
    <t>Michiel van der Borch</t>
  </si>
  <si>
    <t>Molukkers</t>
  </si>
  <si>
    <t>Montelbaanstoren</t>
  </si>
  <si>
    <t>Monument voor koningin Emma (Amsterdam)</t>
  </si>
  <si>
    <t>Mozes Brandon Bravo</t>
  </si>
  <si>
    <t>Muiderbrug</t>
  </si>
  <si>
    <t>Musis Sacrum (Baarn)</t>
  </si>
  <si>
    <t>Naatje van de Dam</t>
  </si>
  <si>
    <t>Nadezjda Kroepskaja</t>
  </si>
  <si>
    <t>Nationaal-Socialistische Beweging</t>
  </si>
  <si>
    <t>Nationale Energie Manifestatie 1955</t>
  </si>
  <si>
    <t>Nationale Jeugdstorm</t>
  </si>
  <si>
    <t>Nazipropaganda</t>
  </si>
  <si>
    <t>Nederland in de Tweede Wereldoorlog</t>
  </si>
  <si>
    <t>Nederland op het wereldkampioenschap voetbal 1934</t>
  </si>
  <si>
    <t>Nederlands verzet in de Tweede Wereldoorlog</t>
  </si>
  <si>
    <t>Nederlandsche Oost Compagnie</t>
  </si>
  <si>
    <t>Nederlandse Arbeidsdienst</t>
  </si>
  <si>
    <t>Nederlandse Landstand</t>
  </si>
  <si>
    <t>Nederlands-Indië</t>
  </si>
  <si>
    <t>Nieuwe Communistische Partij-NCPN</t>
  </si>
  <si>
    <t>Noodgeld</t>
  </si>
  <si>
    <t>Nora van der Flier</t>
  </si>
  <si>
    <t>NS 3700</t>
  </si>
  <si>
    <t>Only Yesterday (1933)</t>
  </si>
  <si>
    <t>Onze-Lieve-Vrouw Onbevlekt Ontvangen (Venlo)</t>
  </si>
  <si>
    <t>Onzevader</t>
  </si>
  <si>
    <t>Opel Rekord</t>
  </si>
  <si>
    <t>Orakel</t>
  </si>
  <si>
    <t>Oranjehaven</t>
  </si>
  <si>
    <t>Oranjemuseum</t>
  </si>
  <si>
    <t>Orgel uit de Nederlands Hervormde Kerk in Scheemda</t>
  </si>
  <si>
    <t>Orgel van de Grote Kerk in Nijkerk</t>
  </si>
  <si>
    <t>Oude Brug (Amsterdam)</t>
  </si>
  <si>
    <t>Oude Mannenhuis</t>
  </si>
  <si>
    <t>Oudste mens</t>
  </si>
  <si>
    <t>Paasveetentoonstelling Schagen</t>
  </si>
  <si>
    <t>Pacifistisch-Socialistische Partij '92</t>
  </si>
  <si>
    <t>Pakhuizen aan een Amsterdamse gracht op Uilenburg</t>
  </si>
  <si>
    <t>Paul Kiès</t>
  </si>
  <si>
    <t>Paul van Alff</t>
  </si>
  <si>
    <t>Paul Windhausen (1871-1944)</t>
  </si>
  <si>
    <t>Perzisch tapijt</t>
  </si>
  <si>
    <t>Peter Holland (regisseur)</t>
  </si>
  <si>
    <t>Peter Jan Margry</t>
  </si>
  <si>
    <t>Petrus Josephus Lutgers</t>
  </si>
  <si>
    <t>Petrus van Geldorp</t>
  </si>
  <si>
    <t>Petrus Wedemeijer (1765-1841)</t>
  </si>
  <si>
    <t>Piet Slager sr.</t>
  </si>
  <si>
    <t>Pieter de Marees</t>
  </si>
  <si>
    <t>Pieter Gerrit Gallée</t>
  </si>
  <si>
    <t>Pieter Hoytema van Konijnenburg</t>
  </si>
  <si>
    <t>Pieter Rupke</t>
  </si>
  <si>
    <t>Pieter van Bleiswijk</t>
  </si>
  <si>
    <t>Poeloe Brayan</t>
  </si>
  <si>
    <t>Poppenspe(e)lmuseum</t>
  </si>
  <si>
    <t>Portret van Lizzy Ansingh, schilderes</t>
  </si>
  <si>
    <t>Proces der 72</t>
  </si>
  <si>
    <t>Professor Columbus</t>
  </si>
  <si>
    <t>Proletaries Links</t>
  </si>
  <si>
    <t>Punk in Nederland</t>
  </si>
  <si>
    <t>Radio Oranje</t>
  </si>
  <si>
    <t>Randbijl</t>
  </si>
  <si>
    <t>Regionaal Archief Leiden</t>
  </si>
  <si>
    <t>Riga</t>
  </si>
  <si>
    <t>Rijk Kramer</t>
  </si>
  <si>
    <t>Rijswijk (Zuid-Holland)</t>
  </si>
  <si>
    <t>Rijtuigen met wachtende koetsiers</t>
  </si>
  <si>
    <t>Robert G. Elliott</t>
  </si>
  <si>
    <t>Roelof Jan Willem Rudolph</t>
  </si>
  <si>
    <t>Rotterdam</t>
  </si>
  <si>
    <t>Roze Filmdagen</t>
  </si>
  <si>
    <t>Roze Front</t>
  </si>
  <si>
    <t>Rudy Albert Blatt</t>
  </si>
  <si>
    <t>'s Gravensteen</t>
  </si>
  <si>
    <t>Sanatorium Koningsheide</t>
  </si>
  <si>
    <t>Sandraudiga</t>
  </si>
  <si>
    <t>Schaakpostzegel</t>
  </si>
  <si>
    <t>Scheemda</t>
  </si>
  <si>
    <t>Schermerpoort</t>
  </si>
  <si>
    <t>Scholte Jansen</t>
  </si>
  <si>
    <t>Singelpark</t>
  </si>
  <si>
    <t>Sjoukje Bouma</t>
  </si>
  <si>
    <t>Sleepboot Egbertha</t>
  </si>
  <si>
    <t>Socialistische Alternatieve Politiek</t>
  </si>
  <si>
    <t>'Soo voer gesongen, soo na gepepen'</t>
  </si>
  <si>
    <t>Spanjaardsbrug (Leiden)</t>
  </si>
  <si>
    <t>Spierdijk</t>
  </si>
  <si>
    <t>Spoorwegstakingen van 1903</t>
  </si>
  <si>
    <t>Sprookje (Maris)</t>
  </si>
  <si>
    <t>Staalstraat (Amsterdam)</t>
  </si>
  <si>
    <t>Stork (bedrijf)</t>
  </si>
  <si>
    <t>Straatzanger</t>
  </si>
  <si>
    <t>Strijd om de Maasbruggen in Rotterdam</t>
  </si>
  <si>
    <t>Stromboli (eiland)</t>
  </si>
  <si>
    <t>Stuart Little (boek)</t>
  </si>
  <si>
    <t>Telefooncentrale Amsterdam-West</t>
  </si>
  <si>
    <t>The Diary of Anne Frank (1959)</t>
  </si>
  <si>
    <t>Theo Hanrath</t>
  </si>
  <si>
    <t>Tjerk Bottema</t>
  </si>
  <si>
    <t>Tolhuis (Lobith)</t>
  </si>
  <si>
    <t>Tom de Haas</t>
  </si>
  <si>
    <t>Tomado</t>
  </si>
  <si>
    <t>Tournooiveld</t>
  </si>
  <si>
    <t>Trip (geslacht)</t>
  </si>
  <si>
    <t>Tropenmuseum</t>
  </si>
  <si>
    <t>Tuindorp 't Lansink</t>
  </si>
  <si>
    <t>Twee meisjes in de sneeuw</t>
  </si>
  <si>
    <t>Van den Dungen</t>
  </si>
  <si>
    <t>Vanitas met hemelglobe</t>
  </si>
  <si>
    <t>VCN, Partij van Communisten in Nederland</t>
  </si>
  <si>
    <t>Vergankelijkheidssymbool</t>
  </si>
  <si>
    <t>Viaanse Bos</t>
  </si>
  <si>
    <t>Vincent van Gogh</t>
  </si>
  <si>
    <t>Vivelavie</t>
  </si>
  <si>
    <t>Vlaamse pond</t>
  </si>
  <si>
    <t>Vleugelbijl</t>
  </si>
  <si>
    <t>Vlieter-incident</t>
  </si>
  <si>
    <t>Volkssterrenwacht Simon Stevin</t>
  </si>
  <si>
    <t>Von Bönninghausen</t>
  </si>
  <si>
    <t>Vorstengraf (De Hamert)</t>
  </si>
  <si>
    <t>Vorstengraf (Oss)</t>
  </si>
  <si>
    <t>Vrouwen tegen Verkrachting</t>
  </si>
  <si>
    <t>Waar de blanke top der duinen</t>
  </si>
  <si>
    <t>Walter Lim A Po</t>
  </si>
  <si>
    <t>Waltoren (vestingwerk)</t>
  </si>
  <si>
    <t>Wapen van Borger</t>
  </si>
  <si>
    <t>Warenhuis Vanderveen</t>
  </si>
  <si>
    <t>Watersnood in de Bommelerwaard 1861</t>
  </si>
  <si>
    <t>Watertoren (Sneek)</t>
  </si>
  <si>
    <t>Weesperkarspel</t>
  </si>
  <si>
    <t>Wegkruis</t>
  </si>
  <si>
    <t>Werkhuis</t>
  </si>
  <si>
    <t>Weverij de Ploeg</t>
  </si>
  <si>
    <t>Wilhelminachalet</t>
  </si>
  <si>
    <t>Willem Boeles</t>
  </si>
  <si>
    <t>Willem Geleedst</t>
  </si>
  <si>
    <t>Willem Nicolaas Frederik Sibmacher Zijnen</t>
  </si>
  <si>
    <t>Winterhulp Nederland</t>
  </si>
  <si>
    <t>Woonschool</t>
  </si>
  <si>
    <t>Wouter van der Blij</t>
  </si>
  <si>
    <t>Zacharias Anthonisse</t>
  </si>
  <si>
    <t>Zeeuwse kast</t>
  </si>
  <si>
    <t>Zelfportret (Molkenboer)</t>
  </si>
  <si>
    <t>Zevenbergen (Moerdijk)</t>
  </si>
  <si>
    <t>Zoltán Szathmáry</t>
  </si>
  <si>
    <t>Zonneschijn (tijdschrift)</t>
  </si>
  <si>
    <t>Zuid-Afrikahuis</t>
  </si>
  <si>
    <t>Zwanenburg (Megchelen)</t>
  </si>
  <si>
    <t>Zwarte propaganda</t>
  </si>
  <si>
    <t>1990-maatregel</t>
  </si>
  <si>
    <t>Aanslag op Centrumdemocraten in Kedichem</t>
  </si>
  <si>
    <t>Ad Valvas (universiteitsblad)</t>
  </si>
  <si>
    <t>Adoptie in Nederland</t>
  </si>
  <si>
    <t>Algemene Ouderdomswet</t>
  </si>
  <si>
    <t>Ann Burton</t>
  </si>
  <si>
    <t>Antikernenergiebeweging</t>
  </si>
  <si>
    <t>Arnold van Gennep</t>
  </si>
  <si>
    <t>Artikel 248bis van het Wetboek van Strafrecht</t>
  </si>
  <si>
    <t>Cevdet Yılmaz</t>
  </si>
  <si>
    <t>DAF YA-66</t>
  </si>
  <si>
    <t>De Nederlandsche Bank</t>
  </si>
  <si>
    <t>Dedemsvaartsche Stoomtramweg-Maatschappij</t>
  </si>
  <si>
    <t>Defensienota 1974</t>
  </si>
  <si>
    <t>Districtenstelsel</t>
  </si>
  <si>
    <t>Dzsingisz Gabor</t>
  </si>
  <si>
    <t>Eerste Kamer der Staten-Generaal</t>
  </si>
  <si>
    <t>Equidistantiebeginsel</t>
  </si>
  <si>
    <t>Erfrecht (Nederland)</t>
  </si>
  <si>
    <t>Faillissement (Nederland)</t>
  </si>
  <si>
    <t>Fort bij Muiderberg</t>
  </si>
  <si>
    <t>Fort bij Rijnauwen</t>
  </si>
  <si>
    <t>Fort Bijlmer</t>
  </si>
  <si>
    <t>Franz Fischer (SS'er)</t>
  </si>
  <si>
    <t>Fred Ormskerk</t>
  </si>
  <si>
    <t>Gerrit Jan Heijn</t>
  </si>
  <si>
    <t>Geschiedenis van de prostitutie in Nederland</t>
  </si>
  <si>
    <t>Gloeivis</t>
  </si>
  <si>
    <t>Groep Escorteschepen</t>
  </si>
  <si>
    <t>Groepsbelediging (Nederland)</t>
  </si>
  <si>
    <t>Handelingen van de Eerste en Tweede Kamer der Staten-Generaal</t>
  </si>
  <si>
    <t>Hanneke Groenteman</t>
  </si>
  <si>
    <t>Hans Janmaat</t>
  </si>
  <si>
    <t>Harry Barge</t>
  </si>
  <si>
    <t>Haya van Someren</t>
  </si>
  <si>
    <t>Hein Cujé</t>
  </si>
  <si>
    <t>Hertha Ellegiers</t>
  </si>
  <si>
    <t>Het Expertise Centrum</t>
  </si>
  <si>
    <t>Hillegersberg</t>
  </si>
  <si>
    <t>Hong Kong (restaurant Leiden)</t>
  </si>
  <si>
    <t>Hr.Ms. Potvis (1965)</t>
  </si>
  <si>
    <t>J. &amp; A. van der Schuyt</t>
  </si>
  <si>
    <t>Jan Bastiaans</t>
  </si>
  <si>
    <t>Jeugdspaarwet</t>
  </si>
  <si>
    <t>Johan Margaretha</t>
  </si>
  <si>
    <t>Johann Hermann von Santen</t>
  </si>
  <si>
    <t>Juan Nuri</t>
  </si>
  <si>
    <t>Kamerstuk</t>
  </si>
  <si>
    <t>Kamervraag</t>
  </si>
  <si>
    <t>Kansspelbelasting</t>
  </si>
  <si>
    <t>Kenali Asam Bawah</t>
  </si>
  <si>
    <t>Koninklijke Luchtvaart Maatschappij</t>
  </si>
  <si>
    <t>Koninklijke Marine Reserve</t>
  </si>
  <si>
    <t>Koninklijke Scholten-Honig</t>
  </si>
  <si>
    <t>Kurt Baruch</t>
  </si>
  <si>
    <t>L16 81mm mortier</t>
  </si>
  <si>
    <t>Lemmerboot</t>
  </si>
  <si>
    <t>Lichtnet</t>
  </si>
  <si>
    <t>Lijfrente (Nederland)</t>
  </si>
  <si>
    <t>Lijst van burgemeesters van Hoogland</t>
  </si>
  <si>
    <t>Lijst van burgemeesters van Nijeveen</t>
  </si>
  <si>
    <t>Lijst van gemeentepolitiekorpsen</t>
  </si>
  <si>
    <t>Lijst van kantongerechten in Nederland</t>
  </si>
  <si>
    <t>Lijst van leden van de Staatscommissie voor het internationaal privaatrecht</t>
  </si>
  <si>
    <t>Lijst van rechtbanken in Nederland</t>
  </si>
  <si>
    <t>Lloyd's Register Stoomwezen</t>
  </si>
  <si>
    <t>Lombok-oorlog 1894</t>
  </si>
  <si>
    <t>Mensenhandel</t>
  </si>
  <si>
    <t>Mijnenmagazijn</t>
  </si>
  <si>
    <t>Miklós Béla Hoffer</t>
  </si>
  <si>
    <t>Munitieramp (Utrecht)</t>
  </si>
  <si>
    <t>Muurkrant (Utrecht)</t>
  </si>
  <si>
    <t>Nationaal Park Weerribben-Wieden</t>
  </si>
  <si>
    <t>Nederlands Dachau Comité</t>
  </si>
  <si>
    <t>Nederlandse wet</t>
  </si>
  <si>
    <t>Novelle (wetgeving)</t>
  </si>
  <si>
    <t>Parlementaire enquête naar de accijns op zout</t>
  </si>
  <si>
    <t>Peter Klein</t>
  </si>
  <si>
    <t>Prinses Beatrix Lyceum</t>
  </si>
  <si>
    <t>PTT (Nederland)</t>
  </si>
  <si>
    <t>Renbaan Mereveld</t>
  </si>
  <si>
    <t>Saramaccaproject</t>
  </si>
  <si>
    <t>Schenking (Nederland)</t>
  </si>
  <si>
    <t>Schippersbeurs</t>
  </si>
  <si>
    <t>Senegambia (17e eeuw)</t>
  </si>
  <si>
    <t>Sergio Orlandini</t>
  </si>
  <si>
    <t>Sharon Dijksma</t>
  </si>
  <si>
    <t>Slobodan Mitrić</t>
  </si>
  <si>
    <t>Smaad (Nederland)</t>
  </si>
  <si>
    <t>Spoorlijn Almelo - Salzbergen</t>
  </si>
  <si>
    <t>Spoorlijn Gasselternijveen - Assen</t>
  </si>
  <si>
    <t>Spoorlijn Rotterdam Hofplein - Scheveningen</t>
  </si>
  <si>
    <t>Spoorlijn Santpoort Noord - IJmuiden</t>
  </si>
  <si>
    <t>Spoorlijn Zwolle - Stadskanaal</t>
  </si>
  <si>
    <t>Staatsblad van het Koninkrijk der Nederlanden</t>
  </si>
  <si>
    <t>Staatscommissie voor het internationaal privaatrecht</t>
  </si>
  <si>
    <t>Staten-Generaal (Nederland)</t>
  </si>
  <si>
    <t>Stedendriehoek (gemeenschappelijk orgaan)</t>
  </si>
  <si>
    <t>Stoomwet</t>
  </si>
  <si>
    <t>Stopplaats Eenum</t>
  </si>
  <si>
    <t>Stopplaats Haarle</t>
  </si>
  <si>
    <t>Stopplaats Kostverloren</t>
  </si>
  <si>
    <t>Stopplaats Laag Zuthem</t>
  </si>
  <si>
    <t>Stopplaats Meedsterweg</t>
  </si>
  <si>
    <t>Studentenreisproduct</t>
  </si>
  <si>
    <t>Tilburgsche Hypotheekbank</t>
  </si>
  <si>
    <t>Tramlijn Goes - Wemeldinge</t>
  </si>
  <si>
    <t>Treinkaping bij De Punt</t>
  </si>
  <si>
    <t>Treinkaping bij Wijster</t>
  </si>
  <si>
    <t>Tweede Kamer der Staten-Generaal</t>
  </si>
  <si>
    <t>Unionbuis</t>
  </si>
  <si>
    <t>Vakantiebon</t>
  </si>
  <si>
    <t>Van der Schuyt, Van den Boom en Stanfries NV</t>
  </si>
  <si>
    <t>Verbeurdverklaring (Nederland)</t>
  </si>
  <si>
    <t>Verdrag betreffende de Europese Unie</t>
  </si>
  <si>
    <t>Verdrag voor de vreedzame beslechting van internationale geschillen (1899)</t>
  </si>
  <si>
    <t>Vincent Jacob van Dolder</t>
  </si>
  <si>
    <t>Visserijverdrag van Londen</t>
  </si>
  <si>
    <t>Vluchtelingen in Nederland</t>
  </si>
  <si>
    <t>Volwassene</t>
  </si>
  <si>
    <t>Vrouwenstandpunt van de Staatkundig Gereformeerde Partij</t>
  </si>
  <si>
    <t>Waterlinieweg</t>
  </si>
  <si>
    <t>Wet inkomstenbelasting 2001</t>
  </si>
  <si>
    <t>Wet luchtvaart</t>
  </si>
  <si>
    <t>Wet verevening pensioenrechten bij scheiding</t>
  </si>
  <si>
    <t>Wiebeltax</t>
  </si>
  <si>
    <t>Wil Schuurman</t>
  </si>
  <si>
    <t>Willem Aantjes</t>
  </si>
  <si>
    <t>Winkeltijdenwet</t>
  </si>
  <si>
    <t>Zaak-Ineke Stinissen</t>
  </si>
  <si>
    <t>Zandsteenbesluit</t>
  </si>
  <si>
    <t>Zoetermeer</t>
  </si>
  <si>
    <t>Zr.Ms. Adder (1875)</t>
  </si>
  <si>
    <t>Anna de la Tour</t>
  </si>
  <si>
    <t>Claes Heynensoon</t>
  </si>
  <si>
    <t>Meester van het gebedenboek van Dresden</t>
  </si>
  <si>
    <t>Meester van Rambures</t>
  </si>
  <si>
    <t>Wapen van Zeeland (provincie)</t>
  </si>
  <si>
    <t>Bogaardenklooster (Maastricht)</t>
  </si>
  <si>
    <t>Psalter van Lodewijk de Heilige</t>
  </si>
  <si>
    <t>Aad van der Vaart</t>
  </si>
  <si>
    <t>Abraham Hopman</t>
  </si>
  <si>
    <t>Ad de Beer</t>
  </si>
  <si>
    <t>Ad van Goor</t>
  </si>
  <si>
    <t>Addo Stuur</t>
  </si>
  <si>
    <t>Adolf Zábranský</t>
  </si>
  <si>
    <t>Adriaan van der Staay</t>
  </si>
  <si>
    <t>Agatha Christie vijflingenreeks</t>
  </si>
  <si>
    <t>Aggaeus van Albada</t>
  </si>
  <si>
    <t>Agnes Kant</t>
  </si>
  <si>
    <t>Alarm (verzetskrant, Peize)</t>
  </si>
  <si>
    <t>Alexander Comrie</t>
  </si>
  <si>
    <t>Alfred Muller</t>
  </si>
  <si>
    <t>Alister McGrath</t>
  </si>
  <si>
    <t>Anderland: een Brandaan mythe</t>
  </si>
  <si>
    <t>Andries van Hoogenhuysen</t>
  </si>
  <si>
    <t>Ani Choying Drolma</t>
  </si>
  <si>
    <t>Anke de Graaf</t>
  </si>
  <si>
    <t>Annejoke Smids</t>
  </si>
  <si>
    <t>Anthonie Stolk</t>
  </si>
  <si>
    <t>Anton Vrede</t>
  </si>
  <si>
    <t>Archeodienst</t>
  </si>
  <si>
    <t>Ariane van Suchtelen</t>
  </si>
  <si>
    <t>Arthur M. Schlesinger jr.</t>
  </si>
  <si>
    <t>Aster CT-80</t>
  </si>
  <si>
    <t>Bart Verbrugh</t>
  </si>
  <si>
    <t>Bartjan Pennink</t>
  </si>
  <si>
    <t>Beer in het verkeer</t>
  </si>
  <si>
    <t>Ben Baarda</t>
  </si>
  <si>
    <t>Ben Hoekendijk</t>
  </si>
  <si>
    <t>Bernard Lievegoed</t>
  </si>
  <si>
    <t>Bernard Reith</t>
  </si>
  <si>
    <t>Bèta Imaginations</t>
  </si>
  <si>
    <t>Billy Graham</t>
  </si>
  <si>
    <t>Blote handen</t>
  </si>
  <si>
    <t>Bob van den Bos</t>
  </si>
  <si>
    <t>Boerderij (weekblad)</t>
  </si>
  <si>
    <t>Bonifatius (heilige)</t>
  </si>
  <si>
    <t>Boy 7 (boek)</t>
  </si>
  <si>
    <t>Bram Krol</t>
  </si>
  <si>
    <t>Bruce Metzger</t>
  </si>
  <si>
    <t>Catrien Bijleveld</t>
  </si>
  <si>
    <t>Cees Hamelink</t>
  </si>
  <si>
    <t>Cisca Wijmenga</t>
  </si>
  <si>
    <t>Civis Mundi</t>
  </si>
  <si>
    <t>Clemens Wisse</t>
  </si>
  <si>
    <t>Cornelis Docter</t>
  </si>
  <si>
    <t>Cultureel Indië</t>
  </si>
  <si>
    <t>Dagblad van Almere</t>
  </si>
  <si>
    <t>David Wilkerson</t>
  </si>
  <si>
    <t>De avonturen van Pa Pinkelman</t>
  </si>
  <si>
    <t>De bandiet der Albaanse bergen</t>
  </si>
  <si>
    <t>De brieven van de generaal</t>
  </si>
  <si>
    <t>De dwergjes van Tuil</t>
  </si>
  <si>
    <t>De godvruchtige avondmaalganger</t>
  </si>
  <si>
    <t>De gouden gitaar</t>
  </si>
  <si>
    <t>De grote kleine kapitein</t>
  </si>
  <si>
    <t>De ivoren deur</t>
  </si>
  <si>
    <t>De karabijn</t>
  </si>
  <si>
    <t>De kinderkaravaan</t>
  </si>
  <si>
    <t>De kleine kapitein</t>
  </si>
  <si>
    <t>De kleine kapitein en de schat van Schrik en Vreze</t>
  </si>
  <si>
    <t>De kleine kapitein in het land van Waan en Wijs</t>
  </si>
  <si>
    <t>De kukelhaan</t>
  </si>
  <si>
    <t>De Lorrelee</t>
  </si>
  <si>
    <t>De Moere (landgoed)</t>
  </si>
  <si>
    <t>De nieuwe trapeze</t>
  </si>
  <si>
    <t>De Rode Prinses</t>
  </si>
  <si>
    <t>De roep van de Kinkhoorn</t>
  </si>
  <si>
    <t>De ronde van '43 (novelle)</t>
  </si>
  <si>
    <t>De soldatenmaker</t>
  </si>
  <si>
    <t>De toverhoed</t>
  </si>
  <si>
    <t>De tuinen van Dorr</t>
  </si>
  <si>
    <t>De twaalf rovers</t>
  </si>
  <si>
    <t>De vloek van Woestewolf</t>
  </si>
  <si>
    <t>De wenende aap van Kleef</t>
  </si>
  <si>
    <t>De zeven fabels uit Ubim</t>
  </si>
  <si>
    <t>De zeven veren van de papegaai</t>
  </si>
  <si>
    <t>De zwarte weduwe (jeugdroman)</t>
  </si>
  <si>
    <t>Detmer Deddens</t>
  </si>
  <si>
    <t>Dick Houwaart</t>
  </si>
  <si>
    <t>Doede Keuning</t>
  </si>
  <si>
    <t>Dolph Kohnstamm</t>
  </si>
  <si>
    <t>Door het land der Skipetaren</t>
  </si>
  <si>
    <t>Door het woeste Koerdistan</t>
  </si>
  <si>
    <t>Dorien DeTombe</t>
  </si>
  <si>
    <t>Dossier Leeuwenkuil</t>
  </si>
  <si>
    <t>Dossier Stemkwadrater</t>
  </si>
  <si>
    <t>Edith de Leeuw</t>
  </si>
  <si>
    <t>Eén been, stokkebeen</t>
  </si>
  <si>
    <t>Een kleine geschiedenis van bijna alles</t>
  </si>
  <si>
    <t>Een tijdje later</t>
  </si>
  <si>
    <t>Emile Bode</t>
  </si>
  <si>
    <t>Ernst Hirsch Ballin</t>
  </si>
  <si>
    <t>Eugeen Achiel Gerbosch</t>
  </si>
  <si>
    <t>Evert van Ballegooie</t>
  </si>
  <si>
    <t>Evert Werkman</t>
  </si>
  <si>
    <t>Felix Geyer</t>
  </si>
  <si>
    <t>Felix van Sambix</t>
  </si>
  <si>
    <t>Ferdinand Sassen</t>
  </si>
  <si>
    <t>Fiel van der Veen</t>
  </si>
  <si>
    <t>Folia Pharmaceutica</t>
  </si>
  <si>
    <t>Francien van Westering</t>
  </si>
  <si>
    <t>Frans Dieleman</t>
  </si>
  <si>
    <t>Frans Stokman</t>
  </si>
  <si>
    <t>Frederik H. Kreuger</t>
  </si>
  <si>
    <t>Friedrich Bicknese</t>
  </si>
  <si>
    <t>G.J. Schoenmaker</t>
  </si>
  <si>
    <t>Gebr.</t>
  </si>
  <si>
    <t>Generatie Nix</t>
  </si>
  <si>
    <t>Ger Snijkers</t>
  </si>
  <si>
    <t>Gerard Alberts</t>
  </si>
  <si>
    <t>Gerard Bacot</t>
  </si>
  <si>
    <t>Gerard de Zeeuw</t>
  </si>
  <si>
    <t>Gerard Hoekveld</t>
  </si>
  <si>
    <t>Getuige à charge (boek)</t>
  </si>
  <si>
    <t>Giselbert van Bergen</t>
  </si>
  <si>
    <t>Haas: najaar</t>
  </si>
  <si>
    <t>Haas: voorjaar</t>
  </si>
  <si>
    <t>Haas: zomer</t>
  </si>
  <si>
    <t>Hadley Irwin</t>
  </si>
  <si>
    <t>Hans Bouma</t>
  </si>
  <si>
    <t>Hans Dütting</t>
  </si>
  <si>
    <t>Hans Hagen</t>
  </si>
  <si>
    <t>Hans van Bentem</t>
  </si>
  <si>
    <t>Hans van der Zouwen</t>
  </si>
  <si>
    <t>Harboldus Tombergen</t>
  </si>
  <si>
    <t>Harm 't Hart</t>
  </si>
  <si>
    <t>Henk Medema</t>
  </si>
  <si>
    <t>Henk Ottens</t>
  </si>
  <si>
    <t>Henk Vreekamp</t>
  </si>
  <si>
    <t>Henny van der Windt</t>
  </si>
  <si>
    <t>Henri Christiaans</t>
  </si>
  <si>
    <t>Hepkema's Courant</t>
  </si>
  <si>
    <t>Herman Meima</t>
  </si>
  <si>
    <t>Herscheppingen, vrij naar Ovidius</t>
  </si>
  <si>
    <t>Hessel Visser</t>
  </si>
  <si>
    <t>Het dorp Stepantsjikovo en zijn bewoners</t>
  </si>
  <si>
    <t>Het eiland daarginds</t>
  </si>
  <si>
    <t>Het grote boek</t>
  </si>
  <si>
    <t>Het ijzeren tapijt</t>
  </si>
  <si>
    <t>Het olifantenfeest</t>
  </si>
  <si>
    <t>Het rijk van Jabeer</t>
  </si>
  <si>
    <t>Het spiegelkasteel</t>
  </si>
  <si>
    <t>Het stenen beeld</t>
  </si>
  <si>
    <t>Het wespennest</t>
  </si>
  <si>
    <t>Het wolkenschip</t>
  </si>
  <si>
    <t>Hilaire Belloc</t>
  </si>
  <si>
    <t>Hugo Priemus</t>
  </si>
  <si>
    <t>Huub Jansen</t>
  </si>
  <si>
    <t>Hylke Speerstra</t>
  </si>
  <si>
    <t>Ik wou dat ik anders was</t>
  </si>
  <si>
    <t>Ike Cialona</t>
  </si>
  <si>
    <t>In de rotskloven van de Balkan</t>
  </si>
  <si>
    <t>In het land van de Mahdi</t>
  </si>
  <si>
    <t>International Standard Serial Number</t>
  </si>
  <si>
    <t>Isaac Lipschits</t>
  </si>
  <si>
    <t>Isabella Piccini</t>
  </si>
  <si>
    <t>Iván Böszörményi-Nagy</t>
  </si>
  <si>
    <t>Jaap Kamphuis</t>
  </si>
  <si>
    <t>Jacomijn Schellevis</t>
  </si>
  <si>
    <t>Jacqueline Meulman</t>
  </si>
  <si>
    <t>Jakov Lind</t>
  </si>
  <si>
    <t>Jan Bank</t>
  </si>
  <si>
    <t>Jan Bernard Gieles</t>
  </si>
  <si>
    <t>Jan Blaauw</t>
  </si>
  <si>
    <t>Jan Bots</t>
  </si>
  <si>
    <t>Jan de Bas</t>
  </si>
  <si>
    <t>Jan H. Maas</t>
  </si>
  <si>
    <t>Jan in 't Veld</t>
  </si>
  <si>
    <t>Jan Kikkert</t>
  </si>
  <si>
    <t>Jan Pit</t>
  </si>
  <si>
    <t>Jan Schouten (scheepsbouwmeester)</t>
  </si>
  <si>
    <t>Japie en de dingen</t>
  </si>
  <si>
    <t>Japie en het grote geld</t>
  </si>
  <si>
    <t>Japie en het zwarte spook</t>
  </si>
  <si>
    <t>Japie rekent af</t>
  </si>
  <si>
    <t>Jerry B. Jenkins</t>
  </si>
  <si>
    <t>Jiri (boek)</t>
  </si>
  <si>
    <t>Jo Segers</t>
  </si>
  <si>
    <t>Johan (tijdschrift)</t>
  </si>
  <si>
    <t>Johan Filip Koenraad Schwaebe</t>
  </si>
  <si>
    <t>Johann Beckmann</t>
  </si>
  <si>
    <t>Johannes Janssens</t>
  </si>
  <si>
    <t>Johannes Koerts</t>
  </si>
  <si>
    <t>Johannes Sixtus Gerhardus Koning</t>
  </si>
  <si>
    <t>John Toland (historicus)</t>
  </si>
  <si>
    <t>John Vanderaart</t>
  </si>
  <si>
    <t>Joop Hox</t>
  </si>
  <si>
    <t>Joop van Tijn</t>
  </si>
  <si>
    <t>Jos Brink</t>
  </si>
  <si>
    <t>Joseph Wijnkoop</t>
  </si>
  <si>
    <t>Juttertje Tim</t>
  </si>
  <si>
    <t>Kara Ben Nemsi, de held uit de woestijn</t>
  </si>
  <si>
    <t>Karel Deddens</t>
  </si>
  <si>
    <t>Karel Dronkert</t>
  </si>
  <si>
    <t>Katlijne Van der Stighelen</t>
  </si>
  <si>
    <t>Kees Goedhart</t>
  </si>
  <si>
    <t>Kees Klop</t>
  </si>
  <si>
    <t>Kees Leibbrandt</t>
  </si>
  <si>
    <t>Klaas Lok</t>
  </si>
  <si>
    <t>Klaas Runia</t>
  </si>
  <si>
    <t>Klik en Klak</t>
  </si>
  <si>
    <t>Koos Staat</t>
  </si>
  <si>
    <t>Laatste verhalen van de eeuw</t>
  </si>
  <si>
    <t>Leo H. Klaassen</t>
  </si>
  <si>
    <t>L'Évolution créatrice</t>
  </si>
  <si>
    <t>Lidia Postma</t>
  </si>
  <si>
    <t>Liefde en geluk (strip)</t>
  </si>
  <si>
    <t>Lieve Prins</t>
  </si>
  <si>
    <t>Lijst van albums van Agent 327</t>
  </si>
  <si>
    <t>Literaire Juweeltjes</t>
  </si>
  <si>
    <t>Lo de Ruiter</t>
  </si>
  <si>
    <t>Loek Geeraedts</t>
  </si>
  <si>
    <t>Maarten van den Toorn</t>
  </si>
  <si>
    <t>Maas- en Niersbode</t>
  </si>
  <si>
    <t>Magda Lagerwerf</t>
  </si>
  <si>
    <t>Man en muis</t>
  </si>
  <si>
    <t>Manon Sikkel</t>
  </si>
  <si>
    <t>Marc Chavannes</t>
  </si>
  <si>
    <t>Marie-José Klaver</t>
  </si>
  <si>
    <t>Marijke Hilhorst</t>
  </si>
  <si>
    <t>Marita Mathijsen</t>
  </si>
  <si>
    <t>Martijn de Goede</t>
  </si>
  <si>
    <t>Mensenjagers aan de Nijl</t>
  </si>
  <si>
    <t>Mick Eekhout</t>
  </si>
  <si>
    <t>Nachtverhaal</t>
  </si>
  <si>
    <t>Nans van Leeuwen</t>
  </si>
  <si>
    <t>Nelly Stienstra</t>
  </si>
  <si>
    <t>Nic Kramer</t>
  </si>
  <si>
    <t>Olga van der Meer</t>
  </si>
  <si>
    <t>Ordegrondwet</t>
  </si>
  <si>
    <t>Oroonoko</t>
  </si>
  <si>
    <t>Oude Sterrewacht</t>
  </si>
  <si>
    <t>Paul Frentrop</t>
  </si>
  <si>
    <t>Paul Vlaanderen en het Margo-mysterie</t>
  </si>
  <si>
    <t>Pennink</t>
  </si>
  <si>
    <t>Piek Vossen</t>
  </si>
  <si>
    <t>Piet de Rooy</t>
  </si>
  <si>
    <t>Piet Emmer</t>
  </si>
  <si>
    <t>Piet Verschuren</t>
  </si>
  <si>
    <t>Pieter Nouwen</t>
  </si>
  <si>
    <t>Pieter Winsemius</t>
  </si>
  <si>
    <t>Pinkeltje op zoek naar de vurige ogen</t>
  </si>
  <si>
    <t>Quito Nicolaas</t>
  </si>
  <si>
    <t>Rademakers Collectie</t>
  </si>
  <si>
    <t>Raf Janssen</t>
  </si>
  <si>
    <t>Raphael Evers</t>
  </si>
  <si>
    <t>René Declercq</t>
  </si>
  <si>
    <t>Richard Foqué</t>
  </si>
  <si>
    <t>Richard Hol</t>
  </si>
  <si>
    <t>Rob Mokken</t>
  </si>
  <si>
    <t>Rob Nanninga</t>
  </si>
  <si>
    <t>Ronny Naftaniel</t>
  </si>
  <si>
    <t>Rudi Fuchs</t>
  </si>
  <si>
    <t>Runen</t>
  </si>
  <si>
    <t>Ruud Hoff</t>
  </si>
  <si>
    <t>Ryszard Kapuściński</t>
  </si>
  <si>
    <t>Sebastiaan Slorp</t>
  </si>
  <si>
    <t>Seduction of the Innocent</t>
  </si>
  <si>
    <t>Seth Gaaikema</t>
  </si>
  <si>
    <t>Siemon Reker</t>
  </si>
  <si>
    <t>Sijbolt Noorda</t>
  </si>
  <si>
    <t>Sprookjesmolen</t>
  </si>
  <si>
    <t>Stef Joosten</t>
  </si>
  <si>
    <t>Stef van Buuren</t>
  </si>
  <si>
    <t>Studio Jan Kruis</t>
  </si>
  <si>
    <t>Suikerspin (Erik Vlaminck)</t>
  </si>
  <si>
    <t>Swing (boek)</t>
  </si>
  <si>
    <t>Systeemgroep Nederland</t>
  </si>
  <si>
    <t>Sytze Faber</t>
  </si>
  <si>
    <t>Taeke M. de Jong</t>
  </si>
  <si>
    <t>Tante Mathilde en de sterren van de Grote Beer</t>
  </si>
  <si>
    <t>Thea de Roos-van Rooden</t>
  </si>
  <si>
    <t>Tien torens diep (boek)</t>
  </si>
  <si>
    <t>Tillie Olsen</t>
  </si>
  <si>
    <t>Tim LaHaye</t>
  </si>
  <si>
    <t>Tom Snijders</t>
  </si>
  <si>
    <t>Ton de Leeuw (bedrijfskundige)</t>
  </si>
  <si>
    <t>Ton Derksen</t>
  </si>
  <si>
    <t>Tristan Taormino</t>
  </si>
  <si>
    <t>Twaalf sloeg de klok</t>
  </si>
  <si>
    <t>Ulbo de Sitter (bedrijfskundige)</t>
  </si>
  <si>
    <t>Van de oude dame en de muis</t>
  </si>
  <si>
    <t>VARA gezinsencyclopedie</t>
  </si>
  <si>
    <t>Victor Westhoff</t>
  </si>
  <si>
    <t>Virgilius van Tuil</t>
  </si>
  <si>
    <t>Virgilius van Tuil en de oom uit Zweden</t>
  </si>
  <si>
    <t>Virgilius van Tuil op zoek naar een taart</t>
  </si>
  <si>
    <t>Virgilius van Tuil overwintert bij de mensen</t>
  </si>
  <si>
    <t>Virgilius van Tuil: Omnibus</t>
  </si>
  <si>
    <t>Voor altijd samen, amen</t>
  </si>
  <si>
    <t>Vrouwenwapen</t>
  </si>
  <si>
    <t>Walther Ploos van Amstel</t>
  </si>
  <si>
    <t>Wegloop</t>
  </si>
  <si>
    <t>Wie je droomt ben je zelf</t>
  </si>
  <si>
    <t>Wieb Top</t>
  </si>
  <si>
    <t>Wil Dijkstra</t>
  </si>
  <si>
    <t>Willem Banning</t>
  </si>
  <si>
    <t>Willem Hubert Nolens</t>
  </si>
  <si>
    <t>Willem Koops</t>
  </si>
  <si>
    <t>Willem Mastenbroek</t>
  </si>
  <si>
    <t>Willem Ouweneel</t>
  </si>
  <si>
    <t>Willem Ruys (schip, 1947)</t>
  </si>
  <si>
    <t>Willem Sybrand Unger</t>
  </si>
  <si>
    <t>Willem van der Kloot</t>
  </si>
  <si>
    <t>Wim Embregts</t>
  </si>
  <si>
    <t>Wim Hartman</t>
  </si>
  <si>
    <t>Wouter Kotte</t>
  </si>
  <si>
    <t>Watermerk</t>
  </si>
  <si>
    <t>Abraham Bos</t>
  </si>
  <si>
    <t>Albert Hanken</t>
  </si>
  <si>
    <t>Arend Heyting</t>
  </si>
  <si>
    <t>Arnoldus Senguerdius</t>
  </si>
  <si>
    <t>Bernard Delfgaauw</t>
  </si>
  <si>
    <t>Cornelis Alkemade</t>
  </si>
  <si>
    <t>De Constant Rebecque</t>
  </si>
  <si>
    <t>Dirk van Dalen</t>
  </si>
  <si>
    <t>Doede Nauta</t>
  </si>
  <si>
    <t>Eduard Jan Dijksterhuis</t>
  </si>
  <si>
    <t>Evert Willem Beth</t>
  </si>
  <si>
    <t>Floris Cohen</t>
  </si>
  <si>
    <t>Hans Doorewaard</t>
  </si>
  <si>
    <t>Harry Snelders</t>
  </si>
  <si>
    <t>Ivan Gadourek</t>
  </si>
  <si>
    <t>Jan Willem Nienhuys</t>
  </si>
  <si>
    <t>Jean-Marie Guyau</t>
  </si>
  <si>
    <t>Johannes Eekels</t>
  </si>
  <si>
    <t>Karel Kuypers</t>
  </si>
  <si>
    <t>Kees van Peursen</t>
  </si>
  <si>
    <t>Kennisbank Filosofie in Nederland</t>
  </si>
  <si>
    <t>Koos de Valk</t>
  </si>
  <si>
    <t>Louis Fles</t>
  </si>
  <si>
    <t>Maren Leo Wijvekate</t>
  </si>
  <si>
    <t>Michiel Korthals</t>
  </si>
  <si>
    <t>Nicolaas Westendorp Boerma</t>
  </si>
  <si>
    <t>Norbert Roozenburg</t>
  </si>
  <si>
    <t>Peter Gustaaf Swanborn</t>
  </si>
  <si>
    <t>Philip Kohnstamm</t>
  </si>
  <si>
    <t>Repertorium der Nederlandse Wijsbegeerte</t>
  </si>
  <si>
    <t>Robert Forbes</t>
  </si>
  <si>
    <t>Wim van Dooren</t>
  </si>
  <si>
    <t>A.C. Josephus Jitta</t>
  </si>
  <si>
    <t>Boekdrukkunst</t>
  </si>
  <si>
    <t>Boekgeschiedenis</t>
  </si>
  <si>
    <t>De Zilverdistel</t>
  </si>
  <si>
    <t>Jaarboek voor Nederlandse Boekgeschiedenis</t>
  </si>
  <si>
    <t>W. Versluys (uitgeverij)</t>
  </si>
  <si>
    <t>Openbare bibliotheek</t>
  </si>
  <si>
    <t>Alex de Wolf</t>
  </si>
  <si>
    <t>Anke de Vries</t>
  </si>
  <si>
    <t>Anne Takens</t>
  </si>
  <si>
    <t>Annemie Heymans</t>
  </si>
  <si>
    <t>Astrid Lindgren Memorial Award (ALMA)</t>
  </si>
  <si>
    <t>Babs van Wely</t>
  </si>
  <si>
    <t>Bibi Dumon Tak</t>
  </si>
  <si>
    <t>Boer Boris</t>
  </si>
  <si>
    <t>Christel van Bourgondië</t>
  </si>
  <si>
    <t>Daan Remmerts de Vries</t>
  </si>
  <si>
    <t>Dagmar Stam</t>
  </si>
  <si>
    <t>De kleine Odessa</t>
  </si>
  <si>
    <t>Dieter Schubert (schrijver)</t>
  </si>
  <si>
    <t>Dioraphte Jongerenliteratuur Prijs</t>
  </si>
  <si>
    <t>Else Holmelund Minarik</t>
  </si>
  <si>
    <t>Fred Diks</t>
  </si>
  <si>
    <t>Geerten Ten Bosch</t>
  </si>
  <si>
    <t>Hanna Kraan</t>
  </si>
  <si>
    <t>Henk Koesveld</t>
  </si>
  <si>
    <t>Het leven van een loser (boekenreeks)</t>
  </si>
  <si>
    <t>Hetty van Aar</t>
  </si>
  <si>
    <t>Hugo van Look</t>
  </si>
  <si>
    <t>Ingrid Schubert</t>
  </si>
  <si>
    <t>Jaap de Vries (illustrator)</t>
  </si>
  <si>
    <t>Jac Linders</t>
  </si>
  <si>
    <t>Jan Jutte</t>
  </si>
  <si>
    <t>Jos de Valk</t>
  </si>
  <si>
    <t>Kiddo Leespluim</t>
  </si>
  <si>
    <t>Kinderboek van het jaar</t>
  </si>
  <si>
    <t>Koen Van Biesen</t>
  </si>
  <si>
    <t>Leuntje Aarnoutse</t>
  </si>
  <si>
    <t>Lijst van personen overleden in mei 2015</t>
  </si>
  <si>
    <t>Marcel Vaarmeijer</t>
  </si>
  <si>
    <t>Marit Törnqvist</t>
  </si>
  <si>
    <t>Mies van Hout</t>
  </si>
  <si>
    <t>Mireille Geus</t>
  </si>
  <si>
    <t>Nederlandstalige jeugdliteratuur</t>
  </si>
  <si>
    <t>Nicole de Cock</t>
  </si>
  <si>
    <t>Pauline Oud</t>
  </si>
  <si>
    <t>Peter Van Olmen</t>
  </si>
  <si>
    <t>Petr Horácek</t>
  </si>
  <si>
    <t>Philip Hopman</t>
  </si>
  <si>
    <t>Pieter Feller</t>
  </si>
  <si>
    <t>Robin Raven</t>
  </si>
  <si>
    <t>Sanne Parlevliet</t>
  </si>
  <si>
    <t>Schermzicht (A10)</t>
  </si>
  <si>
    <t>Simon van der Geest</t>
  </si>
  <si>
    <t>Sylvia Vanden Heede</t>
  </si>
  <si>
    <t>Tanja de Jonge</t>
  </si>
  <si>
    <t>Tjibbe Veldkamp</t>
  </si>
  <si>
    <t>Trude de Jong</t>
  </si>
  <si>
    <t>Truus van de Waarsenburg</t>
  </si>
  <si>
    <t>Vlag en Wimpel</t>
  </si>
  <si>
    <t>Willemien Min</t>
  </si>
  <si>
    <t>Wouter van Reek</t>
  </si>
  <si>
    <t>A.S. Byatt</t>
  </si>
  <si>
    <t>Aat Nederlof</t>
  </si>
  <si>
    <t>Abeltje (boek)</t>
  </si>
  <si>
    <t>ABN AMRO Bank Prijs</t>
  </si>
  <si>
    <t>Ad van Tiggelen</t>
  </si>
  <si>
    <t>Albert Dolmans</t>
  </si>
  <si>
    <t>Alexander McCall Smith</t>
  </si>
  <si>
    <t>Alexis Jenni</t>
  </si>
  <si>
    <t>Anna Blaman Prijs</t>
  </si>
  <si>
    <t>Annejet van der Zijl</t>
  </si>
  <si>
    <t>Arthur Langeveld</t>
  </si>
  <si>
    <t>Bas Lubberhuizen</t>
  </si>
  <si>
    <t>Bert Gasenbeek</t>
  </si>
  <si>
    <t>Bo Visser</t>
  </si>
  <si>
    <t>Bob den Uyl-prijs</t>
  </si>
  <si>
    <t>Bob Polak</t>
  </si>
  <si>
    <t>Buitelkruid</t>
  </si>
  <si>
    <t>Capelle (Zeeland)</t>
  </si>
  <si>
    <t>Casper van den Broek</t>
  </si>
  <si>
    <t>Catalijn Claes</t>
  </si>
  <si>
    <t>Catherine Hermary-Vieille</t>
  </si>
  <si>
    <t>Cees Rutgers</t>
  </si>
  <si>
    <t>Daad Kajo</t>
  </si>
  <si>
    <t>De avonden (boek)</t>
  </si>
  <si>
    <t>De dominee van Dreutelen</t>
  </si>
  <si>
    <t>De dood van een marktkoopman</t>
  </si>
  <si>
    <t>De Gelaarsde Kater</t>
  </si>
  <si>
    <t>De Kapellekensbaan</t>
  </si>
  <si>
    <t>Dignate Robbertz</t>
  </si>
  <si>
    <t>Doris Lessing</t>
  </si>
  <si>
    <t>Dunya Breur</t>
  </si>
  <si>
    <t>Een dode uit het Oosten</t>
  </si>
  <si>
    <t>ELE Rally</t>
  </si>
  <si>
    <t>Estée Strooker</t>
  </si>
  <si>
    <t>F. van Dixhoorn</t>
  </si>
  <si>
    <t>Felicita Vos</t>
  </si>
  <si>
    <t>Fenomenale Feminateek</t>
  </si>
  <si>
    <t>Floor Minnaert</t>
  </si>
  <si>
    <t>Frans Collignon</t>
  </si>
  <si>
    <t>Gerard Aalders</t>
  </si>
  <si>
    <t>Greta Baars-Jelgersma</t>
  </si>
  <si>
    <t>Hans Matla</t>
  </si>
  <si>
    <t>Hans Peter Roel</t>
  </si>
  <si>
    <t>Heleen Mees</t>
  </si>
  <si>
    <t>Henk Hofland</t>
  </si>
  <si>
    <t>Herman Verbeek</t>
  </si>
  <si>
    <t>Het familieportret</t>
  </si>
  <si>
    <t>Het lapjesbeest</t>
  </si>
  <si>
    <t>Het oma-complot</t>
  </si>
  <si>
    <t>Het religieuze zintuig</t>
  </si>
  <si>
    <t>Hetty Luiten</t>
  </si>
  <si>
    <t>Indische duinen</t>
  </si>
  <si>
    <t>Jacques Thönissen</t>
  </si>
  <si>
    <t>Jenny Smelik-IBBY-prijs</t>
  </si>
  <si>
    <t>Jiří Weil</t>
  </si>
  <si>
    <t>Johan van Dorsten</t>
  </si>
  <si>
    <t>Johanne A. van Archem</t>
  </si>
  <si>
    <t>Karel de Vey Mestdagh</t>
  </si>
  <si>
    <t>Karl Marx</t>
  </si>
  <si>
    <t>Kazuo Ishiguro</t>
  </si>
  <si>
    <t>Kinderboekwinkelprijs</t>
  </si>
  <si>
    <t>Klein Seminarie (Hoogstraten)</t>
  </si>
  <si>
    <t>Ko van den Bosch</t>
  </si>
  <si>
    <t>Laurent Mauvignier</t>
  </si>
  <si>
    <t>Leo Boudewijns</t>
  </si>
  <si>
    <t>Liefste Esther</t>
  </si>
  <si>
    <t>Lieve Hugo</t>
  </si>
  <si>
    <t>Lijst van boeken van Borre</t>
  </si>
  <si>
    <t>Lijst van personen overleden in 2009</t>
  </si>
  <si>
    <t>Lijst van personen overleden in oktober 2014</t>
  </si>
  <si>
    <t>Lubberhuizen &amp; Raaff</t>
  </si>
  <si>
    <t>Ludo Van Campenhout</t>
  </si>
  <si>
    <t>Margot Dijkgraaf</t>
  </si>
  <si>
    <t>Margreet Wages</t>
  </si>
  <si>
    <t>Marguerite Duras</t>
  </si>
  <si>
    <t>Marianne Thieme</t>
  </si>
  <si>
    <t>Martin Melchers</t>
  </si>
  <si>
    <t>Meir Shalev</t>
  </si>
  <si>
    <t>Michel Boll</t>
  </si>
  <si>
    <t>Miro Lucassen</t>
  </si>
  <si>
    <t>Nebra (boek)</t>
  </si>
  <si>
    <t>Nieneke Lamme</t>
  </si>
  <si>
    <t>Olli</t>
  </si>
  <si>
    <t>Onze Lieve Vrouwe Gasthuis</t>
  </si>
  <si>
    <t>Opzij Literatuurprijs</t>
  </si>
  <si>
    <t>Peter Karstkarel</t>
  </si>
  <si>
    <t>Rindert Kromhout</t>
  </si>
  <si>
    <t>Rob Bakker</t>
  </si>
  <si>
    <t>Roelof Hendrik Bos</t>
  </si>
  <si>
    <t>Sandra van Berkum</t>
  </si>
  <si>
    <t>Sipko Melissen</t>
  </si>
  <si>
    <t>Sofie van den Enk</t>
  </si>
  <si>
    <t>Sonny Boy (2011)</t>
  </si>
  <si>
    <t>Stadsgraanzuiger No.19 (schip, 1927)</t>
  </si>
  <si>
    <t>Sunny Bergman</t>
  </si>
  <si>
    <t>Taalunie Toneelschrijfprijs</t>
  </si>
  <si>
    <t>Thea Beckmanprijs</t>
  </si>
  <si>
    <t>Thérèse Cornips</t>
  </si>
  <si>
    <t>Tomas Tranströmer</t>
  </si>
  <si>
    <t>Vincent van der Linden</t>
  </si>
  <si>
    <t>Vogelen</t>
  </si>
  <si>
    <t>Vrije Groepen Amsterdam</t>
  </si>
  <si>
    <t>VSB Poëzieprijs</t>
  </si>
  <si>
    <t>W.J. Maryson</t>
  </si>
  <si>
    <t>Walter Goverde</t>
  </si>
  <si>
    <t>Willem Bierman</t>
  </si>
  <si>
    <t>Willem Melching</t>
  </si>
  <si>
    <t>Wim Zaal</t>
  </si>
  <si>
    <t>Wolf Hall</t>
  </si>
  <si>
    <t>Yves Petry</t>
  </si>
  <si>
    <t>Zwijgen over Kolvillág</t>
  </si>
  <si>
    <t>Alek Wek</t>
  </si>
  <si>
    <t>Assepoester</t>
  </si>
  <si>
    <t>Belot</t>
  </si>
  <si>
    <t>Betteke van Ruler</t>
  </si>
  <si>
    <t>Brielle</t>
  </si>
  <si>
    <t>Combimac</t>
  </si>
  <si>
    <t>Darja Collin</t>
  </si>
  <si>
    <t>DBpedia</t>
  </si>
  <si>
    <t>De dolle machines</t>
  </si>
  <si>
    <t>De samenspraak van de vogels</t>
  </si>
  <si>
    <t>De stenen god</t>
  </si>
  <si>
    <t>Dirk Jan de Geer</t>
  </si>
  <si>
    <t>Flip Veldmans</t>
  </si>
  <si>
    <t>Henk Citroen</t>
  </si>
  <si>
    <t>Het gelukskantoor</t>
  </si>
  <si>
    <t>Het zingende schip</t>
  </si>
  <si>
    <t>Huis te Meteren</t>
  </si>
  <si>
    <t>IJzerlo</t>
  </si>
  <si>
    <t>In Honorem Dei</t>
  </si>
  <si>
    <t>Ivoren wachters</t>
  </si>
  <si>
    <t>J.B. Charlesprijs</t>
  </si>
  <si>
    <t>Jan van Hulten</t>
  </si>
  <si>
    <t>Joannes Antonius Veraart</t>
  </si>
  <si>
    <t>Jonas (tijdschrift)</t>
  </si>
  <si>
    <t>Link (televisieserie)</t>
  </si>
  <si>
    <t>Madeleine Vionnet</t>
  </si>
  <si>
    <t>Miss Marple en haar dertien problemen</t>
  </si>
  <si>
    <t>Nationaal Park De Biesbosch</t>
  </si>
  <si>
    <t>Nico Jacob Polak</t>
  </si>
  <si>
    <t>OnneDi</t>
  </si>
  <si>
    <t>Organisatie Advies Bureau</t>
  </si>
  <si>
    <t>Renate Vincken</t>
  </si>
  <si>
    <t>Romain Puértolas</t>
  </si>
  <si>
    <t>Rudi Koegler</t>
  </si>
  <si>
    <t>Sharog Heshmat Manesh</t>
  </si>
  <si>
    <t>Sies Bleeker</t>
  </si>
  <si>
    <t>Simone Schell</t>
  </si>
  <si>
    <t>Terreur over Berunka</t>
  </si>
  <si>
    <t>Venus in bont</t>
  </si>
  <si>
    <t>Vereniging van Milieuprofessionals</t>
  </si>
  <si>
    <t>Vincent Willem van Gogh</t>
  </si>
  <si>
    <t>War of the ants</t>
  </si>
  <si>
    <t>Washington (sigarenmerk)</t>
  </si>
  <si>
    <t>Willy Wielek-Berg</t>
  </si>
  <si>
    <t>Wim de Kam</t>
  </si>
  <si>
    <t>Natasja Delanghe</t>
  </si>
  <si>
    <t>Adrianus van Wissen</t>
  </si>
  <si>
    <t>Antonia Kufferath</t>
  </si>
  <si>
    <t>Bunna Ebels-Hoving</t>
  </si>
  <si>
    <t>Chinezenmoord</t>
  </si>
  <si>
    <t>Cordeliers (Franse Revolutie)</t>
  </si>
  <si>
    <t>Digitale Bibliografie Nederlandse Geschiedenis</t>
  </si>
  <si>
    <t>Floor Kist</t>
  </si>
  <si>
    <t>Geert Kocks</t>
  </si>
  <si>
    <t>Henk Lambers</t>
  </si>
  <si>
    <t>Hilaire Liebaut</t>
  </si>
  <si>
    <t>Hubert-Ferdinand Kufferath</t>
  </si>
  <si>
    <t>Huub van Heiningen</t>
  </si>
  <si>
    <t>Huygens Instituut voor Nederlandse Geschiedenis</t>
  </si>
  <si>
    <t>Jan Jacob Dijkveld Stol</t>
  </si>
  <si>
    <t>Jancko Douwama</t>
  </si>
  <si>
    <t>Jean Emile Humbert</t>
  </si>
  <si>
    <t>Jo Spier</t>
  </si>
  <si>
    <t>Johann Hermann Kufferath</t>
  </si>
  <si>
    <t>Johannes de Minas</t>
  </si>
  <si>
    <t>Johannes Faber</t>
  </si>
  <si>
    <t>Johannes van der Vlis</t>
  </si>
  <si>
    <t>Jules Rummens</t>
  </si>
  <si>
    <t>Kees Schulten</t>
  </si>
  <si>
    <t>Maurice Kufferath</t>
  </si>
  <si>
    <t>Papa Touwtjie</t>
  </si>
  <si>
    <t>Robert Verhoogt</t>
  </si>
  <si>
    <t>Ronald de Graaf</t>
  </si>
  <si>
    <t>Ruben Koman</t>
  </si>
  <si>
    <t>Wapen van Texel (waterschap)</t>
  </si>
  <si>
    <t>Opvragingen in 1 jaar (20-2-2017 t/m 20-2-2018) mbv tool Analyse paginaweergaven</t>
  </si>
  <si>
    <t>Hieronder de 31 unieke artikelen op WP:NL (dd 20-2-2018) die naar 'Delpher Overig' wijzen, uit de Excels voor KPI5 gehaald</t>
  </si>
  <si>
    <t>Opvragingen in 1 jaar (20-2-2017 t/m 20-2-2018)</t>
  </si>
  <si>
    <t>na</t>
  </si>
  <si>
    <t>Anna Paulownabrug</t>
  </si>
  <si>
    <t>Elsevier Weekblad</t>
  </si>
  <si>
    <t>Janneke Vreugdenhil</t>
  </si>
  <si>
    <t>Joh van Zoest</t>
  </si>
  <si>
    <t>Les Très Riches Heures du duc de Berry</t>
  </si>
  <si>
    <t>Nederwiet (plant)</t>
  </si>
  <si>
    <t>Orchideeën. Een bundel poëzie en proza</t>
  </si>
  <si>
    <t>Peter Gielen</t>
  </si>
  <si>
    <t>Sciencefictionverhalen 5</t>
  </si>
  <si>
    <t>Taeke Jitze Botke</t>
  </si>
  <si>
    <t>Wilhelm Canword</t>
  </si>
  <si>
    <t>Wikipedia titel uniek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</si>
</sst>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3" fontId="1" fillId="0" borderId="0" xfId="1" applyNumberFormat="1" applyAlignment="1">
      <alignment horizontal="left" vertical="top"/>
    </xf>
    <xf numFmtId="0" fontId="2" fillId="2" borderId="0" xfId="2" applyAlignment="1">
      <alignment horizontal="left" vertical="top"/>
    </xf>
    <xf numFmtId="3" fontId="2" fillId="2" borderId="0" xfId="2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0" xfId="2" applyFont="1" applyAlignment="1">
      <alignment horizontal="left" vertical="top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49" fontId="0" fillId="0" borderId="0" xfId="0" applyNumberFormat="1"/>
    <xf numFmtId="0" fontId="5" fillId="0" borderId="0" xfId="0" applyFont="1"/>
    <xf numFmtId="3" fontId="0" fillId="0" borderId="0" xfId="0" applyNumberFormat="1"/>
    <xf numFmtId="3" fontId="3" fillId="0" borderId="0" xfId="0" applyNumberFormat="1" applyFont="1"/>
    <xf numFmtId="3" fontId="5" fillId="0" borderId="0" xfId="0" applyNumberFormat="1" applyFont="1"/>
    <xf numFmtId="0" fontId="7" fillId="0" borderId="0" xfId="1" applyFont="1" applyAlignment="1">
      <alignment horizontal="left" vertical="top"/>
    </xf>
    <xf numFmtId="0" fontId="0" fillId="3" borderId="0" xfId="3" applyFont="1" applyFill="1" applyAlignment="1">
      <alignment horizontal="left" vertical="top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top"/>
    </xf>
    <xf numFmtId="3" fontId="8" fillId="0" borderId="0" xfId="0" applyNumberFormat="1" applyFont="1"/>
    <xf numFmtId="0" fontId="5" fillId="0" borderId="0" xfId="0" applyFont="1" applyFill="1" applyBorder="1"/>
    <xf numFmtId="3" fontId="5" fillId="0" borderId="0" xfId="0" applyNumberFormat="1" applyFont="1" applyFill="1" applyBorder="1"/>
    <xf numFmtId="0" fontId="5" fillId="0" borderId="0" xfId="0" applyFont="1" applyFill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49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 applyAlignment="1">
      <alignment horizontal="right" vertical="top"/>
    </xf>
    <xf numFmtId="49" fontId="0" fillId="0" borderId="0" xfId="0" applyNumberFormat="1" applyAlignment="1">
      <alignment horizontal="right" vertical="top"/>
    </xf>
    <xf numFmtId="0" fontId="0" fillId="0" borderId="0" xfId="0" applyFill="1" applyBorder="1"/>
    <xf numFmtId="0" fontId="0" fillId="0" borderId="0" xfId="0" applyAlignment="1">
      <alignment horizontal="right" vertical="top"/>
    </xf>
    <xf numFmtId="0" fontId="9" fillId="0" borderId="0" xfId="0" applyFont="1" applyFill="1" applyBorder="1" applyAlignment="1">
      <alignment horizontal="right" vertical="top"/>
    </xf>
    <xf numFmtId="3" fontId="0" fillId="0" borderId="0" xfId="0" applyNumberFormat="1" applyFont="1" applyFill="1" applyBorder="1"/>
    <xf numFmtId="49" fontId="0" fillId="0" borderId="0" xfId="0" applyNumberFormat="1" applyFill="1" applyBorder="1" applyAlignment="1">
      <alignment horizontal="right" vertical="top"/>
    </xf>
    <xf numFmtId="0" fontId="3" fillId="0" borderId="0" xfId="0" applyFont="1"/>
  </cellXfs>
  <cellStyles count="4">
    <cellStyle name="Explanatory Text" xfId="3" builtinId="53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182" Type="http://schemas.openxmlformats.org/officeDocument/2006/relationships/hyperlink" Target="https://nl.wikipedia.org/wiki/Jersey_Dutch" TargetMode="External"/><Relationship Id="rId4233" Type="http://schemas.openxmlformats.org/officeDocument/2006/relationships/hyperlink" Target="https://tools.wmflabs.org/pageviews?start=2017-02-20&amp;end=2018-02-20&amp;project=nl.wikipedia.org&amp;platform=all-access&amp;pages=Broederkerk_(Kampen)" TargetMode="External"/><Relationship Id="rId8854" Type="http://schemas.openxmlformats.org/officeDocument/2006/relationships/hyperlink" Target="https://nl.wikipedia.org/wiki/Frans_Burman_(1628-1679)" TargetMode="External"/><Relationship Id="rId9905" Type="http://schemas.openxmlformats.org/officeDocument/2006/relationships/hyperlink" Target="https://tools.wmflabs.org/pageviews?start=2017-02-20&amp;end=2018-02-20&amp;project=nl.wikipedia.org&amp;platform=all-access&amp;pages=Andr%C3%A9_Gerard_Christiaens" TargetMode="External"/><Relationship Id="rId7456" Type="http://schemas.openxmlformats.org/officeDocument/2006/relationships/hyperlink" Target="https://nl.wikipedia.org/wiki/Cornelius_van_Velzen" TargetMode="External"/><Relationship Id="rId8507" Type="http://schemas.openxmlformats.org/officeDocument/2006/relationships/hyperlink" Target="https://tools.wmflabs.org/pageviews?start=2017-02-20&amp;end=2018-02-20&amp;project=nl.wikipedia.org&amp;platform=all-access&amp;pages=Gedenkramen_van_de_Bataafsche_Petroleum_Maatschappij_in_Amsterdam" TargetMode="External"/><Relationship Id="rId10784" Type="http://schemas.openxmlformats.org/officeDocument/2006/relationships/hyperlink" Target="https://nl.wikipedia.org/wiki/Casa_Bianca" TargetMode="External"/><Relationship Id="rId11835" Type="http://schemas.openxmlformats.org/officeDocument/2006/relationships/hyperlink" Target="https://tools.wmflabs.org/pageviews?start=2017-02-20&amp;end=2018-02-20&amp;project=nl.wikipedia.org&amp;platform=all-access&amp;pages=Hoofdstraat_29_(Exloo)" TargetMode="External"/><Relationship Id="rId6058" Type="http://schemas.openxmlformats.org/officeDocument/2006/relationships/hyperlink" Target="https://nl.wikipedia.org/wiki/Dirk_Coster_(schrijver)" TargetMode="External"/><Relationship Id="rId7109" Type="http://schemas.openxmlformats.org/officeDocument/2006/relationships/hyperlink" Target="https://tools.wmflabs.org/pageviews?start=2017-02-20&amp;end=2018-02-20&amp;project=nl.wikipedia.org&amp;platform=all-access&amp;pages=Frans_Verbeeck_(schilder)" TargetMode="External"/><Relationship Id="rId10437" Type="http://schemas.openxmlformats.org/officeDocument/2006/relationships/hyperlink" Target="https://tools.wmflabs.org/pageviews?start=2017-02-20&amp;end=2018-02-20&amp;project=nl.wikipedia.org&amp;platform=all-access&amp;pages=Nicolas_de_Liemaeckere" TargetMode="External"/><Relationship Id="rId987" Type="http://schemas.openxmlformats.org/officeDocument/2006/relationships/hyperlink" Target="https://tools.wmflabs.org/pageviews?start=2017-02-20&amp;end=2018-02-20&amp;project=nl.wikipedia.org&amp;platform=all-access&amp;pages=Lawrence_Kohlberg" TargetMode="External"/><Relationship Id="rId2668" Type="http://schemas.openxmlformats.org/officeDocument/2006/relationships/hyperlink" Target="https://nl.wikipedia.org/wiki/Aleid_Truijens" TargetMode="External"/><Relationship Id="rId3719" Type="http://schemas.openxmlformats.org/officeDocument/2006/relationships/hyperlink" Target="https://tools.wmflabs.org/pageviews?start=2017-02-20&amp;end=2018-02-20&amp;project=nl.wikipedia.org&amp;platform=all-access&amp;pages=Heksenprocessen_te_Amersfoort_en_Utrecht" TargetMode="External"/><Relationship Id="rId4090" Type="http://schemas.openxmlformats.org/officeDocument/2006/relationships/hyperlink" Target="https://nl.wikipedia.org/wiki/Iris_Koppe" TargetMode="External"/><Relationship Id="rId5141" Type="http://schemas.openxmlformats.org/officeDocument/2006/relationships/hyperlink" Target="https://tools.wmflabs.org/pageviews?start=2017-02-20&amp;end=2018-02-20&amp;project=nl.wikipedia.org&amp;platform=all-access&amp;pages=Jacob_Boreel" TargetMode="External"/><Relationship Id="rId9762" Type="http://schemas.openxmlformats.org/officeDocument/2006/relationships/hyperlink" Target="https://nl.wikipedia.org/wiki/Jezu%C3%AFetenwal" TargetMode="External"/><Relationship Id="rId11692" Type="http://schemas.openxmlformats.org/officeDocument/2006/relationships/hyperlink" Target="https://nl.wikipedia.org/wiki/Kamiel_Van_Baelen" TargetMode="External"/><Relationship Id="rId12743" Type="http://schemas.openxmlformats.org/officeDocument/2006/relationships/hyperlink" Target="https://tools.wmflabs.org/pageviews?start=2017-02-20&amp;end=2018-02-20&amp;project=nl.wikipedia.org&amp;platform=all-access&amp;pages=Willem_Hendrik_van_der_Wall" TargetMode="External"/><Relationship Id="rId1751" Type="http://schemas.openxmlformats.org/officeDocument/2006/relationships/hyperlink" Target="https://tools.wmflabs.org/pageviews?start=2017-02-20&amp;end=2018-02-20&amp;project=nl.wikipedia.org&amp;platform=all-access&amp;pages=Waterland_(regio)" TargetMode="External"/><Relationship Id="rId2802" Type="http://schemas.openxmlformats.org/officeDocument/2006/relationships/hyperlink" Target="https://nl.wikipedia.org/wiki/Jonas_Dani%C3%ABl_Meijer" TargetMode="External"/><Relationship Id="rId8364" Type="http://schemas.openxmlformats.org/officeDocument/2006/relationships/hyperlink" Target="https://nl.wikipedia.org/wiki/Fran%C3%A7ois_de_Vicq" TargetMode="External"/><Relationship Id="rId9415" Type="http://schemas.openxmlformats.org/officeDocument/2006/relationships/hyperlink" Target="https://tools.wmflabs.org/pageviews?start=2017-02-20&amp;end=2018-02-20&amp;project=nl.wikipedia.org&amp;platform=all-access&amp;pages=Ramah_(kunstenaar)" TargetMode="External"/><Relationship Id="rId10294" Type="http://schemas.openxmlformats.org/officeDocument/2006/relationships/hyperlink" Target="https://nl.wikipedia.org/wiki/Amy_van_Marken" TargetMode="External"/><Relationship Id="rId11345" Type="http://schemas.openxmlformats.org/officeDocument/2006/relationships/hyperlink" Target="https://tools.wmflabs.org/pageviews?start=2017-02-20&amp;end=2018-02-20&amp;project=nl.wikipedia.org&amp;platform=all-access&amp;pages=Leugemeete" TargetMode="External"/><Relationship Id="rId1404" Type="http://schemas.openxmlformats.org/officeDocument/2006/relationships/hyperlink" Target="https://nl.wikipedia.org/wiki/Van_de_koele_meren_des_doods" TargetMode="External"/><Relationship Id="rId8017" Type="http://schemas.openxmlformats.org/officeDocument/2006/relationships/hyperlink" Target="https://tools.wmflabs.org/pageviews?start=2017-02-20&amp;end=2018-02-20&amp;project=nl.wikipedia.org&amp;platform=all-access&amp;pages=Kerk_van_Beets" TargetMode="External"/><Relationship Id="rId3576" Type="http://schemas.openxmlformats.org/officeDocument/2006/relationships/hyperlink" Target="https://nl.wikipedia.org/wiki/Haarlemmerdijk" TargetMode="External"/><Relationship Id="rId4627" Type="http://schemas.openxmlformats.org/officeDocument/2006/relationships/hyperlink" Target="https://tools.wmflabs.org/pageviews?start=2017-02-20&amp;end=2018-02-20&amp;project=nl.wikipedia.org&amp;platform=all-access&amp;pages=Pieter_Nuyts_(senior)" TargetMode="External"/><Relationship Id="rId4974" Type="http://schemas.openxmlformats.org/officeDocument/2006/relationships/hyperlink" Target="https://nl.wikipedia.org/wiki/Mantelet" TargetMode="External"/><Relationship Id="rId497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2178" Type="http://schemas.openxmlformats.org/officeDocument/2006/relationships/hyperlink" Target="https://nl.wikipedia.org/wiki/Jan_Baptista_van_Helmont" TargetMode="External"/><Relationship Id="rId3229" Type="http://schemas.openxmlformats.org/officeDocument/2006/relationships/hyperlink" Target="https://tools.wmflabs.org/pageviews?start=2017-02-20&amp;end=2018-02-20&amp;project=nl.wikipedia.org&amp;platform=all-access&amp;pages=Andries_Van_den_Abeele" TargetMode="External"/><Relationship Id="rId7100" Type="http://schemas.openxmlformats.org/officeDocument/2006/relationships/hyperlink" Target="https://nl.wikipedia.org/wiki/Lijst_van_gemeentelijke_monumenten_in_Zwijndrecht" TargetMode="External"/><Relationship Id="rId6799" Type="http://schemas.openxmlformats.org/officeDocument/2006/relationships/hyperlink" Target="https://tools.wmflabs.org/pageviews?start=2017-02-20&amp;end=2018-02-20&amp;project=nl.wikipedia.org&amp;platform=all-access&amp;pages=Johannes_de_Doperkerk_(Vledder)" TargetMode="External"/><Relationship Id="rId3710" Type="http://schemas.openxmlformats.org/officeDocument/2006/relationships/hyperlink" Target="https://nl.wikipedia.org/wiki/Slag_bij_Gembloers_(1578)" TargetMode="External"/><Relationship Id="rId9272" Type="http://schemas.openxmlformats.org/officeDocument/2006/relationships/hyperlink" Target="https://nl.wikipedia.org/wiki/Joannusmolen" TargetMode="External"/><Relationship Id="rId12253" Type="http://schemas.openxmlformats.org/officeDocument/2006/relationships/hyperlink" Target="https://tools.wmflabs.org/pageviews?start=2017-02-20&amp;end=2018-02-20&amp;project=nl.wikipedia.org&amp;platform=all-access&amp;pages=Hervormde_pastorie_(Noordbroek)" TargetMode="External"/><Relationship Id="rId631" Type="http://schemas.openxmlformats.org/officeDocument/2006/relationships/hyperlink" Target="https://tools.wmflabs.org/pageviews?start=2017-02-20&amp;end=2018-02-20&amp;project=nl.wikipedia.org&amp;platform=all-access&amp;pages=Toon_Tellegen" TargetMode="External"/><Relationship Id="rId1261" Type="http://schemas.openxmlformats.org/officeDocument/2006/relationships/hyperlink" Target="https://tools.wmflabs.org/pageviews?start=2017-02-20&amp;end=2018-02-20&amp;project=nl.wikipedia.org&amp;platform=all-access&amp;pages=Karel_van_het_Reve" TargetMode="External"/><Relationship Id="rId2312" Type="http://schemas.openxmlformats.org/officeDocument/2006/relationships/hyperlink" Target="https://nl.wikipedia.org/wiki/Benno_Barnard" TargetMode="External"/><Relationship Id="rId5882" Type="http://schemas.openxmlformats.org/officeDocument/2006/relationships/hyperlink" Target="https://nl.wikipedia.org/wiki/Geestelijke_letterkunde" TargetMode="External"/><Relationship Id="rId6933" Type="http://schemas.openxmlformats.org/officeDocument/2006/relationships/hyperlink" Target="https://tools.wmflabs.org/pageviews?start=2017-02-20&amp;end=2018-02-20&amp;project=nl.wikipedia.org&amp;platform=all-access&amp;pages=Lijst_van_rijksmonumenten_in_Flevoland" TargetMode="External"/><Relationship Id="rId4484" Type="http://schemas.openxmlformats.org/officeDocument/2006/relationships/hyperlink" Target="https://nl.wikipedia.org/wiki/Arabisch_Afrikaans" TargetMode="External"/><Relationship Id="rId5535" Type="http://schemas.openxmlformats.org/officeDocument/2006/relationships/hyperlink" Target="https://tools.wmflabs.org/pageviews?start=2017-02-20&amp;end=2018-02-20&amp;project=nl.wikipedia.org&amp;platform=all-access&amp;pages=Jules_Vanhevel" TargetMode="External"/><Relationship Id="rId3086" Type="http://schemas.openxmlformats.org/officeDocument/2006/relationships/hyperlink" Target="https://nl.wikipedia.org/wiki/Frans_Pointl" TargetMode="External"/><Relationship Id="rId4137" Type="http://schemas.openxmlformats.org/officeDocument/2006/relationships/hyperlink" Target="https://tools.wmflabs.org/pageviews?start=2017-02-20&amp;end=2018-02-20&amp;project=nl.wikipedia.org&amp;platform=all-access&amp;pages=Ketsingen" TargetMode="External"/><Relationship Id="rId8758" Type="http://schemas.openxmlformats.org/officeDocument/2006/relationships/hyperlink" Target="https://nl.wikipedia.org/wiki/Bert_Vanheste" TargetMode="External"/><Relationship Id="rId9809" Type="http://schemas.openxmlformats.org/officeDocument/2006/relationships/hyperlink" Target="https://tools.wmflabs.org/pageviews?start=2017-02-20&amp;end=2018-02-20&amp;project=nl.wikipedia.org&amp;platform=all-access&amp;pages=Johan_Baptista_Houwaert" TargetMode="External"/><Relationship Id="rId10688" Type="http://schemas.openxmlformats.org/officeDocument/2006/relationships/hyperlink" Target="https://nl.wikipedia.org/wiki/Pieterstraat" TargetMode="External"/><Relationship Id="rId11739" Type="http://schemas.openxmlformats.org/officeDocument/2006/relationships/hyperlink" Target="https://tools.wmflabs.org/pageviews?start=2017-02-20&amp;end=2018-02-20&amp;project=nl.wikipedia.org&amp;platform=all-access&amp;pages=Zuiderstraat_61_(Noordbroek)" TargetMode="External"/><Relationship Id="rId141" Type="http://schemas.openxmlformats.org/officeDocument/2006/relationships/hyperlink" Target="https://tools.wmflabs.org/pageviews?start=2017-02-20&amp;end=2018-02-20&amp;project=nl.wikipedia.org&amp;platform=all-access&amp;pages=Guldensporenslag" TargetMode="External"/><Relationship Id="rId3220" Type="http://schemas.openxmlformats.org/officeDocument/2006/relationships/hyperlink" Target="https://nl.wikipedia.org/wiki/Handschrift-Van_Hulthem" TargetMode="External"/><Relationship Id="rId6790" Type="http://schemas.openxmlformats.org/officeDocument/2006/relationships/hyperlink" Target="https://nl.wikipedia.org/wiki/Bart_Plouvier" TargetMode="External"/><Relationship Id="rId7841" Type="http://schemas.openxmlformats.org/officeDocument/2006/relationships/hyperlink" Target="https://tools.wmflabs.org/pageviews?start=2017-02-20&amp;end=2018-02-20&amp;project=nl.wikipedia.org&amp;platform=all-access&amp;pages=Beleg_van_Rijnberk_(1597)" TargetMode="External"/><Relationship Id="rId10822" Type="http://schemas.openxmlformats.org/officeDocument/2006/relationships/hyperlink" Target="https://nl.wikipedia.org/wiki/Henricus_Aeneae" TargetMode="External"/><Relationship Id="rId7" Type="http://schemas.openxmlformats.org/officeDocument/2006/relationships/hyperlink" Target="https://nl.wikipedia.org/wiki/Lucas_van_Mechelen" TargetMode="External"/><Relationship Id="rId5392" Type="http://schemas.openxmlformats.org/officeDocument/2006/relationships/hyperlink" Target="https://nl.wikipedia.org/wiki/Hans_Sachs" TargetMode="External"/><Relationship Id="rId6443" Type="http://schemas.openxmlformats.org/officeDocument/2006/relationships/hyperlink" Target="https://tools.wmflabs.org/pageviews?start=2017-02-20&amp;end=2018-02-20&amp;project=nl.wikipedia.org&amp;platform=all-access&amp;pages=Rudolf_van_Reest" TargetMode="External"/><Relationship Id="rId5045" Type="http://schemas.openxmlformats.org/officeDocument/2006/relationships/hyperlink" Target="https://tools.wmflabs.org/pageviews?start=2017-02-20&amp;end=2018-02-20&amp;project=nl.wikipedia.org&amp;platform=all-access&amp;pages=Larsen_(Flevoland)" TargetMode="External"/><Relationship Id="rId9666" Type="http://schemas.openxmlformats.org/officeDocument/2006/relationships/hyperlink" Target="https://nl.wikipedia.org/wiki/Tilly_Lus" TargetMode="External"/><Relationship Id="rId11596" Type="http://schemas.openxmlformats.org/officeDocument/2006/relationships/hyperlink" Target="https://nl.wikipedia.org/wiki/Philippus_van_Blom" TargetMode="External"/><Relationship Id="rId12994" Type="http://schemas.openxmlformats.org/officeDocument/2006/relationships/hyperlink" Target="https://nl.wikipedia.org/wiki/Hendrik_Jan_Verschuir" TargetMode="External"/><Relationship Id="rId1655" Type="http://schemas.openxmlformats.org/officeDocument/2006/relationships/hyperlink" Target="https://tools.wmflabs.org/pageviews?start=2017-02-20&amp;end=2018-02-20&amp;project=nl.wikipedia.org&amp;platform=all-access&amp;pages=Suster_Bertken" TargetMode="External"/><Relationship Id="rId2706" Type="http://schemas.openxmlformats.org/officeDocument/2006/relationships/hyperlink" Target="https://nl.wikipedia.org/wiki/Paul_Val%C3%A9ry" TargetMode="External"/><Relationship Id="rId8268" Type="http://schemas.openxmlformats.org/officeDocument/2006/relationships/hyperlink" Target="https://nl.wikipedia.org/wiki/Ap_Sok" TargetMode="External"/><Relationship Id="rId9319" Type="http://schemas.openxmlformats.org/officeDocument/2006/relationships/hyperlink" Target="https://tools.wmflabs.org/pageviews?start=2017-02-20&amp;end=2018-02-20&amp;project=nl.wikipedia.org&amp;platform=all-access&amp;pages=Pierre_Daniel_Chantepie_de_la_Saussaye" TargetMode="External"/><Relationship Id="rId10198" Type="http://schemas.openxmlformats.org/officeDocument/2006/relationships/hyperlink" Target="https://nl.wikipedia.org/wiki/Jean_de_Neufville" TargetMode="External"/><Relationship Id="rId11249" Type="http://schemas.openxmlformats.org/officeDocument/2006/relationships/hyperlink" Target="https://tools.wmflabs.org/pageviews?start=2017-02-20&amp;end=2018-02-20&amp;project=nl.wikipedia.org&amp;platform=all-access&amp;pages=Frederik_Adriaan_van_der_Goltz" TargetMode="External"/><Relationship Id="rId12647" Type="http://schemas.openxmlformats.org/officeDocument/2006/relationships/hyperlink" Target="https://tools.wmflabs.org/pageviews?start=2017-02-20&amp;end=2018-02-20&amp;project=nl.wikipedia.org&amp;platform=all-access&amp;pages=Carel_Frederik_Donnadieu" TargetMode="External"/><Relationship Id="rId1308" Type="http://schemas.openxmlformats.org/officeDocument/2006/relationships/hyperlink" Target="https://nl.wikipedia.org/wiki/Schans_(verdedigingswerk)" TargetMode="External"/><Relationship Id="rId4878" Type="http://schemas.openxmlformats.org/officeDocument/2006/relationships/hyperlink" Target="https://nl.wikipedia.org/wiki/Dirk_Jan_Struik" TargetMode="External"/><Relationship Id="rId5929" Type="http://schemas.openxmlformats.org/officeDocument/2006/relationships/hyperlink" Target="https://tools.wmflabs.org/pageviews?start=2017-02-20&amp;end=2018-02-20&amp;project=nl.wikipedia.org&amp;platform=all-access&amp;pages=Gustaaf_van_de_Wall_Pern%C3%A9" TargetMode="External"/><Relationship Id="rId9800" Type="http://schemas.openxmlformats.org/officeDocument/2006/relationships/hyperlink" Target="https://nl.wikipedia.org/wiki/Rik_(striptekenaar)" TargetMode="External"/><Relationship Id="rId11730" Type="http://schemas.openxmlformats.org/officeDocument/2006/relationships/hyperlink" Target="https://nl.wikipedia.org/wiki/Dani%C3%ABl_Mijtens_(II)" TargetMode="External"/><Relationship Id="rId14" Type="http://schemas.openxmlformats.org/officeDocument/2006/relationships/hyperlink" Target="https://nl.wikipedia.org/wiki/Theodoor_Herman_Lunsingh_Scheurleer" TargetMode="External"/><Relationship Id="rId7004" Type="http://schemas.openxmlformats.org/officeDocument/2006/relationships/hyperlink" Target="https://nl.wikipedia.org/wiki/Florimond_van_Duyse" TargetMode="External"/><Relationship Id="rId7351" Type="http://schemas.openxmlformats.org/officeDocument/2006/relationships/hyperlink" Target="https://tools.wmflabs.org/pageviews?start=2017-02-20&amp;end=2018-02-20&amp;project=nl.wikipedia.org&amp;platform=all-access&amp;pages=De_omwenteling_van_1830" TargetMode="External"/><Relationship Id="rId8402" Type="http://schemas.openxmlformats.org/officeDocument/2006/relationships/hyperlink" Target="https://nl.wikipedia.org/wiki/Sint-Augustinuskerk_(Gaanderen)" TargetMode="External"/><Relationship Id="rId10332" Type="http://schemas.openxmlformats.org/officeDocument/2006/relationships/hyperlink" Target="https://nl.wikipedia.org/wiki/Toren_van_Sleen" TargetMode="External"/><Relationship Id="rId3961" Type="http://schemas.openxmlformats.org/officeDocument/2006/relationships/hyperlink" Target="https://tools.wmflabs.org/pageviews?start=2017-02-20&amp;end=2018-02-20&amp;project=nl.wikipedia.org&amp;platform=all-access&amp;pages=Micha%C3%ABl_Slory" TargetMode="External"/><Relationship Id="rId882" Type="http://schemas.openxmlformats.org/officeDocument/2006/relationships/hyperlink" Target="https://nl.wikipedia.org/wiki/Joost_Niem%C3%B6ller" TargetMode="External"/><Relationship Id="rId2563" Type="http://schemas.openxmlformats.org/officeDocument/2006/relationships/hyperlink" Target="https://tools.wmflabs.org/pageviews?start=2017-02-20&amp;end=2018-02-20&amp;project=nl.wikipedia.org&amp;platform=all-access&amp;pages=Eva_Elincx" TargetMode="External"/><Relationship Id="rId3614" Type="http://schemas.openxmlformats.org/officeDocument/2006/relationships/hyperlink" Target="https://nl.wikipedia.org/wiki/Huis_Scherpenzeel" TargetMode="External"/><Relationship Id="rId9176" Type="http://schemas.openxmlformats.org/officeDocument/2006/relationships/hyperlink" Target="https://nl.wikipedia.org/wiki/Rijckaert_Aertsz." TargetMode="External"/><Relationship Id="rId12157" Type="http://schemas.openxmlformats.org/officeDocument/2006/relationships/hyperlink" Target="https://tools.wmflabs.org/pageviews?start=2017-02-20&amp;end=2018-02-20&amp;project=nl.wikipedia.org&amp;platform=all-access&amp;pages=Jan_Reuvens" TargetMode="External"/><Relationship Id="rId535" Type="http://schemas.openxmlformats.org/officeDocument/2006/relationships/hyperlink" Target="https://tools.wmflabs.org/pageviews?start=2017-02-20&amp;end=2018-02-20&amp;project=nl.wikipedia.org&amp;platform=all-access&amp;pages=Publieke_Werken_(roman)" TargetMode="External"/><Relationship Id="rId1165" Type="http://schemas.openxmlformats.org/officeDocument/2006/relationships/hyperlink" Target="https://tools.wmflabs.org/pageviews?start=2017-02-20&amp;end=2018-02-20&amp;project=nl.wikipedia.org&amp;platform=all-access&amp;pages=Trippenhuis" TargetMode="External"/><Relationship Id="rId2216" Type="http://schemas.openxmlformats.org/officeDocument/2006/relationships/hyperlink" Target="https://nl.wikipedia.org/wiki/Paul_Snoek" TargetMode="External"/><Relationship Id="rId5786" Type="http://schemas.openxmlformats.org/officeDocument/2006/relationships/hyperlink" Target="https://nl.wikipedia.org/wiki/Frederick_Coyett" TargetMode="External"/><Relationship Id="rId6837" Type="http://schemas.openxmlformats.org/officeDocument/2006/relationships/hyperlink" Target="https://tools.wmflabs.org/pageviews?start=2017-02-20&amp;end=2018-02-20&amp;project=nl.wikipedia.org&amp;platform=all-access&amp;pages=Hinderlaag_bij_Bergen_op_Zoom" TargetMode="External"/><Relationship Id="rId4388" Type="http://schemas.openxmlformats.org/officeDocument/2006/relationships/hyperlink" Target="https://nl.wikipedia.org/wiki/Groot_Spriel" TargetMode="External"/><Relationship Id="rId5439" Type="http://schemas.openxmlformats.org/officeDocument/2006/relationships/hyperlink" Target="https://tools.wmflabs.org/pageviews?start=2017-02-20&amp;end=2018-02-20&amp;project=nl.wikipedia.org&amp;platform=all-access&amp;pages=Lijst_van_gemeentelijke_monumenten_in_Appingedam" TargetMode="External"/><Relationship Id="rId9310" Type="http://schemas.openxmlformats.org/officeDocument/2006/relationships/hyperlink" Target="https://nl.wikipedia.org/wiki/Willem_de_Keyser_(bouwmeester)" TargetMode="External"/><Relationship Id="rId11240" Type="http://schemas.openxmlformats.org/officeDocument/2006/relationships/hyperlink" Target="https://nl.wikipedia.org/wiki/Johannes_Willem_van_Hasselt" TargetMode="External"/><Relationship Id="rId5920" Type="http://schemas.openxmlformats.org/officeDocument/2006/relationships/hyperlink" Target="https://nl.wikipedia.org/wiki/Nicolaas_Kroese" TargetMode="External"/><Relationship Id="rId3471" Type="http://schemas.openxmlformats.org/officeDocument/2006/relationships/hyperlink" Target="https://tools.wmflabs.org/pageviews?start=2017-02-20&amp;end=2018-02-20&amp;project=nl.wikipedia.org&amp;platform=all-access&amp;pages=Willy_Spillebeen" TargetMode="External"/><Relationship Id="rId4522" Type="http://schemas.openxmlformats.org/officeDocument/2006/relationships/hyperlink" Target="https://nl.wikipedia.org/wiki/Nederlandsch_Lyceum" TargetMode="External"/><Relationship Id="rId13065" Type="http://schemas.openxmlformats.org/officeDocument/2006/relationships/hyperlink" Target="https://tools.wmflabs.org/pageviews?start=2017-02-20&amp;end=2018-02-20&amp;project=nl.wikipedia.org&amp;platform=all-access&amp;pages=Herestraat_52" TargetMode="External"/><Relationship Id="rId392" Type="http://schemas.openxmlformats.org/officeDocument/2006/relationships/hyperlink" Target="https://nl.wikipedia.org/wiki/Po%C3%ABzie" TargetMode="External"/><Relationship Id="rId2073" Type="http://schemas.openxmlformats.org/officeDocument/2006/relationships/hyperlink" Target="https://tools.wmflabs.org/pageviews?start=2017-02-20&amp;end=2018-02-20&amp;project=nl.wikipedia.org&amp;platform=all-access&amp;pages=Noordlaren" TargetMode="External"/><Relationship Id="rId3124" Type="http://schemas.openxmlformats.org/officeDocument/2006/relationships/hyperlink" Target="https://nl.wikipedia.org/wiki/Karel_Jonckheere" TargetMode="External"/><Relationship Id="rId6694" Type="http://schemas.openxmlformats.org/officeDocument/2006/relationships/hyperlink" Target="https://nl.wikipedia.org/wiki/Emile_den_Tex" TargetMode="External"/><Relationship Id="rId7745" Type="http://schemas.openxmlformats.org/officeDocument/2006/relationships/hyperlink" Target="https://tools.wmflabs.org/pageviews?start=2017-02-20&amp;end=2018-02-20&amp;project=nl.wikipedia.org&amp;platform=all-access&amp;pages=Max_Velthuijs-prijs" TargetMode="External"/><Relationship Id="rId5296" Type="http://schemas.openxmlformats.org/officeDocument/2006/relationships/hyperlink" Target="https://nl.wikipedia.org/wiki/Jan_van_Montigny" TargetMode="External"/><Relationship Id="rId6347" Type="http://schemas.openxmlformats.org/officeDocument/2006/relationships/hyperlink" Target="https://tools.wmflabs.org/pageviews?start=2017-02-20&amp;end=2018-02-20&amp;project=nl.wikipedia.org&amp;platform=all-access&amp;pages=Johan_Winkler_(dialectoloog)" TargetMode="External"/><Relationship Id="rId10726" Type="http://schemas.openxmlformats.org/officeDocument/2006/relationships/hyperlink" Target="https://nl.wikipedia.org/wiki/Zeeuwse_en_Vlaamse_schuurgroep" TargetMode="External"/><Relationship Id="rId12898" Type="http://schemas.openxmlformats.org/officeDocument/2006/relationships/hyperlink" Target="https://nl.wikipedia.org/wiki/Mededelingen_van_de_documentatiedienst" TargetMode="External"/><Relationship Id="rId2957" Type="http://schemas.openxmlformats.org/officeDocument/2006/relationships/hyperlink" Target="https://tools.wmflabs.org/pageviews?start=2017-02-20&amp;end=2018-02-20&amp;project=nl.wikipedia.org&amp;platform=all-access&amp;pages=Drakenburg_(huis)" TargetMode="External"/><Relationship Id="rId929" Type="http://schemas.openxmlformats.org/officeDocument/2006/relationships/hyperlink" Target="https://tools.wmflabs.org/pageviews?start=2017-02-20&amp;end=2018-02-20&amp;project=nl.wikipedia.org&amp;platform=all-access&amp;pages=De_scheepsjongens_van_Bontekoe_(boek)" TargetMode="External"/><Relationship Id="rId1559" Type="http://schemas.openxmlformats.org/officeDocument/2006/relationships/hyperlink" Target="https://tools.wmflabs.org/pageviews?start=2017-02-20&amp;end=2018-02-20&amp;project=nl.wikipedia.org&amp;platform=all-access&amp;pages=Christiaan_Lindemans" TargetMode="External"/><Relationship Id="rId4032" Type="http://schemas.openxmlformats.org/officeDocument/2006/relationships/hyperlink" Target="https://nl.wikipedia.org/wiki/Pieter_Paulus" TargetMode="External"/><Relationship Id="rId5430" Type="http://schemas.openxmlformats.org/officeDocument/2006/relationships/hyperlink" Target="https://nl.wikipedia.org/wiki/Koninklijk_Kabinet_van_Zeldzaamheden" TargetMode="External"/><Relationship Id="rId11981" Type="http://schemas.openxmlformats.org/officeDocument/2006/relationships/hyperlink" Target="https://tools.wmflabs.org/pageviews?start=2017-02-20&amp;end=2018-02-20&amp;project=nl.wikipedia.org&amp;platform=all-access&amp;pages=Isidoor_Bauwens" TargetMode="External"/><Relationship Id="rId8653" Type="http://schemas.openxmlformats.org/officeDocument/2006/relationships/hyperlink" Target="https://tools.wmflabs.org/pageviews?start=2017-02-20&amp;end=2018-02-20&amp;project=nl.wikipedia.org&amp;platform=all-access&amp;pages=Nicolaaskerk_(Hantum)" TargetMode="External"/><Relationship Id="rId9704" Type="http://schemas.openxmlformats.org/officeDocument/2006/relationships/hyperlink" Target="https://nl.wikipedia.org/wiki/Johan_de_Meester_(1860-1931)" TargetMode="External"/><Relationship Id="rId10583" Type="http://schemas.openxmlformats.org/officeDocument/2006/relationships/hyperlink" Target="https://tools.wmflabs.org/pageviews?start=2017-02-20&amp;end=2018-02-20&amp;project=nl.wikipedia.org&amp;platform=all-access&amp;pages=Jan_Beckering_Vinckers" TargetMode="External"/><Relationship Id="rId11634" Type="http://schemas.openxmlformats.org/officeDocument/2006/relationships/hyperlink" Target="https://nl.wikipedia.org/wiki/Willem_de_Meijier" TargetMode="External"/><Relationship Id="rId7255" Type="http://schemas.openxmlformats.org/officeDocument/2006/relationships/hyperlink" Target="https://tools.wmflabs.org/pageviews?start=2017-02-20&amp;end=2018-02-20&amp;project=nl.wikipedia.org&amp;platform=all-access&amp;pages=Jacob_Geel" TargetMode="External"/><Relationship Id="rId8306" Type="http://schemas.openxmlformats.org/officeDocument/2006/relationships/hyperlink" Target="https://nl.wikipedia.org/wiki/Jacques_Kruithof" TargetMode="External"/><Relationship Id="rId10236" Type="http://schemas.openxmlformats.org/officeDocument/2006/relationships/hyperlink" Target="https://nl.wikipedia.org/wiki/Gerrit_Willem_van_Zuylen_van_Nievelt" TargetMode="External"/><Relationship Id="rId3865" Type="http://schemas.openxmlformats.org/officeDocument/2006/relationships/hyperlink" Target="https://tools.wmflabs.org/pageviews?start=2017-02-20&amp;end=2018-02-20&amp;project=nl.wikipedia.org&amp;platform=all-access&amp;pages=Simon_Maris" TargetMode="External"/><Relationship Id="rId4916" Type="http://schemas.openxmlformats.org/officeDocument/2006/relationships/hyperlink" Target="https://nl.wikipedia.org/wiki/ABC-cabaret" TargetMode="External"/><Relationship Id="rId786" Type="http://schemas.openxmlformats.org/officeDocument/2006/relationships/hyperlink" Target="https://nl.wikipedia.org/wiki/Huis_Merode" TargetMode="External"/><Relationship Id="rId2467" Type="http://schemas.openxmlformats.org/officeDocument/2006/relationships/hyperlink" Target="https://tools.wmflabs.org/pageviews?start=2017-02-20&amp;end=2018-02-20&amp;project=nl.wikipedia.org&amp;platform=all-access&amp;pages=Zevensprong_(kinderlied)" TargetMode="External"/><Relationship Id="rId3518" Type="http://schemas.openxmlformats.org/officeDocument/2006/relationships/hyperlink" Target="https://nl.wikipedia.org/wiki/Charivarius" TargetMode="External"/><Relationship Id="rId439" Type="http://schemas.openxmlformats.org/officeDocument/2006/relationships/hyperlink" Target="https://tools.wmflabs.org/pageviews?start=2017-02-20&amp;end=2018-02-20&amp;project=nl.wikipedia.org&amp;platform=all-access&amp;pages=Wapen_van_Amsterdam" TargetMode="External"/><Relationship Id="rId1069" Type="http://schemas.openxmlformats.org/officeDocument/2006/relationships/hyperlink" Target="https://tools.wmflabs.org/pageviews?start=2017-02-20&amp;end=2018-02-20&amp;project=nl.wikipedia.org&amp;platform=all-access&amp;pages=Jacobus_Johannes_Pieter_Oud" TargetMode="External"/><Relationship Id="rId8163" Type="http://schemas.openxmlformats.org/officeDocument/2006/relationships/hyperlink" Target="https://tools.wmflabs.org/pageviews?start=2017-02-20&amp;end=2018-02-20&amp;project=nl.wikipedia.org&amp;platform=all-access&amp;pages=Frederik_Christiaan_Hendrik_Hirschmann" TargetMode="External"/><Relationship Id="rId9214" Type="http://schemas.openxmlformats.org/officeDocument/2006/relationships/hyperlink" Target="https://nl.wikipedia.org/wiki/Margaretha_van_Engeland_(Brabant)" TargetMode="External"/><Relationship Id="rId9561" Type="http://schemas.openxmlformats.org/officeDocument/2006/relationships/hyperlink" Target="https://tools.wmflabs.org/pageviews?start=2017-02-20&amp;end=2018-02-20&amp;project=nl.wikipedia.org&amp;platform=all-access&amp;pages=Het_Ezelken" TargetMode="External"/><Relationship Id="rId11491" Type="http://schemas.openxmlformats.org/officeDocument/2006/relationships/hyperlink" Target="https://tools.wmflabs.org/pageviews?start=2017-02-20&amp;end=2018-02-20&amp;project=nl.wikipedia.org&amp;platform=all-access&amp;pages=Pietje_Bell_(strip)" TargetMode="External"/><Relationship Id="rId12542" Type="http://schemas.openxmlformats.org/officeDocument/2006/relationships/hyperlink" Target="https://nl.wikipedia.org/wiki/Pirard_van_Luik" TargetMode="External"/><Relationship Id="rId920" Type="http://schemas.openxmlformats.org/officeDocument/2006/relationships/hyperlink" Target="https://nl.wikipedia.org/wiki/Massacommunicatie" TargetMode="External"/><Relationship Id="rId1550" Type="http://schemas.openxmlformats.org/officeDocument/2006/relationships/hyperlink" Target="https://nl.wikipedia.org/wiki/Kinder-lyck" TargetMode="External"/><Relationship Id="rId2601" Type="http://schemas.openxmlformats.org/officeDocument/2006/relationships/hyperlink" Target="https://tools.wmflabs.org/pageviews?start=2017-02-20&amp;end=2018-02-20&amp;project=nl.wikipedia.org&amp;platform=all-access&amp;pages=Inez_van_Dullemen" TargetMode="External"/><Relationship Id="rId10093" Type="http://schemas.openxmlformats.org/officeDocument/2006/relationships/hyperlink" Target="https://tools.wmflabs.org/pageviews?start=2017-02-20&amp;end=2018-02-20&amp;project=nl.wikipedia.org&amp;platform=all-access&amp;pages=Airs_and_graces" TargetMode="External"/><Relationship Id="rId11144" Type="http://schemas.openxmlformats.org/officeDocument/2006/relationships/hyperlink" Target="https://nl.wikipedia.org/wiki/Zuiderstraat_63_(Noordbroek)" TargetMode="External"/><Relationship Id="rId1203" Type="http://schemas.openxmlformats.org/officeDocument/2006/relationships/hyperlink" Target="https://tools.wmflabs.org/pageviews?start=2017-02-20&amp;end=2018-02-20&amp;project=nl.wikipedia.org&amp;platform=all-access&amp;pages=Klein%2C_klein_kleutertje_(kinderlied)" TargetMode="External"/><Relationship Id="rId4773" Type="http://schemas.openxmlformats.org/officeDocument/2006/relationships/hyperlink" Target="https://tools.wmflabs.org/pageviews?start=2017-02-20&amp;end=2018-02-20&amp;project=nl.wikipedia.org&amp;platform=all-access&amp;pages=Nannie_Kuiper" TargetMode="External"/><Relationship Id="rId5824" Type="http://schemas.openxmlformats.org/officeDocument/2006/relationships/hyperlink" Target="https://nl.wikipedia.org/wiki/Johannes_Lingelbach" TargetMode="External"/><Relationship Id="rId3375" Type="http://schemas.openxmlformats.org/officeDocument/2006/relationships/hyperlink" Target="https://tools.wmflabs.org/pageviews?start=2017-02-20&amp;end=2018-02-20&amp;project=nl.wikipedia.org&amp;platform=all-access&amp;pages=Liturgisch_drama" TargetMode="External"/><Relationship Id="rId4426" Type="http://schemas.openxmlformats.org/officeDocument/2006/relationships/hyperlink" Target="https://nl.wikipedia.org/wiki/Kasteel_Rosande" TargetMode="External"/><Relationship Id="rId7996" Type="http://schemas.openxmlformats.org/officeDocument/2006/relationships/hyperlink" Target="https://nl.wikipedia.org/wiki/Welmoet_Wijnaendts_Francken-Dyserinck" TargetMode="External"/><Relationship Id="rId296" Type="http://schemas.openxmlformats.org/officeDocument/2006/relationships/hyperlink" Target="https://nl.wikipedia.org/wiki/Geschiedenis_van_Spanje" TargetMode="External"/><Relationship Id="rId3028" Type="http://schemas.openxmlformats.org/officeDocument/2006/relationships/hyperlink" Target="https://nl.wikipedia.org/wiki/Witte_van_Haemstede" TargetMode="External"/><Relationship Id="rId6598" Type="http://schemas.openxmlformats.org/officeDocument/2006/relationships/hyperlink" Target="https://nl.wikipedia.org/wiki/Pieter_Balten" TargetMode="External"/><Relationship Id="rId7649" Type="http://schemas.openxmlformats.org/officeDocument/2006/relationships/hyperlink" Target="https://tools.wmflabs.org/pageviews?start=2017-02-20&amp;end=2018-02-20&amp;project=nl.wikipedia.org&amp;platform=all-access&amp;pages=Christiaen_van_Couwenbergh" TargetMode="External"/><Relationship Id="rId10977" Type="http://schemas.openxmlformats.org/officeDocument/2006/relationships/hyperlink" Target="https://tools.wmflabs.org/pageviews?start=2017-02-20&amp;end=2018-02-20&amp;project=nl.wikipedia.org&amp;platform=all-access&amp;pages=Op_de_Afbeelding_van_Ferdinandus" TargetMode="External"/><Relationship Id="rId9071" Type="http://schemas.openxmlformats.org/officeDocument/2006/relationships/hyperlink" Target="https://tools.wmflabs.org/pageviews?start=2017-02-20&amp;end=2018-02-20&amp;project=nl.wikipedia.org&amp;platform=all-access&amp;pages=Dani%C3%ABl_Fran%C3%A7ois_van_Alphen" TargetMode="External"/><Relationship Id="rId12052" Type="http://schemas.openxmlformats.org/officeDocument/2006/relationships/hyperlink" Target="https://nl.wikipedia.org/wiki/Woord_(Wijchen)" TargetMode="External"/><Relationship Id="rId430" Type="http://schemas.openxmlformats.org/officeDocument/2006/relationships/hyperlink" Target="https://nl.wikipedia.org/wiki/Provo" TargetMode="External"/><Relationship Id="rId1060" Type="http://schemas.openxmlformats.org/officeDocument/2006/relationships/hyperlink" Target="https://nl.wikipedia.org/wiki/Theo_Thijssen" TargetMode="External"/><Relationship Id="rId2111" Type="http://schemas.openxmlformats.org/officeDocument/2006/relationships/hyperlink" Target="https://tools.wmflabs.org/pageviews?start=2017-02-20&amp;end=2018-02-20&amp;project=nl.wikipedia.org&amp;platform=all-access&amp;pages=J.H._Speenhoff" TargetMode="External"/><Relationship Id="rId5681" Type="http://schemas.openxmlformats.org/officeDocument/2006/relationships/hyperlink" Target="https://tools.wmflabs.org/pageviews?start=2017-02-20&amp;end=2018-02-20&amp;project=nl.wikipedia.org&amp;platform=all-access&amp;pages=Willem_Paap" TargetMode="External"/><Relationship Id="rId6732" Type="http://schemas.openxmlformats.org/officeDocument/2006/relationships/hyperlink" Target="https://nl.wikipedia.org/wiki/Marie_Elise_Loke" TargetMode="External"/><Relationship Id="rId4283" Type="http://schemas.openxmlformats.org/officeDocument/2006/relationships/hyperlink" Target="https://tools.wmflabs.org/pageviews?start=2017-02-20&amp;end=2018-02-20&amp;project=nl.wikipedia.org&amp;platform=all-access&amp;pages=Sanne_van_Havelte" TargetMode="External"/><Relationship Id="rId5334" Type="http://schemas.openxmlformats.org/officeDocument/2006/relationships/hyperlink" Target="https://nl.wikipedia.org/wiki/Jeanne_Reyneke_van_Stuwe" TargetMode="External"/><Relationship Id="rId9955" Type="http://schemas.openxmlformats.org/officeDocument/2006/relationships/hyperlink" Target="https://tools.wmflabs.org/pageviews?start=2017-02-20&amp;end=2018-02-20&amp;project=nl.wikipedia.org&amp;platform=all-access&amp;pages=Isaac_Marcus_Calisch" TargetMode="External"/><Relationship Id="rId11885" Type="http://schemas.openxmlformats.org/officeDocument/2006/relationships/hyperlink" Target="https://tools.wmflabs.org/pageviews?start=2017-02-20&amp;end=2018-02-20&amp;project=nl.wikipedia.org&amp;platform=all-access&amp;pages=Cornelis_Pruijs_van_der_Hoeven" TargetMode="External"/><Relationship Id="rId1944" Type="http://schemas.openxmlformats.org/officeDocument/2006/relationships/hyperlink" Target="https://nl.wikipedia.org/wiki/Reinier_de_Graaf" TargetMode="External"/><Relationship Id="rId8557" Type="http://schemas.openxmlformats.org/officeDocument/2006/relationships/hyperlink" Target="https://tools.wmflabs.org/pageviews?start=2017-02-20&amp;end=2018-02-20&amp;project=nl.wikipedia.org&amp;platform=all-access&amp;pages=Maria_Doolaeghe" TargetMode="External"/><Relationship Id="rId9608" Type="http://schemas.openxmlformats.org/officeDocument/2006/relationships/hyperlink" Target="https://nl.wikipedia.org/wiki/Het_Gouden_Hoofd_(Schoonhoven)" TargetMode="External"/><Relationship Id="rId10487" Type="http://schemas.openxmlformats.org/officeDocument/2006/relationships/hyperlink" Target="https://tools.wmflabs.org/pageviews?start=2017-02-20&amp;end=2018-02-20&amp;project=nl.wikipedia.org&amp;platform=all-access&amp;pages=Matthijs_Peyaert" TargetMode="External"/><Relationship Id="rId11538" Type="http://schemas.openxmlformats.org/officeDocument/2006/relationships/hyperlink" Target="https://nl.wikipedia.org/wiki/Jacob_Gijsbert_de_Hoop_Scheffer" TargetMode="External"/><Relationship Id="rId12936" Type="http://schemas.openxmlformats.org/officeDocument/2006/relationships/hyperlink" Target="https://nl.wikipedia.org/wiki/Ate_Wijbes_de_Jager" TargetMode="External"/><Relationship Id="rId7159" Type="http://schemas.openxmlformats.org/officeDocument/2006/relationships/hyperlink" Target="https://tools.wmflabs.org/pageviews?start=2017-02-20&amp;end=2018-02-20&amp;project=nl.wikipedia.org&amp;platform=all-access&amp;pages=Louise_Schouwenberg" TargetMode="External"/><Relationship Id="rId3769" Type="http://schemas.openxmlformats.org/officeDocument/2006/relationships/hyperlink" Target="https://tools.wmflabs.org/pageviews?start=2017-02-20&amp;end=2018-02-20&amp;project=nl.wikipedia.org&amp;platform=all-access&amp;pages=Rijksheerlijkheid_Kessenich" TargetMode="External"/><Relationship Id="rId5191" Type="http://schemas.openxmlformats.org/officeDocument/2006/relationships/hyperlink" Target="https://tools.wmflabs.org/pageviews?start=2017-02-20&amp;end=2018-02-20&amp;project=nl.wikipedia.org&amp;platform=all-access&amp;pages=Cornelis_Nay" TargetMode="External"/><Relationship Id="rId6242" Type="http://schemas.openxmlformats.org/officeDocument/2006/relationships/hyperlink" Target="https://nl.wikipedia.org/wiki/Cornelius_Aurelius" TargetMode="External"/><Relationship Id="rId7640" Type="http://schemas.openxmlformats.org/officeDocument/2006/relationships/hyperlink" Target="https://nl.wikipedia.org/wiki/Bewustzijnsroman" TargetMode="External"/><Relationship Id="rId10621" Type="http://schemas.openxmlformats.org/officeDocument/2006/relationships/hyperlink" Target="https://tools.wmflabs.org/pageviews?start=2017-02-20&amp;end=2018-02-20&amp;project=nl.wikipedia.org&amp;platform=all-access&amp;pages=Karel_van_Manderprijs" TargetMode="External"/><Relationship Id="rId12793" Type="http://schemas.openxmlformats.org/officeDocument/2006/relationships/hyperlink" Target="https://tools.wmflabs.org/pageviews?start=2017-02-20&amp;end=2018-02-20&amp;project=nl.wikipedia.org&amp;platform=all-access&amp;pages=Willem_Backereel" TargetMode="External"/><Relationship Id="rId2852" Type="http://schemas.openxmlformats.org/officeDocument/2006/relationships/hyperlink" Target="https://nl.wikipedia.org/wiki/Kanskapitalisatie" TargetMode="External"/><Relationship Id="rId3903" Type="http://schemas.openxmlformats.org/officeDocument/2006/relationships/hyperlink" Target="https://tools.wmflabs.org/pageviews?start=2017-02-20&amp;end=2018-02-20&amp;project=nl.wikipedia.org&amp;platform=all-access&amp;pages=Esther_Jansma" TargetMode="External"/><Relationship Id="rId9465" Type="http://schemas.openxmlformats.org/officeDocument/2006/relationships/hyperlink" Target="https://tools.wmflabs.org/pageviews?start=2017-02-20&amp;end=2018-02-20&amp;project=nl.wikipedia.org&amp;platform=all-access&amp;pages=Jan_Elias_Kikkert" TargetMode="External"/><Relationship Id="rId11395" Type="http://schemas.openxmlformats.org/officeDocument/2006/relationships/hyperlink" Target="https://tools.wmflabs.org/pageviews?start=2017-02-20&amp;end=2018-02-20&amp;project=nl.wikipedia.org&amp;platform=all-access&amp;pages=Lydia_Deveen" TargetMode="External"/><Relationship Id="rId12446" Type="http://schemas.openxmlformats.org/officeDocument/2006/relationships/hyperlink" Target="https://nl.wikipedia.org/wiki/Garderenseweg_180" TargetMode="External"/><Relationship Id="rId824" Type="http://schemas.openxmlformats.org/officeDocument/2006/relationships/hyperlink" Target="https://nl.wikipedia.org/wiki/Wie_is_er_bang_voor_Virginia_Woolf%3F" TargetMode="External"/><Relationship Id="rId1454" Type="http://schemas.openxmlformats.org/officeDocument/2006/relationships/hyperlink" Target="https://nl.wikipedia.org/wiki/Imme_Dros" TargetMode="External"/><Relationship Id="rId2505" Type="http://schemas.openxmlformats.org/officeDocument/2006/relationships/hyperlink" Target="https://tools.wmflabs.org/pageviews?start=2017-02-20&amp;end=2018-02-20&amp;project=nl.wikipedia.org&amp;platform=all-access&amp;pages=Raatakker" TargetMode="External"/><Relationship Id="rId8067" Type="http://schemas.openxmlformats.org/officeDocument/2006/relationships/hyperlink" Target="https://tools.wmflabs.org/pageviews?start=2017-02-20&amp;end=2018-02-20&amp;project=nl.wikipedia.org&amp;platform=all-access&amp;pages=Emiel_Thiers" TargetMode="External"/><Relationship Id="rId9118" Type="http://schemas.openxmlformats.org/officeDocument/2006/relationships/hyperlink" Target="https://nl.wikipedia.org/wiki/Johann_Friedrich_Gronovius" TargetMode="External"/><Relationship Id="rId11048" Type="http://schemas.openxmlformats.org/officeDocument/2006/relationships/hyperlink" Target="https://nl.wikipedia.org/wiki/Arie_den_Hartog_(burgemeester)" TargetMode="External"/><Relationship Id="rId1107" Type="http://schemas.openxmlformats.org/officeDocument/2006/relationships/hyperlink" Target="https://tools.wmflabs.org/pageviews?start=2017-02-20&amp;end=2018-02-20&amp;project=nl.wikipedia.org&amp;platform=all-access&amp;pages=Narratologie" TargetMode="External"/><Relationship Id="rId4677" Type="http://schemas.openxmlformats.org/officeDocument/2006/relationships/hyperlink" Target="https://tools.wmflabs.org/pageviews?start=2017-02-20&amp;end=2018-02-20&amp;project=nl.wikipedia.org&amp;platform=all-access&amp;pages=Val%C3%A8re_Depauw" TargetMode="External"/><Relationship Id="rId5728" Type="http://schemas.openxmlformats.org/officeDocument/2006/relationships/hyperlink" Target="https://nl.wikipedia.org/wiki/Willem_Melchior" TargetMode="External"/><Relationship Id="rId3279" Type="http://schemas.openxmlformats.org/officeDocument/2006/relationships/hyperlink" Target="https://tools.wmflabs.org/pageviews?start=2017-02-20&amp;end=2018-02-20&amp;project=nl.wikipedia.org&amp;platform=all-access&amp;pages=Rudolf_Escher" TargetMode="External"/><Relationship Id="rId7150" Type="http://schemas.openxmlformats.org/officeDocument/2006/relationships/hyperlink" Target="https://nl.wikipedia.org/wiki/Annie_de_Moor-Ringnalda" TargetMode="External"/><Relationship Id="rId8201" Type="http://schemas.openxmlformats.org/officeDocument/2006/relationships/hyperlink" Target="https://tools.wmflabs.org/pageviews?start=2017-02-20&amp;end=2018-02-20&amp;project=nl.wikipedia.org&amp;platform=all-access&amp;pages=Petrus_Francius" TargetMode="External"/><Relationship Id="rId10131" Type="http://schemas.openxmlformats.org/officeDocument/2006/relationships/hyperlink" Target="https://tools.wmflabs.org/pageviews?start=2017-02-20&amp;end=2018-02-20&amp;project=nl.wikipedia.org&amp;platform=all-access&amp;pages=A.S.C._Wallis" TargetMode="External"/><Relationship Id="rId3760" Type="http://schemas.openxmlformats.org/officeDocument/2006/relationships/hyperlink" Target="https://nl.wikipedia.org/wiki/Slag_bij_Baesweiler" TargetMode="External"/><Relationship Id="rId4811" Type="http://schemas.openxmlformats.org/officeDocument/2006/relationships/hyperlink" Target="https://tools.wmflabs.org/pageviews?start=2017-02-20&amp;end=2018-02-20&amp;project=nl.wikipedia.org&amp;platform=all-access&amp;pages=Gerhard_Willem_Spitzen" TargetMode="External"/><Relationship Id="rId681" Type="http://schemas.openxmlformats.org/officeDocument/2006/relationships/hyperlink" Target="https://tools.wmflabs.org/pageviews?start=2017-02-20&amp;end=2018-02-20&amp;project=nl.wikipedia.org&amp;platform=all-access&amp;pages=Huub_Oosterhuis" TargetMode="External"/><Relationship Id="rId2362" Type="http://schemas.openxmlformats.org/officeDocument/2006/relationships/hyperlink" Target="https://nl.wikipedia.org/wiki/Cor_Coster" TargetMode="External"/><Relationship Id="rId3413" Type="http://schemas.openxmlformats.org/officeDocument/2006/relationships/hyperlink" Target="https://tools.wmflabs.org/pageviews?start=2017-02-20&amp;end=2018-02-20&amp;project=nl.wikipedia.org&amp;platform=all-access&amp;pages=Kaproen_(cartoonist)" TargetMode="External"/><Relationship Id="rId6983" Type="http://schemas.openxmlformats.org/officeDocument/2006/relationships/hyperlink" Target="https://tools.wmflabs.org/pageviews?start=2017-02-20&amp;end=2018-02-20&amp;project=nl.wikipedia.org&amp;platform=all-access&amp;pages=A.R._Wittop_Koning" TargetMode="External"/><Relationship Id="rId13007" Type="http://schemas.openxmlformats.org/officeDocument/2006/relationships/hyperlink" Target="https://tools.wmflabs.org/pageviews?start=2017-02-20&amp;end=2018-02-20&amp;project=nl.wikipedia.org&amp;platform=all-access&amp;pages=Anthony_van_der_Woordt" TargetMode="External"/><Relationship Id="rId334" Type="http://schemas.openxmlformats.org/officeDocument/2006/relationships/hyperlink" Target="https://nl.wikipedia.org/wiki/Roodkapje" TargetMode="External"/><Relationship Id="rId2015" Type="http://schemas.openxmlformats.org/officeDocument/2006/relationships/hyperlink" Target="https://tools.wmflabs.org/pageviews?start=2017-02-20&amp;end=2018-02-20&amp;project=nl.wikipedia.org&amp;platform=all-access&amp;pages=Astrid_Roemer" TargetMode="External"/><Relationship Id="rId5585" Type="http://schemas.openxmlformats.org/officeDocument/2006/relationships/hyperlink" Target="https://tools.wmflabs.org/pageviews?start=2017-02-20&amp;end=2018-02-20&amp;project=nl.wikipedia.org&amp;platform=all-access&amp;pages=Piet_Broos" TargetMode="External"/><Relationship Id="rId6636" Type="http://schemas.openxmlformats.org/officeDocument/2006/relationships/hyperlink" Target="https://nl.wikipedia.org/wiki/Frans_Hens" TargetMode="External"/><Relationship Id="rId4187" Type="http://schemas.openxmlformats.org/officeDocument/2006/relationships/hyperlink" Target="https://tools.wmflabs.org/pageviews?start=2017-02-20&amp;end=2018-02-20&amp;project=nl.wikipedia.org&amp;platform=all-access&amp;pages=Station_Cuijk" TargetMode="External"/><Relationship Id="rId5238" Type="http://schemas.openxmlformats.org/officeDocument/2006/relationships/hyperlink" Target="https://nl.wikipedia.org/wiki/Gabri%C3%ABl_Smit" TargetMode="External"/><Relationship Id="rId9859" Type="http://schemas.openxmlformats.org/officeDocument/2006/relationships/hyperlink" Target="https://tools.wmflabs.org/pageviews?start=2017-02-20&amp;end=2018-02-20&amp;project=nl.wikipedia.org&amp;platform=all-access&amp;pages=Annaeus_Ypeij" TargetMode="External"/><Relationship Id="rId11789" Type="http://schemas.openxmlformats.org/officeDocument/2006/relationships/hyperlink" Target="https://tools.wmflabs.org/pageviews?start=2017-02-20&amp;end=2018-02-20&amp;project=nl.wikipedia.org&amp;platform=all-access&amp;pages=Braamshof" TargetMode="External"/><Relationship Id="rId1848" Type="http://schemas.openxmlformats.org/officeDocument/2006/relationships/hyperlink" Target="https://nl.wikipedia.org/wiki/Zuiderzeeballade" TargetMode="External"/><Relationship Id="rId3270" Type="http://schemas.openxmlformats.org/officeDocument/2006/relationships/hyperlink" Target="https://nl.wikipedia.org/wiki/Jan_Goeverneur" TargetMode="External"/><Relationship Id="rId4321" Type="http://schemas.openxmlformats.org/officeDocument/2006/relationships/hyperlink" Target="https://tools.wmflabs.org/pageviews?start=2017-02-20&amp;end=2018-02-20&amp;project=nl.wikipedia.org&amp;platform=all-access&amp;pages=Eltham_Palace" TargetMode="External"/><Relationship Id="rId191" Type="http://schemas.openxmlformats.org/officeDocument/2006/relationships/hyperlink" Target="https://tools.wmflabs.org/pageviews?start=2017-02-20&amp;end=2018-02-20&amp;project=nl.wikipedia.org&amp;platform=all-access&amp;pages=Giethoorn" TargetMode="External"/><Relationship Id="rId7891" Type="http://schemas.openxmlformats.org/officeDocument/2006/relationships/hyperlink" Target="https://tools.wmflabs.org/pageviews?start=2017-02-20&amp;end=2018-02-20&amp;project=nl.wikipedia.org&amp;platform=all-access&amp;pages=Constantin_Ranst" TargetMode="External"/><Relationship Id="rId8942" Type="http://schemas.openxmlformats.org/officeDocument/2006/relationships/hyperlink" Target="https://nl.wikipedia.org/wiki/Roelof_Antonius_Quintus" TargetMode="External"/><Relationship Id="rId10872" Type="http://schemas.openxmlformats.org/officeDocument/2006/relationships/hyperlink" Target="https://nl.wikipedia.org/wiki/De_dans_van_Binche" TargetMode="External"/><Relationship Id="rId11923" Type="http://schemas.openxmlformats.org/officeDocument/2006/relationships/hyperlink" Target="https://tools.wmflabs.org/pageviews?start=2017-02-20&amp;end=2018-02-20&amp;project=nl.wikipedia.org&amp;platform=all-access&amp;pages=Proverbum" TargetMode="External"/><Relationship Id="rId5095" Type="http://schemas.openxmlformats.org/officeDocument/2006/relationships/hyperlink" Target="https://tools.wmflabs.org/pageviews?start=2017-02-20&amp;end=2018-02-20&amp;project=nl.wikipedia.org&amp;platform=all-access&amp;pages=Pieter_Nieuwland" TargetMode="External"/><Relationship Id="rId6493" Type="http://schemas.openxmlformats.org/officeDocument/2006/relationships/hyperlink" Target="https://tools.wmflabs.org/pageviews?start=2017-02-20&amp;end=2018-02-20&amp;project=nl.wikipedia.org&amp;platform=all-access&amp;pages=Gaston_Duribreux" TargetMode="External"/><Relationship Id="rId7544" Type="http://schemas.openxmlformats.org/officeDocument/2006/relationships/hyperlink" Target="https://nl.wikipedia.org/wiki/Arnold_Sauwen" TargetMode="External"/><Relationship Id="rId10525" Type="http://schemas.openxmlformats.org/officeDocument/2006/relationships/hyperlink" Target="https://tools.wmflabs.org/pageviews?start=2017-02-20&amp;end=2018-02-20&amp;project=nl.wikipedia.org&amp;platform=all-access&amp;pages=Thomas_Waller" TargetMode="External"/><Relationship Id="rId6146" Type="http://schemas.openxmlformats.org/officeDocument/2006/relationships/hyperlink" Target="https://nl.wikipedia.org/wiki/Wim_Gerritsen" TargetMode="External"/><Relationship Id="rId12697" Type="http://schemas.openxmlformats.org/officeDocument/2006/relationships/hyperlink" Target="https://tools.wmflabs.org/pageviews?start=2017-02-20&amp;end=2018-02-20&amp;project=nl.wikipedia.org&amp;platform=all-access&amp;pages=Hoofdstraat_11_(Hoogeveen)" TargetMode="External"/><Relationship Id="rId2756" Type="http://schemas.openxmlformats.org/officeDocument/2006/relationships/hyperlink" Target="https://nl.wikipedia.org/wiki/Hoe_hoort_het_eigenlijk%3F" TargetMode="External"/><Relationship Id="rId3807" Type="http://schemas.openxmlformats.org/officeDocument/2006/relationships/hyperlink" Target="https://tools.wmflabs.org/pageviews?start=2017-02-20&amp;end=2018-02-20&amp;project=nl.wikipedia.org&amp;platform=all-access&amp;pages=Alarm_(apparaat)" TargetMode="External"/><Relationship Id="rId9369" Type="http://schemas.openxmlformats.org/officeDocument/2006/relationships/hyperlink" Target="https://tools.wmflabs.org/pageviews?start=2017-02-20&amp;end=2018-02-20&amp;project=nl.wikipedia.org&amp;platform=all-access&amp;pages=Jan_Hackaert" TargetMode="External"/><Relationship Id="rId11299" Type="http://schemas.openxmlformats.org/officeDocument/2006/relationships/hyperlink" Target="https://tools.wmflabs.org/pageviews?start=2017-02-20&amp;end=2018-02-20&amp;project=nl.wikipedia.org&amp;platform=all-access&amp;pages=Christoffel_Lubieniecki" TargetMode="External"/><Relationship Id="rId728" Type="http://schemas.openxmlformats.org/officeDocument/2006/relationships/hyperlink" Target="https://nl.wikipedia.org/wiki/Joke_van_Leeuwen" TargetMode="External"/><Relationship Id="rId1358" Type="http://schemas.openxmlformats.org/officeDocument/2006/relationships/hyperlink" Target="https://nl.wikipedia.org/wiki/C._Buddingh'" TargetMode="External"/><Relationship Id="rId2409" Type="http://schemas.openxmlformats.org/officeDocument/2006/relationships/hyperlink" Target="https://tools.wmflabs.org/pageviews?start=2017-02-20&amp;end=2018-02-20&amp;project=nl.wikipedia.org&amp;platform=all-access&amp;pages=Adriaan_Morri%C3%ABn" TargetMode="External"/><Relationship Id="rId5979" Type="http://schemas.openxmlformats.org/officeDocument/2006/relationships/hyperlink" Target="https://tools.wmflabs.org/pageviews?start=2017-02-20&amp;end=2018-02-20&amp;project=nl.wikipedia.org&amp;platform=all-access&amp;pages=Jules_Persyn" TargetMode="External"/><Relationship Id="rId64" Type="http://schemas.openxmlformats.org/officeDocument/2006/relationships/hyperlink" Target="https://nl.wikipedia.org/wiki/Pim_Fortuyn" TargetMode="External"/><Relationship Id="rId8452" Type="http://schemas.openxmlformats.org/officeDocument/2006/relationships/hyperlink" Target="https://nl.wikipedia.org/wiki/Albertus_Perk_(1795-1880)" TargetMode="External"/><Relationship Id="rId9503" Type="http://schemas.openxmlformats.org/officeDocument/2006/relationships/hyperlink" Target="https://tools.wmflabs.org/pageviews?start=2017-02-20&amp;end=2018-02-20&amp;project=nl.wikipedia.org&amp;platform=all-access&amp;pages=Franco_Petri_Burgersdijk" TargetMode="External"/><Relationship Id="rId9850" Type="http://schemas.openxmlformats.org/officeDocument/2006/relationships/hyperlink" Target="https://nl.wikipedia.org/wiki/Kerk_van_Gieten" TargetMode="External"/><Relationship Id="rId11780" Type="http://schemas.openxmlformats.org/officeDocument/2006/relationships/hyperlink" Target="https://nl.wikipedia.org/wiki/Herman_Bouman" TargetMode="External"/><Relationship Id="rId12831" Type="http://schemas.openxmlformats.org/officeDocument/2006/relationships/hyperlink" Target="https://tools.wmflabs.org/pageviews?start=2017-02-20&amp;end=2018-02-20&amp;project=nl.wikipedia.org&amp;platform=all-access&amp;pages=S%C3%A9burch_14_(Workum)" TargetMode="External"/><Relationship Id="rId7054" Type="http://schemas.openxmlformats.org/officeDocument/2006/relationships/hyperlink" Target="https://nl.wikipedia.org/wiki/Maria_Overlander" TargetMode="External"/><Relationship Id="rId8105" Type="http://schemas.openxmlformats.org/officeDocument/2006/relationships/hyperlink" Target="https://tools.wmflabs.org/pageviews?start=2017-02-20&amp;end=2018-02-20&amp;project=nl.wikipedia.org&amp;platform=all-access&amp;pages=Toon_Verhoef" TargetMode="External"/><Relationship Id="rId10382" Type="http://schemas.openxmlformats.org/officeDocument/2006/relationships/hyperlink" Target="https://nl.wikipedia.org/wiki/Henri_Obreen" TargetMode="External"/><Relationship Id="rId11433" Type="http://schemas.openxmlformats.org/officeDocument/2006/relationships/hyperlink" Target="https://tools.wmflabs.org/pageviews?start=2017-02-20&amp;end=2018-02-20&amp;project=nl.wikipedia.org&amp;platform=all-access&amp;pages=Joodse_begraafplaats_(Dalfsen)" TargetMode="External"/><Relationship Id="rId10035" Type="http://schemas.openxmlformats.org/officeDocument/2006/relationships/hyperlink" Target="https://tools.wmflabs.org/pageviews?start=2017-02-20&amp;end=2018-02-20&amp;project=nl.wikipedia.org&amp;platform=all-access&amp;pages=Silvia_Silombra" TargetMode="External"/><Relationship Id="rId3664" Type="http://schemas.openxmlformats.org/officeDocument/2006/relationships/hyperlink" Target="https://nl.wikipedia.org/wiki/Oosterwijtwerd" TargetMode="External"/><Relationship Id="rId4715" Type="http://schemas.openxmlformats.org/officeDocument/2006/relationships/hyperlink" Target="https://tools.wmflabs.org/pageviews?start=2017-02-20&amp;end=2018-02-20&amp;project=nl.wikipedia.org&amp;platform=all-access&amp;pages=Widooie" TargetMode="External"/><Relationship Id="rId585" Type="http://schemas.openxmlformats.org/officeDocument/2006/relationships/hyperlink" Target="https://tools.wmflabs.org/pageviews?start=2017-02-20&amp;end=2018-02-20&amp;project=nl.wikipedia.org&amp;platform=all-access&amp;pages=Jotie_T%27Hooft" TargetMode="External"/><Relationship Id="rId2266" Type="http://schemas.openxmlformats.org/officeDocument/2006/relationships/hyperlink" Target="https://nl.wikipedia.org/wiki/Sacharias_Jansen" TargetMode="External"/><Relationship Id="rId3317" Type="http://schemas.openxmlformats.org/officeDocument/2006/relationships/hyperlink" Target="https://tools.wmflabs.org/pageviews?start=2017-02-20&amp;end=2018-02-20&amp;project=nl.wikipedia.org&amp;platform=all-access&amp;pages=Beb_Vuyk" TargetMode="External"/><Relationship Id="rId6887" Type="http://schemas.openxmlformats.org/officeDocument/2006/relationships/hyperlink" Target="https://tools.wmflabs.org/pageviews?start=2017-02-20&amp;end=2018-02-20&amp;project=nl.wikipedia.org&amp;platform=all-access&amp;pages=Kitty_de_Josselin_de_Jong" TargetMode="External"/><Relationship Id="rId7938" Type="http://schemas.openxmlformats.org/officeDocument/2006/relationships/hyperlink" Target="https://nl.wikipedia.org/wiki/Alida_de_Graeff" TargetMode="External"/><Relationship Id="rId238" Type="http://schemas.openxmlformats.org/officeDocument/2006/relationships/hyperlink" Target="https://nl.wikipedia.org/wiki/Witte_de_With" TargetMode="External"/><Relationship Id="rId5489" Type="http://schemas.openxmlformats.org/officeDocument/2006/relationships/hyperlink" Target="https://tools.wmflabs.org/pageviews?start=2017-02-20&amp;end=2018-02-20&amp;project=nl.wikipedia.org&amp;platform=all-access&amp;pages=De_Wenumse_Molen" TargetMode="External"/><Relationship Id="rId9360" Type="http://schemas.openxmlformats.org/officeDocument/2006/relationships/hyperlink" Target="https://nl.wikipedia.org/wiki/Sociologie_(tijdschrift)" TargetMode="External"/><Relationship Id="rId10919" Type="http://schemas.openxmlformats.org/officeDocument/2006/relationships/hyperlink" Target="https://tools.wmflabs.org/pageviews?start=2017-02-20&amp;end=2018-02-20&amp;project=nl.wikipedia.org&amp;platform=all-access&amp;pages=Cornelis_Rauws" TargetMode="External"/><Relationship Id="rId11290" Type="http://schemas.openxmlformats.org/officeDocument/2006/relationships/hyperlink" Target="https://nl.wikipedia.org/wiki/Xenogram" TargetMode="External"/><Relationship Id="rId12341" Type="http://schemas.openxmlformats.org/officeDocument/2006/relationships/hyperlink" Target="https://tools.wmflabs.org/pageviews?start=2017-02-20&amp;end=2018-02-20&amp;project=nl.wikipedia.org&amp;platform=all-access&amp;pages=Maria_de_Wilde" TargetMode="External"/><Relationship Id="rId2400" Type="http://schemas.openxmlformats.org/officeDocument/2006/relationships/hyperlink" Target="https://nl.wikipedia.org/wiki/Hollandsche_Spectator" TargetMode="External"/><Relationship Id="rId9013" Type="http://schemas.openxmlformats.org/officeDocument/2006/relationships/hyperlink" Target="https://tools.wmflabs.org/pageviews?start=2017-02-20&amp;end=2018-02-20&amp;project=nl.wikipedia.org&amp;platform=all-access&amp;pages=Jacob_Lescaille" TargetMode="External"/><Relationship Id="rId1002" Type="http://schemas.openxmlformats.org/officeDocument/2006/relationships/hyperlink" Target="https://nl.wikipedia.org/wiki/Uitgeverij" TargetMode="External"/><Relationship Id="rId5970" Type="http://schemas.openxmlformats.org/officeDocument/2006/relationships/hyperlink" Target="https://nl.wikipedia.org/wiki/Utrechtse_Bijbel" TargetMode="External"/><Relationship Id="rId3174" Type="http://schemas.openxmlformats.org/officeDocument/2006/relationships/hyperlink" Target="https://nl.wikipedia.org/wiki/Doctor_Vlimmen" TargetMode="External"/><Relationship Id="rId4572" Type="http://schemas.openxmlformats.org/officeDocument/2006/relationships/hyperlink" Target="https://nl.wikipedia.org/wiki/Jac._van_Ginneken" TargetMode="External"/><Relationship Id="rId5623" Type="http://schemas.openxmlformats.org/officeDocument/2006/relationships/hyperlink" Target="https://tools.wmflabs.org/pageviews?start=2017-02-20&amp;end=2018-02-20&amp;project=nl.wikipedia.org&amp;platform=all-access&amp;pages=Fort_de_Ruyter" TargetMode="External"/><Relationship Id="rId4225" Type="http://schemas.openxmlformats.org/officeDocument/2006/relationships/hyperlink" Target="https://tools.wmflabs.org/pageviews?start=2017-02-20&amp;end=2018-02-20&amp;project=nl.wikipedia.org&amp;platform=all-access&amp;pages=Bokwerd" TargetMode="External"/><Relationship Id="rId7795" Type="http://schemas.openxmlformats.org/officeDocument/2006/relationships/hyperlink" Target="https://tools.wmflabs.org/pageviews?start=2017-02-20&amp;end=2018-02-20&amp;project=nl.wikipedia.org&amp;platform=all-access&amp;pages=Pieter_Cornelisz._van_Slingelandt" TargetMode="External"/><Relationship Id="rId8846" Type="http://schemas.openxmlformats.org/officeDocument/2006/relationships/hyperlink" Target="https://nl.wikipedia.org/wiki/Jan_Laurens_Andries_Brandes" TargetMode="External"/><Relationship Id="rId10776" Type="http://schemas.openxmlformats.org/officeDocument/2006/relationships/hyperlink" Target="https://nl.wikipedia.org/wiki/Sixtinus_Amama" TargetMode="External"/><Relationship Id="rId11827" Type="http://schemas.openxmlformats.org/officeDocument/2006/relationships/hyperlink" Target="https://tools.wmflabs.org/pageviews?start=2017-02-20&amp;end=2018-02-20&amp;project=nl.wikipedia.org&amp;platform=all-access&amp;pages=Norbert_van_Bloemen" TargetMode="External"/><Relationship Id="rId6397" Type="http://schemas.openxmlformats.org/officeDocument/2006/relationships/hyperlink" Target="https://tools.wmflabs.org/pageviews?start=2017-02-20&amp;end=2018-02-20&amp;project=nl.wikipedia.org&amp;platform=all-access&amp;pages=Joannes_Antonides_van_der_Goes" TargetMode="External"/><Relationship Id="rId7448" Type="http://schemas.openxmlformats.org/officeDocument/2006/relationships/hyperlink" Target="https://nl.wikipedia.org/wiki/Gentil_Theodoor_Antheunis" TargetMode="External"/><Relationship Id="rId10429" Type="http://schemas.openxmlformats.org/officeDocument/2006/relationships/hyperlink" Target="https://tools.wmflabs.org/pageviews?start=2017-02-20&amp;end=2018-02-20&amp;project=nl.wikipedia.org&amp;platform=all-access&amp;pages=Albert_Jan_Feberwee" TargetMode="External"/><Relationship Id="rId979" Type="http://schemas.openxmlformats.org/officeDocument/2006/relationships/hyperlink" Target="https://tools.wmflabs.org/pageviews?start=2017-02-20&amp;end=2018-02-20&amp;project=nl.wikipedia.org&amp;platform=all-access&amp;pages=De_tuinman_en_de_dood" TargetMode="External"/><Relationship Id="rId5480" Type="http://schemas.openxmlformats.org/officeDocument/2006/relationships/hyperlink" Target="https://nl.wikipedia.org/wiki/Roger_van_de_Velde" TargetMode="External"/><Relationship Id="rId6531" Type="http://schemas.openxmlformats.org/officeDocument/2006/relationships/hyperlink" Target="https://tools.wmflabs.org/pageviews?start=2017-02-20&amp;end=2018-02-20&amp;project=nl.wikipedia.org&amp;platform=all-access&amp;pages=Th%C3%A9ophile_De_Donder" TargetMode="External"/><Relationship Id="rId10910" Type="http://schemas.openxmlformats.org/officeDocument/2006/relationships/hyperlink" Target="https://nl.wikipedia.org/wiki/Mo%C3%AFse_Pain_et_Vin" TargetMode="External"/><Relationship Id="rId4082" Type="http://schemas.openxmlformats.org/officeDocument/2006/relationships/hyperlink" Target="https://nl.wikipedia.org/wiki/Nieuw_Hoorn_(schip%2C_1618)" TargetMode="External"/><Relationship Id="rId5133" Type="http://schemas.openxmlformats.org/officeDocument/2006/relationships/hyperlink" Target="https://tools.wmflabs.org/pageviews?start=2017-02-20&amp;end=2018-02-20&amp;project=nl.wikipedia.org&amp;platform=all-access&amp;pages=Enno_Endt" TargetMode="External"/><Relationship Id="rId9754" Type="http://schemas.openxmlformats.org/officeDocument/2006/relationships/hyperlink" Target="https://nl.wikipedia.org/wiki/Musculus_(belegeringswerktuig)" TargetMode="External"/><Relationship Id="rId11684" Type="http://schemas.openxmlformats.org/officeDocument/2006/relationships/hyperlink" Target="https://nl.wikipedia.org/wiki/Werner_Helmichius" TargetMode="External"/><Relationship Id="rId12735" Type="http://schemas.openxmlformats.org/officeDocument/2006/relationships/hyperlink" Target="https://tools.wmflabs.org/pageviews?start=2017-02-20&amp;end=2018-02-20&amp;project=nl.wikipedia.org&amp;platform=all-access&amp;pages=Oude_Kwens" TargetMode="External"/><Relationship Id="rId1743" Type="http://schemas.openxmlformats.org/officeDocument/2006/relationships/hyperlink" Target="https://tools.wmflabs.org/pageviews?start=2017-02-20&amp;end=2018-02-20&amp;project=nl.wikipedia.org&amp;platform=all-access&amp;pages=Kessenich_(Belgi%C3%AB)" TargetMode="External"/><Relationship Id="rId8009" Type="http://schemas.openxmlformats.org/officeDocument/2006/relationships/hyperlink" Target="https://tools.wmflabs.org/pageviews?start=2017-02-20&amp;end=2018-02-20&amp;project=nl.wikipedia.org&amp;platform=all-access&amp;pages=Steven_Blankaart" TargetMode="External"/><Relationship Id="rId8356" Type="http://schemas.openxmlformats.org/officeDocument/2006/relationships/hyperlink" Target="https://nl.wikipedia.org/wiki/Helga's_intrede" TargetMode="External"/><Relationship Id="rId9407" Type="http://schemas.openxmlformats.org/officeDocument/2006/relationships/hyperlink" Target="https://tools.wmflabs.org/pageviews?start=2017-02-20&amp;end=2018-02-20&amp;project=nl.wikipedia.org&amp;platform=all-access&amp;pages=Miek_Dorrestein" TargetMode="External"/><Relationship Id="rId10286" Type="http://schemas.openxmlformats.org/officeDocument/2006/relationships/hyperlink" Target="https://nl.wikipedia.org/wiki/Jona_Willem_te_Water" TargetMode="External"/><Relationship Id="rId11337" Type="http://schemas.openxmlformats.org/officeDocument/2006/relationships/hyperlink" Target="https://tools.wmflabs.org/pageviews?start=2017-02-20&amp;end=2018-02-20&amp;project=nl.wikipedia.org&amp;platform=all-access&amp;pages=Rapha%C3%ABl_Maudoux" TargetMode="External"/><Relationship Id="rId4966" Type="http://schemas.openxmlformats.org/officeDocument/2006/relationships/hyperlink" Target="https://nl.wikipedia.org/wiki/De_West_(dagblad)" TargetMode="External"/><Relationship Id="rId3568" Type="http://schemas.openxmlformats.org/officeDocument/2006/relationships/hyperlink" Target="https://nl.wikipedia.org/wiki/Bisschop_Hamerhuis" TargetMode="External"/><Relationship Id="rId4619" Type="http://schemas.openxmlformats.org/officeDocument/2006/relationships/hyperlink" Target="https://tools.wmflabs.org/pageviews?start=2017-02-20&amp;end=2018-02-20&amp;project=nl.wikipedia.org&amp;platform=all-access&amp;pages=Lijst_van_straten_in_Putten" TargetMode="External"/><Relationship Id="rId10420" Type="http://schemas.openxmlformats.org/officeDocument/2006/relationships/hyperlink" Target="https://nl.wikipedia.org/wiki/Robert_Nouwen" TargetMode="External"/><Relationship Id="rId489" Type="http://schemas.openxmlformats.org/officeDocument/2006/relationships/hyperlink" Target="https://tools.wmflabs.org/pageviews?start=2017-02-20&amp;end=2018-02-20&amp;project=nl.wikipedia.org&amp;platform=all-access&amp;pages=Alfred_Birney" TargetMode="External"/><Relationship Id="rId6041" Type="http://schemas.openxmlformats.org/officeDocument/2006/relationships/hyperlink" Target="https://tools.wmflabs.org/pageviews?start=2017-02-20&amp;end=2018-02-20&amp;project=nl.wikipedia.org&amp;platform=all-access&amp;pages=Ribaudequin" TargetMode="External"/><Relationship Id="rId9264" Type="http://schemas.openxmlformats.org/officeDocument/2006/relationships/hyperlink" Target="https://nl.wikipedia.org/wiki/Toon_Martens_van_Sevenhoven" TargetMode="External"/><Relationship Id="rId12592" Type="http://schemas.openxmlformats.org/officeDocument/2006/relationships/hyperlink" Target="https://nl.wikipedia.org/wiki/Hermanus_Paulus_Heutz" TargetMode="External"/><Relationship Id="rId970" Type="http://schemas.openxmlformats.org/officeDocument/2006/relationships/hyperlink" Target="https://nl.wikipedia.org/wiki/Pieterskerk_(Leiden)" TargetMode="External"/><Relationship Id="rId1253" Type="http://schemas.openxmlformats.org/officeDocument/2006/relationships/hyperlink" Target="https://tools.wmflabs.org/pageviews?start=2017-02-20&amp;end=2018-02-20&amp;project=nl.wikipedia.org&amp;platform=all-access&amp;pages=Translatio%2C_imitatio_en_aemulatio" TargetMode="External"/><Relationship Id="rId2651" Type="http://schemas.openxmlformats.org/officeDocument/2006/relationships/hyperlink" Target="https://tools.wmflabs.org/pageviews?start=2017-02-20&amp;end=2018-02-20&amp;project=nl.wikipedia.org&amp;platform=all-access&amp;pages=Mineur_(leger)" TargetMode="External"/><Relationship Id="rId3702" Type="http://schemas.openxmlformats.org/officeDocument/2006/relationships/hyperlink" Target="https://nl.wikipedia.org/wiki/Wolter_Robert_van_Ho%C3%ABvell" TargetMode="External"/><Relationship Id="rId11194" Type="http://schemas.openxmlformats.org/officeDocument/2006/relationships/hyperlink" Target="https://nl.wikipedia.org/wiki/Hennen_van_Merchtenen" TargetMode="External"/><Relationship Id="rId12245" Type="http://schemas.openxmlformats.org/officeDocument/2006/relationships/hyperlink" Target="https://tools.wmflabs.org/pageviews?start=2017-02-20&amp;end=2018-02-20&amp;project=nl.wikipedia.org&amp;platform=all-access&amp;pages=Cornelis_Jacobus_van_Assen" TargetMode="External"/><Relationship Id="rId623" Type="http://schemas.openxmlformats.org/officeDocument/2006/relationships/hyperlink" Target="https://tools.wmflabs.org/pageviews?start=2017-02-20&amp;end=2018-02-20&amp;project=nl.wikipedia.org&amp;platform=all-access&amp;pages=Club_van_Rome" TargetMode="External"/><Relationship Id="rId2304" Type="http://schemas.openxmlformats.org/officeDocument/2006/relationships/hyperlink" Target="https://nl.wikipedia.org/wiki/Casparus_Barlaeus" TargetMode="External"/><Relationship Id="rId5874" Type="http://schemas.openxmlformats.org/officeDocument/2006/relationships/hyperlink" Target="https://nl.wikipedia.org/wiki/Peter_Theunynck" TargetMode="External"/><Relationship Id="rId6925" Type="http://schemas.openxmlformats.org/officeDocument/2006/relationships/hyperlink" Target="https://tools.wmflabs.org/pageviews?start=2017-02-20&amp;end=2018-02-20&amp;project=nl.wikipedia.org&amp;platform=all-access&amp;pages=Job_Berckheyde" TargetMode="External"/><Relationship Id="rId4476" Type="http://schemas.openxmlformats.org/officeDocument/2006/relationships/hyperlink" Target="https://nl.wikipedia.org/wiki/A._Moonen" TargetMode="External"/><Relationship Id="rId5527" Type="http://schemas.openxmlformats.org/officeDocument/2006/relationships/hyperlink" Target="https://tools.wmflabs.org/pageviews?start=2017-02-20&amp;end=2018-02-20&amp;project=nl.wikipedia.org&amp;platform=all-access&amp;pages=Emmauskerk_(Den_Haag)" TargetMode="External"/><Relationship Id="rId3078" Type="http://schemas.openxmlformats.org/officeDocument/2006/relationships/hyperlink" Target="https://nl.wikipedia.org/wiki/Katholieke_Illustratie" TargetMode="External"/><Relationship Id="rId4129" Type="http://schemas.openxmlformats.org/officeDocument/2006/relationships/hyperlink" Target="https://tools.wmflabs.org/pageviews?start=2017-02-20&amp;end=2018-02-20&amp;project=nl.wikipedia.org&amp;platform=all-access&amp;pages=Jos%C3%A9_Rentes_de_Carvalho" TargetMode="External"/><Relationship Id="rId7699" Type="http://schemas.openxmlformats.org/officeDocument/2006/relationships/hyperlink" Target="https://tools.wmflabs.org/pageviews?start=2017-02-20&amp;end=2018-02-20&amp;project=nl.wikipedia.org&amp;platform=all-access&amp;pages=Christoffel_Pierson" TargetMode="External"/><Relationship Id="rId8000" Type="http://schemas.openxmlformats.org/officeDocument/2006/relationships/hyperlink" Target="https://nl.wikipedia.org/wiki/Juliana_de_Lannoy" TargetMode="External"/><Relationship Id="rId4610" Type="http://schemas.openxmlformats.org/officeDocument/2006/relationships/hyperlink" Target="https://nl.wikipedia.org/wiki/Man_die_een_vrouw_geld_aanbiedt" TargetMode="External"/><Relationship Id="rId480" Type="http://schemas.openxmlformats.org/officeDocument/2006/relationships/hyperlink" Target="https://nl.wikipedia.org/wiki/Succubus" TargetMode="External"/><Relationship Id="rId2161" Type="http://schemas.openxmlformats.org/officeDocument/2006/relationships/hyperlink" Target="https://tools.wmflabs.org/pageviews?start=2017-02-20&amp;end=2018-02-20&amp;project=nl.wikipedia.org&amp;platform=all-access&amp;pages=Robert_Owen" TargetMode="External"/><Relationship Id="rId3212" Type="http://schemas.openxmlformats.org/officeDocument/2006/relationships/hyperlink" Target="https://nl.wikipedia.org/wiki/Benny_Lindelauf" TargetMode="External"/><Relationship Id="rId133" Type="http://schemas.openxmlformats.org/officeDocument/2006/relationships/hyperlink" Target="https://tools.wmflabs.org/pageviews?start=2017-02-20&amp;end=2018-02-20&amp;project=nl.wikipedia.org&amp;platform=all-access&amp;pages=Harry_Mulisch" TargetMode="External"/><Relationship Id="rId5384" Type="http://schemas.openxmlformats.org/officeDocument/2006/relationships/hyperlink" Target="https://nl.wikipedia.org/wiki/Erik_Spinoy" TargetMode="External"/><Relationship Id="rId6782" Type="http://schemas.openxmlformats.org/officeDocument/2006/relationships/hyperlink" Target="https://nl.wikipedia.org/wiki/In_D%C3%A9p%C3%B4t._Dagboek_uit_Westerbork" TargetMode="External"/><Relationship Id="rId7833" Type="http://schemas.openxmlformats.org/officeDocument/2006/relationships/hyperlink" Target="https://tools.wmflabs.org/pageviews?start=2017-02-20&amp;end=2018-02-20&amp;project=nl.wikipedia.org&amp;platform=all-access&amp;pages=Dani%C3%ABl_Dee" TargetMode="External"/><Relationship Id="rId10814" Type="http://schemas.openxmlformats.org/officeDocument/2006/relationships/hyperlink" Target="https://nl.wikipedia.org/wiki/De_Filmliga" TargetMode="External"/><Relationship Id="rId5037" Type="http://schemas.openxmlformats.org/officeDocument/2006/relationships/hyperlink" Target="https://tools.wmflabs.org/pageviews?start=2017-02-20&amp;end=2018-02-20&amp;project=nl.wikipedia.org&amp;platform=all-access&amp;pages=Hendrik_van_Deventer" TargetMode="External"/><Relationship Id="rId6435" Type="http://schemas.openxmlformats.org/officeDocument/2006/relationships/hyperlink" Target="https://tools.wmflabs.org/pageviews?start=2017-02-20&amp;end=2018-02-20&amp;project=nl.wikipedia.org&amp;platform=all-access&amp;pages=Visbanken_(Gouda)" TargetMode="External"/><Relationship Id="rId12986" Type="http://schemas.openxmlformats.org/officeDocument/2006/relationships/hyperlink" Target="https://nl.wikipedia.org/wiki/Hoofdstraat_34_(Beetsterzwaag)" TargetMode="External"/><Relationship Id="rId1994" Type="http://schemas.openxmlformats.org/officeDocument/2006/relationships/hyperlink" Target="https://nl.wikipedia.org/wiki/Echo_(geluid)" TargetMode="External"/><Relationship Id="rId9658" Type="http://schemas.openxmlformats.org/officeDocument/2006/relationships/hyperlink" Target="https://nl.wikipedia.org/wiki/'t_Witte_Huis" TargetMode="External"/><Relationship Id="rId11588" Type="http://schemas.openxmlformats.org/officeDocument/2006/relationships/hyperlink" Target="https://nl.wikipedia.org/wiki/Willem_van_Berchen" TargetMode="External"/><Relationship Id="rId12639" Type="http://schemas.openxmlformats.org/officeDocument/2006/relationships/hyperlink" Target="https://tools.wmflabs.org/pageviews?start=2017-02-20&amp;end=2018-02-20&amp;project=nl.wikipedia.org&amp;platform=all-access&amp;pages=Leidsche_Vereniging_van_Industri%C3%ABlen" TargetMode="External"/><Relationship Id="rId1647" Type="http://schemas.openxmlformats.org/officeDocument/2006/relationships/hyperlink" Target="https://tools.wmflabs.org/pageviews?start=2017-02-20&amp;end=2018-02-20&amp;project=nl.wikipedia.org&amp;platform=all-access&amp;pages=Het_onderspit_delven" TargetMode="External"/><Relationship Id="rId4120" Type="http://schemas.openxmlformats.org/officeDocument/2006/relationships/hyperlink" Target="https://nl.wikipedia.org/wiki/Vronen" TargetMode="External"/><Relationship Id="rId7690" Type="http://schemas.openxmlformats.org/officeDocument/2006/relationships/hyperlink" Target="https://nl.wikipedia.org/wiki/Wittenburg_(Stompetoren)" TargetMode="External"/><Relationship Id="rId8741" Type="http://schemas.openxmlformats.org/officeDocument/2006/relationships/hyperlink" Target="https://tools.wmflabs.org/pageviews?start=2017-02-20&amp;end=2018-02-20&amp;project=nl.wikipedia.org&amp;platform=all-access&amp;pages=Cor_Vos" TargetMode="External"/><Relationship Id="rId6292" Type="http://schemas.openxmlformats.org/officeDocument/2006/relationships/hyperlink" Target="https://nl.wikipedia.org/wiki/Gerard_Brom_(Nijmegen)" TargetMode="External"/><Relationship Id="rId7343" Type="http://schemas.openxmlformats.org/officeDocument/2006/relationships/hyperlink" Target="https://tools.wmflabs.org/pageviews?start=2017-02-20&amp;end=2018-02-20&amp;project=nl.wikipedia.org&amp;platform=all-access&amp;pages=Mark_Prager_Lindo" TargetMode="External"/><Relationship Id="rId10671" Type="http://schemas.openxmlformats.org/officeDocument/2006/relationships/hyperlink" Target="https://tools.wmflabs.org/pageviews?start=2017-02-20&amp;end=2018-02-20&amp;project=nl.wikipedia.org&amp;platform=all-access&amp;pages=Ludovicus_Episcopius" TargetMode="External"/><Relationship Id="rId11722" Type="http://schemas.openxmlformats.org/officeDocument/2006/relationships/hyperlink" Target="https://nl.wikipedia.org/wiki/Freddy_De_Schutter" TargetMode="External"/><Relationship Id="rId10324" Type="http://schemas.openxmlformats.org/officeDocument/2006/relationships/hyperlink" Target="https://nl.wikipedia.org/wiki/Jacobus_Cornelius_Meeuwissen" TargetMode="External"/><Relationship Id="rId3953" Type="http://schemas.openxmlformats.org/officeDocument/2006/relationships/hyperlink" Target="https://tools.wmflabs.org/pageviews?start=2017-02-20&amp;end=2018-02-20&amp;project=nl.wikipedia.org&amp;platform=all-access&amp;pages=Caspar_van_Wittel" TargetMode="External"/><Relationship Id="rId9168" Type="http://schemas.openxmlformats.org/officeDocument/2006/relationships/hyperlink" Target="https://nl.wikipedia.org/wiki/Sibylle_van_Griethuysen" TargetMode="External"/><Relationship Id="rId12496" Type="http://schemas.openxmlformats.org/officeDocument/2006/relationships/hyperlink" Target="https://nl.wikipedia.org/wiki/De_Puthof" TargetMode="External"/><Relationship Id="rId874" Type="http://schemas.openxmlformats.org/officeDocument/2006/relationships/hyperlink" Target="https://nl.wikipedia.org/wiki/David_Van_Reybrouck" TargetMode="External"/><Relationship Id="rId2555" Type="http://schemas.openxmlformats.org/officeDocument/2006/relationships/hyperlink" Target="https://tools.wmflabs.org/pageviews?start=2017-02-20&amp;end=2018-02-20&amp;project=nl.wikipedia.org&amp;platform=all-access&amp;pages=Anton_van_Wilderode" TargetMode="External"/><Relationship Id="rId3606" Type="http://schemas.openxmlformats.org/officeDocument/2006/relationships/hyperlink" Target="https://nl.wikipedia.org/wiki/Lijst_van_gemeentelijke_monumenten_in_Katwijk" TargetMode="External"/><Relationship Id="rId11098" Type="http://schemas.openxmlformats.org/officeDocument/2006/relationships/hyperlink" Target="https://nl.wikipedia.org/wiki/Hieronymus_Sweerts" TargetMode="External"/><Relationship Id="rId12149" Type="http://schemas.openxmlformats.org/officeDocument/2006/relationships/hyperlink" Target="https://tools.wmflabs.org/pageviews?start=2017-02-20&amp;end=2018-02-20&amp;project=nl.wikipedia.org&amp;platform=all-access&amp;pages=Schalkbeeld" TargetMode="External"/><Relationship Id="rId527" Type="http://schemas.openxmlformats.org/officeDocument/2006/relationships/hyperlink" Target="https://tools.wmflabs.org/pageviews?start=2017-02-20&amp;end=2018-02-20&amp;project=nl.wikipedia.org&amp;platform=all-access&amp;pages=Theodor_Holman" TargetMode="External"/><Relationship Id="rId1157" Type="http://schemas.openxmlformats.org/officeDocument/2006/relationships/hyperlink" Target="https://tools.wmflabs.org/pageviews?start=2017-02-20&amp;end=2018-02-20&amp;project=nl.wikipedia.org&amp;platform=all-access&amp;pages=Il_barbiere_di_Siviglia" TargetMode="External"/><Relationship Id="rId2208" Type="http://schemas.openxmlformats.org/officeDocument/2006/relationships/hyperlink" Target="https://nl.wikipedia.org/wiki/Hendrick_Goltzius" TargetMode="External"/><Relationship Id="rId5778" Type="http://schemas.openxmlformats.org/officeDocument/2006/relationships/hyperlink" Target="https://nl.wikipedia.org/wiki/Jan_van_Ruysbroeck" TargetMode="External"/><Relationship Id="rId6829" Type="http://schemas.openxmlformats.org/officeDocument/2006/relationships/hyperlink" Target="https://tools.wmflabs.org/pageviews?start=2017-02-20&amp;end=2018-02-20&amp;project=nl.wikipedia.org&amp;platform=all-access&amp;pages=Sint-Pietersbandenkerk_(Beringen)" TargetMode="External"/><Relationship Id="rId12630" Type="http://schemas.openxmlformats.org/officeDocument/2006/relationships/hyperlink" Target="https://nl.wikipedia.org/wiki/Marie_Clermont" TargetMode="External"/><Relationship Id="rId8251" Type="http://schemas.openxmlformats.org/officeDocument/2006/relationships/hyperlink" Target="https://tools.wmflabs.org/pageviews?start=2017-02-20&amp;end=2018-02-20&amp;project=nl.wikipedia.org&amp;platform=all-access&amp;pages=Ben_Stroman" TargetMode="External"/><Relationship Id="rId9302" Type="http://schemas.openxmlformats.org/officeDocument/2006/relationships/hyperlink" Target="https://nl.wikipedia.org/wiki/Armand_Maassen" TargetMode="External"/><Relationship Id="rId10181" Type="http://schemas.openxmlformats.org/officeDocument/2006/relationships/hyperlink" Target="https://tools.wmflabs.org/pageviews?start=2017-02-20&amp;end=2018-02-20&amp;project=nl.wikipedia.org&amp;platform=all-access&amp;pages=Veerpoort_(Heusden)" TargetMode="External"/><Relationship Id="rId11232" Type="http://schemas.openxmlformats.org/officeDocument/2006/relationships/hyperlink" Target="https://nl.wikipedia.org/wiki/J.C._%26_W._Altorffer" TargetMode="External"/><Relationship Id="rId3463" Type="http://schemas.openxmlformats.org/officeDocument/2006/relationships/hyperlink" Target="https://tools.wmflabs.org/pageviews?start=2017-02-20&amp;end=2018-02-20&amp;project=nl.wikipedia.org&amp;platform=all-access&amp;pages=Thomas_van_Aalten" TargetMode="External"/><Relationship Id="rId4861" Type="http://schemas.openxmlformats.org/officeDocument/2006/relationships/hyperlink" Target="https://tools.wmflabs.org/pageviews?start=2017-02-20&amp;end=2018-02-20&amp;project=nl.wikipedia.org&amp;platform=all-access&amp;pages=Pieter_Mijer" TargetMode="External"/><Relationship Id="rId5912" Type="http://schemas.openxmlformats.org/officeDocument/2006/relationships/hyperlink" Target="https://nl.wikipedia.org/wiki/Nel_Schutteva%C3%AAr-Velthuys" TargetMode="External"/><Relationship Id="rId13057" Type="http://schemas.openxmlformats.org/officeDocument/2006/relationships/hyperlink" Target="https://tools.wmflabs.org/pageviews?start=2017-02-20&amp;end=2018-02-20&amp;project=nl.wikipedia.org&amp;platform=all-access&amp;pages=Adriaan_Loosjes_(1761-1818)" TargetMode="External"/><Relationship Id="rId384" Type="http://schemas.openxmlformats.org/officeDocument/2006/relationships/hyperlink" Target="https://nl.wikipedia.org/wiki/Karel_de_Stoute" TargetMode="External"/><Relationship Id="rId2065" Type="http://schemas.openxmlformats.org/officeDocument/2006/relationships/hyperlink" Target="https://tools.wmflabs.org/pageviews?start=2017-02-20&amp;end=2018-02-20&amp;project=nl.wikipedia.org&amp;platform=all-access&amp;pages=Hans_Warren" TargetMode="External"/><Relationship Id="rId3116" Type="http://schemas.openxmlformats.org/officeDocument/2006/relationships/hyperlink" Target="https://nl.wikipedia.org/wiki/Windas" TargetMode="External"/><Relationship Id="rId4514" Type="http://schemas.openxmlformats.org/officeDocument/2006/relationships/hyperlink" Target="https://nl.wikipedia.org/wiki/Berend_Strik" TargetMode="External"/><Relationship Id="rId6686" Type="http://schemas.openxmlformats.org/officeDocument/2006/relationships/hyperlink" Target="https://nl.wikipedia.org/wiki/Pieter_Ecrevisse" TargetMode="External"/><Relationship Id="rId7737" Type="http://schemas.openxmlformats.org/officeDocument/2006/relationships/hyperlink" Target="https://tools.wmflabs.org/pageviews?start=2017-02-20&amp;end=2018-02-20&amp;project=nl.wikipedia.org&amp;platform=all-access&amp;pages=Oranjefeest_(Van_Looy)" TargetMode="External"/><Relationship Id="rId10718" Type="http://schemas.openxmlformats.org/officeDocument/2006/relationships/hyperlink" Target="https://nl.wikipedia.org/wiki/Theo_Verhaar" TargetMode="External"/><Relationship Id="rId5288" Type="http://schemas.openxmlformats.org/officeDocument/2006/relationships/hyperlink" Target="https://nl.wikipedia.org/wiki/Emblemata_amatoria" TargetMode="External"/><Relationship Id="rId6339" Type="http://schemas.openxmlformats.org/officeDocument/2006/relationships/hyperlink" Target="https://tools.wmflabs.org/pageviews?start=2017-02-20&amp;end=2018-02-20&amp;project=nl.wikipedia.org&amp;platform=all-access&amp;pages=Samuel_Ampzing" TargetMode="External"/><Relationship Id="rId12140" Type="http://schemas.openxmlformats.org/officeDocument/2006/relationships/hyperlink" Target="https://nl.wikipedia.org/wiki/Carolus_de_Maets" TargetMode="External"/><Relationship Id="rId1898" Type="http://schemas.openxmlformats.org/officeDocument/2006/relationships/hyperlink" Target="https://nl.wikipedia.org/wiki/West-Indisch_Huis_(Amsterdam)" TargetMode="External"/><Relationship Id="rId2949" Type="http://schemas.openxmlformats.org/officeDocument/2006/relationships/hyperlink" Target="https://tools.wmflabs.org/pageviews?start=2017-02-20&amp;end=2018-02-20&amp;project=nl.wikipedia.org&amp;platform=all-access&amp;pages=Republicanisme_in_Belgi%C3%AB" TargetMode="External"/><Relationship Id="rId6820" Type="http://schemas.openxmlformats.org/officeDocument/2006/relationships/hyperlink" Target="https://nl.wikipedia.org/wiki/Nabalia" TargetMode="External"/><Relationship Id="rId4371" Type="http://schemas.openxmlformats.org/officeDocument/2006/relationships/hyperlink" Target="https://tools.wmflabs.org/pageviews?start=2017-02-20&amp;end=2018-02-20&amp;project=nl.wikipedia.org&amp;platform=all-access&amp;pages=Lijst_van_rijksmonumenten_in_Zeeland_(provincie)" TargetMode="External"/><Relationship Id="rId5422" Type="http://schemas.openxmlformats.org/officeDocument/2006/relationships/hyperlink" Target="https://nl.wikipedia.org/wiki/Peter_Andriesse" TargetMode="External"/><Relationship Id="rId4024" Type="http://schemas.openxmlformats.org/officeDocument/2006/relationships/hyperlink" Target="https://nl.wikipedia.org/wiki/Contrafact" TargetMode="External"/><Relationship Id="rId7594" Type="http://schemas.openxmlformats.org/officeDocument/2006/relationships/hyperlink" Target="https://nl.wikipedia.org/wiki/Theo_Majofski" TargetMode="External"/><Relationship Id="rId8992" Type="http://schemas.openxmlformats.org/officeDocument/2006/relationships/hyperlink" Target="https://nl.wikipedia.org/wiki/Anthonie_Leemans" TargetMode="External"/><Relationship Id="rId11973" Type="http://schemas.openxmlformats.org/officeDocument/2006/relationships/hyperlink" Target="https://tools.wmflabs.org/pageviews?start=2017-02-20&amp;end=2018-02-20&amp;project=nl.wikipedia.org&amp;platform=all-access&amp;pages=Stine_van_der_Gaag" TargetMode="External"/><Relationship Id="rId6196" Type="http://schemas.openxmlformats.org/officeDocument/2006/relationships/hyperlink" Target="https://nl.wikipedia.org/wiki/Barlham" TargetMode="External"/><Relationship Id="rId7247" Type="http://schemas.openxmlformats.org/officeDocument/2006/relationships/hyperlink" Target="https://tools.wmflabs.org/pageviews?start=2017-02-20&amp;end=2018-02-20&amp;project=nl.wikipedia.org&amp;platform=all-access&amp;pages=William_Westerman" TargetMode="External"/><Relationship Id="rId8645" Type="http://schemas.openxmlformats.org/officeDocument/2006/relationships/hyperlink" Target="https://tools.wmflabs.org/pageviews?start=2017-02-20&amp;end=2018-02-20&amp;project=nl.wikipedia.org&amp;platform=all-access&amp;pages=Jacobus_Ludovicus_Cornet" TargetMode="External"/><Relationship Id="rId10575" Type="http://schemas.openxmlformats.org/officeDocument/2006/relationships/hyperlink" Target="https://tools.wmflabs.org/pageviews?start=2017-02-20&amp;end=2018-02-20&amp;project=nl.wikipedia.org&amp;platform=all-access&amp;pages=Jan_de_Brune" TargetMode="External"/><Relationship Id="rId11626" Type="http://schemas.openxmlformats.org/officeDocument/2006/relationships/hyperlink" Target="https://nl.wikipedia.org/wiki/Willem_van_der_Borcht" TargetMode="External"/><Relationship Id="rId10228" Type="http://schemas.openxmlformats.org/officeDocument/2006/relationships/hyperlink" Target="https://nl.wikipedia.org/wiki/Salomon_van_Til" TargetMode="External"/><Relationship Id="rId3857" Type="http://schemas.openxmlformats.org/officeDocument/2006/relationships/hyperlink" Target="https://tools.wmflabs.org/pageviews?start=2017-02-20&amp;end=2018-02-20&amp;project=nl.wikipedia.org&amp;platform=all-access&amp;pages=Reinoud_II_van_Brederode" TargetMode="External"/><Relationship Id="rId4908" Type="http://schemas.openxmlformats.org/officeDocument/2006/relationships/hyperlink" Target="https://nl.wikipedia.org/wiki/Fernando_en_Filippo" TargetMode="External"/><Relationship Id="rId778" Type="http://schemas.openxmlformats.org/officeDocument/2006/relationships/hyperlink" Target="https://nl.wikipedia.org/wiki/Jef_Geeraerts" TargetMode="External"/><Relationship Id="rId2459" Type="http://schemas.openxmlformats.org/officeDocument/2006/relationships/hyperlink" Target="https://tools.wmflabs.org/pageviews?start=2017-02-20&amp;end=2018-02-20&amp;project=nl.wikipedia.org&amp;platform=all-access&amp;pages=Ileen_Montijn" TargetMode="External"/><Relationship Id="rId6330" Type="http://schemas.openxmlformats.org/officeDocument/2006/relationships/hyperlink" Target="https://nl.wikipedia.org/wiki/Max_Nord" TargetMode="External"/><Relationship Id="rId9553" Type="http://schemas.openxmlformats.org/officeDocument/2006/relationships/hyperlink" Target="https://tools.wmflabs.org/pageviews?start=2017-02-20&amp;end=2018-02-20&amp;project=nl.wikipedia.org&amp;platform=all-access&amp;pages=Roger_M.J._De_Neef" TargetMode="External"/><Relationship Id="rId12881" Type="http://schemas.openxmlformats.org/officeDocument/2006/relationships/hyperlink" Target="https://tools.wmflabs.org/pageviews?start=2017-02-20&amp;end=2018-02-20&amp;project=nl.wikipedia.org&amp;platform=all-access&amp;pages=Anna_Maria_Paauw" TargetMode="External"/><Relationship Id="rId1542" Type="http://schemas.openxmlformats.org/officeDocument/2006/relationships/hyperlink" Target="https://nl.wikipedia.org/wiki/Tijdlijn_van_de_Lage_Landen" TargetMode="External"/><Relationship Id="rId2940" Type="http://schemas.openxmlformats.org/officeDocument/2006/relationships/hyperlink" Target="https://nl.wikipedia.org/wiki/Zwartepietendebat" TargetMode="External"/><Relationship Id="rId8155" Type="http://schemas.openxmlformats.org/officeDocument/2006/relationships/hyperlink" Target="https://tools.wmflabs.org/pageviews?start=2017-02-20&amp;end=2018-02-20&amp;project=nl.wikipedia.org&amp;platform=all-access&amp;pages=Jeremias_de_Decker" TargetMode="External"/><Relationship Id="rId9206" Type="http://schemas.openxmlformats.org/officeDocument/2006/relationships/hyperlink" Target="https://nl.wikipedia.org/wiki/Jan_Bols_(schrijver)" TargetMode="External"/><Relationship Id="rId10085" Type="http://schemas.openxmlformats.org/officeDocument/2006/relationships/hyperlink" Target="https://tools.wmflabs.org/pageviews?start=2017-02-20&amp;end=2018-02-20&amp;project=nl.wikipedia.org&amp;platform=all-access&amp;pages=Ep_Meijer" TargetMode="External"/><Relationship Id="rId11136" Type="http://schemas.openxmlformats.org/officeDocument/2006/relationships/hyperlink" Target="https://nl.wikipedia.org/wiki/Joseph_Grandgagnage" TargetMode="External"/><Relationship Id="rId11483" Type="http://schemas.openxmlformats.org/officeDocument/2006/relationships/hyperlink" Target="https://tools.wmflabs.org/pageviews?start=2017-02-20&amp;end=2018-02-20&amp;project=nl.wikipedia.org&amp;platform=all-access&amp;pages=Joris_van_Halewijn" TargetMode="External"/><Relationship Id="rId12534" Type="http://schemas.openxmlformats.org/officeDocument/2006/relationships/hyperlink" Target="https://nl.wikipedia.org/wiki/Abraham_Johannes_Maas" TargetMode="External"/><Relationship Id="rId912" Type="http://schemas.openxmlformats.org/officeDocument/2006/relationships/hyperlink" Target="https://nl.wikipedia.org/wiki/Wim_Brands" TargetMode="External"/><Relationship Id="rId4765" Type="http://schemas.openxmlformats.org/officeDocument/2006/relationships/hyperlink" Target="https://tools.wmflabs.org/pageviews?start=2017-02-20&amp;end=2018-02-20&amp;project=nl.wikipedia.org&amp;platform=all-access&amp;pages=Els_Ruiters" TargetMode="External"/><Relationship Id="rId5816" Type="http://schemas.openxmlformats.org/officeDocument/2006/relationships/hyperlink" Target="https://nl.wikipedia.org/wiki/August_Defresne" TargetMode="External"/><Relationship Id="rId288" Type="http://schemas.openxmlformats.org/officeDocument/2006/relationships/hyperlink" Target="https://nl.wikipedia.org/wiki/Gerst" TargetMode="External"/><Relationship Id="rId3367" Type="http://schemas.openxmlformats.org/officeDocument/2006/relationships/hyperlink" Target="https://tools.wmflabs.org/pageviews?start=2017-02-20&amp;end=2018-02-20&amp;project=nl.wikipedia.org&amp;platform=all-access&amp;pages=Carel_de_Haseth" TargetMode="External"/><Relationship Id="rId4418" Type="http://schemas.openxmlformats.org/officeDocument/2006/relationships/hyperlink" Target="https://nl.wikipedia.org/wiki/Gruwelverhaal_(sociologie)" TargetMode="External"/><Relationship Id="rId7988" Type="http://schemas.openxmlformats.org/officeDocument/2006/relationships/hyperlink" Target="https://nl.wikipedia.org/wiki/Leander_Hanssen" TargetMode="External"/><Relationship Id="rId10969" Type="http://schemas.openxmlformats.org/officeDocument/2006/relationships/hyperlink" Target="https://tools.wmflabs.org/pageviews?start=2017-02-20&amp;end=2018-02-20&amp;project=nl.wikipedia.org&amp;platform=all-access&amp;pages=Frans_de_Cort" TargetMode="External"/><Relationship Id="rId12391" Type="http://schemas.openxmlformats.org/officeDocument/2006/relationships/hyperlink" Target="https://tools.wmflabs.org/pageviews?start=2017-02-20&amp;end=2018-02-20&amp;project=nl.wikipedia.org&amp;platform=all-access&amp;pages=Abraham_de_Heusch" TargetMode="External"/><Relationship Id="rId2450" Type="http://schemas.openxmlformats.org/officeDocument/2006/relationships/hyperlink" Target="https://nl.wikipedia.org/wiki/Huizinge" TargetMode="External"/><Relationship Id="rId3501" Type="http://schemas.openxmlformats.org/officeDocument/2006/relationships/hyperlink" Target="https://tools.wmflabs.org/pageviews?start=2017-02-20&amp;end=2018-02-20&amp;project=nl.wikipedia.org&amp;platform=all-access&amp;pages=Gloriant" TargetMode="External"/><Relationship Id="rId9063" Type="http://schemas.openxmlformats.org/officeDocument/2006/relationships/hyperlink" Target="https://tools.wmflabs.org/pageviews?start=2017-02-20&amp;end=2018-02-20&amp;project=nl.wikipedia.org&amp;platform=all-access&amp;pages=Willem_van_der_Vlugt" TargetMode="External"/><Relationship Id="rId12044" Type="http://schemas.openxmlformats.org/officeDocument/2006/relationships/hyperlink" Target="https://nl.wikipedia.org/wiki/Broedertrouw_(arbeidersbond)" TargetMode="External"/><Relationship Id="rId422" Type="http://schemas.openxmlformats.org/officeDocument/2006/relationships/hyperlink" Target="https://nl.wikipedia.org/wiki/Theo_van_Doesburg" TargetMode="External"/><Relationship Id="rId1052" Type="http://schemas.openxmlformats.org/officeDocument/2006/relationships/hyperlink" Target="https://nl.wikipedia.org/wiki/Dikkertje_Dap" TargetMode="External"/><Relationship Id="rId2103" Type="http://schemas.openxmlformats.org/officeDocument/2006/relationships/hyperlink" Target="https://tools.wmflabs.org/pageviews?start=2017-02-20&amp;end=2018-02-20&amp;project=nl.wikipedia.org&amp;platform=all-access&amp;pages=Anton_Koolhaas" TargetMode="External"/><Relationship Id="rId5673" Type="http://schemas.openxmlformats.org/officeDocument/2006/relationships/hyperlink" Target="https://tools.wmflabs.org/pageviews?start=2017-02-20&amp;end=2018-02-20&amp;project=nl.wikipedia.org&amp;platform=all-access&amp;pages=Nicolaas_de_Graaff" TargetMode="External"/><Relationship Id="rId4275" Type="http://schemas.openxmlformats.org/officeDocument/2006/relationships/hyperlink" Target="https://tools.wmflabs.org/pageviews?start=2017-02-20&amp;end=2018-02-20&amp;project=nl.wikipedia.org&amp;platform=all-access&amp;pages=Arnold_Moonen" TargetMode="External"/><Relationship Id="rId5326" Type="http://schemas.openxmlformats.org/officeDocument/2006/relationships/hyperlink" Target="https://nl.wikipedia.org/wiki/Anna_van_Hensbeek" TargetMode="External"/><Relationship Id="rId6724" Type="http://schemas.openxmlformats.org/officeDocument/2006/relationships/hyperlink" Target="https://nl.wikipedia.org/wiki/Abraham_Nicolaas_Godefroy" TargetMode="External"/><Relationship Id="rId8896" Type="http://schemas.openxmlformats.org/officeDocument/2006/relationships/hyperlink" Target="https://nl.wikipedia.org/wiki/Salon_des_Vari%C3%A9t%C3%A9s" TargetMode="External"/><Relationship Id="rId9947" Type="http://schemas.openxmlformats.org/officeDocument/2006/relationships/hyperlink" Target="https://tools.wmflabs.org/pageviews?start=2017-02-20&amp;end=2018-02-20&amp;project=nl.wikipedia.org&amp;platform=all-access&amp;pages=Marten_van_Valckenborch" TargetMode="External"/><Relationship Id="rId11877" Type="http://schemas.openxmlformats.org/officeDocument/2006/relationships/hyperlink" Target="https://tools.wmflabs.org/pageviews?start=2017-02-20&amp;end=2018-02-20&amp;project=nl.wikipedia.org&amp;platform=all-access&amp;pages=Ertsenrijk" TargetMode="External"/><Relationship Id="rId12928" Type="http://schemas.openxmlformats.org/officeDocument/2006/relationships/hyperlink" Target="https://nl.wikipedia.org/wiki/Reddingsboatreed" TargetMode="External"/><Relationship Id="rId1936" Type="http://schemas.openxmlformats.org/officeDocument/2006/relationships/hyperlink" Target="https://nl.wikipedia.org/wiki/Jan_III_van_Brabant" TargetMode="External"/><Relationship Id="rId4342" Type="http://schemas.openxmlformats.org/officeDocument/2006/relationships/hyperlink" Target="https://nl.wikipedia.org/wiki/Paul_de_Mont" TargetMode="External"/><Relationship Id="rId7498" Type="http://schemas.openxmlformats.org/officeDocument/2006/relationships/hyperlink" Target="https://nl.wikipedia.org/wiki/Lijst_van_schilderijen%2C_beelden_en_monumenten_in_de_Onze-Lieve-Vrouwebasiliek" TargetMode="External"/><Relationship Id="rId8549" Type="http://schemas.openxmlformats.org/officeDocument/2006/relationships/hyperlink" Target="https://tools.wmflabs.org/pageviews?start=2017-02-20&amp;end=2018-02-20&amp;project=nl.wikipedia.org&amp;platform=all-access&amp;pages=Onze_Lieve_Vrouw_van_Altijddurende_Bijstandkerk_(Braamt)" TargetMode="External"/><Relationship Id="rId8963" Type="http://schemas.openxmlformats.org/officeDocument/2006/relationships/hyperlink" Target="https://tools.wmflabs.org/pageviews?start=2017-02-20&amp;end=2018-02-20&amp;project=nl.wikipedia.org&amp;platform=all-access&amp;pages=Theodore_Rodenburg" TargetMode="External"/><Relationship Id="rId10479" Type="http://schemas.openxmlformats.org/officeDocument/2006/relationships/hyperlink" Target="https://tools.wmflabs.org/pageviews?start=2017-02-20&amp;end=2018-02-20&amp;project=nl.wikipedia.org&amp;platform=all-access&amp;pages=Berkenhoeve" TargetMode="External"/><Relationship Id="rId10893" Type="http://schemas.openxmlformats.org/officeDocument/2006/relationships/hyperlink" Target="https://tools.wmflabs.org/pageviews?start=2017-02-20&amp;end=2018-02-20&amp;project=nl.wikipedia.org&amp;platform=all-access&amp;pages=Christian_Felix_Wei%C3%9Fe" TargetMode="External"/><Relationship Id="rId11944" Type="http://schemas.openxmlformats.org/officeDocument/2006/relationships/hyperlink" Target="https://nl.wikipedia.org/wiki/Dani%C3%ABl_van_Heil" TargetMode="External"/><Relationship Id="rId7565" Type="http://schemas.openxmlformats.org/officeDocument/2006/relationships/hyperlink" Target="https://tools.wmflabs.org/pageviews?start=2017-02-20&amp;end=2018-02-20&amp;project=nl.wikipedia.org&amp;platform=all-access&amp;pages=Lijst_van_rijksmonumenten_in_Wierden_(plaats)" TargetMode="External"/><Relationship Id="rId8616" Type="http://schemas.openxmlformats.org/officeDocument/2006/relationships/hyperlink" Target="https://nl.wikipedia.org/wiki/Diederik_Jacobus_den_Beer_Poortugael" TargetMode="External"/><Relationship Id="rId10546" Type="http://schemas.openxmlformats.org/officeDocument/2006/relationships/hyperlink" Target="https://nl.wikipedia.org/wiki/Jacobus_de_Baen" TargetMode="External"/><Relationship Id="rId3011" Type="http://schemas.openxmlformats.org/officeDocument/2006/relationships/hyperlink" Target="https://tools.wmflabs.org/pageviews?start=2017-02-20&amp;end=2018-02-20&amp;project=nl.wikipedia.org&amp;platform=all-access&amp;pages=Carel_Gerretson" TargetMode="External"/><Relationship Id="rId6167" Type="http://schemas.openxmlformats.org/officeDocument/2006/relationships/hyperlink" Target="https://tools.wmflabs.org/pageviews?start=2017-02-20&amp;end=2018-02-20&amp;project=nl.wikipedia.org&amp;platform=all-access&amp;pages=Verzamelhandschrift" TargetMode="External"/><Relationship Id="rId6581" Type="http://schemas.openxmlformats.org/officeDocument/2006/relationships/hyperlink" Target="https://tools.wmflabs.org/pageviews?start=2017-02-20&amp;end=2018-02-20&amp;project=nl.wikipedia.org&amp;platform=all-access&amp;pages=Madame_d%27Aulnoy" TargetMode="External"/><Relationship Id="rId7218" Type="http://schemas.openxmlformats.org/officeDocument/2006/relationships/hyperlink" Target="https://nl.wikipedia.org/wiki/Koord_(textiel)" TargetMode="External"/><Relationship Id="rId7632" Type="http://schemas.openxmlformats.org/officeDocument/2006/relationships/hyperlink" Target="https://nl.wikipedia.org/wiki/Aegidius_Willem_Timmerman" TargetMode="External"/><Relationship Id="rId10960" Type="http://schemas.openxmlformats.org/officeDocument/2006/relationships/hyperlink" Target="https://nl.wikipedia.org/wiki/Pontus_de_Huyter" TargetMode="External"/><Relationship Id="rId2777" Type="http://schemas.openxmlformats.org/officeDocument/2006/relationships/hyperlink" Target="https://tools.wmflabs.org/pageviews?start=2017-02-20&amp;end=2018-02-20&amp;project=nl.wikipedia.org&amp;platform=all-access&amp;pages=Garrelsweer" TargetMode="External"/><Relationship Id="rId5183" Type="http://schemas.openxmlformats.org/officeDocument/2006/relationships/hyperlink" Target="https://tools.wmflabs.org/pageviews?start=2017-02-20&amp;end=2018-02-20&amp;project=nl.wikipedia.org&amp;platform=all-access&amp;pages=Standbeeld_van_Johan_Rudolph_Thorbecke" TargetMode="External"/><Relationship Id="rId6234" Type="http://schemas.openxmlformats.org/officeDocument/2006/relationships/hyperlink" Target="https://nl.wikipedia.org/wiki/Sint-Martinuskerk_(Hasselt)" TargetMode="External"/><Relationship Id="rId10613" Type="http://schemas.openxmlformats.org/officeDocument/2006/relationships/hyperlink" Target="https://tools.wmflabs.org/pageviews?start=2017-02-20&amp;end=2018-02-20&amp;project=nl.wikipedia.org&amp;platform=all-access&amp;pages=Jacques_Idserda" TargetMode="External"/><Relationship Id="rId749" Type="http://schemas.openxmlformats.org/officeDocument/2006/relationships/hyperlink" Target="https://tools.wmflabs.org/pageviews?start=2017-02-20&amp;end=2018-02-20&amp;project=nl.wikipedia.org&amp;platform=all-access&amp;pages=Jacob_van_Lennep" TargetMode="External"/><Relationship Id="rId1379" Type="http://schemas.openxmlformats.org/officeDocument/2006/relationships/hyperlink" Target="https://tools.wmflabs.org/pageviews?start=2017-02-20&amp;end=2018-02-20&amp;project=nl.wikipedia.org&amp;platform=all-access&amp;pages=Vers_(gedicht)" TargetMode="External"/><Relationship Id="rId3828" Type="http://schemas.openxmlformats.org/officeDocument/2006/relationships/hyperlink" Target="https://nl.wikipedia.org/wiki/Huis_Windesheim" TargetMode="External"/><Relationship Id="rId5250" Type="http://schemas.openxmlformats.org/officeDocument/2006/relationships/hyperlink" Target="https://nl.wikipedia.org/wiki/Hermine_de_Graaf" TargetMode="External"/><Relationship Id="rId6301" Type="http://schemas.openxmlformats.org/officeDocument/2006/relationships/hyperlink" Target="https://tools.wmflabs.org/pageviews?start=2017-02-20&amp;end=2018-02-20&amp;project=nl.wikipedia.org&amp;platform=all-access&amp;pages=Teekenschool_(Amsterdam)" TargetMode="External"/><Relationship Id="rId9457" Type="http://schemas.openxmlformats.org/officeDocument/2006/relationships/hyperlink" Target="https://tools.wmflabs.org/pageviews?start=2017-02-20&amp;end=2018-02-20&amp;project=nl.wikipedia.org&amp;platform=all-access&amp;pages=Lijst_van_gemeentelijke_monumenten_in_Baak" TargetMode="External"/><Relationship Id="rId12785" Type="http://schemas.openxmlformats.org/officeDocument/2006/relationships/hyperlink" Target="https://tools.wmflabs.org/pageviews?start=2017-02-20&amp;end=2018-02-20&amp;project=nl.wikipedia.org&amp;platform=all-access&amp;pages=Heilig_Hartbeeld_(Ulft)" TargetMode="External"/><Relationship Id="rId1793" Type="http://schemas.openxmlformats.org/officeDocument/2006/relationships/hyperlink" Target="https://tools.wmflabs.org/pageviews?start=2017-02-20&amp;end=2018-02-20&amp;project=nl.wikipedia.org&amp;platform=all-access&amp;pages=Adriaen_Valerius" TargetMode="External"/><Relationship Id="rId2844" Type="http://schemas.openxmlformats.org/officeDocument/2006/relationships/hyperlink" Target="https://nl.wikipedia.org/wiki/Hechteniskamp_Lokeren" TargetMode="External"/><Relationship Id="rId8059" Type="http://schemas.openxmlformats.org/officeDocument/2006/relationships/hyperlink" Target="https://tools.wmflabs.org/pageviews?start=2017-02-20&amp;end=2018-02-20&amp;project=nl.wikipedia.org&amp;platform=all-access&amp;pages=Lijst_van_gemeentelijke_monumenten_in_Dongen" TargetMode="External"/><Relationship Id="rId9871" Type="http://schemas.openxmlformats.org/officeDocument/2006/relationships/hyperlink" Target="https://tools.wmflabs.org/pageviews?start=2017-02-20&amp;end=2018-02-20&amp;project=nl.wikipedia.org&amp;platform=all-access&amp;pages=Bernard_Molkenboer" TargetMode="External"/><Relationship Id="rId11387" Type="http://schemas.openxmlformats.org/officeDocument/2006/relationships/hyperlink" Target="https://tools.wmflabs.org/pageviews?start=2017-02-20&amp;end=2018-02-20&amp;project=nl.wikipedia.org&amp;platform=all-access&amp;pages=David_Ruhnken" TargetMode="External"/><Relationship Id="rId12438" Type="http://schemas.openxmlformats.org/officeDocument/2006/relationships/hyperlink" Target="https://nl.wikipedia.org/wiki/Jacomijne_Costers" TargetMode="External"/><Relationship Id="rId12852" Type="http://schemas.openxmlformats.org/officeDocument/2006/relationships/hyperlink" Target="https://nl.wikipedia.org/wiki/Jean-Baptiste_Monchaingre" TargetMode="External"/><Relationship Id="rId85" Type="http://schemas.openxmlformats.org/officeDocument/2006/relationships/hyperlink" Target="https://tools.wmflabs.org/pageviews?start=2017-02-20&amp;end=2018-02-20&amp;project=nl.wikipedia.org&amp;platform=all-access&amp;pages=Desiderius_Erasmus" TargetMode="External"/><Relationship Id="rId816" Type="http://schemas.openxmlformats.org/officeDocument/2006/relationships/hyperlink" Target="https://nl.wikipedia.org/wiki/Heike_Kamerlingh_Onnes" TargetMode="External"/><Relationship Id="rId1446" Type="http://schemas.openxmlformats.org/officeDocument/2006/relationships/hyperlink" Target="https://nl.wikipedia.org/wiki/Jaap_ter_Haar" TargetMode="External"/><Relationship Id="rId1860" Type="http://schemas.openxmlformats.org/officeDocument/2006/relationships/hyperlink" Target="https://nl.wikipedia.org/wiki/Mei_(gedicht)" TargetMode="External"/><Relationship Id="rId2911" Type="http://schemas.openxmlformats.org/officeDocument/2006/relationships/hyperlink" Target="https://tools.wmflabs.org/pageviews?start=2017-02-20&amp;end=2018-02-20&amp;project=nl.wikipedia.org&amp;platform=all-access&amp;pages=Saskia_Mulder" TargetMode="External"/><Relationship Id="rId7075" Type="http://schemas.openxmlformats.org/officeDocument/2006/relationships/hyperlink" Target="https://tools.wmflabs.org/pageviews?start=2017-02-20&amp;end=2018-02-20&amp;project=nl.wikipedia.org&amp;platform=all-access&amp;pages=Vanden_winter_ende_vanden_somer" TargetMode="External"/><Relationship Id="rId8473" Type="http://schemas.openxmlformats.org/officeDocument/2006/relationships/hyperlink" Target="https://tools.wmflabs.org/pageviews?start=2017-02-20&amp;end=2018-02-20&amp;project=nl.wikipedia.org&amp;platform=all-access&amp;pages=Jos_De_Haes" TargetMode="External"/><Relationship Id="rId9524" Type="http://schemas.openxmlformats.org/officeDocument/2006/relationships/hyperlink" Target="https://nl.wikipedia.org/wiki/De_Gooyse_Boer" TargetMode="External"/><Relationship Id="rId11454" Type="http://schemas.openxmlformats.org/officeDocument/2006/relationships/hyperlink" Target="https://nl.wikipedia.org/wiki/Leo_Penders" TargetMode="External"/><Relationship Id="rId12505" Type="http://schemas.openxmlformats.org/officeDocument/2006/relationships/hyperlink" Target="https://tools.wmflabs.org/pageviews?start=2017-02-20&amp;end=2018-02-20&amp;project=nl.wikipedia.org&amp;platform=all-access&amp;pages=Johannes_Cornelis_ten_Brummeler_Andriesse" TargetMode="External"/><Relationship Id="rId1513" Type="http://schemas.openxmlformats.org/officeDocument/2006/relationships/hyperlink" Target="https://tools.wmflabs.org/pageviews?start=2017-02-20&amp;end=2018-02-20&amp;project=nl.wikipedia.org&amp;platform=all-access&amp;pages=Herman_Teirlinck_(schrijver)" TargetMode="External"/><Relationship Id="rId4669" Type="http://schemas.openxmlformats.org/officeDocument/2006/relationships/hyperlink" Target="https://tools.wmflabs.org/pageviews?start=2017-02-20&amp;end=2018-02-20&amp;project=nl.wikipedia.org&amp;platform=all-access&amp;pages=Jac._van_Hattum" TargetMode="External"/><Relationship Id="rId8126" Type="http://schemas.openxmlformats.org/officeDocument/2006/relationships/hyperlink" Target="https://nl.wikipedia.org/wiki/Lijst_van_gemeentelijke_monumenten_in_Roerdalen" TargetMode="External"/><Relationship Id="rId8540" Type="http://schemas.openxmlformats.org/officeDocument/2006/relationships/hyperlink" Target="https://nl.wikipedia.org/wiki/Jan_Hulsker" TargetMode="External"/><Relationship Id="rId10056" Type="http://schemas.openxmlformats.org/officeDocument/2006/relationships/hyperlink" Target="https://nl.wikipedia.org/wiki/Het_Lokaal" TargetMode="External"/><Relationship Id="rId10470" Type="http://schemas.openxmlformats.org/officeDocument/2006/relationships/hyperlink" Target="https://nl.wikipedia.org/wiki/Salvador_Espriu_i_Castell%C3%B3" TargetMode="External"/><Relationship Id="rId11107" Type="http://schemas.openxmlformats.org/officeDocument/2006/relationships/hyperlink" Target="https://tools.wmflabs.org/pageviews?start=2017-02-20&amp;end=2018-02-20&amp;project=nl.wikipedia.org&amp;platform=all-access&amp;pages=Gerrit_van_Riemsdijk" TargetMode="External"/><Relationship Id="rId11521" Type="http://schemas.openxmlformats.org/officeDocument/2006/relationships/hyperlink" Target="https://tools.wmflabs.org/pageviews?start=2017-02-20&amp;end=2018-02-20&amp;project=nl.wikipedia.org&amp;platform=all-access&amp;pages=Johannes_Withoos" TargetMode="External"/><Relationship Id="rId3685" Type="http://schemas.openxmlformats.org/officeDocument/2006/relationships/hyperlink" Target="https://tools.wmflabs.org/pageviews?start=2017-02-20&amp;end=2018-02-20&amp;project=nl.wikipedia.org&amp;platform=all-access&amp;pages=Maas-Rijnlands" TargetMode="External"/><Relationship Id="rId4736" Type="http://schemas.openxmlformats.org/officeDocument/2006/relationships/hyperlink" Target="https://nl.wikipedia.org/wiki/Cyrille_Offermans" TargetMode="External"/><Relationship Id="rId6091" Type="http://schemas.openxmlformats.org/officeDocument/2006/relationships/hyperlink" Target="https://tools.wmflabs.org/pageviews?start=2017-02-20&amp;end=2018-02-20&amp;project=nl.wikipedia.org&amp;platform=all-access&amp;pages=Willem_Putman" TargetMode="External"/><Relationship Id="rId7142" Type="http://schemas.openxmlformats.org/officeDocument/2006/relationships/hyperlink" Target="https://nl.wikipedia.org/wiki/Adolf_van_Nieuwenaer" TargetMode="External"/><Relationship Id="rId10123" Type="http://schemas.openxmlformats.org/officeDocument/2006/relationships/hyperlink" Target="https://tools.wmflabs.org/pageviews?start=2017-02-20&amp;end=2018-02-20&amp;project=nl.wikipedia.org&amp;platform=all-access&amp;pages=Herenhuis_Hofdijk" TargetMode="External"/><Relationship Id="rId2287" Type="http://schemas.openxmlformats.org/officeDocument/2006/relationships/hyperlink" Target="https://tools.wmflabs.org/pageviews?start=2017-02-20&amp;end=2018-02-20&amp;project=nl.wikipedia.org&amp;platform=all-access&amp;pages=Meester_Kackadorisprijs" TargetMode="External"/><Relationship Id="rId3338" Type="http://schemas.openxmlformats.org/officeDocument/2006/relationships/hyperlink" Target="https://nl.wikipedia.org/wiki/Arie_van_der_Zwan" TargetMode="External"/><Relationship Id="rId3752" Type="http://schemas.openxmlformats.org/officeDocument/2006/relationships/hyperlink" Target="https://nl.wikipedia.org/wiki/Michiel_Coxie" TargetMode="External"/><Relationship Id="rId7959" Type="http://schemas.openxmlformats.org/officeDocument/2006/relationships/hyperlink" Target="https://tools.wmflabs.org/pageviews?start=2017-02-20&amp;end=2018-02-20&amp;project=nl.wikipedia.org&amp;platform=all-access&amp;pages=Gerard_Verbeke" TargetMode="External"/><Relationship Id="rId12295" Type="http://schemas.openxmlformats.org/officeDocument/2006/relationships/hyperlink" Target="https://tools.wmflabs.org/pageviews?start=2017-02-20&amp;end=2018-02-20&amp;project=nl.wikipedia.org&amp;platform=all-access&amp;pages=Victor_Van_Frachen" TargetMode="External"/><Relationship Id="rId259" Type="http://schemas.openxmlformats.org/officeDocument/2006/relationships/hyperlink" Target="https://tools.wmflabs.org/pageviews?start=2017-02-20&amp;end=2018-02-20&amp;project=nl.wikipedia.org&amp;platform=all-access&amp;pages=Inquisitie" TargetMode="External"/><Relationship Id="rId673" Type="http://schemas.openxmlformats.org/officeDocument/2006/relationships/hyperlink" Target="https://tools.wmflabs.org/pageviews?start=2017-02-20&amp;end=2018-02-20&amp;project=nl.wikipedia.org&amp;platform=all-access&amp;pages=Kruisweg_(religie)" TargetMode="External"/><Relationship Id="rId2354" Type="http://schemas.openxmlformats.org/officeDocument/2006/relationships/hyperlink" Target="https://nl.wikipedia.org/wiki/Max_Velthuijs" TargetMode="External"/><Relationship Id="rId3405" Type="http://schemas.openxmlformats.org/officeDocument/2006/relationships/hyperlink" Target="https://tools.wmflabs.org/pageviews?start=2017-02-20&amp;end=2018-02-20&amp;project=nl.wikipedia.org&amp;platform=all-access&amp;pages=Elisabeth_Marain" TargetMode="External"/><Relationship Id="rId4803" Type="http://schemas.openxmlformats.org/officeDocument/2006/relationships/hyperlink" Target="https://tools.wmflabs.org/pageviews?start=2017-02-20&amp;end=2018-02-20&amp;project=nl.wikipedia.org&amp;platform=all-access&amp;pages=Mattheus_Smallegange" TargetMode="External"/><Relationship Id="rId9381" Type="http://schemas.openxmlformats.org/officeDocument/2006/relationships/hyperlink" Target="https://tools.wmflabs.org/pageviews?start=2017-02-20&amp;end=2018-02-20&amp;project=nl.wikipedia.org&amp;platform=all-access&amp;pages=Surplus_(tijdschrift)" TargetMode="External"/><Relationship Id="rId326" Type="http://schemas.openxmlformats.org/officeDocument/2006/relationships/hyperlink" Target="https://nl.wikipedia.org/wiki/Bart_Chabot" TargetMode="External"/><Relationship Id="rId1370" Type="http://schemas.openxmlformats.org/officeDocument/2006/relationships/hyperlink" Target="https://nl.wikipedia.org/wiki/Fritzi_Harmsen_van_Beek" TargetMode="External"/><Relationship Id="rId2007" Type="http://schemas.openxmlformats.org/officeDocument/2006/relationships/hyperlink" Target="https://tools.wmflabs.org/pageviews?start=2017-02-20&amp;end=2018-02-20&amp;project=nl.wikipedia.org&amp;platform=all-access&amp;pages=Alice_Nahon" TargetMode="External"/><Relationship Id="rId6975" Type="http://schemas.openxmlformats.org/officeDocument/2006/relationships/hyperlink" Target="https://tools.wmflabs.org/pageviews?start=2017-02-20&amp;end=2018-02-20&amp;project=nl.wikipedia.org&amp;platform=all-access&amp;pages=Penninc" TargetMode="External"/><Relationship Id="rId9034" Type="http://schemas.openxmlformats.org/officeDocument/2006/relationships/hyperlink" Target="https://nl.wikipedia.org/wiki/Cornelis_Johannes_Wijnaendts_Francken" TargetMode="External"/><Relationship Id="rId12362" Type="http://schemas.openxmlformats.org/officeDocument/2006/relationships/hyperlink" Target="https://nl.wikipedia.org/wiki/Hermanus_Johannes_Abbring" TargetMode="External"/><Relationship Id="rId740" Type="http://schemas.openxmlformats.org/officeDocument/2006/relationships/hyperlink" Target="https://nl.wikipedia.org/wiki/J._Slauerhoff" TargetMode="External"/><Relationship Id="rId1023" Type="http://schemas.openxmlformats.org/officeDocument/2006/relationships/hyperlink" Target="https://tools.wmflabs.org/pageviews?start=2017-02-20&amp;end=2018-02-20&amp;project=nl.wikipedia.org&amp;platform=all-access&amp;pages=Werkwoord_(Nederlands)" TargetMode="External"/><Relationship Id="rId2421" Type="http://schemas.openxmlformats.org/officeDocument/2006/relationships/hyperlink" Target="https://tools.wmflabs.org/pageviews?start=2017-02-20&amp;end=2018-02-20&amp;project=nl.wikipedia.org&amp;platform=all-access&amp;pages=Edward_Anseele" TargetMode="External"/><Relationship Id="rId4179" Type="http://schemas.openxmlformats.org/officeDocument/2006/relationships/hyperlink" Target="https://tools.wmflabs.org/pageviews?start=2017-02-20&amp;end=2018-02-20&amp;project=nl.wikipedia.org&amp;platform=all-access&amp;pages=Boetselaersborg" TargetMode="External"/><Relationship Id="rId5577" Type="http://schemas.openxmlformats.org/officeDocument/2006/relationships/hyperlink" Target="https://tools.wmflabs.org/pageviews?start=2017-02-20&amp;end=2018-02-20&amp;project=nl.wikipedia.org&amp;platform=all-access&amp;pages=Dirck_Gerritsz._Pomp" TargetMode="External"/><Relationship Id="rId5991" Type="http://schemas.openxmlformats.org/officeDocument/2006/relationships/hyperlink" Target="https://tools.wmflabs.org/pageviews?start=2017-02-20&amp;end=2018-02-20&amp;project=nl.wikipedia.org&amp;platform=all-access&amp;pages=Hans_Roest" TargetMode="External"/><Relationship Id="rId6628" Type="http://schemas.openxmlformats.org/officeDocument/2006/relationships/hyperlink" Target="https://nl.wikipedia.org/wiki/Martin_Opitz" TargetMode="External"/><Relationship Id="rId8050" Type="http://schemas.openxmlformats.org/officeDocument/2006/relationships/hyperlink" Target="https://nl.wikipedia.org/wiki/Trein_8.28_H.IJ.S.M." TargetMode="External"/><Relationship Id="rId12015" Type="http://schemas.openxmlformats.org/officeDocument/2006/relationships/hyperlink" Target="https://tools.wmflabs.org/pageviews?start=2017-02-20&amp;end=2018-02-20&amp;project=nl.wikipedia.org&amp;platform=all-access&amp;pages=Martinus_Ignatius_van_Horne" TargetMode="External"/><Relationship Id="rId4593" Type="http://schemas.openxmlformats.org/officeDocument/2006/relationships/hyperlink" Target="https://tools.wmflabs.org/pageviews?start=2017-02-20&amp;end=2018-02-20&amp;project=nl.wikipedia.org&amp;platform=all-access&amp;pages=Plateau_van_Doenrade" TargetMode="External"/><Relationship Id="rId5644" Type="http://schemas.openxmlformats.org/officeDocument/2006/relationships/hyperlink" Target="https://nl.wikipedia.org/wiki/Alfons_Vranckx" TargetMode="External"/><Relationship Id="rId9101" Type="http://schemas.openxmlformats.org/officeDocument/2006/relationships/hyperlink" Target="https://tools.wmflabs.org/pageviews?start=2017-02-20&amp;end=2018-02-20&amp;project=nl.wikipedia.org&amp;platform=all-access&amp;pages=Mariakerk_(Foudgum)" TargetMode="External"/><Relationship Id="rId11031" Type="http://schemas.openxmlformats.org/officeDocument/2006/relationships/hyperlink" Target="https://tools.wmflabs.org/pageviews?start=2017-02-20&amp;end=2018-02-20&amp;project=nl.wikipedia.org&amp;platform=all-access&amp;pages=Willem_van_Maanen_(hoogleraar)" TargetMode="External"/><Relationship Id="rId3195" Type="http://schemas.openxmlformats.org/officeDocument/2006/relationships/hyperlink" Target="https://tools.wmflabs.org/pageviews?start=2017-02-20&amp;end=2018-02-20&amp;project=nl.wikipedia.org&amp;platform=all-access&amp;pages=Truus_van_Aalten" TargetMode="External"/><Relationship Id="rId4246" Type="http://schemas.openxmlformats.org/officeDocument/2006/relationships/hyperlink" Target="https://nl.wikipedia.org/wiki/Henk_van_Woerden" TargetMode="External"/><Relationship Id="rId4660" Type="http://schemas.openxmlformats.org/officeDocument/2006/relationships/hyperlink" Target="https://nl.wikipedia.org/wiki/Alfred_Schaffer_(dichter)" TargetMode="External"/><Relationship Id="rId5711" Type="http://schemas.openxmlformats.org/officeDocument/2006/relationships/hyperlink" Target="https://tools.wmflabs.org/pageviews?start=2017-02-20&amp;end=2018-02-20&amp;project=nl.wikipedia.org&amp;platform=all-access&amp;pages=Huis_van_Leyden" TargetMode="External"/><Relationship Id="rId8867" Type="http://schemas.openxmlformats.org/officeDocument/2006/relationships/hyperlink" Target="https://tools.wmflabs.org/pageviews?start=2017-02-20&amp;end=2018-02-20&amp;project=nl.wikipedia.org&amp;platform=all-access&amp;pages=Familiehuis_Dumbar" TargetMode="External"/><Relationship Id="rId9918" Type="http://schemas.openxmlformats.org/officeDocument/2006/relationships/hyperlink" Target="https://nl.wikipedia.org/wiki/Ockingastins" TargetMode="External"/><Relationship Id="rId10797" Type="http://schemas.openxmlformats.org/officeDocument/2006/relationships/hyperlink" Target="https://tools.wmflabs.org/pageviews?start=2017-02-20&amp;end=2018-02-20&amp;project=nl.wikipedia.org&amp;platform=all-access&amp;pages=Johannes_Fran%C3%A7ois_Snelleman" TargetMode="External"/><Relationship Id="rId3262" Type="http://schemas.openxmlformats.org/officeDocument/2006/relationships/hyperlink" Target="https://nl.wikipedia.org/wiki/Vlaamse_Toeristenbond-Vlaamse_Automobilistenbond" TargetMode="External"/><Relationship Id="rId4313" Type="http://schemas.openxmlformats.org/officeDocument/2006/relationships/hyperlink" Target="https://tools.wmflabs.org/pageviews?start=2017-02-20&amp;end=2018-02-20&amp;project=nl.wikipedia.org&amp;platform=all-access&amp;pages=Langhuis_(Friesland)" TargetMode="External"/><Relationship Id="rId7469" Type="http://schemas.openxmlformats.org/officeDocument/2006/relationships/hyperlink" Target="https://tools.wmflabs.org/pageviews?start=2017-02-20&amp;end=2018-02-20&amp;project=nl.wikipedia.org&amp;platform=all-access&amp;pages=Langepoort" TargetMode="External"/><Relationship Id="rId7883" Type="http://schemas.openxmlformats.org/officeDocument/2006/relationships/hyperlink" Target="https://tools.wmflabs.org/pageviews?start=2017-02-20&amp;end=2018-02-20&amp;project=nl.wikipedia.org&amp;platform=all-access&amp;pages=Van_Leyden_van_Leeuwen" TargetMode="External"/><Relationship Id="rId11848" Type="http://schemas.openxmlformats.org/officeDocument/2006/relationships/hyperlink" Target="https://nl.wikipedia.org/wiki/Parnas_(jodendom)" TargetMode="External"/><Relationship Id="rId183" Type="http://schemas.openxmlformats.org/officeDocument/2006/relationships/hyperlink" Target="https://tools.wmflabs.org/pageviews?start=2017-02-20&amp;end=2018-02-20&amp;project=nl.wikipedia.org&amp;platform=all-access&amp;pages=Eduard_Douwes_Dekker" TargetMode="External"/><Relationship Id="rId1907" Type="http://schemas.openxmlformats.org/officeDocument/2006/relationships/hyperlink" Target="https://tools.wmflabs.org/pageviews?start=2017-02-20&amp;end=2018-02-20&amp;project=nl.wikipedia.org&amp;platform=all-access&amp;pages=David_Teniers_II" TargetMode="External"/><Relationship Id="rId6485" Type="http://schemas.openxmlformats.org/officeDocument/2006/relationships/hyperlink" Target="https://tools.wmflabs.org/pageviews?start=2017-02-20&amp;end=2018-02-20&amp;project=nl.wikipedia.org&amp;platform=all-access&amp;pages=Carl_Smulders" TargetMode="External"/><Relationship Id="rId7536" Type="http://schemas.openxmlformats.org/officeDocument/2006/relationships/hyperlink" Target="https://nl.wikipedia.org/wiki/Doniakerk" TargetMode="External"/><Relationship Id="rId8934" Type="http://schemas.openxmlformats.org/officeDocument/2006/relationships/hyperlink" Target="https://nl.wikipedia.org/wiki/Lijst_van_gemeentelijke_monumenten_in_Hummelo" TargetMode="External"/><Relationship Id="rId10864" Type="http://schemas.openxmlformats.org/officeDocument/2006/relationships/hyperlink" Target="https://nl.wikipedia.org/wiki/Johannes_Serwouters" TargetMode="External"/><Relationship Id="rId11915" Type="http://schemas.openxmlformats.org/officeDocument/2006/relationships/hyperlink" Target="https://tools.wmflabs.org/pageviews?start=2017-02-20&amp;end=2018-02-20&amp;project=nl.wikipedia.org&amp;platform=all-access&amp;pages=Antilliaanse_Cahiers" TargetMode="External"/><Relationship Id="rId250" Type="http://schemas.openxmlformats.org/officeDocument/2006/relationships/hyperlink" Target="https://nl.wikipedia.org/wiki/Maand" TargetMode="External"/><Relationship Id="rId5087" Type="http://schemas.openxmlformats.org/officeDocument/2006/relationships/hyperlink" Target="https://tools.wmflabs.org/pageviews?start=2017-02-20&amp;end=2018-02-20&amp;project=nl.wikipedia.org&amp;platform=all-access&amp;pages=Hendrick_van_Baerle" TargetMode="External"/><Relationship Id="rId6138" Type="http://schemas.openxmlformats.org/officeDocument/2006/relationships/hyperlink" Target="https://nl.wikipedia.org/wiki/Adriaan_Poirters" TargetMode="External"/><Relationship Id="rId7950" Type="http://schemas.openxmlformats.org/officeDocument/2006/relationships/hyperlink" Target="https://nl.wikipedia.org/wiki/Bernhard_van_den_Sigtenhorst_Meyer" TargetMode="External"/><Relationship Id="rId10517" Type="http://schemas.openxmlformats.org/officeDocument/2006/relationships/hyperlink" Target="https://tools.wmflabs.org/pageviews?start=2017-02-20&amp;end=2018-02-20&amp;project=nl.wikipedia.org&amp;platform=all-access&amp;pages=Over_lichtende_drempels" TargetMode="External"/><Relationship Id="rId10931" Type="http://schemas.openxmlformats.org/officeDocument/2006/relationships/hyperlink" Target="https://tools.wmflabs.org/pageviews?start=2017-02-20&amp;end=2018-02-20&amp;project=nl.wikipedia.org&amp;platform=all-access&amp;pages=Bernard_Herman_Goudriaan" TargetMode="External"/><Relationship Id="rId5154" Type="http://schemas.openxmlformats.org/officeDocument/2006/relationships/hyperlink" Target="https://nl.wikipedia.org/wiki/Oude_Akerweg" TargetMode="External"/><Relationship Id="rId6552" Type="http://schemas.openxmlformats.org/officeDocument/2006/relationships/hyperlink" Target="https://nl.wikipedia.org/wiki/Cornelis_Augustijn" TargetMode="External"/><Relationship Id="rId7603" Type="http://schemas.openxmlformats.org/officeDocument/2006/relationships/hyperlink" Target="https://tools.wmflabs.org/pageviews?start=2017-02-20&amp;end=2018-02-20&amp;project=nl.wikipedia.org&amp;platform=all-access&amp;pages=Maurits_Naessens" TargetMode="External"/><Relationship Id="rId12689" Type="http://schemas.openxmlformats.org/officeDocument/2006/relationships/hyperlink" Target="https://tools.wmflabs.org/pageviews?start=2017-02-20&amp;end=2018-02-20&amp;project=nl.wikipedia.org&amp;platform=all-access&amp;pages=Renaat_Van_Tassel" TargetMode="External"/><Relationship Id="rId1697" Type="http://schemas.openxmlformats.org/officeDocument/2006/relationships/hyperlink" Target="https://tools.wmflabs.org/pageviews?start=2017-02-20&amp;end=2018-02-20&amp;project=nl.wikipedia.org&amp;platform=all-access&amp;pages=Spaanschen_Brabander" TargetMode="External"/><Relationship Id="rId2748" Type="http://schemas.openxmlformats.org/officeDocument/2006/relationships/hyperlink" Target="https://nl.wikipedia.org/wiki/Clark_Accord" TargetMode="External"/><Relationship Id="rId6205" Type="http://schemas.openxmlformats.org/officeDocument/2006/relationships/hyperlink" Target="https://tools.wmflabs.org/pageviews?start=2017-02-20&amp;end=2018-02-20&amp;project=nl.wikipedia.org&amp;platform=all-access&amp;pages=Kleefse_burcht" TargetMode="External"/><Relationship Id="rId9775" Type="http://schemas.openxmlformats.org/officeDocument/2006/relationships/hyperlink" Target="https://tools.wmflabs.org/pageviews?start=2017-02-20&amp;end=2018-02-20&amp;project=nl.wikipedia.org&amp;platform=all-access&amp;pages=Johan_van_Nellesteyn" TargetMode="External"/><Relationship Id="rId12756" Type="http://schemas.openxmlformats.org/officeDocument/2006/relationships/hyperlink" Target="https://nl.wikipedia.org/wiki/Hendrik_De_Zeine" TargetMode="External"/><Relationship Id="rId1764" Type="http://schemas.openxmlformats.org/officeDocument/2006/relationships/hyperlink" Target="https://nl.wikipedia.org/wiki/Gymnasium_Haganum" TargetMode="External"/><Relationship Id="rId2815" Type="http://schemas.openxmlformats.org/officeDocument/2006/relationships/hyperlink" Target="https://tools.wmflabs.org/pageviews?start=2017-02-20&amp;end=2018-02-20&amp;project=nl.wikipedia.org&amp;platform=all-access&amp;pages=C.O._Jellema" TargetMode="External"/><Relationship Id="rId4170" Type="http://schemas.openxmlformats.org/officeDocument/2006/relationships/hyperlink" Target="https://nl.wikipedia.org/wiki/Patrick_Lateur" TargetMode="External"/><Relationship Id="rId5221" Type="http://schemas.openxmlformats.org/officeDocument/2006/relationships/hyperlink" Target="https://tools.wmflabs.org/pageviews?start=2017-02-20&amp;end=2018-02-20&amp;project=nl.wikipedia.org&amp;platform=all-access&amp;pages=Spangeschut" TargetMode="External"/><Relationship Id="rId8377" Type="http://schemas.openxmlformats.org/officeDocument/2006/relationships/hyperlink" Target="https://tools.wmflabs.org/pageviews?start=2017-02-20&amp;end=2018-02-20&amp;project=nl.wikipedia.org&amp;platform=all-access&amp;pages=Johannes_Diederik_van_Leeuwen" TargetMode="External"/><Relationship Id="rId8791" Type="http://schemas.openxmlformats.org/officeDocument/2006/relationships/hyperlink" Target="https://tools.wmflabs.org/pageviews?start=2017-02-20&amp;end=2018-02-20&amp;project=nl.wikipedia.org&amp;platform=all-access&amp;pages=Dani%C3%ABl_de_Hertaing" TargetMode="External"/><Relationship Id="rId9428" Type="http://schemas.openxmlformats.org/officeDocument/2006/relationships/hyperlink" Target="https://nl.wikipedia.org/wiki/Samuel_Johannes_van_den_Bergh" TargetMode="External"/><Relationship Id="rId9842" Type="http://schemas.openxmlformats.org/officeDocument/2006/relationships/hyperlink" Target="https://nl.wikipedia.org/wiki/Tijdlijn_van_de_Lage_Landen_(Vroegmoderne_Tijd)" TargetMode="External"/><Relationship Id="rId11358" Type="http://schemas.openxmlformats.org/officeDocument/2006/relationships/hyperlink" Target="https://nl.wikipedia.org/wiki/Louise_Kaiser" TargetMode="External"/><Relationship Id="rId12409" Type="http://schemas.openxmlformats.org/officeDocument/2006/relationships/hyperlink" Target="https://tools.wmflabs.org/pageviews?start=2017-02-20&amp;end=2018-02-20&amp;project=nl.wikipedia.org&amp;platform=all-access&amp;pages=Gijsbertus_van_Sandwijk" TargetMode="External"/><Relationship Id="rId56" Type="http://schemas.openxmlformats.org/officeDocument/2006/relationships/hyperlink" Target="https://nl.wikipedia.org/wiki/Vereenigde_Oostindische_Compagnie" TargetMode="External"/><Relationship Id="rId1417" Type="http://schemas.openxmlformats.org/officeDocument/2006/relationships/hyperlink" Target="https://tools.wmflabs.org/pageviews?start=2017-02-20&amp;end=2018-02-20&amp;project=nl.wikipedia.org&amp;platform=all-access&amp;pages=Chris_van_Abkoude" TargetMode="External"/><Relationship Id="rId1831" Type="http://schemas.openxmlformats.org/officeDocument/2006/relationships/hyperlink" Target="https://tools.wmflabs.org/pageviews?start=2017-02-20&amp;end=2018-02-20&amp;project=nl.wikipedia.org&amp;platform=all-access&amp;pages=Bartholomeus_van_der_Helst" TargetMode="External"/><Relationship Id="rId4987" Type="http://schemas.openxmlformats.org/officeDocument/2006/relationships/hyperlink" Target="https://tools.wmflabs.org/pageviews?start=2017-02-20&amp;end=2018-02-20&amp;project=nl.wikipedia.org&amp;platform=all-access&amp;pages=Beleg_van_Deventer_(1591)" TargetMode="External"/><Relationship Id="rId7393" Type="http://schemas.openxmlformats.org/officeDocument/2006/relationships/hyperlink" Target="https://tools.wmflabs.org/pageviews?start=2017-02-20&amp;end=2018-02-20&amp;project=nl.wikipedia.org&amp;platform=all-access&amp;pages=Paulus_van_Caerden" TargetMode="External"/><Relationship Id="rId8444" Type="http://schemas.openxmlformats.org/officeDocument/2006/relationships/hyperlink" Target="https://nl.wikipedia.org/wiki/Afrodite_(Couperus)" TargetMode="External"/><Relationship Id="rId10374" Type="http://schemas.openxmlformats.org/officeDocument/2006/relationships/hyperlink" Target="https://nl.wikipedia.org/wiki/Christus_Koningkerk_(Lievelde)" TargetMode="External"/><Relationship Id="rId11425" Type="http://schemas.openxmlformats.org/officeDocument/2006/relationships/hyperlink" Target="https://tools.wmflabs.org/pageviews?start=2017-02-20&amp;end=2018-02-20&amp;project=nl.wikipedia.org&amp;platform=all-access&amp;pages=Westerburen_(Kollumerland_en_Nieuwkruisland)" TargetMode="External"/><Relationship Id="rId11772" Type="http://schemas.openxmlformats.org/officeDocument/2006/relationships/hyperlink" Target="https://nl.wikipedia.org/wiki/Tammo_Tammerus_Kroon" TargetMode="External"/><Relationship Id="rId12823" Type="http://schemas.openxmlformats.org/officeDocument/2006/relationships/hyperlink" Target="https://tools.wmflabs.org/pageviews?start=2017-02-20&amp;end=2018-02-20&amp;project=nl.wikipedia.org&amp;platform=all-access&amp;pages=Guillaume_Jaques_ten_Brummeler" TargetMode="External"/><Relationship Id="rId3589" Type="http://schemas.openxmlformats.org/officeDocument/2006/relationships/hyperlink" Target="https://tools.wmflabs.org/pageviews?start=2017-02-20&amp;end=2018-02-20&amp;project=nl.wikipedia.org&amp;platform=all-access&amp;pages=Bert_Bakker_(uitgever)" TargetMode="External"/><Relationship Id="rId7046" Type="http://schemas.openxmlformats.org/officeDocument/2006/relationships/hyperlink" Target="https://nl.wikipedia.org/wiki/Lijst_van_gemeentelijke_monumenten_in_Haren_(Groningen)" TargetMode="External"/><Relationship Id="rId7460" Type="http://schemas.openxmlformats.org/officeDocument/2006/relationships/hyperlink" Target="https://nl.wikipedia.org/wiki/Anthonie_Palamedesz." TargetMode="External"/><Relationship Id="rId8511" Type="http://schemas.openxmlformats.org/officeDocument/2006/relationships/hyperlink" Target="https://tools.wmflabs.org/pageviews?start=2017-02-20&amp;end=2018-02-20&amp;project=nl.wikipedia.org&amp;platform=all-access&amp;pages=Fernand_Victor_Toussaint_van_Boelaere" TargetMode="External"/><Relationship Id="rId10027" Type="http://schemas.openxmlformats.org/officeDocument/2006/relationships/hyperlink" Target="https://tools.wmflabs.org/pageviews?start=2017-02-20&amp;end=2018-02-20&amp;project=nl.wikipedia.org&amp;platform=all-access&amp;pages=Jacob_Jansen_Vredenburg" TargetMode="External"/><Relationship Id="rId6062" Type="http://schemas.openxmlformats.org/officeDocument/2006/relationships/hyperlink" Target="https://nl.wikipedia.org/wiki/Theo_van_der_Meer" TargetMode="External"/><Relationship Id="rId7113" Type="http://schemas.openxmlformats.org/officeDocument/2006/relationships/hyperlink" Target="https://tools.wmflabs.org/pageviews?start=2017-02-20&amp;end=2018-02-20&amp;project=nl.wikipedia.org&amp;platform=all-access&amp;pages=Historiebijbel" TargetMode="External"/><Relationship Id="rId10441" Type="http://schemas.openxmlformats.org/officeDocument/2006/relationships/hyperlink" Target="https://tools.wmflabs.org/pageviews?start=2017-02-20&amp;end=2018-02-20&amp;project=nl.wikipedia.org&amp;platform=all-access&amp;pages=Odalisken" TargetMode="External"/><Relationship Id="rId12199" Type="http://schemas.openxmlformats.org/officeDocument/2006/relationships/hyperlink" Target="https://tools.wmflabs.org/pageviews?start=2017-02-20&amp;end=2018-02-20&amp;project=nl.wikipedia.org&amp;platform=all-access&amp;pages=Jan_de_Wael_I" TargetMode="External"/><Relationship Id="rId577" Type="http://schemas.openxmlformats.org/officeDocument/2006/relationships/hyperlink" Target="https://tools.wmflabs.org/pageviews?start=2017-02-20&amp;end=2018-02-20&amp;project=nl.wikipedia.org&amp;platform=all-access&amp;pages=Janus_(mythologie)" TargetMode="External"/><Relationship Id="rId2258" Type="http://schemas.openxmlformats.org/officeDocument/2006/relationships/hyperlink" Target="https://nl.wikipedia.org/wiki/Lijst_van_provinciale_monumenten_in_Drenthe" TargetMode="External"/><Relationship Id="rId3656" Type="http://schemas.openxmlformats.org/officeDocument/2006/relationships/hyperlink" Target="https://nl.wikipedia.org/wiki/Micha%C3%ABlskerk_(Oosterland)" TargetMode="External"/><Relationship Id="rId4707" Type="http://schemas.openxmlformats.org/officeDocument/2006/relationships/hyperlink" Target="https://tools.wmflabs.org/pageviews?start=2017-02-20&amp;end=2018-02-20&amp;project=nl.wikipedia.org&amp;platform=all-access&amp;pages=Jan_de_Liefde_(predikant)" TargetMode="External"/><Relationship Id="rId9285" Type="http://schemas.openxmlformats.org/officeDocument/2006/relationships/hyperlink" Target="https://tools.wmflabs.org/pageviews?start=2017-02-20&amp;end=2018-02-20&amp;project=nl.wikipedia.org&amp;platform=all-access&amp;pages=Gerrit_de_Graeff_(1711-1752)" TargetMode="External"/><Relationship Id="rId991" Type="http://schemas.openxmlformats.org/officeDocument/2006/relationships/hyperlink" Target="https://tools.wmflabs.org/pageviews?start=2017-02-20&amp;end=2018-02-20&amp;project=nl.wikipedia.org&amp;platform=all-access&amp;pages=Chinese_Surinamers" TargetMode="External"/><Relationship Id="rId2672" Type="http://schemas.openxmlformats.org/officeDocument/2006/relationships/hyperlink" Target="https://nl.wikipedia.org/wiki/Holwierde" TargetMode="External"/><Relationship Id="rId3309" Type="http://schemas.openxmlformats.org/officeDocument/2006/relationships/hyperlink" Target="https://tools.wmflabs.org/pageviews?start=2017-02-20&amp;end=2018-02-20&amp;project=nl.wikipedia.org&amp;platform=all-access&amp;pages=De_Rode_Ridder_(boekenreeks)" TargetMode="External"/><Relationship Id="rId3723" Type="http://schemas.openxmlformats.org/officeDocument/2006/relationships/hyperlink" Target="https://tools.wmflabs.org/pageviews?start=2017-02-20&amp;end=2018-02-20&amp;project=nl.wikipedia.org&amp;platform=all-access&amp;pages=Eva_Gerlach" TargetMode="External"/><Relationship Id="rId6879" Type="http://schemas.openxmlformats.org/officeDocument/2006/relationships/hyperlink" Target="https://tools.wmflabs.org/pageviews?start=2017-02-20&amp;end=2018-02-20&amp;project=nl.wikipedia.org&amp;platform=all-access&amp;pages=%C4%80tman_(roman)" TargetMode="External"/><Relationship Id="rId12266" Type="http://schemas.openxmlformats.org/officeDocument/2006/relationships/hyperlink" Target="https://nl.wikipedia.org/wiki/Jacobus_Tollius" TargetMode="External"/><Relationship Id="rId12680" Type="http://schemas.openxmlformats.org/officeDocument/2006/relationships/hyperlink" Target="https://nl.wikipedia.org/wiki/Rosiana_Coleners" TargetMode="External"/><Relationship Id="rId644" Type="http://schemas.openxmlformats.org/officeDocument/2006/relationships/hyperlink" Target="https://nl.wikipedia.org/wiki/Frikadel" TargetMode="External"/><Relationship Id="rId1274" Type="http://schemas.openxmlformats.org/officeDocument/2006/relationships/hyperlink" Target="https://nl.wikipedia.org/wiki/Vlaamse_literatuur" TargetMode="External"/><Relationship Id="rId2325" Type="http://schemas.openxmlformats.org/officeDocument/2006/relationships/hyperlink" Target="https://tools.wmflabs.org/pageviews?start=2017-02-20&amp;end=2018-02-20&amp;project=nl.wikipedia.org&amp;platform=all-access&amp;pages=Leonhard_Huizinga" TargetMode="External"/><Relationship Id="rId5895" Type="http://schemas.openxmlformats.org/officeDocument/2006/relationships/hyperlink" Target="https://tools.wmflabs.org/pageviews?start=2017-02-20&amp;end=2018-02-20&amp;project=nl.wikipedia.org&amp;platform=all-access&amp;pages=Petrus_Scriverius" TargetMode="External"/><Relationship Id="rId6946" Type="http://schemas.openxmlformats.org/officeDocument/2006/relationships/hyperlink" Target="https://nl.wikipedia.org/wiki/Zaak-Bistel" TargetMode="External"/><Relationship Id="rId9352" Type="http://schemas.openxmlformats.org/officeDocument/2006/relationships/hyperlink" Target="https://nl.wikipedia.org/wiki/Cornelis_Holsteyn" TargetMode="External"/><Relationship Id="rId11282" Type="http://schemas.openxmlformats.org/officeDocument/2006/relationships/hyperlink" Target="https://nl.wikipedia.org/wiki/Noorderdiep_57_(Valthermond)" TargetMode="External"/><Relationship Id="rId12333" Type="http://schemas.openxmlformats.org/officeDocument/2006/relationships/hyperlink" Target="https://tools.wmflabs.org/pageviews?start=2017-02-20&amp;end=2018-02-20&amp;project=nl.wikipedia.org&amp;platform=all-access&amp;pages=Karel_Rudolph_Gallas" TargetMode="External"/><Relationship Id="rId711" Type="http://schemas.openxmlformats.org/officeDocument/2006/relationships/hyperlink" Target="https://tools.wmflabs.org/pageviews?start=2017-02-20&amp;end=2018-02-20&amp;project=nl.wikipedia.org&amp;platform=all-access&amp;pages=Jacob_Cats_(dichter)" TargetMode="External"/><Relationship Id="rId1341" Type="http://schemas.openxmlformats.org/officeDocument/2006/relationships/hyperlink" Target="https://tools.wmflabs.org/pageviews?start=2017-02-20&amp;end=2018-02-20&amp;project=nl.wikipedia.org&amp;platform=all-access&amp;pages=David_Cohen" TargetMode="External"/><Relationship Id="rId4497" Type="http://schemas.openxmlformats.org/officeDocument/2006/relationships/hyperlink" Target="https://tools.wmflabs.org/pageviews?start=2017-02-20&amp;end=2018-02-20&amp;project=nl.wikipedia.org&amp;platform=all-access&amp;pages=Godard_Adriaan_van_Reede" TargetMode="External"/><Relationship Id="rId5548" Type="http://schemas.openxmlformats.org/officeDocument/2006/relationships/hyperlink" Target="https://nl.wikipedia.org/wiki/Jacobus_Koelman" TargetMode="External"/><Relationship Id="rId5962" Type="http://schemas.openxmlformats.org/officeDocument/2006/relationships/hyperlink" Target="https://nl.wikipedia.org/wiki/Lijst_van_rijksmonumenten_in_Aalten_(plaats)" TargetMode="External"/><Relationship Id="rId9005" Type="http://schemas.openxmlformats.org/officeDocument/2006/relationships/hyperlink" Target="https://tools.wmflabs.org/pageviews?start=2017-02-20&amp;end=2018-02-20&amp;project=nl.wikipedia.org&amp;platform=all-access&amp;pages=Anna_Fles" TargetMode="External"/><Relationship Id="rId12400" Type="http://schemas.openxmlformats.org/officeDocument/2006/relationships/hyperlink" Target="https://nl.wikipedia.org/wiki/De_Schakel_(Warffum)" TargetMode="External"/><Relationship Id="rId3099" Type="http://schemas.openxmlformats.org/officeDocument/2006/relationships/hyperlink" Target="https://tools.wmflabs.org/pageviews?start=2017-02-20&amp;end=2018-02-20&amp;project=nl.wikipedia.org&amp;platform=all-access&amp;pages=Goois_Lyceum" TargetMode="External"/><Relationship Id="rId4564" Type="http://schemas.openxmlformats.org/officeDocument/2006/relationships/hyperlink" Target="https://nl.wikipedia.org/wiki/Bergportaal" TargetMode="External"/><Relationship Id="rId5615" Type="http://schemas.openxmlformats.org/officeDocument/2006/relationships/hyperlink" Target="https://tools.wmflabs.org/pageviews?start=2017-02-20&amp;end=2018-02-20&amp;project=nl.wikipedia.org&amp;platform=all-access&amp;pages=Bisdom_Paramaribo" TargetMode="External"/><Relationship Id="rId8021" Type="http://schemas.openxmlformats.org/officeDocument/2006/relationships/hyperlink" Target="https://tools.wmflabs.org/pageviews?start=2017-02-20&amp;end=2018-02-20&amp;project=nl.wikipedia.org&amp;platform=all-access&amp;pages=Kei_van_Lage_Vuursche" TargetMode="External"/><Relationship Id="rId11002" Type="http://schemas.openxmlformats.org/officeDocument/2006/relationships/hyperlink" Target="https://nl.wikipedia.org/wiki/Anthony_Hendrik_van_der_Boon_Mesch" TargetMode="External"/><Relationship Id="rId3166" Type="http://schemas.openxmlformats.org/officeDocument/2006/relationships/hyperlink" Target="https://nl.wikipedia.org/wiki/Arend_Lijphart" TargetMode="External"/><Relationship Id="rId3580" Type="http://schemas.openxmlformats.org/officeDocument/2006/relationships/hyperlink" Target="https://nl.wikipedia.org/wiki/Kasteel_Meerssenhoven" TargetMode="External"/><Relationship Id="rId4217" Type="http://schemas.openxmlformats.org/officeDocument/2006/relationships/hyperlink" Target="https://tools.wmflabs.org/pageviews?start=2017-02-20&amp;end=2018-02-20&amp;project=nl.wikipedia.org&amp;platform=all-access&amp;pages=Hans_Sleutelaar" TargetMode="External"/><Relationship Id="rId2182" Type="http://schemas.openxmlformats.org/officeDocument/2006/relationships/hyperlink" Target="https://nl.wikipedia.org/wiki/Awater_(gedicht)" TargetMode="External"/><Relationship Id="rId3233" Type="http://schemas.openxmlformats.org/officeDocument/2006/relationships/hyperlink" Target="https://tools.wmflabs.org/pageviews?start=2017-02-20&amp;end=2018-02-20&amp;project=nl.wikipedia.org&amp;platform=all-access&amp;pages=Epigoon" TargetMode="External"/><Relationship Id="rId4631" Type="http://schemas.openxmlformats.org/officeDocument/2006/relationships/hyperlink" Target="https://tools.wmflabs.org/pageviews?start=2017-02-20&amp;end=2018-02-20&amp;project=nl.wikipedia.org&amp;platform=all-access&amp;pages=Ondertekening" TargetMode="External"/><Relationship Id="rId6389" Type="http://schemas.openxmlformats.org/officeDocument/2006/relationships/hyperlink" Target="https://tools.wmflabs.org/pageviews?start=2017-02-20&amp;end=2018-02-20&amp;project=nl.wikipedia.org&amp;platform=all-access&amp;pages=Frans_Netscher" TargetMode="External"/><Relationship Id="rId7787" Type="http://schemas.openxmlformats.org/officeDocument/2006/relationships/hyperlink" Target="https://tools.wmflabs.org/pageviews?start=2017-02-20&amp;end=2018-02-20&amp;project=nl.wikipedia.org&amp;platform=all-access&amp;pages=Willem_Piso" TargetMode="External"/><Relationship Id="rId8838" Type="http://schemas.openxmlformats.org/officeDocument/2006/relationships/hyperlink" Target="https://nl.wikipedia.org/wiki/Anna_de_Savornin_Lohman" TargetMode="External"/><Relationship Id="rId10768" Type="http://schemas.openxmlformats.org/officeDocument/2006/relationships/hyperlink" Target="https://nl.wikipedia.org/wiki/Max_Waller" TargetMode="External"/><Relationship Id="rId11819" Type="http://schemas.openxmlformats.org/officeDocument/2006/relationships/hyperlink" Target="https://tools.wmflabs.org/pageviews?start=2017-02-20&amp;end=2018-02-20&amp;project=nl.wikipedia.org&amp;platform=all-access&amp;pages=Over-Engh" TargetMode="External"/><Relationship Id="rId154" Type="http://schemas.openxmlformats.org/officeDocument/2006/relationships/hyperlink" Target="https://nl.wikipedia.org/wiki/Dom_van_Utrecht" TargetMode="External"/><Relationship Id="rId7854" Type="http://schemas.openxmlformats.org/officeDocument/2006/relationships/hyperlink" Target="https://nl.wikipedia.org/wiki/Pierre_Marie_Brutel_de_la_Rivi%C3%A8re" TargetMode="External"/><Relationship Id="rId8905" Type="http://schemas.openxmlformats.org/officeDocument/2006/relationships/hyperlink" Target="https://tools.wmflabs.org/pageviews?start=2017-02-20&amp;end=2018-02-20&amp;project=nl.wikipedia.org&amp;platform=all-access&amp;pages=Raf_Seys" TargetMode="External"/><Relationship Id="rId10835" Type="http://schemas.openxmlformats.org/officeDocument/2006/relationships/hyperlink" Target="https://tools.wmflabs.org/pageviews?start=2017-02-20&amp;end=2018-02-20&amp;project=nl.wikipedia.org&amp;platform=all-access&amp;pages=Jan_Cartens" TargetMode="External"/><Relationship Id="rId12190" Type="http://schemas.openxmlformats.org/officeDocument/2006/relationships/hyperlink" Target="https://nl.wikipedia.org/wiki/Nithard_van_Luik" TargetMode="External"/><Relationship Id="rId2999" Type="http://schemas.openxmlformats.org/officeDocument/2006/relationships/hyperlink" Target="https://tools.wmflabs.org/pageviews?start=2017-02-20&amp;end=2018-02-20&amp;project=nl.wikipedia.org&amp;platform=all-access&amp;pages=Vincent_van_Gogh_(predikant)" TargetMode="External"/><Relationship Id="rId3300" Type="http://schemas.openxmlformats.org/officeDocument/2006/relationships/hyperlink" Target="https://nl.wikipedia.org/wiki/Lijst_van_beelden_in_Katwijk" TargetMode="External"/><Relationship Id="rId6456" Type="http://schemas.openxmlformats.org/officeDocument/2006/relationships/hyperlink" Target="https://nl.wikipedia.org/wiki/Johannes_Bosscha_jr." TargetMode="External"/><Relationship Id="rId6870" Type="http://schemas.openxmlformats.org/officeDocument/2006/relationships/hyperlink" Target="https://nl.wikipedia.org/wiki/Hans_Werner_M%C3%BCller-Lehning" TargetMode="External"/><Relationship Id="rId7507" Type="http://schemas.openxmlformats.org/officeDocument/2006/relationships/hyperlink" Target="https://tools.wmflabs.org/pageviews?start=2017-02-20&amp;end=2018-02-20&amp;project=nl.wikipedia.org&amp;platform=all-access&amp;pages=Bert_Paasman" TargetMode="External"/><Relationship Id="rId7921" Type="http://schemas.openxmlformats.org/officeDocument/2006/relationships/hyperlink" Target="https://tools.wmflabs.org/pageviews?start=2017-02-20&amp;end=2018-02-20&amp;project=nl.wikipedia.org&amp;platform=all-access&amp;pages=Cornelis_Bisschop" TargetMode="External"/><Relationship Id="rId221" Type="http://schemas.openxmlformats.org/officeDocument/2006/relationships/hyperlink" Target="https://tools.wmflabs.org/pageviews?start=2017-02-20&amp;end=2018-02-20&amp;project=nl.wikipedia.org&amp;platform=all-access&amp;pages=Stine_Jensen" TargetMode="External"/><Relationship Id="rId5058" Type="http://schemas.openxmlformats.org/officeDocument/2006/relationships/hyperlink" Target="https://nl.wikipedia.org/wiki/Godfried_van_Brabant" TargetMode="External"/><Relationship Id="rId5472" Type="http://schemas.openxmlformats.org/officeDocument/2006/relationships/hyperlink" Target="https://nl.wikipedia.org/wiki/Zwijndrechtse_nieuwlichters" TargetMode="External"/><Relationship Id="rId6109" Type="http://schemas.openxmlformats.org/officeDocument/2006/relationships/hyperlink" Target="https://tools.wmflabs.org/pageviews?start=2017-02-20&amp;end=2018-02-20&amp;project=nl.wikipedia.org&amp;platform=all-access&amp;pages=Dani%C3%ABl_Robberechts" TargetMode="External"/><Relationship Id="rId6523" Type="http://schemas.openxmlformats.org/officeDocument/2006/relationships/hyperlink" Target="https://tools.wmflabs.org/pageviews?start=2017-02-20&amp;end=2018-02-20&amp;project=nl.wikipedia.org&amp;platform=all-access&amp;pages=Antoine_Lipkens" TargetMode="External"/><Relationship Id="rId9679" Type="http://schemas.openxmlformats.org/officeDocument/2006/relationships/hyperlink" Target="https://tools.wmflabs.org/pageviews?start=2017-02-20&amp;end=2018-02-20&amp;project=nl.wikipedia.org&amp;platform=all-access&amp;pages=Joos_Lambrecht" TargetMode="External"/><Relationship Id="rId10902" Type="http://schemas.openxmlformats.org/officeDocument/2006/relationships/hyperlink" Target="https://nl.wikipedia.org/wiki/Rombout_van_Troyen" TargetMode="External"/><Relationship Id="rId1668" Type="http://schemas.openxmlformats.org/officeDocument/2006/relationships/hyperlink" Target="https://nl.wikipedia.org/wiki/Max_Croiset" TargetMode="External"/><Relationship Id="rId2719" Type="http://schemas.openxmlformats.org/officeDocument/2006/relationships/hyperlink" Target="https://tools.wmflabs.org/pageviews?start=2017-02-20&amp;end=2018-02-20&amp;project=nl.wikipedia.org&amp;platform=all-access&amp;pages=Pieter_Teyler_van_der_Hulst" TargetMode="External"/><Relationship Id="rId4074" Type="http://schemas.openxmlformats.org/officeDocument/2006/relationships/hyperlink" Target="https://nl.wikipedia.org/wiki/'t_Rozendael" TargetMode="External"/><Relationship Id="rId5125" Type="http://schemas.openxmlformats.org/officeDocument/2006/relationships/hyperlink" Target="https://tools.wmflabs.org/pageviews?start=2017-02-20&amp;end=2018-02-20&amp;project=nl.wikipedia.org&amp;platform=all-access&amp;pages=Pieter_Keyser" TargetMode="External"/><Relationship Id="rId8695" Type="http://schemas.openxmlformats.org/officeDocument/2006/relationships/hyperlink" Target="https://tools.wmflabs.org/pageviews?start=2017-02-20&amp;end=2018-02-20&amp;project=nl.wikipedia.org&amp;platform=all-access&amp;pages=Hessel_Martena" TargetMode="External"/><Relationship Id="rId9746" Type="http://schemas.openxmlformats.org/officeDocument/2006/relationships/hyperlink" Target="https://nl.wikipedia.org/wiki/Pieter_Boddaert_jr." TargetMode="External"/><Relationship Id="rId3090" Type="http://schemas.openxmlformats.org/officeDocument/2006/relationships/hyperlink" Target="https://nl.wikipedia.org/wiki/Ethel_Portnoy" TargetMode="External"/><Relationship Id="rId4141" Type="http://schemas.openxmlformats.org/officeDocument/2006/relationships/hyperlink" Target="https://tools.wmflabs.org/pageviews?start=2017-02-20&amp;end=2018-02-20&amp;project=nl.wikipedia.org&amp;platform=all-access&amp;pages=Hendrik_Voes" TargetMode="External"/><Relationship Id="rId7297" Type="http://schemas.openxmlformats.org/officeDocument/2006/relationships/hyperlink" Target="https://tools.wmflabs.org/pageviews?start=2017-02-20&amp;end=2018-02-20&amp;project=nl.wikipedia.org&amp;platform=all-access&amp;pages=Henri_Arnaut_de_Zwolle" TargetMode="External"/><Relationship Id="rId8348" Type="http://schemas.openxmlformats.org/officeDocument/2006/relationships/hyperlink" Target="https://nl.wikipedia.org/wiki/Jacques_den_Haan" TargetMode="External"/><Relationship Id="rId10278" Type="http://schemas.openxmlformats.org/officeDocument/2006/relationships/hyperlink" Target="https://nl.wikipedia.org/wiki/Havekes_M%C3%B6lle" TargetMode="External"/><Relationship Id="rId11676" Type="http://schemas.openxmlformats.org/officeDocument/2006/relationships/hyperlink" Target="https://nl.wikipedia.org/wiki/Egbert_Broer_Kielstra" TargetMode="External"/><Relationship Id="rId12727" Type="http://schemas.openxmlformats.org/officeDocument/2006/relationships/hyperlink" Target="https://tools.wmflabs.org/pageviews?start=2017-02-20&amp;end=2018-02-20&amp;project=nl.wikipedia.org&amp;platform=all-access&amp;pages=Nicolaes_Borremans" TargetMode="External"/><Relationship Id="rId1735" Type="http://schemas.openxmlformats.org/officeDocument/2006/relationships/hyperlink" Target="https://tools.wmflabs.org/pageviews?start=2017-02-20&amp;end=2018-02-20&amp;project=nl.wikipedia.org&amp;platform=all-access&amp;pages=Karel_de_Goede" TargetMode="External"/><Relationship Id="rId7364" Type="http://schemas.openxmlformats.org/officeDocument/2006/relationships/hyperlink" Target="https://nl.wikipedia.org/wiki/W%C3%BCstung" TargetMode="External"/><Relationship Id="rId8762" Type="http://schemas.openxmlformats.org/officeDocument/2006/relationships/hyperlink" Target="https://nl.wikipedia.org/wiki/Johannes_Cornelis_de_Jonge" TargetMode="External"/><Relationship Id="rId9813" Type="http://schemas.openxmlformats.org/officeDocument/2006/relationships/hyperlink" Target="https://tools.wmflabs.org/pageviews?start=2017-02-20&amp;end=2018-02-20&amp;project=nl.wikipedia.org&amp;platform=all-access&amp;pages=Bertholet_Fl%C3%A9mal" TargetMode="External"/><Relationship Id="rId10692" Type="http://schemas.openxmlformats.org/officeDocument/2006/relationships/hyperlink" Target="https://nl.wikipedia.org/wiki/Martinus_Wilhelmus_van_der_Aa" TargetMode="External"/><Relationship Id="rId11329" Type="http://schemas.openxmlformats.org/officeDocument/2006/relationships/hyperlink" Target="https://tools.wmflabs.org/pageviews?start=2017-02-20&amp;end=2018-02-20&amp;project=nl.wikipedia.org&amp;platform=all-access&amp;pages=Weduwe_Alexander_Baert_en_Zoonen" TargetMode="External"/><Relationship Id="rId11743" Type="http://schemas.openxmlformats.org/officeDocument/2006/relationships/hyperlink" Target="https://tools.wmflabs.org/pageviews?start=2017-02-20&amp;end=2018-02-20&amp;project=nl.wikipedia.org&amp;platform=all-access&amp;pages=George_Haspels" TargetMode="External"/><Relationship Id="rId27" Type="http://schemas.openxmlformats.org/officeDocument/2006/relationships/hyperlink" Target="https://nl.wikipedia.org/wiki/Publius_Decius_Mus_(consul_in_312%2C_308%2C_297_en_295_v.Chr.)" TargetMode="External"/><Relationship Id="rId1802" Type="http://schemas.openxmlformats.org/officeDocument/2006/relationships/hyperlink" Target="https://nl.wikipedia.org/wiki/Hagar_Peeters" TargetMode="External"/><Relationship Id="rId4958" Type="http://schemas.openxmlformats.org/officeDocument/2006/relationships/hyperlink" Target="https://nl.wikipedia.org/wiki/Nachtwachtzaal" TargetMode="External"/><Relationship Id="rId7017" Type="http://schemas.openxmlformats.org/officeDocument/2006/relationships/hyperlink" Target="https://tools.wmflabs.org/pageviews?start=2017-02-20&amp;end=2018-02-20&amp;project=nl.wikipedia.org&amp;platform=all-access&amp;pages=Nederlandse_literatuur_in_het_postmodernisme" TargetMode="External"/><Relationship Id="rId8415" Type="http://schemas.openxmlformats.org/officeDocument/2006/relationships/hyperlink" Target="https://tools.wmflabs.org/pageviews?start=2017-02-20&amp;end=2018-02-20&amp;project=nl.wikipedia.org&amp;platform=all-access&amp;pages=Nicolaas_Bidloo" TargetMode="External"/><Relationship Id="rId10345" Type="http://schemas.openxmlformats.org/officeDocument/2006/relationships/hyperlink" Target="https://tools.wmflabs.org/pageviews?start=2017-02-20&amp;end=2018-02-20&amp;project=nl.wikipedia.org&amp;platform=all-access&amp;pages=Vrouw_Fransensgasthuis" TargetMode="External"/><Relationship Id="rId11810" Type="http://schemas.openxmlformats.org/officeDocument/2006/relationships/hyperlink" Target="https://nl.wikipedia.org/wiki/Anna_Lambrechts-Vos" TargetMode="External"/><Relationship Id="rId3974" Type="http://schemas.openxmlformats.org/officeDocument/2006/relationships/hyperlink" Target="https://nl.wikipedia.org/wiki/Jan_Yperman" TargetMode="External"/><Relationship Id="rId6380" Type="http://schemas.openxmlformats.org/officeDocument/2006/relationships/hyperlink" Target="https://nl.wikipedia.org/wiki/De_robot_van_de_rommelmarkt" TargetMode="External"/><Relationship Id="rId7431" Type="http://schemas.openxmlformats.org/officeDocument/2006/relationships/hyperlink" Target="https://tools.wmflabs.org/pageviews?start=2017-02-20&amp;end=2018-02-20&amp;project=nl.wikipedia.org&amp;platform=all-access&amp;pages=Aernout_Philip_Theodoor_Eyssell" TargetMode="External"/><Relationship Id="rId10412" Type="http://schemas.openxmlformats.org/officeDocument/2006/relationships/hyperlink" Target="https://nl.wikipedia.org/wiki/Lindor_Serrurier" TargetMode="External"/><Relationship Id="rId895" Type="http://schemas.openxmlformats.org/officeDocument/2006/relationships/hyperlink" Target="https://tools.wmflabs.org/pageviews?start=2017-02-20&amp;end=2018-02-20&amp;project=nl.wikipedia.org&amp;platform=all-access&amp;pages=Jan_Six_(1618-1700)" TargetMode="External"/><Relationship Id="rId2576" Type="http://schemas.openxmlformats.org/officeDocument/2006/relationships/hyperlink" Target="https://nl.wikipedia.org/wiki/Bibliografie_van_de_geschiedenis_der_Nederlanden" TargetMode="External"/><Relationship Id="rId2990" Type="http://schemas.openxmlformats.org/officeDocument/2006/relationships/hyperlink" Target="https://nl.wikipedia.org/wiki/Victor_E._van_Vriesland" TargetMode="External"/><Relationship Id="rId3627" Type="http://schemas.openxmlformats.org/officeDocument/2006/relationships/hyperlink" Target="https://tools.wmflabs.org/pageviews?start=2017-02-20&amp;end=2018-02-20&amp;project=nl.wikipedia.org&amp;platform=all-access&amp;pages=Oostlimburgs-Ripuarisch" TargetMode="External"/><Relationship Id="rId6033" Type="http://schemas.openxmlformats.org/officeDocument/2006/relationships/hyperlink" Target="https://tools.wmflabs.org/pageviews?start=2017-02-20&amp;end=2018-02-20&amp;project=nl.wikipedia.org&amp;platform=all-access&amp;pages=Frans_Kusters_(schrijver)" TargetMode="External"/><Relationship Id="rId9189" Type="http://schemas.openxmlformats.org/officeDocument/2006/relationships/hyperlink" Target="https://tools.wmflabs.org/pageviews?start=2017-02-20&amp;end=2018-02-20&amp;project=nl.wikipedia.org&amp;platform=all-access&amp;pages=Hetty_van_Klaveren" TargetMode="External"/><Relationship Id="rId12584" Type="http://schemas.openxmlformats.org/officeDocument/2006/relationships/hyperlink" Target="https://nl.wikipedia.org/wiki/Peter_Steven_Schull" TargetMode="External"/><Relationship Id="rId548" Type="http://schemas.openxmlformats.org/officeDocument/2006/relationships/hyperlink" Target="https://nl.wikipedia.org/wiki/Nescio" TargetMode="External"/><Relationship Id="rId962" Type="http://schemas.openxmlformats.org/officeDocument/2006/relationships/hyperlink" Target="https://nl.wikipedia.org/wiki/Jan_Tinbergen" TargetMode="External"/><Relationship Id="rId1178" Type="http://schemas.openxmlformats.org/officeDocument/2006/relationships/hyperlink" Target="https://nl.wikipedia.org/wiki/Joan_Derk_van_der_Capellen_tot_den_Pol" TargetMode="External"/><Relationship Id="rId1592" Type="http://schemas.openxmlformats.org/officeDocument/2006/relationships/hyperlink" Target="https://nl.wikipedia.org/wiki/Heksensabbat" TargetMode="External"/><Relationship Id="rId2229" Type="http://schemas.openxmlformats.org/officeDocument/2006/relationships/hyperlink" Target="https://tools.wmflabs.org/pageviews?start=2017-02-20&amp;end=2018-02-20&amp;project=nl.wikipedia.org&amp;platform=all-access&amp;pages=Vondelkerk" TargetMode="External"/><Relationship Id="rId2643" Type="http://schemas.openxmlformats.org/officeDocument/2006/relationships/hyperlink" Target="https://tools.wmflabs.org/pageviews?start=2017-02-20&amp;end=2018-02-20&amp;project=nl.wikipedia.org&amp;platform=all-access&amp;pages=Charles_Fourier" TargetMode="External"/><Relationship Id="rId5799" Type="http://schemas.openxmlformats.org/officeDocument/2006/relationships/hyperlink" Target="https://tools.wmflabs.org/pageviews?start=2017-02-20&amp;end=2018-02-20&amp;project=nl.wikipedia.org&amp;platform=all-access&amp;pages=Albert_Jan_Blijdenstein" TargetMode="External"/><Relationship Id="rId6100" Type="http://schemas.openxmlformats.org/officeDocument/2006/relationships/hyperlink" Target="https://nl.wikipedia.org/wiki/Cornelis_van_Alkemade" TargetMode="External"/><Relationship Id="rId9256" Type="http://schemas.openxmlformats.org/officeDocument/2006/relationships/hyperlink" Target="https://nl.wikipedia.org/wiki/Jan_A._Van_Droogenbroeck" TargetMode="External"/><Relationship Id="rId9670" Type="http://schemas.openxmlformats.org/officeDocument/2006/relationships/hyperlink" Target="https://nl.wikipedia.org/wiki/Gerhard_J.D._Aalders_H._Wzn" TargetMode="External"/><Relationship Id="rId11186" Type="http://schemas.openxmlformats.org/officeDocument/2006/relationships/hyperlink" Target="https://nl.wikipedia.org/wiki/Der_naturen_bloeme_(Detmolds_handschrift)" TargetMode="External"/><Relationship Id="rId12237" Type="http://schemas.openxmlformats.org/officeDocument/2006/relationships/hyperlink" Target="https://tools.wmflabs.org/pageviews?start=2017-02-20&amp;end=2018-02-20&amp;project=nl.wikipedia.org&amp;platform=all-access&amp;pages=Heilig_Hartbeeld_(Posterholt)" TargetMode="External"/><Relationship Id="rId615" Type="http://schemas.openxmlformats.org/officeDocument/2006/relationships/hyperlink" Target="https://tools.wmflabs.org/pageviews?start=2017-02-20&amp;end=2018-02-20&amp;project=nl.wikipedia.org&amp;platform=all-access&amp;pages=Sassenheim" TargetMode="External"/><Relationship Id="rId1245" Type="http://schemas.openxmlformats.org/officeDocument/2006/relationships/hyperlink" Target="https://tools.wmflabs.org/pageviews?start=2017-02-20&amp;end=2018-02-20&amp;project=nl.wikipedia.org&amp;platform=all-access&amp;pages=Maurice_Maeterlinck" TargetMode="External"/><Relationship Id="rId8272" Type="http://schemas.openxmlformats.org/officeDocument/2006/relationships/hyperlink" Target="https://nl.wikipedia.org/wiki/Venemansmolen" TargetMode="External"/><Relationship Id="rId9323" Type="http://schemas.openxmlformats.org/officeDocument/2006/relationships/hyperlink" Target="https://tools.wmflabs.org/pageviews?start=2017-02-20&amp;end=2018-02-20&amp;project=nl.wikipedia.org&amp;platform=all-access&amp;pages=Anton_Gerard_van_Hamel_(Keltoloog)" TargetMode="External"/><Relationship Id="rId12651" Type="http://schemas.openxmlformats.org/officeDocument/2006/relationships/hyperlink" Target="https://tools.wmflabs.org/pageviews?start=2017-02-20&amp;end=2018-02-20&amp;project=nl.wikipedia.org&amp;platform=all-access&amp;pages=Murmanda" TargetMode="External"/><Relationship Id="rId1312" Type="http://schemas.openxmlformats.org/officeDocument/2006/relationships/hyperlink" Target="https://nl.wikipedia.org/wiki/Eygelshoven" TargetMode="External"/><Relationship Id="rId2710" Type="http://schemas.openxmlformats.org/officeDocument/2006/relationships/hyperlink" Target="https://nl.wikipedia.org/wiki/Spiegel_Historiael_(kroniek)" TargetMode="External"/><Relationship Id="rId4468" Type="http://schemas.openxmlformats.org/officeDocument/2006/relationships/hyperlink" Target="https://nl.wikipedia.org/wiki/David_Jacob_van_Lennep_(1774-1853)" TargetMode="External"/><Relationship Id="rId5866" Type="http://schemas.openxmlformats.org/officeDocument/2006/relationships/hyperlink" Target="https://nl.wikipedia.org/wiki/Australische_Compagnie" TargetMode="External"/><Relationship Id="rId6917" Type="http://schemas.openxmlformats.org/officeDocument/2006/relationships/hyperlink" Target="https://tools.wmflabs.org/pageviews?start=2017-02-20&amp;end=2018-02-20&amp;project=nl.wikipedia.org&amp;platform=all-access&amp;pages=Johannes_Hendrik_Carpentier_Alting" TargetMode="External"/><Relationship Id="rId11253" Type="http://schemas.openxmlformats.org/officeDocument/2006/relationships/hyperlink" Target="https://tools.wmflabs.org/pageviews?start=2017-02-20&amp;end=2018-02-20&amp;project=nl.wikipedia.org&amp;platform=all-access&amp;pages=Petrus_Apherdianus" TargetMode="External"/><Relationship Id="rId12304" Type="http://schemas.openxmlformats.org/officeDocument/2006/relationships/hyperlink" Target="https://nl.wikipedia.org/wiki/Huis_ter_Hallen" TargetMode="External"/><Relationship Id="rId4882" Type="http://schemas.openxmlformats.org/officeDocument/2006/relationships/hyperlink" Target="https://nl.wikipedia.org/wiki/Lijsters_(boekenreeks)" TargetMode="External"/><Relationship Id="rId5519" Type="http://schemas.openxmlformats.org/officeDocument/2006/relationships/hyperlink" Target="https://tools.wmflabs.org/pageviews?start=2017-02-20&amp;end=2018-02-20&amp;project=nl.wikipedia.org&amp;platform=all-access&amp;pages=Maatstaf_(tijdschrift)" TargetMode="External"/><Relationship Id="rId5933" Type="http://schemas.openxmlformats.org/officeDocument/2006/relationships/hyperlink" Target="https://tools.wmflabs.org/pageviews?start=2017-02-20&amp;end=2018-02-20&amp;project=nl.wikipedia.org&amp;platform=all-access&amp;pages=Henry_Briggs" TargetMode="External"/><Relationship Id="rId11320" Type="http://schemas.openxmlformats.org/officeDocument/2006/relationships/hyperlink" Target="https://nl.wikipedia.org/wiki/Dirk_Buysero" TargetMode="External"/><Relationship Id="rId2086" Type="http://schemas.openxmlformats.org/officeDocument/2006/relationships/hyperlink" Target="https://nl.wikipedia.org/wiki/Ger_Groot" TargetMode="External"/><Relationship Id="rId3484" Type="http://schemas.openxmlformats.org/officeDocument/2006/relationships/hyperlink" Target="https://nl.wikipedia.org/wiki/Schilder-boeck" TargetMode="External"/><Relationship Id="rId4535" Type="http://schemas.openxmlformats.org/officeDocument/2006/relationships/hyperlink" Target="https://tools.wmflabs.org/pageviews?start=2017-02-20&amp;end=2018-02-20&amp;project=nl.wikipedia.org&amp;platform=all-access&amp;pages=Joost_Hiddes_Halbertsma" TargetMode="External"/><Relationship Id="rId3137" Type="http://schemas.openxmlformats.org/officeDocument/2006/relationships/hyperlink" Target="https://tools.wmflabs.org/pageviews?start=2017-02-20&amp;end=2018-02-20&amp;project=nl.wikipedia.org&amp;platform=all-access&amp;pages=De_Blauwe_Camer" TargetMode="External"/><Relationship Id="rId3551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4602" Type="http://schemas.openxmlformats.org/officeDocument/2006/relationships/hyperlink" Target="https://nl.wikipedia.org/wiki/Gertrude_B%C3%BCringh_Boekhoudt" TargetMode="External"/><Relationship Id="rId7758" Type="http://schemas.openxmlformats.org/officeDocument/2006/relationships/hyperlink" Target="https://nl.wikipedia.org/wiki/Hugo_Bousset" TargetMode="External"/><Relationship Id="rId8809" Type="http://schemas.openxmlformats.org/officeDocument/2006/relationships/hyperlink" Target="https://tools.wmflabs.org/pageviews?start=2017-02-20&amp;end=2018-02-20&amp;project=nl.wikipedia.org&amp;platform=all-access&amp;pages=Queeste_vanden_grale" TargetMode="External"/><Relationship Id="rId10739" Type="http://schemas.openxmlformats.org/officeDocument/2006/relationships/hyperlink" Target="https://tools.wmflabs.org/pageviews?start=2017-02-20&amp;end=2018-02-20&amp;project=nl.wikipedia.org&amp;platform=all-access&amp;pages=De_Parckelaer" TargetMode="External"/><Relationship Id="rId12094" Type="http://schemas.openxmlformats.org/officeDocument/2006/relationships/hyperlink" Target="https://nl.wikipedia.org/wiki/Bolt_(Pieterburen)" TargetMode="External"/><Relationship Id="rId472" Type="http://schemas.openxmlformats.org/officeDocument/2006/relationships/hyperlink" Target="https://nl.wikipedia.org/wiki/Komkommertijd" TargetMode="External"/><Relationship Id="rId2153" Type="http://schemas.openxmlformats.org/officeDocument/2006/relationships/hyperlink" Target="https://tools.wmflabs.org/pageviews?start=2017-02-20&amp;end=2018-02-20&amp;project=nl.wikipedia.org&amp;platform=all-access&amp;pages=Everhardus_Johannes_Potgieter" TargetMode="External"/><Relationship Id="rId3204" Type="http://schemas.openxmlformats.org/officeDocument/2006/relationships/hyperlink" Target="https://nl.wikipedia.org/wiki/Jan_Greshoff" TargetMode="External"/><Relationship Id="rId6774" Type="http://schemas.openxmlformats.org/officeDocument/2006/relationships/hyperlink" Target="https://nl.wikipedia.org/wiki/Kerk_aan_Zee" TargetMode="External"/><Relationship Id="rId7825" Type="http://schemas.openxmlformats.org/officeDocument/2006/relationships/hyperlink" Target="https://tools.wmflabs.org/pageviews?start=2017-02-20&amp;end=2018-02-20&amp;project=nl.wikipedia.org&amp;platform=all-access&amp;pages=Antoon_Thiry" TargetMode="External"/><Relationship Id="rId9180" Type="http://schemas.openxmlformats.org/officeDocument/2006/relationships/hyperlink" Target="https://nl.wikipedia.org/wiki/Kapitaal_en_Arbeid_in_Nederland" TargetMode="External"/><Relationship Id="rId12161" Type="http://schemas.openxmlformats.org/officeDocument/2006/relationships/hyperlink" Target="https://tools.wmflabs.org/pageviews?start=2017-02-20&amp;end=2018-02-20&amp;project=nl.wikipedia.org&amp;platform=all-access&amp;pages=Doopsgezinde_kerk_(Noordbroek)" TargetMode="External"/><Relationship Id="rId125" Type="http://schemas.openxmlformats.org/officeDocument/2006/relationships/hyperlink" Target="https://tools.wmflabs.org/pageviews?start=2017-02-20&amp;end=2018-02-20&amp;project=nl.wikipedia.org&amp;platform=all-access&amp;pages=Carry_Slee" TargetMode="External"/><Relationship Id="rId2220" Type="http://schemas.openxmlformats.org/officeDocument/2006/relationships/hyperlink" Target="https://nl.wikipedia.org/wiki/Dimpna_van_Geel" TargetMode="External"/><Relationship Id="rId5376" Type="http://schemas.openxmlformats.org/officeDocument/2006/relationships/hyperlink" Target="https://nl.wikipedia.org/wiki/Bart_FM_Droog" TargetMode="External"/><Relationship Id="rId5790" Type="http://schemas.openxmlformats.org/officeDocument/2006/relationships/hyperlink" Target="https://nl.wikipedia.org/wiki/Govert_van_Slingelandt" TargetMode="External"/><Relationship Id="rId6427" Type="http://schemas.openxmlformats.org/officeDocument/2006/relationships/hyperlink" Target="https://tools.wmflabs.org/pageviews?start=2017-02-20&amp;end=2018-02-20&amp;project=nl.wikipedia.org&amp;platform=all-access&amp;pages=Ten_huize_van" TargetMode="External"/><Relationship Id="rId10806" Type="http://schemas.openxmlformats.org/officeDocument/2006/relationships/hyperlink" Target="https://nl.wikipedia.org/wiki/Spiegel_Historiael_(handschrift)" TargetMode="External"/><Relationship Id="rId4392" Type="http://schemas.openxmlformats.org/officeDocument/2006/relationships/hyperlink" Target="https://nl.wikipedia.org/wiki/Kornelis_ter_Laan" TargetMode="External"/><Relationship Id="rId5029" Type="http://schemas.openxmlformats.org/officeDocument/2006/relationships/hyperlink" Target="https://tools.wmflabs.org/pageviews?start=2017-02-20&amp;end=2018-02-20&amp;project=nl.wikipedia.org&amp;platform=all-access&amp;pages=Ruben_van_Gogh" TargetMode="External"/><Relationship Id="rId5443" Type="http://schemas.openxmlformats.org/officeDocument/2006/relationships/hyperlink" Target="https://tools.wmflabs.org/pageviews?start=2017-02-20&amp;end=2018-02-20&amp;project=nl.wikipedia.org&amp;platform=all-access&amp;pages=Pol_Hoste" TargetMode="External"/><Relationship Id="rId6841" Type="http://schemas.openxmlformats.org/officeDocument/2006/relationships/hyperlink" Target="https://tools.wmflabs.org/pageviews?start=2017-02-20&amp;end=2018-02-20&amp;project=nl.wikipedia.org&amp;platform=all-access&amp;pages=Ronald_Ohlsen" TargetMode="External"/><Relationship Id="rId8599" Type="http://schemas.openxmlformats.org/officeDocument/2006/relationships/hyperlink" Target="https://tools.wmflabs.org/pageviews?start=2017-02-20&amp;end=2018-02-20&amp;project=nl.wikipedia.org&amp;platform=all-access&amp;pages=Hendrik_Collot_d%27Escury" TargetMode="External"/><Relationship Id="rId9997" Type="http://schemas.openxmlformats.org/officeDocument/2006/relationships/hyperlink" Target="https://tools.wmflabs.org/pageviews?start=2017-02-20&amp;end=2018-02-20&amp;project=nl.wikipedia.org&amp;platform=all-access&amp;pages=Gustaaf_Mus" TargetMode="External"/><Relationship Id="rId12978" Type="http://schemas.openxmlformats.org/officeDocument/2006/relationships/hyperlink" Target="https://nl.wikipedia.org/wiki/Abraham_de_Bull" TargetMode="External"/><Relationship Id="rId1986" Type="http://schemas.openxmlformats.org/officeDocument/2006/relationships/hyperlink" Target="https://nl.wikipedia.org/wiki/Armand_Preud'homme" TargetMode="External"/><Relationship Id="rId4045" Type="http://schemas.openxmlformats.org/officeDocument/2006/relationships/hyperlink" Target="https://tools.wmflabs.org/pageviews?start=2017-02-20&amp;end=2018-02-20&amp;project=nl.wikipedia.org&amp;platform=all-access&amp;pages=Nederlandse_Jeugdbond_voor_Natuurstudie" TargetMode="External"/><Relationship Id="rId11994" Type="http://schemas.openxmlformats.org/officeDocument/2006/relationships/hyperlink" Target="https://nl.wikipedia.org/wiki/Gijsbert_Gerard_Jacob_Dommer" TargetMode="External"/><Relationship Id="rId1639" Type="http://schemas.openxmlformats.org/officeDocument/2006/relationships/hyperlink" Target="https://tools.wmflabs.org/pageviews?start=2017-02-20&amp;end=2018-02-20&amp;project=nl.wikipedia.org&amp;platform=all-access&amp;pages=Kees_van_Beijnum" TargetMode="External"/><Relationship Id="rId3061" Type="http://schemas.openxmlformats.org/officeDocument/2006/relationships/hyperlink" Target="https://tools.wmflabs.org/pageviews?start=2017-02-20&amp;end=2018-02-20&amp;project=nl.wikipedia.org&amp;platform=all-access&amp;pages=Wim_Hofman" TargetMode="External"/><Relationship Id="rId5510" Type="http://schemas.openxmlformats.org/officeDocument/2006/relationships/hyperlink" Target="https://nl.wikipedia.org/wiki/Plekenpol" TargetMode="External"/><Relationship Id="rId8666" Type="http://schemas.openxmlformats.org/officeDocument/2006/relationships/hyperlink" Target="https://nl.wikipedia.org/wiki/Begijnhof_(Thorn)" TargetMode="External"/><Relationship Id="rId9717" Type="http://schemas.openxmlformats.org/officeDocument/2006/relationships/hyperlink" Target="https://tools.wmflabs.org/pageviews?start=2017-02-20&amp;end=2018-02-20&amp;project=nl.wikipedia.org&amp;platform=all-access&amp;pages=Alfons_Vermeulen" TargetMode="External"/><Relationship Id="rId10596" Type="http://schemas.openxmlformats.org/officeDocument/2006/relationships/hyperlink" Target="https://nl.wikipedia.org/wiki/Broederweg" TargetMode="External"/><Relationship Id="rId11647" Type="http://schemas.openxmlformats.org/officeDocument/2006/relationships/hyperlink" Target="https://tools.wmflabs.org/pageviews?start=2017-02-20&amp;end=2018-02-20&amp;project=nl.wikipedia.org&amp;platform=all-access&amp;pages=Maarten_de_Bast" TargetMode="External"/><Relationship Id="rId1706" Type="http://schemas.openxmlformats.org/officeDocument/2006/relationships/hyperlink" Target="https://nl.wikipedia.org/wiki/Henri-D%C3%A9sir%C3%A9_Landru" TargetMode="External"/><Relationship Id="rId4112" Type="http://schemas.openxmlformats.org/officeDocument/2006/relationships/hyperlink" Target="https://nl.wikipedia.org/wiki/Middeleeuwse_magie" TargetMode="External"/><Relationship Id="rId7268" Type="http://schemas.openxmlformats.org/officeDocument/2006/relationships/hyperlink" Target="https://nl.wikipedia.org/wiki/Omer_Karel_De_Laey" TargetMode="External"/><Relationship Id="rId7682" Type="http://schemas.openxmlformats.org/officeDocument/2006/relationships/hyperlink" Target="https://nl.wikipedia.org/wiki/Van_vlinders%2C_bloemen_en_vogels" TargetMode="External"/><Relationship Id="rId8319" Type="http://schemas.openxmlformats.org/officeDocument/2006/relationships/hyperlink" Target="https://tools.wmflabs.org/pageviews?start=2017-02-20&amp;end=2018-02-20&amp;project=nl.wikipedia.org&amp;platform=all-access&amp;pages=Janus_Gruterus" TargetMode="External"/><Relationship Id="rId8733" Type="http://schemas.openxmlformats.org/officeDocument/2006/relationships/hyperlink" Target="https://tools.wmflabs.org/pageviews?start=2017-02-20&amp;end=2018-02-20&amp;project=nl.wikipedia.org&amp;platform=all-access&amp;pages=Antwerpse_Heirweg" TargetMode="External"/><Relationship Id="rId10249" Type="http://schemas.openxmlformats.org/officeDocument/2006/relationships/hyperlink" Target="https://tools.wmflabs.org/pageviews?start=2017-02-20&amp;end=2018-02-20&amp;project=nl.wikipedia.org&amp;platform=all-access&amp;pages=Hendrick_Soeteboom" TargetMode="External"/><Relationship Id="rId10663" Type="http://schemas.openxmlformats.org/officeDocument/2006/relationships/hyperlink" Target="https://tools.wmflabs.org/pageviews?start=2017-02-20&amp;end=2018-02-20&amp;project=nl.wikipedia.org&amp;platform=all-access&amp;pages=M.M._Schoenmakers" TargetMode="External"/><Relationship Id="rId11714" Type="http://schemas.openxmlformats.org/officeDocument/2006/relationships/hyperlink" Target="https://nl.wikipedia.org/wiki/Jan_van_Miggrode" TargetMode="External"/><Relationship Id="rId3878" Type="http://schemas.openxmlformats.org/officeDocument/2006/relationships/hyperlink" Target="https://nl.wikipedia.org/wiki/Marianne_Philips" TargetMode="External"/><Relationship Id="rId4929" Type="http://schemas.openxmlformats.org/officeDocument/2006/relationships/hyperlink" Target="https://tools.wmflabs.org/pageviews?start=2017-02-20&amp;end=2018-02-20&amp;project=nl.wikipedia.org&amp;platform=all-access&amp;pages=Lijst_van_gemeentelijke_monumenten_in_Assen_(plaats)" TargetMode="External"/><Relationship Id="rId6284" Type="http://schemas.openxmlformats.org/officeDocument/2006/relationships/hyperlink" Target="https://nl.wikipedia.org/wiki/Jacob_de_Graeff" TargetMode="External"/><Relationship Id="rId7335" Type="http://schemas.openxmlformats.org/officeDocument/2006/relationships/hyperlink" Target="https://tools.wmflabs.org/pageviews?start=2017-02-20&amp;end=2018-02-20&amp;project=nl.wikipedia.org&amp;platform=all-access&amp;pages=Cornelis_van_Aerssen_(1600-1662)" TargetMode="External"/><Relationship Id="rId8800" Type="http://schemas.openxmlformats.org/officeDocument/2006/relationships/hyperlink" Target="https://nl.wikipedia.org/wiki/Jan_Adriaensz._van_Staveren" TargetMode="External"/><Relationship Id="rId10316" Type="http://schemas.openxmlformats.org/officeDocument/2006/relationships/hyperlink" Target="https://nl.wikipedia.org/wiki/Lijst_van_gemeentelijke_monumenten_in_Zaltbommel_(plaats)" TargetMode="External"/><Relationship Id="rId799" Type="http://schemas.openxmlformats.org/officeDocument/2006/relationships/hyperlink" Target="https://tools.wmflabs.org/pageviews?start=2017-02-20&amp;end=2018-02-20&amp;project=nl.wikipedia.org&amp;platform=all-access&amp;pages=Iene_miene_mutte" TargetMode="External"/><Relationship Id="rId2894" Type="http://schemas.openxmlformats.org/officeDocument/2006/relationships/hyperlink" Target="https://nl.wikipedia.org/wiki/Charles_De_Coster" TargetMode="External"/><Relationship Id="rId6351" Type="http://schemas.openxmlformats.org/officeDocument/2006/relationships/hyperlink" Target="https://tools.wmflabs.org/pageviews?start=2017-02-20&amp;end=2018-02-20&amp;project=nl.wikipedia.org&amp;platform=all-access&amp;pages=Lucas_van_Valckenborch" TargetMode="External"/><Relationship Id="rId7402" Type="http://schemas.openxmlformats.org/officeDocument/2006/relationships/hyperlink" Target="https://nl.wikipedia.org/wiki/Jacoba_Bicker" TargetMode="External"/><Relationship Id="rId10730" Type="http://schemas.openxmlformats.org/officeDocument/2006/relationships/hyperlink" Target="https://nl.wikipedia.org/wiki/Jacob_Gillig" TargetMode="External"/><Relationship Id="rId12488" Type="http://schemas.openxmlformats.org/officeDocument/2006/relationships/hyperlink" Target="https://nl.wikipedia.org/wiki/Boethuisje" TargetMode="External"/><Relationship Id="rId866" Type="http://schemas.openxmlformats.org/officeDocument/2006/relationships/hyperlink" Target="https://nl.wikipedia.org/wiki/Ted_van_Lieshout" TargetMode="External"/><Relationship Id="rId1496" Type="http://schemas.openxmlformats.org/officeDocument/2006/relationships/hyperlink" Target="https://nl.wikipedia.org/wiki/Theun_de_Vries" TargetMode="External"/><Relationship Id="rId2547" Type="http://schemas.openxmlformats.org/officeDocument/2006/relationships/hyperlink" Target="https://tools.wmflabs.org/pageviews?start=2017-02-20&amp;end=2018-02-20&amp;project=nl.wikipedia.org&amp;platform=all-access&amp;pages=Rie_Cramer" TargetMode="External"/><Relationship Id="rId3945" Type="http://schemas.openxmlformats.org/officeDocument/2006/relationships/hyperlink" Target="https://tools.wmflabs.org/pageviews?start=2017-02-20&amp;end=2018-02-20&amp;project=nl.wikipedia.org&amp;platform=all-access&amp;pages=Olfert_Dapper" TargetMode="External"/><Relationship Id="rId6004" Type="http://schemas.openxmlformats.org/officeDocument/2006/relationships/hyperlink" Target="https://nl.wikipedia.org/wiki/Het_wereldje_van_Beer_Ligthart" TargetMode="External"/><Relationship Id="rId9574" Type="http://schemas.openxmlformats.org/officeDocument/2006/relationships/hyperlink" Target="https://nl.wikipedia.org/wiki/Cornelis_van_Lennep_(1751-1813)" TargetMode="External"/><Relationship Id="rId519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1149" Type="http://schemas.openxmlformats.org/officeDocument/2006/relationships/hyperlink" Target="https://tools.wmflabs.org/pageviews?start=2017-02-20&amp;end=2018-02-20&amp;project=nl.wikipedia.org&amp;platform=all-access&amp;pages=Koren_(graan)" TargetMode="External"/><Relationship Id="rId2961" Type="http://schemas.openxmlformats.org/officeDocument/2006/relationships/hyperlink" Target="https://tools.wmflabs.org/pageviews?start=2017-02-20&amp;end=2018-02-20&amp;project=nl.wikipedia.org&amp;platform=all-access&amp;pages=F.B._Hotz" TargetMode="External"/><Relationship Id="rId5020" Type="http://schemas.openxmlformats.org/officeDocument/2006/relationships/hyperlink" Target="https://nl.wikipedia.org/wiki/Herman_Franke" TargetMode="External"/><Relationship Id="rId8176" Type="http://schemas.openxmlformats.org/officeDocument/2006/relationships/hyperlink" Target="https://nl.wikipedia.org/wiki/Tweede_expeditie_naar_Palembang" TargetMode="External"/><Relationship Id="rId9227" Type="http://schemas.openxmlformats.org/officeDocument/2006/relationships/hyperlink" Target="https://tools.wmflabs.org/pageviews?start=2017-02-20&amp;end=2018-02-20&amp;project=nl.wikipedia.org&amp;platform=all-access&amp;pages=Jacob_Nicolaas_van_Hall" TargetMode="External"/><Relationship Id="rId12555" Type="http://schemas.openxmlformats.org/officeDocument/2006/relationships/hyperlink" Target="https://tools.wmflabs.org/pageviews?start=2017-02-20&amp;end=2018-02-20&amp;project=nl.wikipedia.org&amp;platform=all-access&amp;pages=Cornelis_Johannes_Vos" TargetMode="External"/><Relationship Id="rId933" Type="http://schemas.openxmlformats.org/officeDocument/2006/relationships/hyperlink" Target="https://tools.wmflabs.org/pageviews?start=2017-02-20&amp;end=2018-02-20&amp;project=nl.wikipedia.org&amp;platform=all-access&amp;pages=Hieronymus_van_Alphen" TargetMode="External"/><Relationship Id="rId1563" Type="http://schemas.openxmlformats.org/officeDocument/2006/relationships/hyperlink" Target="https://tools.wmflabs.org/pageviews?start=2017-02-20&amp;end=2018-02-20&amp;project=nl.wikipedia.org&amp;platform=all-access&amp;pages=Rascha_Peper" TargetMode="External"/><Relationship Id="rId2614" Type="http://schemas.openxmlformats.org/officeDocument/2006/relationships/hyperlink" Target="https://nl.wikipedia.org/wiki/Mail_art" TargetMode="External"/><Relationship Id="rId7192" Type="http://schemas.openxmlformats.org/officeDocument/2006/relationships/hyperlink" Target="https://nl.wikipedia.org/wiki/Ernst_Julius_Cohen" TargetMode="External"/><Relationship Id="rId8590" Type="http://schemas.openxmlformats.org/officeDocument/2006/relationships/hyperlink" Target="https://nl.wikipedia.org/wiki/Huibert_Gerard_Nahuys_van_Burgst" TargetMode="External"/><Relationship Id="rId9641" Type="http://schemas.openxmlformats.org/officeDocument/2006/relationships/hyperlink" Target="https://tools.wmflabs.org/pageviews?start=2017-02-20&amp;end=2018-02-20&amp;project=nl.wikipedia.org&amp;platform=all-access&amp;pages=Abraham_Diepraam" TargetMode="External"/><Relationship Id="rId11157" Type="http://schemas.openxmlformats.org/officeDocument/2006/relationships/hyperlink" Target="https://tools.wmflabs.org/pageviews?start=2017-02-20&amp;end=2018-02-20&amp;project=nl.wikipedia.org&amp;platform=all-access&amp;pages=Jan_Pietersz_Graeff" TargetMode="External"/><Relationship Id="rId11571" Type="http://schemas.openxmlformats.org/officeDocument/2006/relationships/hyperlink" Target="https://tools.wmflabs.org/pageviews?start=2017-02-20&amp;end=2018-02-20&amp;project=nl.wikipedia.org&amp;platform=all-access&amp;pages=Humphrey_Bradley" TargetMode="External"/><Relationship Id="rId12208" Type="http://schemas.openxmlformats.org/officeDocument/2006/relationships/hyperlink" Target="https://nl.wikipedia.org/wiki/Johannes_Augustus_Keurenaer" TargetMode="External"/><Relationship Id="rId12622" Type="http://schemas.openxmlformats.org/officeDocument/2006/relationships/hyperlink" Target="https://nl.wikipedia.org/wiki/Dirk_Lenige" TargetMode="External"/><Relationship Id="rId1216" Type="http://schemas.openxmlformats.org/officeDocument/2006/relationships/hyperlink" Target="https://nl.wikipedia.org/wiki/De_uitvreter" TargetMode="External"/><Relationship Id="rId1630" Type="http://schemas.openxmlformats.org/officeDocument/2006/relationships/hyperlink" Target="https://nl.wikipedia.org/wiki/Charismatisch_gezag" TargetMode="External"/><Relationship Id="rId4786" Type="http://schemas.openxmlformats.org/officeDocument/2006/relationships/hyperlink" Target="https://nl.wikipedia.org/wiki/Slag_op_het_Slaak" TargetMode="External"/><Relationship Id="rId5837" Type="http://schemas.openxmlformats.org/officeDocument/2006/relationships/hyperlink" Target="https://tools.wmflabs.org/pageviews?start=2017-02-20&amp;end=2018-02-20&amp;project=nl.wikipedia.org&amp;platform=all-access&amp;pages=Lijst_van_gemeentelijke_monumenten_in_Meppel" TargetMode="External"/><Relationship Id="rId8243" Type="http://schemas.openxmlformats.org/officeDocument/2006/relationships/hyperlink" Target="https://tools.wmflabs.org/pageviews?start=2017-02-20&amp;end=2018-02-20&amp;project=nl.wikipedia.org&amp;platform=all-access&amp;pages=Rutter" TargetMode="External"/><Relationship Id="rId10173" Type="http://schemas.openxmlformats.org/officeDocument/2006/relationships/hyperlink" Target="https://tools.wmflabs.org/pageviews?start=2017-02-20&amp;end=2018-02-20&amp;project=nl.wikipedia.org&amp;platform=all-access&amp;pages=Fierabras_(Karelroman)" TargetMode="External"/><Relationship Id="rId11224" Type="http://schemas.openxmlformats.org/officeDocument/2006/relationships/hyperlink" Target="https://nl.wikipedia.org/wiki/Willem_Holtrop" TargetMode="External"/><Relationship Id="rId3388" Type="http://schemas.openxmlformats.org/officeDocument/2006/relationships/hyperlink" Target="https://nl.wikipedia.org/wiki/Maaike_Meijer" TargetMode="External"/><Relationship Id="rId4439" Type="http://schemas.openxmlformats.org/officeDocument/2006/relationships/hyperlink" Target="https://tools.wmflabs.org/pageviews?start=2017-02-20&amp;end=2018-02-20&amp;project=nl.wikipedia.org&amp;platform=all-access&amp;pages=Reginhilde" TargetMode="External"/><Relationship Id="rId4853" Type="http://schemas.openxmlformats.org/officeDocument/2006/relationships/hyperlink" Target="https://tools.wmflabs.org/pageviews?start=2017-02-20&amp;end=2018-02-20&amp;project=nl.wikipedia.org&amp;platform=all-access&amp;pages=Obe_Postma" TargetMode="External"/><Relationship Id="rId5904" Type="http://schemas.openxmlformats.org/officeDocument/2006/relationships/hyperlink" Target="https://nl.wikipedia.org/wiki/Renier_Snieders" TargetMode="External"/><Relationship Id="rId8310" Type="http://schemas.openxmlformats.org/officeDocument/2006/relationships/hyperlink" Target="https://nl.wikipedia.org/wiki/Het_gulden_cabinet" TargetMode="External"/><Relationship Id="rId10240" Type="http://schemas.openxmlformats.org/officeDocument/2006/relationships/hyperlink" Target="https://nl.wikipedia.org/wiki/Jean_Baptist_van_Hugenpoth_tot_den_Beerenclauw" TargetMode="External"/><Relationship Id="rId3455" Type="http://schemas.openxmlformats.org/officeDocument/2006/relationships/hyperlink" Target="https://tools.wmflabs.org/pageviews?start=2017-02-20&amp;end=2018-02-20&amp;project=nl.wikipedia.org&amp;platform=all-access&amp;pages=Lijst_van_gemeentelijke_monumenten_in_Zwolle" TargetMode="External"/><Relationship Id="rId4506" Type="http://schemas.openxmlformats.org/officeDocument/2006/relationships/hyperlink" Target="https://nl.wikipedia.org/wiki/Eriek_Verpale" TargetMode="External"/><Relationship Id="rId13049" Type="http://schemas.openxmlformats.org/officeDocument/2006/relationships/hyperlink" Target="https://tools.wmflabs.org/pageviews?start=2017-02-20&amp;end=2018-02-20&amp;project=nl.wikipedia.org&amp;platform=all-access&amp;pages=Valge_2" TargetMode="External"/><Relationship Id="rId376" Type="http://schemas.openxmlformats.org/officeDocument/2006/relationships/hyperlink" Target="https://nl.wikipedia.org/wiki/De_donkere_kamer_van_Damokles" TargetMode="External"/><Relationship Id="rId790" Type="http://schemas.openxmlformats.org/officeDocument/2006/relationships/hyperlink" Target="https://nl.wikipedia.org/wiki/Verfransing_van_Brussel" TargetMode="External"/><Relationship Id="rId2057" Type="http://schemas.openxmlformats.org/officeDocument/2006/relationships/hyperlink" Target="https://tools.wmflabs.org/pageviews?start=2017-02-20&amp;end=2018-02-20&amp;project=nl.wikipedia.org&amp;platform=all-access&amp;pages=Leonard_Nolens" TargetMode="External"/><Relationship Id="rId2471" Type="http://schemas.openxmlformats.org/officeDocument/2006/relationships/hyperlink" Target="https://tools.wmflabs.org/pageviews?start=2017-02-20&amp;end=2018-02-20&amp;project=nl.wikipedia.org&amp;platform=all-access&amp;pages=Joan_Maetsuycker" TargetMode="External"/><Relationship Id="rId3108" Type="http://schemas.openxmlformats.org/officeDocument/2006/relationships/hyperlink" Target="https://nl.wikipedia.org/wiki/Nederlandse_Liederenbank" TargetMode="External"/><Relationship Id="rId3522" Type="http://schemas.openxmlformats.org/officeDocument/2006/relationships/hyperlink" Target="https://nl.wikipedia.org/wiki/Nettelhorst_(havezate)" TargetMode="External"/><Relationship Id="rId4920" Type="http://schemas.openxmlformats.org/officeDocument/2006/relationships/hyperlink" Target="https://nl.wikipedia.org/wiki/Ars_poetica_(Horatius)" TargetMode="External"/><Relationship Id="rId6678" Type="http://schemas.openxmlformats.org/officeDocument/2006/relationships/hyperlink" Target="https://nl.wikipedia.org/wiki/Nederlandsch_Museum_voor_Geschiedenis_en_Kunst" TargetMode="External"/><Relationship Id="rId7729" Type="http://schemas.openxmlformats.org/officeDocument/2006/relationships/hyperlink" Target="https://tools.wmflabs.org/pageviews?start=2017-02-20&amp;end=2018-02-20&amp;project=nl.wikipedia.org&amp;platform=all-access&amp;pages=Jan_Kops" TargetMode="External"/><Relationship Id="rId9084" Type="http://schemas.openxmlformats.org/officeDocument/2006/relationships/hyperlink" Target="https://nl.wikipedia.org/wiki/Reind_Brouwer" TargetMode="External"/><Relationship Id="rId12065" Type="http://schemas.openxmlformats.org/officeDocument/2006/relationships/hyperlink" Target="https://tools.wmflabs.org/pageviews?start=2017-02-20&amp;end=2018-02-20&amp;project=nl.wikipedia.org&amp;platform=all-access&amp;pages=Richard_Dafforne" TargetMode="External"/><Relationship Id="rId443" Type="http://schemas.openxmlformats.org/officeDocument/2006/relationships/hyperlink" Target="https://tools.wmflabs.org/pageviews?start=2017-02-20&amp;end=2018-02-20&amp;project=nl.wikipedia.org&amp;platform=all-access&amp;pages=Wien_Ne%C3%AArlands_bloed" TargetMode="External"/><Relationship Id="rId1073" Type="http://schemas.openxmlformats.org/officeDocument/2006/relationships/hyperlink" Target="https://tools.wmflabs.org/pageviews?start=2017-02-20&amp;end=2018-02-20&amp;project=nl.wikipedia.org&amp;platform=all-access&amp;pages=T.S._Eliot" TargetMode="External"/><Relationship Id="rId2124" Type="http://schemas.openxmlformats.org/officeDocument/2006/relationships/hyperlink" Target="https://nl.wikipedia.org/wiki/Lichtekooi" TargetMode="External"/><Relationship Id="rId9151" Type="http://schemas.openxmlformats.org/officeDocument/2006/relationships/hyperlink" Target="https://tools.wmflabs.org/pageviews?start=2017-02-20&amp;end=2018-02-20&amp;project=nl.wikipedia.org&amp;platform=all-access&amp;pages=Hoeve_Bergerhof" TargetMode="External"/><Relationship Id="rId1140" Type="http://schemas.openxmlformats.org/officeDocument/2006/relationships/hyperlink" Target="https://nl.wikipedia.org/wiki/Palingoproer" TargetMode="External"/><Relationship Id="rId4296" Type="http://schemas.openxmlformats.org/officeDocument/2006/relationships/hyperlink" Target="https://nl.wikipedia.org/wiki/Bilateraal_verdelingsplan_van_de_Zuidelijke_Nederlanden" TargetMode="External"/><Relationship Id="rId5694" Type="http://schemas.openxmlformats.org/officeDocument/2006/relationships/hyperlink" Target="https://nl.wikipedia.org/wiki/Damiaanmuseum" TargetMode="External"/><Relationship Id="rId6745" Type="http://schemas.openxmlformats.org/officeDocument/2006/relationships/hyperlink" Target="https://tools.wmflabs.org/pageviews?start=2017-02-20&amp;end=2018-02-20&amp;project=nl.wikipedia.org&amp;platform=all-access&amp;pages=Noordwijks" TargetMode="External"/><Relationship Id="rId11081" Type="http://schemas.openxmlformats.org/officeDocument/2006/relationships/hyperlink" Target="https://tools.wmflabs.org/pageviews?start=2017-02-20&amp;end=2018-02-20&amp;project=nl.wikipedia.org&amp;platform=all-access&amp;pages=Johan_van_der_Meyden" TargetMode="External"/><Relationship Id="rId12132" Type="http://schemas.openxmlformats.org/officeDocument/2006/relationships/hyperlink" Target="https://nl.wikipedia.org/wiki/Martinus_Gijsbertus_Beijerinck" TargetMode="External"/><Relationship Id="rId510" Type="http://schemas.openxmlformats.org/officeDocument/2006/relationships/hyperlink" Target="https://nl.wikipedia.org/wiki/Van_Dale_Groot_woordenboek_van_de_Nederlandse_taal" TargetMode="External"/><Relationship Id="rId5347" Type="http://schemas.openxmlformats.org/officeDocument/2006/relationships/hyperlink" Target="https://tools.wmflabs.org/pageviews?start=2017-02-20&amp;end=2018-02-20&amp;project=nl.wikipedia.org&amp;platform=all-access&amp;pages=Henny_Langeveld" TargetMode="External"/><Relationship Id="rId5761" Type="http://schemas.openxmlformats.org/officeDocument/2006/relationships/hyperlink" Target="https://tools.wmflabs.org/pageviews?start=2017-02-20&amp;end=2018-02-20&amp;project=nl.wikipedia.org&amp;platform=all-access&amp;pages=Limburgisme" TargetMode="External"/><Relationship Id="rId6812" Type="http://schemas.openxmlformats.org/officeDocument/2006/relationships/hyperlink" Target="https://nl.wikipedia.org/wiki/Alexander_van_Sasse_van_Ysselt" TargetMode="External"/><Relationship Id="rId9968" Type="http://schemas.openxmlformats.org/officeDocument/2006/relationships/hyperlink" Target="https://nl.wikipedia.org/wiki/Rudolph_Peter_Johann_Tutein_Nolthenius" TargetMode="External"/><Relationship Id="rId11898" Type="http://schemas.openxmlformats.org/officeDocument/2006/relationships/hyperlink" Target="https://nl.wikipedia.org/wiki/Jacob_van_der_Dussen_(1763-1820)" TargetMode="External"/><Relationship Id="rId12949" Type="http://schemas.openxmlformats.org/officeDocument/2006/relationships/hyperlink" Target="https://tools.wmflabs.org/pageviews?start=2017-02-20&amp;end=2018-02-20&amp;project=nl.wikipedia.org&amp;platform=all-access&amp;pages=Land_van_den_Hoek" TargetMode="External"/><Relationship Id="rId1957" Type="http://schemas.openxmlformats.org/officeDocument/2006/relationships/hyperlink" Target="https://tools.wmflabs.org/pageviews?start=2017-02-20&amp;end=2018-02-20&amp;project=nl.wikipedia.org&amp;platform=all-access&amp;pages=Hendrik_Tollens" TargetMode="External"/><Relationship Id="rId4363" Type="http://schemas.openxmlformats.org/officeDocument/2006/relationships/hyperlink" Target="https://tools.wmflabs.org/pageviews?start=2017-02-20&amp;end=2018-02-20&amp;project=nl.wikipedia.org&amp;platform=all-access&amp;pages=Nederlandsche_Historien" TargetMode="External"/><Relationship Id="rId5414" Type="http://schemas.openxmlformats.org/officeDocument/2006/relationships/hyperlink" Target="https://nl.wikipedia.org/wiki/Rien_Vroegindeweij" TargetMode="External"/><Relationship Id="rId8984" Type="http://schemas.openxmlformats.org/officeDocument/2006/relationships/hyperlink" Target="https://nl.wikipedia.org/wiki/Y._N%C3%A9" TargetMode="External"/><Relationship Id="rId4016" Type="http://schemas.openxmlformats.org/officeDocument/2006/relationships/hyperlink" Target="https://nl.wikipedia.org/wiki/Froyennes" TargetMode="External"/><Relationship Id="rId4430" Type="http://schemas.openxmlformats.org/officeDocument/2006/relationships/hyperlink" Target="https://nl.wikipedia.org/wiki/Ren%C3%A9_Vermandere" TargetMode="External"/><Relationship Id="rId7586" Type="http://schemas.openxmlformats.org/officeDocument/2006/relationships/hyperlink" Target="https://nl.wikipedia.org/wiki/Stadhuis_van_Haastrecht" TargetMode="External"/><Relationship Id="rId8637" Type="http://schemas.openxmlformats.org/officeDocument/2006/relationships/hyperlink" Target="https://tools.wmflabs.org/pageviews?start=2017-02-20&amp;end=2018-02-20&amp;project=nl.wikipedia.org&amp;platform=all-access&amp;pages=D%C3%BCffels_M%C3%B6l" TargetMode="External"/><Relationship Id="rId10567" Type="http://schemas.openxmlformats.org/officeDocument/2006/relationships/hyperlink" Target="https://tools.wmflabs.org/pageviews?start=2017-02-20&amp;end=2018-02-20&amp;project=nl.wikipedia.org&amp;platform=all-access&amp;pages=Hermine_Moquette" TargetMode="External"/><Relationship Id="rId11965" Type="http://schemas.openxmlformats.org/officeDocument/2006/relationships/hyperlink" Target="https://tools.wmflabs.org/pageviews?start=2017-02-20&amp;end=2018-02-20&amp;project=nl.wikipedia.org&amp;platform=all-access&amp;pages=Teunis_Zaaijer" TargetMode="External"/><Relationship Id="rId3032" Type="http://schemas.openxmlformats.org/officeDocument/2006/relationships/hyperlink" Target="https://nl.wikipedia.org/wiki/Handboek_Militair" TargetMode="External"/><Relationship Id="rId6188" Type="http://schemas.openxmlformats.org/officeDocument/2006/relationships/hyperlink" Target="https://nl.wikipedia.org/wiki/Maria_de_Groot" TargetMode="External"/><Relationship Id="rId7239" Type="http://schemas.openxmlformats.org/officeDocument/2006/relationships/hyperlink" Target="https://tools.wmflabs.org/pageviews?start=2017-02-20&amp;end=2018-02-20&amp;project=nl.wikipedia.org&amp;platform=all-access&amp;pages=Van_Goltstein" TargetMode="External"/><Relationship Id="rId7653" Type="http://schemas.openxmlformats.org/officeDocument/2006/relationships/hyperlink" Target="https://tools.wmflabs.org/pageviews?start=2017-02-20&amp;end=2018-02-20&amp;project=nl.wikipedia.org&amp;platform=all-access&amp;pages=Raadhuis_van_Balk" TargetMode="External"/><Relationship Id="rId10981" Type="http://schemas.openxmlformats.org/officeDocument/2006/relationships/hyperlink" Target="https://tools.wmflabs.org/pageviews?start=2017-02-20&amp;end=2018-02-20&amp;project=nl.wikipedia.org&amp;platform=all-access&amp;pages=Johannes_Godefridus_Frederiks" TargetMode="External"/><Relationship Id="rId11618" Type="http://schemas.openxmlformats.org/officeDocument/2006/relationships/hyperlink" Target="https://nl.wikipedia.org/wiki/Willem_Eduard_Herman_Winkels" TargetMode="External"/><Relationship Id="rId13040" Type="http://schemas.openxmlformats.org/officeDocument/2006/relationships/hyperlink" Target="https://nl.wikipedia.org/wiki/Johan_Wilhelm_Marmelstein" TargetMode="External"/><Relationship Id="rId6255" Type="http://schemas.openxmlformats.org/officeDocument/2006/relationships/hyperlink" Target="https://tools.wmflabs.org/pageviews?start=2017-02-20&amp;end=2018-02-20&amp;project=nl.wikipedia.org&amp;platform=all-access&amp;pages=Evangelische_Gezangen" TargetMode="External"/><Relationship Id="rId7306" Type="http://schemas.openxmlformats.org/officeDocument/2006/relationships/hyperlink" Target="https://nl.wikipedia.org/wiki/Hermans_Dijkstra" TargetMode="External"/><Relationship Id="rId8704" Type="http://schemas.openxmlformats.org/officeDocument/2006/relationships/hyperlink" Target="https://nl.wikipedia.org/wiki/Kees_Bertels" TargetMode="External"/><Relationship Id="rId10634" Type="http://schemas.openxmlformats.org/officeDocument/2006/relationships/hyperlink" Target="https://nl.wikipedia.org/wiki/Dames_te_Beesthuis" TargetMode="External"/><Relationship Id="rId2798" Type="http://schemas.openxmlformats.org/officeDocument/2006/relationships/hyperlink" Target="https://nl.wikipedia.org/wiki/Bert_Schierbeek" TargetMode="External"/><Relationship Id="rId3849" Type="http://schemas.openxmlformats.org/officeDocument/2006/relationships/hyperlink" Target="https://tools.wmflabs.org/pageviews?start=2017-02-20&amp;end=2018-02-20&amp;project=nl.wikipedia.org&amp;platform=all-access&amp;pages=Michaelina_Woutiers" TargetMode="External"/><Relationship Id="rId5271" Type="http://schemas.openxmlformats.org/officeDocument/2006/relationships/hyperlink" Target="https://tools.wmflabs.org/pageviews?start=2017-02-20&amp;end=2018-02-20&amp;project=nl.wikipedia.org&amp;platform=all-access&amp;pages=Douwe_Fokkema" TargetMode="External"/><Relationship Id="rId7720" Type="http://schemas.openxmlformats.org/officeDocument/2006/relationships/hyperlink" Target="https://nl.wikipedia.org/wiki/Dorpskerk_(Dieren)" TargetMode="External"/><Relationship Id="rId10701" Type="http://schemas.openxmlformats.org/officeDocument/2006/relationships/hyperlink" Target="https://tools.wmflabs.org/pageviews?start=2017-02-20&amp;end=2018-02-20&amp;project=nl.wikipedia.org&amp;platform=all-access&amp;pages=Joodse_begraafplaats_(Gees)" TargetMode="External"/><Relationship Id="rId2865" Type="http://schemas.openxmlformats.org/officeDocument/2006/relationships/hyperlink" Target="https://tools.wmflabs.org/pageviews?start=2017-02-20&amp;end=2018-02-20&amp;project=nl.wikipedia.org&amp;platform=all-access&amp;pages=An_Rutgers_van_der_Loeff" TargetMode="External"/><Relationship Id="rId3916" Type="http://schemas.openxmlformats.org/officeDocument/2006/relationships/hyperlink" Target="https://nl.wikipedia.org/wiki/Johannes_Hudde" TargetMode="External"/><Relationship Id="rId6322" Type="http://schemas.openxmlformats.org/officeDocument/2006/relationships/hyperlink" Target="https://nl.wikipedia.org/wiki/Gerlach_Cornelis_Joannes_van_Reenen_(1818-1893)" TargetMode="External"/><Relationship Id="rId9478" Type="http://schemas.openxmlformats.org/officeDocument/2006/relationships/hyperlink" Target="https://nl.wikipedia.org/wiki/Johannes_Tielrooy" TargetMode="External"/><Relationship Id="rId9892" Type="http://schemas.openxmlformats.org/officeDocument/2006/relationships/hyperlink" Target="https://nl.wikipedia.org/wiki/Soci%C3%A9t%C3%A9_Belge_de_l'Azote" TargetMode="External"/><Relationship Id="rId12459" Type="http://schemas.openxmlformats.org/officeDocument/2006/relationships/hyperlink" Target="https://tools.wmflabs.org/pageviews?start=2017-02-20&amp;end=2018-02-20&amp;project=nl.wikipedia.org&amp;platform=all-access&amp;pages=Willem_Egeling" TargetMode="External"/><Relationship Id="rId12873" Type="http://schemas.openxmlformats.org/officeDocument/2006/relationships/hyperlink" Target="https://tools.wmflabs.org/pageviews?start=2017-02-20&amp;end=2018-02-20&amp;project=nl.wikipedia.org&amp;platform=all-access&amp;pages=Eelckje_van_Bouricius" TargetMode="External"/><Relationship Id="rId837" Type="http://schemas.openxmlformats.org/officeDocument/2006/relationships/hyperlink" Target="https://tools.wmflabs.org/pageviews?start=2017-02-20&amp;end=2018-02-20&amp;project=nl.wikipedia.org&amp;platform=all-access&amp;pages=Elckerlijc" TargetMode="External"/><Relationship Id="rId1467" Type="http://schemas.openxmlformats.org/officeDocument/2006/relationships/hyperlink" Target="https://tools.wmflabs.org/pageviews?start=2017-02-20&amp;end=2018-02-20&amp;project=nl.wikipedia.org&amp;platform=all-access&amp;pages=Nationaal_Archief" TargetMode="External"/><Relationship Id="rId1881" Type="http://schemas.openxmlformats.org/officeDocument/2006/relationships/hyperlink" Target="https://tools.wmflabs.org/pageviews?start=2017-02-20&amp;end=2018-02-20&amp;project=nl.wikipedia.org&amp;platform=all-access&amp;pages=Warande" TargetMode="External"/><Relationship Id="rId2518" Type="http://schemas.openxmlformats.org/officeDocument/2006/relationships/hyperlink" Target="https://nl.wikipedia.org/wiki/Gerrit_Krol_(schrijver)" TargetMode="External"/><Relationship Id="rId2932" Type="http://schemas.openxmlformats.org/officeDocument/2006/relationships/hyperlink" Target="https://nl.wikipedia.org/wiki/Jan_van_Nijlen" TargetMode="External"/><Relationship Id="rId8494" Type="http://schemas.openxmlformats.org/officeDocument/2006/relationships/hyperlink" Target="https://nl.wikipedia.org/wiki/Jan_Gerritsz._Versteghe" TargetMode="External"/><Relationship Id="rId9545" Type="http://schemas.openxmlformats.org/officeDocument/2006/relationships/hyperlink" Target="https://tools.wmflabs.org/pageviews?start=2017-02-20&amp;end=2018-02-20&amp;project=nl.wikipedia.org&amp;platform=all-access&amp;pages=Jos_de_Roo" TargetMode="External"/><Relationship Id="rId11475" Type="http://schemas.openxmlformats.org/officeDocument/2006/relationships/hyperlink" Target="https://tools.wmflabs.org/pageviews?start=2017-02-20&amp;end=2018-02-20&amp;project=nl.wikipedia.org&amp;platform=all-access&amp;pages=Heerlijkheid_(landhuis)" TargetMode="External"/><Relationship Id="rId12526" Type="http://schemas.openxmlformats.org/officeDocument/2006/relationships/hyperlink" Target="https://nl.wikipedia.org/wiki/Gerrit_Jansen_(auteur)" TargetMode="External"/><Relationship Id="rId904" Type="http://schemas.openxmlformats.org/officeDocument/2006/relationships/hyperlink" Target="https://nl.wikipedia.org/wiki/Alex_Boogers" TargetMode="External"/><Relationship Id="rId1534" Type="http://schemas.openxmlformats.org/officeDocument/2006/relationships/hyperlink" Target="https://nl.wikipedia.org/wiki/Jafet" TargetMode="External"/><Relationship Id="rId7096" Type="http://schemas.openxmlformats.org/officeDocument/2006/relationships/hyperlink" Target="https://nl.wikipedia.org/wiki/Jacob_Bicker_Raye" TargetMode="External"/><Relationship Id="rId8147" Type="http://schemas.openxmlformats.org/officeDocument/2006/relationships/hyperlink" Target="https://tools.wmflabs.org/pageviews?start=2017-02-20&amp;end=2018-02-20&amp;project=nl.wikipedia.org&amp;platform=all-access&amp;pages=Smederij_Lage_Vuursche" TargetMode="External"/><Relationship Id="rId8561" Type="http://schemas.openxmlformats.org/officeDocument/2006/relationships/hyperlink" Target="https://tools.wmflabs.org/pageviews?start=2017-02-20&amp;end=2018-02-20&amp;project=nl.wikipedia.org&amp;platform=all-access&amp;pages=Jozef_van_Mierlo" TargetMode="External"/><Relationship Id="rId9612" Type="http://schemas.openxmlformats.org/officeDocument/2006/relationships/hyperlink" Target="https://nl.wikipedia.org/wiki/Officina_Plantiniana" TargetMode="External"/><Relationship Id="rId10077" Type="http://schemas.openxmlformats.org/officeDocument/2006/relationships/hyperlink" Target="https://tools.wmflabs.org/pageviews?start=2017-02-20&amp;end=2018-02-20&amp;project=nl.wikipedia.org&amp;platform=all-access&amp;pages=Sebastiaan_Hoogewerff" TargetMode="External"/><Relationship Id="rId10491" Type="http://schemas.openxmlformats.org/officeDocument/2006/relationships/hyperlink" Target="https://tools.wmflabs.org/pageviews?start=2017-02-20&amp;end=2018-02-20&amp;project=nl.wikipedia.org&amp;platform=all-access&amp;pages=Jo%C3%ABl_Emanuel_Goudsmit" TargetMode="External"/><Relationship Id="rId11128" Type="http://schemas.openxmlformats.org/officeDocument/2006/relationships/hyperlink" Target="https://nl.wikipedia.org/wiki/Pim_te_Bokkel" TargetMode="External"/><Relationship Id="rId12940" Type="http://schemas.openxmlformats.org/officeDocument/2006/relationships/hyperlink" Target="https://nl.wikipedia.org/wiki/Voorstraat_26_(Blija)" TargetMode="External"/><Relationship Id="rId1601" Type="http://schemas.openxmlformats.org/officeDocument/2006/relationships/hyperlink" Target="https://tools.wmflabs.org/pageviews?start=2017-02-20&amp;end=2018-02-20&amp;project=nl.wikipedia.org&amp;platform=all-access&amp;pages=Janhagel" TargetMode="External"/><Relationship Id="rId4757" Type="http://schemas.openxmlformats.org/officeDocument/2006/relationships/hyperlink" Target="https://tools.wmflabs.org/pageviews?start=2017-02-20&amp;end=2018-02-20&amp;project=nl.wikipedia.org&amp;platform=all-access&amp;pages=Stefaan_Van_Laere" TargetMode="External"/><Relationship Id="rId7163" Type="http://schemas.openxmlformats.org/officeDocument/2006/relationships/hyperlink" Target="https://tools.wmflabs.org/pageviews?start=2017-02-20&amp;end=2018-02-20&amp;project=nl.wikipedia.org&amp;platform=all-access&amp;pages=Lieven_van_de_Velde" TargetMode="External"/><Relationship Id="rId8214" Type="http://schemas.openxmlformats.org/officeDocument/2006/relationships/hyperlink" Target="https://nl.wikipedia.org/wiki/Albert_Steenbergen" TargetMode="External"/><Relationship Id="rId10144" Type="http://schemas.openxmlformats.org/officeDocument/2006/relationships/hyperlink" Target="https://nl.wikipedia.org/wiki/Paul_Bockstaele" TargetMode="External"/><Relationship Id="rId11542" Type="http://schemas.openxmlformats.org/officeDocument/2006/relationships/hyperlink" Target="https://nl.wikipedia.org/wiki/Collectie_liedbladen_Moormann" TargetMode="External"/><Relationship Id="rId3359" Type="http://schemas.openxmlformats.org/officeDocument/2006/relationships/hyperlink" Target="https://tools.wmflabs.org/pageviews?start=2017-02-20&amp;end=2018-02-20&amp;project=nl.wikipedia.org&amp;platform=all-access&amp;pages=Heksenprocessen_te_Roermond" TargetMode="External"/><Relationship Id="rId5808" Type="http://schemas.openxmlformats.org/officeDocument/2006/relationships/hyperlink" Target="https://nl.wikipedia.org/wiki/De_wereld_een_dansfeest" TargetMode="External"/><Relationship Id="rId7230" Type="http://schemas.openxmlformats.org/officeDocument/2006/relationships/hyperlink" Target="https://nl.wikipedia.org/wiki/Platje" TargetMode="External"/><Relationship Id="rId694" Type="http://schemas.openxmlformats.org/officeDocument/2006/relationships/hyperlink" Target="https://nl.wikipedia.org/wiki/Luitenant-generaal" TargetMode="External"/><Relationship Id="rId2375" Type="http://schemas.openxmlformats.org/officeDocument/2006/relationships/hyperlink" Target="https://tools.wmflabs.org/pageviews?start=2017-02-20&amp;end=2018-02-20&amp;project=nl.wikipedia.org&amp;platform=all-access&amp;pages=Willem_Tichelaar" TargetMode="External"/><Relationship Id="rId3773" Type="http://schemas.openxmlformats.org/officeDocument/2006/relationships/hyperlink" Target="https://tools.wmflabs.org/pageviews?start=2017-02-20&amp;end=2018-02-20&amp;project=nl.wikipedia.org&amp;platform=all-access&amp;pages=Beleg_van_Geertruidenberg_(1593)" TargetMode="External"/><Relationship Id="rId4824" Type="http://schemas.openxmlformats.org/officeDocument/2006/relationships/hyperlink" Target="https://nl.wikipedia.org/wiki/Hugo_Raes" TargetMode="External"/><Relationship Id="rId10211" Type="http://schemas.openxmlformats.org/officeDocument/2006/relationships/hyperlink" Target="https://tools.wmflabs.org/pageviews?start=2017-02-20&amp;end=2018-02-20&amp;project=nl.wikipedia.org&amp;platform=all-access&amp;pages=Blauwboekje" TargetMode="External"/><Relationship Id="rId347" Type="http://schemas.openxmlformats.org/officeDocument/2006/relationships/hyperlink" Target="https://tools.wmflabs.org/pageviews?start=2017-02-20&amp;end=2018-02-20&amp;project=nl.wikipedia.org&amp;platform=all-access&amp;pages=Arthur_Japin" TargetMode="External"/><Relationship Id="rId2028" Type="http://schemas.openxmlformats.org/officeDocument/2006/relationships/hyperlink" Target="https://nl.wikipedia.org/wiki/Janwillem_van_de_Wetering" TargetMode="External"/><Relationship Id="rId3426" Type="http://schemas.openxmlformats.org/officeDocument/2006/relationships/hyperlink" Target="https://nl.wikipedia.org/wiki/Joseph_Kosuth" TargetMode="External"/><Relationship Id="rId3840" Type="http://schemas.openxmlformats.org/officeDocument/2006/relationships/hyperlink" Target="https://nl.wikipedia.org/wiki/Lijst_van_rijksmonumenten_in_Noord-Holland" TargetMode="External"/><Relationship Id="rId6996" Type="http://schemas.openxmlformats.org/officeDocument/2006/relationships/hyperlink" Target="https://nl.wikipedia.org/wiki/Julius_De_Geyter" TargetMode="External"/><Relationship Id="rId9055" Type="http://schemas.openxmlformats.org/officeDocument/2006/relationships/hyperlink" Target="https://tools.wmflabs.org/pageviews?start=2017-02-20&amp;end=2018-02-20&amp;project=nl.wikipedia.org&amp;platform=all-access&amp;pages=Kerk_van_Munnekeburen" TargetMode="External"/><Relationship Id="rId12383" Type="http://schemas.openxmlformats.org/officeDocument/2006/relationships/hyperlink" Target="https://tools.wmflabs.org/pageviews?start=2017-02-20&amp;end=2018-02-20&amp;project=nl.wikipedia.org&amp;platform=all-access&amp;pages=Baanbrug_(Edam)" TargetMode="External"/><Relationship Id="rId761" Type="http://schemas.openxmlformats.org/officeDocument/2006/relationships/hyperlink" Target="https://tools.wmflabs.org/pageviews?start=2017-02-20&amp;end=2018-02-20&amp;project=nl.wikipedia.org&amp;platform=all-access&amp;pages=Geschiedenis_van_de_Nederlandse_spelling" TargetMode="External"/><Relationship Id="rId1391" Type="http://schemas.openxmlformats.org/officeDocument/2006/relationships/hyperlink" Target="https://tools.wmflabs.org/pageviews?start=2017-02-20&amp;end=2018-02-20&amp;project=nl.wikipedia.org&amp;platform=all-access&amp;pages=Het_Schrijverke_(gedicht)" TargetMode="External"/><Relationship Id="rId2442" Type="http://schemas.openxmlformats.org/officeDocument/2006/relationships/hyperlink" Target="https://nl.wikipedia.org/wiki/Nico_Scheepmaker" TargetMode="External"/><Relationship Id="rId5598" Type="http://schemas.openxmlformats.org/officeDocument/2006/relationships/hyperlink" Target="https://nl.wikipedia.org/wiki/De_Eenzame_Uitvaart" TargetMode="External"/><Relationship Id="rId6649" Type="http://schemas.openxmlformats.org/officeDocument/2006/relationships/hyperlink" Target="https://tools.wmflabs.org/pageviews?start=2017-02-20&amp;end=2018-02-20&amp;project=nl.wikipedia.org&amp;platform=all-access&amp;pages=Elie_Luzac" TargetMode="External"/><Relationship Id="rId12036" Type="http://schemas.openxmlformats.org/officeDocument/2006/relationships/hyperlink" Target="https://nl.wikipedia.org/wiki/Jacob_Kramers" TargetMode="External"/><Relationship Id="rId12450" Type="http://schemas.openxmlformats.org/officeDocument/2006/relationships/hyperlink" Target="https://nl.wikipedia.org/wiki/Govert_Klinkhamer" TargetMode="External"/><Relationship Id="rId414" Type="http://schemas.openxmlformats.org/officeDocument/2006/relationships/hyperlink" Target="https://nl.wikipedia.org/wiki/Deus_ex_machina_(verhaallijn)" TargetMode="External"/><Relationship Id="rId1044" Type="http://schemas.openxmlformats.org/officeDocument/2006/relationships/hyperlink" Target="https://nl.wikipedia.org/wiki/Michel_van_der_Plas" TargetMode="External"/><Relationship Id="rId5665" Type="http://schemas.openxmlformats.org/officeDocument/2006/relationships/hyperlink" Target="https://tools.wmflabs.org/pageviews?start=2017-02-20&amp;end=2018-02-20&amp;project=nl.wikipedia.org&amp;platform=all-access&amp;pages=Jan_Wit" TargetMode="External"/><Relationship Id="rId6716" Type="http://schemas.openxmlformats.org/officeDocument/2006/relationships/hyperlink" Target="https://nl.wikipedia.org/wiki/Marie_Boddaert" TargetMode="External"/><Relationship Id="rId8071" Type="http://schemas.openxmlformats.org/officeDocument/2006/relationships/hyperlink" Target="https://tools.wmflabs.org/pageviews?start=2017-02-20&amp;end=2018-02-20&amp;project=nl.wikipedia.org&amp;platform=all-access&amp;pages=Christianus_Petrus_Eliza_Robid%C3%A9_van_der_Aa" TargetMode="External"/><Relationship Id="rId9122" Type="http://schemas.openxmlformats.org/officeDocument/2006/relationships/hyperlink" Target="https://nl.wikipedia.org/wiki/Lewis_Cohen_Stuart" TargetMode="External"/><Relationship Id="rId11052" Type="http://schemas.openxmlformats.org/officeDocument/2006/relationships/hyperlink" Target="https://nl.wikipedia.org/wiki/Laboratorium_voor_Tuinbouwplantenteelt" TargetMode="External"/><Relationship Id="rId12103" Type="http://schemas.openxmlformats.org/officeDocument/2006/relationships/hyperlink" Target="https://tools.wmflabs.org/pageviews?start=2017-02-20&amp;end=2018-02-20&amp;project=nl.wikipedia.org&amp;platform=all-access&amp;pages=Arthur_Hendrik_Cornette" TargetMode="External"/><Relationship Id="rId1111" Type="http://schemas.openxmlformats.org/officeDocument/2006/relationships/hyperlink" Target="https://tools.wmflabs.org/pageviews?start=2017-02-20&amp;end=2018-02-20&amp;project=nl.wikipedia.org&amp;platform=all-access&amp;pages=Marijke_Bakker" TargetMode="External"/><Relationship Id="rId4267" Type="http://schemas.openxmlformats.org/officeDocument/2006/relationships/hyperlink" Target="https://tools.wmflabs.org/pageviews?start=2017-02-20&amp;end=2018-02-20&amp;project=nl.wikipedia.org&amp;platform=all-access&amp;pages=Willem_Nicolaas_Rose" TargetMode="External"/><Relationship Id="rId4681" Type="http://schemas.openxmlformats.org/officeDocument/2006/relationships/hyperlink" Target="https://tools.wmflabs.org/pageviews?start=2017-02-20&amp;end=2018-02-20&amp;project=nl.wikipedia.org&amp;platform=all-access&amp;pages=May_Claerhout" TargetMode="External"/><Relationship Id="rId5318" Type="http://schemas.openxmlformats.org/officeDocument/2006/relationships/hyperlink" Target="https://nl.wikipedia.org/wiki/Hervormde_kerk_(Grolloo)" TargetMode="External"/><Relationship Id="rId5732" Type="http://schemas.openxmlformats.org/officeDocument/2006/relationships/hyperlink" Target="https://nl.wikipedia.org/wiki/Edmond_Willem_van_Dam_van_Isselt" TargetMode="External"/><Relationship Id="rId8888" Type="http://schemas.openxmlformats.org/officeDocument/2006/relationships/hyperlink" Target="https://nl.wikipedia.org/wiki/Arjan_van_Baest" TargetMode="External"/><Relationship Id="rId9939" Type="http://schemas.openxmlformats.org/officeDocument/2006/relationships/hyperlink" Target="https://tools.wmflabs.org/pageviews?start=2017-02-20&amp;end=2018-02-20&amp;project=nl.wikipedia.org&amp;platform=all-access&amp;pages=Annie_Foore" TargetMode="External"/><Relationship Id="rId3283" Type="http://schemas.openxmlformats.org/officeDocument/2006/relationships/hyperlink" Target="https://tools.wmflabs.org/pageviews?start=2017-02-20&amp;end=2018-02-20&amp;project=nl.wikipedia.org&amp;platform=all-access&amp;pages=Meijer_de_Haan" TargetMode="External"/><Relationship Id="rId4334" Type="http://schemas.openxmlformats.org/officeDocument/2006/relationships/hyperlink" Target="https://nl.wikipedia.org/wiki/Mooi_Gaasterland" TargetMode="External"/><Relationship Id="rId11869" Type="http://schemas.openxmlformats.org/officeDocument/2006/relationships/hyperlink" Target="https://tools.wmflabs.org/pageviews?start=2017-02-20&amp;end=2018-02-20&amp;project=nl.wikipedia.org&amp;platform=all-access&amp;pages=Doopsgezinde_kerk_(Wormerveer)" TargetMode="External"/><Relationship Id="rId1928" Type="http://schemas.openxmlformats.org/officeDocument/2006/relationships/hyperlink" Target="https://nl.wikipedia.org/wiki/Van_Heemstra" TargetMode="External"/><Relationship Id="rId3350" Type="http://schemas.openxmlformats.org/officeDocument/2006/relationships/hyperlink" Target="https://nl.wikipedia.org/wiki/Graafschap_Leuven" TargetMode="External"/><Relationship Id="rId8955" Type="http://schemas.openxmlformats.org/officeDocument/2006/relationships/hyperlink" Target="https://tools.wmflabs.org/pageviews?start=2017-02-20&amp;end=2018-02-20&amp;project=nl.wikipedia.org&amp;platform=all-access&amp;pages=Hilda_Ram" TargetMode="External"/><Relationship Id="rId10885" Type="http://schemas.openxmlformats.org/officeDocument/2006/relationships/hyperlink" Target="https://tools.wmflabs.org/pageviews?start=2017-02-20&amp;end=2018-02-20&amp;project=nl.wikipedia.org&amp;platform=all-access&amp;pages=Cornelis_van_Ghistele" TargetMode="External"/><Relationship Id="rId11936" Type="http://schemas.openxmlformats.org/officeDocument/2006/relationships/hyperlink" Target="https://nl.wikipedia.org/wiki/Karel_Nijkerk" TargetMode="External"/><Relationship Id="rId271" Type="http://schemas.openxmlformats.org/officeDocument/2006/relationships/hyperlink" Target="https://tools.wmflabs.org/pageviews?start=2017-02-20&amp;end=2018-02-20&amp;project=nl.wikipedia.org&amp;platform=all-access&amp;pages=Judas_Iskariot" TargetMode="External"/><Relationship Id="rId3003" Type="http://schemas.openxmlformats.org/officeDocument/2006/relationships/hyperlink" Target="https://tools.wmflabs.org/pageviews?start=2017-02-20&amp;end=2018-02-20&amp;project=nl.wikipedia.org&amp;platform=all-access&amp;pages=Slag_bij_Dalheim" TargetMode="External"/><Relationship Id="rId4401" Type="http://schemas.openxmlformats.org/officeDocument/2006/relationships/hyperlink" Target="https://tools.wmflabs.org/pageviews?start=2017-02-20&amp;end=2018-02-20&amp;project=nl.wikipedia.org&amp;platform=all-access&amp;pages=Mario_Molegraaf" TargetMode="External"/><Relationship Id="rId6159" Type="http://schemas.openxmlformats.org/officeDocument/2006/relationships/hyperlink" Target="https://tools.wmflabs.org/pageviews?start=2017-02-20&amp;end=2018-02-20&amp;project=nl.wikipedia.org&amp;platform=all-access&amp;pages=Margaretha_van_Brabant_(1323-1380)" TargetMode="External"/><Relationship Id="rId7557" Type="http://schemas.openxmlformats.org/officeDocument/2006/relationships/hyperlink" Target="https://tools.wmflabs.org/pageviews?start=2017-02-20&amp;end=2018-02-20&amp;project=nl.wikipedia.org&amp;platform=all-access&amp;pages=Paul_Verhuyck" TargetMode="External"/><Relationship Id="rId7971" Type="http://schemas.openxmlformats.org/officeDocument/2006/relationships/hyperlink" Target="https://tools.wmflabs.org/pageviews?start=2017-02-20&amp;end=2018-02-20&amp;project=nl.wikipedia.org&amp;platform=all-access&amp;pages=Astrid_Lampe" TargetMode="External"/><Relationship Id="rId8608" Type="http://schemas.openxmlformats.org/officeDocument/2006/relationships/hyperlink" Target="https://nl.wikipedia.org/wiki/Joh.A._Joustra" TargetMode="External"/><Relationship Id="rId10538" Type="http://schemas.openxmlformats.org/officeDocument/2006/relationships/hyperlink" Target="https://nl.wikipedia.org/wiki/Louise_Sophie_Bluss%C3%A9" TargetMode="External"/><Relationship Id="rId10952" Type="http://schemas.openxmlformats.org/officeDocument/2006/relationships/hyperlink" Target="https://nl.wikipedia.org/wiki/Ben_Vermaseren" TargetMode="External"/><Relationship Id="rId6573" Type="http://schemas.openxmlformats.org/officeDocument/2006/relationships/hyperlink" Target="https://tools.wmflabs.org/pageviews?start=2017-02-20&amp;end=2018-02-20&amp;project=nl.wikipedia.org&amp;platform=all-access&amp;pages=Sint-Micha%C3%ABlkerk_(Maastricht)" TargetMode="External"/><Relationship Id="rId7624" Type="http://schemas.openxmlformats.org/officeDocument/2006/relationships/hyperlink" Target="https://nl.wikipedia.org/wiki/Dirk_Leonardus_Daalder" TargetMode="External"/><Relationship Id="rId10605" Type="http://schemas.openxmlformats.org/officeDocument/2006/relationships/hyperlink" Target="https://tools.wmflabs.org/pageviews?start=2017-02-20&amp;end=2018-02-20&amp;project=nl.wikipedia.org&amp;platform=all-access&amp;pages=Abraham_Alewijn" TargetMode="External"/><Relationship Id="rId13011" Type="http://schemas.openxmlformats.org/officeDocument/2006/relationships/hyperlink" Target="https://tools.wmflabs.org/pageviews?start=2017-02-20&amp;end=2018-02-20&amp;project=nl.wikipedia.org&amp;platform=all-access&amp;pages=App%C3%A8l!%3B_ik_sla_de_trom_en_dreun_de_droomers_wakker" TargetMode="External"/><Relationship Id="rId2769" Type="http://schemas.openxmlformats.org/officeDocument/2006/relationships/hyperlink" Target="https://tools.wmflabs.org/pageviews?start=2017-02-20&amp;end=2018-02-20&amp;project=nl.wikipedia.org&amp;platform=all-access&amp;pages=Tijdlijn_van_de_Lage_Landen_(Spaanse_tijd)" TargetMode="External"/><Relationship Id="rId5175" Type="http://schemas.openxmlformats.org/officeDocument/2006/relationships/hyperlink" Target="https://tools.wmflabs.org/pageviews?start=2017-02-20&amp;end=2018-02-20&amp;project=nl.wikipedia.org&amp;platform=all-access&amp;pages=Hans_van_den_Doel_(PvdA)" TargetMode="External"/><Relationship Id="rId6226" Type="http://schemas.openxmlformats.org/officeDocument/2006/relationships/hyperlink" Target="https://nl.wikipedia.org/wiki/Littera_cursiva" TargetMode="External"/><Relationship Id="rId6640" Type="http://schemas.openxmlformats.org/officeDocument/2006/relationships/hyperlink" Target="https://nl.wikipedia.org/wiki/Ben_Borgart" TargetMode="External"/><Relationship Id="rId9796" Type="http://schemas.openxmlformats.org/officeDocument/2006/relationships/hyperlink" Target="https://nl.wikipedia.org/wiki/Fromberghuizen" TargetMode="External"/><Relationship Id="rId12777" Type="http://schemas.openxmlformats.org/officeDocument/2006/relationships/hyperlink" Target="https://tools.wmflabs.org/pageviews?start=2017-02-20&amp;end=2018-02-20&amp;project=nl.wikipedia.org&amp;platform=all-access&amp;pages=Pieter_Karel_Paul_Julius_van_Sloten" TargetMode="External"/><Relationship Id="rId1785" Type="http://schemas.openxmlformats.org/officeDocument/2006/relationships/hyperlink" Target="https://tools.wmflabs.org/pageviews?start=2017-02-20&amp;end=2018-02-20&amp;project=nl.wikipedia.org&amp;platform=all-access&amp;pages=Rijk_van_Nijmegen" TargetMode="External"/><Relationship Id="rId2836" Type="http://schemas.openxmlformats.org/officeDocument/2006/relationships/hyperlink" Target="https://nl.wikipedia.org/wiki/Toxopeus_(familie)" TargetMode="External"/><Relationship Id="rId4191" Type="http://schemas.openxmlformats.org/officeDocument/2006/relationships/hyperlink" Target="https://tools.wmflabs.org/pageviews?start=2017-02-20&amp;end=2018-02-20&amp;project=nl.wikipedia.org&amp;platform=all-access&amp;pages=Frans_Erens" TargetMode="External"/><Relationship Id="rId5242" Type="http://schemas.openxmlformats.org/officeDocument/2006/relationships/hyperlink" Target="https://nl.wikipedia.org/wiki/Joos_Florquin" TargetMode="External"/><Relationship Id="rId8398" Type="http://schemas.openxmlformats.org/officeDocument/2006/relationships/hyperlink" Target="https://nl.wikipedia.org/wiki/Jos%C3%A9e_Vigneron-Ramackers" TargetMode="External"/><Relationship Id="rId9449" Type="http://schemas.openxmlformats.org/officeDocument/2006/relationships/hyperlink" Target="https://tools.wmflabs.org/pageviews?start=2017-02-20&amp;end=2018-02-20&amp;project=nl.wikipedia.org&amp;platform=all-access&amp;pages=Frithjof_Foelkel" TargetMode="External"/><Relationship Id="rId9863" Type="http://schemas.openxmlformats.org/officeDocument/2006/relationships/hyperlink" Target="https://tools.wmflabs.org/pageviews?start=2017-02-20&amp;end=2018-02-20&amp;project=nl.wikipedia.org&amp;platform=all-access&amp;pages=Hofje_van_Buytenwech" TargetMode="External"/><Relationship Id="rId11379" Type="http://schemas.openxmlformats.org/officeDocument/2006/relationships/hyperlink" Target="https://tools.wmflabs.org/pageviews?start=2017-02-20&amp;end=2018-02-20&amp;project=nl.wikipedia.org&amp;platform=all-access&amp;pages=Pieter_Verheyen" TargetMode="External"/><Relationship Id="rId77" Type="http://schemas.openxmlformats.org/officeDocument/2006/relationships/hyperlink" Target="https://tools.wmflabs.org/pageviews?start=2017-02-20&amp;end=2018-02-20&amp;project=nl.wikipedia.org&amp;platform=all-access&amp;pages=Willem_III_van_Oranje" TargetMode="External"/><Relationship Id="rId808" Type="http://schemas.openxmlformats.org/officeDocument/2006/relationships/hyperlink" Target="https://nl.wikipedia.org/wiki/Gevangenpoort_(Den_Haag)" TargetMode="External"/><Relationship Id="rId1438" Type="http://schemas.openxmlformats.org/officeDocument/2006/relationships/hyperlink" Target="https://nl.wikipedia.org/wiki/Lijst_van_bijnamen_van_inwoners_van_steden_en_dorpen" TargetMode="External"/><Relationship Id="rId8465" Type="http://schemas.openxmlformats.org/officeDocument/2006/relationships/hyperlink" Target="https://tools.wmflabs.org/pageviews?start=2017-02-20&amp;end=2018-02-20&amp;project=nl.wikipedia.org&amp;platform=all-access&amp;pages=Jan_van_Neck" TargetMode="External"/><Relationship Id="rId9516" Type="http://schemas.openxmlformats.org/officeDocument/2006/relationships/hyperlink" Target="https://nl.wikipedia.org/wiki/Albert_Speekaert" TargetMode="External"/><Relationship Id="rId11793" Type="http://schemas.openxmlformats.org/officeDocument/2006/relationships/hyperlink" Target="https://tools.wmflabs.org/pageviews?start=2017-02-20&amp;end=2018-02-20&amp;project=nl.wikipedia.org&amp;platform=all-access&amp;pages=Gerlach_Royen" TargetMode="External"/><Relationship Id="rId12844" Type="http://schemas.openxmlformats.org/officeDocument/2006/relationships/hyperlink" Target="https://nl.wikipedia.org/wiki/Aegidius_Periander" TargetMode="External"/><Relationship Id="rId1852" Type="http://schemas.openxmlformats.org/officeDocument/2006/relationships/hyperlink" Target="https://nl.wikipedia.org/wiki/Brandaan_van_Clonfert" TargetMode="External"/><Relationship Id="rId2903" Type="http://schemas.openxmlformats.org/officeDocument/2006/relationships/hyperlink" Target="https://tools.wmflabs.org/pageviews?start=2017-02-20&amp;end=2018-02-20&amp;project=nl.wikipedia.org&amp;platform=all-access&amp;pages=Lijst_van_rijksmonumenten_in_Apeldoorn_(stad)" TargetMode="External"/><Relationship Id="rId7067" Type="http://schemas.openxmlformats.org/officeDocument/2006/relationships/hyperlink" Target="https://tools.wmflabs.org/pageviews?start=2017-02-20&amp;end=2018-02-20&amp;project=nl.wikipedia.org&amp;platform=all-access&amp;pages=Marlite_Halbertsma" TargetMode="External"/><Relationship Id="rId7481" Type="http://schemas.openxmlformats.org/officeDocument/2006/relationships/hyperlink" Target="https://tools.wmflabs.org/pageviews?start=2017-02-20&amp;end=2018-02-20&amp;project=nl.wikipedia.org&amp;platform=all-access&amp;pages=Stedelijk_Museum_Aarschot" TargetMode="External"/><Relationship Id="rId8118" Type="http://schemas.openxmlformats.org/officeDocument/2006/relationships/hyperlink" Target="https://nl.wikipedia.org/wiki/Henri_Faas" TargetMode="External"/><Relationship Id="rId9930" Type="http://schemas.openxmlformats.org/officeDocument/2006/relationships/hyperlink" Target="https://nl.wikipedia.org/wiki/De_Deen" TargetMode="External"/><Relationship Id="rId10048" Type="http://schemas.openxmlformats.org/officeDocument/2006/relationships/hyperlink" Target="https://nl.wikipedia.org/wiki/Wilhelmus_Franciscus_Nicolaus_van_Rootselaar" TargetMode="External"/><Relationship Id="rId10395" Type="http://schemas.openxmlformats.org/officeDocument/2006/relationships/hyperlink" Target="https://tools.wmflabs.org/pageviews?start=2017-02-20&amp;end=2018-02-20&amp;project=nl.wikipedia.org&amp;platform=all-access&amp;pages=Willem_Frederik_Donath" TargetMode="External"/><Relationship Id="rId11446" Type="http://schemas.openxmlformats.org/officeDocument/2006/relationships/hyperlink" Target="https://nl.wikipedia.org/wiki/Franciscus_Haraeus" TargetMode="External"/><Relationship Id="rId11860" Type="http://schemas.openxmlformats.org/officeDocument/2006/relationships/hyperlink" Target="https://nl.wikipedia.org/wiki/Doopsgezinde_kerk_(Hindeloopen)" TargetMode="External"/><Relationship Id="rId12911" Type="http://schemas.openxmlformats.org/officeDocument/2006/relationships/hyperlink" Target="https://tools.wmflabs.org/pageviews?start=2017-02-20&amp;end=2018-02-20&amp;project=nl.wikipedia.org&amp;platform=all-access&amp;pages=Jan_Baptist_Buelens" TargetMode="External"/><Relationship Id="rId1505" Type="http://schemas.openxmlformats.org/officeDocument/2006/relationships/hyperlink" Target="https://tools.wmflabs.org/pageviews?start=2017-02-20&amp;end=2018-02-20&amp;project=nl.wikipedia.org&amp;platform=all-access&amp;pages=Lodewijk_van_Deyssel" TargetMode="External"/><Relationship Id="rId6083" Type="http://schemas.openxmlformats.org/officeDocument/2006/relationships/hyperlink" Target="https://tools.wmflabs.org/pageviews?start=2017-02-20&amp;end=2018-02-20&amp;project=nl.wikipedia.org&amp;platform=all-access&amp;pages=Kleine_Gracht_(Maastricht)" TargetMode="External"/><Relationship Id="rId7134" Type="http://schemas.openxmlformats.org/officeDocument/2006/relationships/hyperlink" Target="https://nl.wikipedia.org/wiki/Johan_de_Brune" TargetMode="External"/><Relationship Id="rId8532" Type="http://schemas.openxmlformats.org/officeDocument/2006/relationships/hyperlink" Target="https://nl.wikipedia.org/wiki/Bonaventura_Vulcanius" TargetMode="External"/><Relationship Id="rId10462" Type="http://schemas.openxmlformats.org/officeDocument/2006/relationships/hyperlink" Target="https://nl.wikipedia.org/wiki/Marten_Kingma" TargetMode="External"/><Relationship Id="rId11513" Type="http://schemas.openxmlformats.org/officeDocument/2006/relationships/hyperlink" Target="https://tools.wmflabs.org/pageviews?start=2017-02-20&amp;end=2018-02-20&amp;project=nl.wikipedia.org&amp;platform=all-access&amp;pages=Paradijs_(architectuur)" TargetMode="External"/><Relationship Id="rId3677" Type="http://schemas.openxmlformats.org/officeDocument/2006/relationships/hyperlink" Target="https://tools.wmflabs.org/pageviews?start=2017-02-20&amp;end=2018-02-20&amp;project=nl.wikipedia.org&amp;platform=all-access&amp;pages=Lijst_van_rijksmonumenten_in_Wageningen" TargetMode="External"/><Relationship Id="rId4728" Type="http://schemas.openxmlformats.org/officeDocument/2006/relationships/hyperlink" Target="https://nl.wikipedia.org/wiki/Sassenhein" TargetMode="External"/><Relationship Id="rId10115" Type="http://schemas.openxmlformats.org/officeDocument/2006/relationships/hyperlink" Target="https://tools.wmflabs.org/pageviews?start=2017-02-20&amp;end=2018-02-20&amp;project=nl.wikipedia.org&amp;platform=all-access&amp;pages=Adolf_van_Meetkerke" TargetMode="External"/><Relationship Id="rId598" Type="http://schemas.openxmlformats.org/officeDocument/2006/relationships/hyperlink" Target="https://nl.wikipedia.org/wiki/Wim_de_Bie" TargetMode="External"/><Relationship Id="rId2279" Type="http://schemas.openxmlformats.org/officeDocument/2006/relationships/hyperlink" Target="https://tools.wmflabs.org/pageviews?start=2017-02-20&amp;end=2018-02-20&amp;project=nl.wikipedia.org&amp;platform=all-access&amp;pages=Problemski_Hotel" TargetMode="External"/><Relationship Id="rId2693" Type="http://schemas.openxmlformats.org/officeDocument/2006/relationships/hyperlink" Target="https://tools.wmflabs.org/pageviews?start=2017-02-20&amp;end=2018-02-20&amp;project=nl.wikipedia.org&amp;platform=all-access&amp;pages=Waterwolf_(animalisering)" TargetMode="External"/><Relationship Id="rId3744" Type="http://schemas.openxmlformats.org/officeDocument/2006/relationships/hyperlink" Target="https://nl.wikipedia.org/wiki/Lode_Sleurs" TargetMode="External"/><Relationship Id="rId6150" Type="http://schemas.openxmlformats.org/officeDocument/2006/relationships/hyperlink" Target="https://nl.wikipedia.org/wiki/Loonse_Successieoorlogen" TargetMode="External"/><Relationship Id="rId7201" Type="http://schemas.openxmlformats.org/officeDocument/2006/relationships/hyperlink" Target="https://tools.wmflabs.org/pageviews?start=2017-02-20&amp;end=2018-02-20&amp;project=nl.wikipedia.org&amp;platform=all-access&amp;pages=Stormladder" TargetMode="External"/><Relationship Id="rId12287" Type="http://schemas.openxmlformats.org/officeDocument/2006/relationships/hyperlink" Target="https://tools.wmflabs.org/pageviews?start=2017-02-20&amp;end=2018-02-20&amp;project=nl.wikipedia.org&amp;platform=all-access&amp;pages=D%C3%A9sir%C3%A9_Delcroix" TargetMode="External"/><Relationship Id="rId665" Type="http://schemas.openxmlformats.org/officeDocument/2006/relationships/hyperlink" Target="https://tools.wmflabs.org/pageviews?start=2017-02-20&amp;end=2018-02-20&amp;project=nl.wikipedia.org&amp;platform=all-access&amp;pages=Khalid_Boudou" TargetMode="External"/><Relationship Id="rId1295" Type="http://schemas.openxmlformats.org/officeDocument/2006/relationships/hyperlink" Target="https://tools.wmflabs.org/pageviews?start=2017-02-20&amp;end=2018-02-20&amp;project=nl.wikipedia.org&amp;platform=all-access&amp;pages=Gerrit_de_Veer" TargetMode="External"/><Relationship Id="rId2346" Type="http://schemas.openxmlformats.org/officeDocument/2006/relationships/hyperlink" Target="https://nl.wikipedia.org/wiki/Holland_Rijnland" TargetMode="External"/><Relationship Id="rId2760" Type="http://schemas.openxmlformats.org/officeDocument/2006/relationships/hyperlink" Target="https://nl.wikipedia.org/wiki/Atuatuca" TargetMode="External"/><Relationship Id="rId3811" Type="http://schemas.openxmlformats.org/officeDocument/2006/relationships/hyperlink" Target="https://tools.wmflabs.org/pageviews?start=2017-02-20&amp;end=2018-02-20&amp;project=nl.wikipedia.org&amp;platform=all-access&amp;pages=Arthur_Lehning" TargetMode="External"/><Relationship Id="rId6967" Type="http://schemas.openxmlformats.org/officeDocument/2006/relationships/hyperlink" Target="https://tools.wmflabs.org/pageviews?start=2017-02-20&amp;end=2018-02-20&amp;project=nl.wikipedia.org&amp;platform=all-access&amp;pages=Harmen_Wind" TargetMode="External"/><Relationship Id="rId9373" Type="http://schemas.openxmlformats.org/officeDocument/2006/relationships/hyperlink" Target="https://tools.wmflabs.org/pageviews?start=2017-02-20&amp;end=2018-02-20&amp;project=nl.wikipedia.org&amp;platform=all-access&amp;pages=Vrijhof" TargetMode="External"/><Relationship Id="rId12354" Type="http://schemas.openxmlformats.org/officeDocument/2006/relationships/hyperlink" Target="https://nl.wikipedia.org/wiki/Procul_negotiis" TargetMode="External"/><Relationship Id="rId318" Type="http://schemas.openxmlformats.org/officeDocument/2006/relationships/hyperlink" Target="https://nl.wikipedia.org/wiki/Maarten_'t_Hart" TargetMode="External"/><Relationship Id="rId732" Type="http://schemas.openxmlformats.org/officeDocument/2006/relationships/hyperlink" Target="https://nl.wikipedia.org/wiki/Herman_Gorter" TargetMode="External"/><Relationship Id="rId1362" Type="http://schemas.openxmlformats.org/officeDocument/2006/relationships/hyperlink" Target="https://nl.wikipedia.org/wiki/E._du_Perron" TargetMode="External"/><Relationship Id="rId2413" Type="http://schemas.openxmlformats.org/officeDocument/2006/relationships/hyperlink" Target="https://tools.wmflabs.org/pageviews?start=2017-02-20&amp;end=2018-02-20&amp;project=nl.wikipedia.org&amp;platform=all-access&amp;pages=Jan_I_van_Bourgondi%C3%AB" TargetMode="External"/><Relationship Id="rId5569" Type="http://schemas.openxmlformats.org/officeDocument/2006/relationships/hyperlink" Target="https://tools.wmflabs.org/pageviews?start=2017-02-20&amp;end=2018-02-20&amp;project=nl.wikipedia.org&amp;platform=all-access&amp;pages=Petrus_Johannes_Blok" TargetMode="External"/><Relationship Id="rId9026" Type="http://schemas.openxmlformats.org/officeDocument/2006/relationships/hyperlink" Target="https://nl.wikipedia.org/wiki/Lijst_van_beelden_in_Elburg" TargetMode="External"/><Relationship Id="rId9440" Type="http://schemas.openxmlformats.org/officeDocument/2006/relationships/hyperlink" Target="https://nl.wikipedia.org/wiki/Rosier_Faassen" TargetMode="External"/><Relationship Id="rId12007" Type="http://schemas.openxmlformats.org/officeDocument/2006/relationships/hyperlink" Target="https://tools.wmflabs.org/pageviews?start=2017-02-20&amp;end=2018-02-20&amp;project=nl.wikipedia.org&amp;platform=all-access&amp;pages=Joan_Pluimer" TargetMode="External"/><Relationship Id="rId1015" Type="http://schemas.openxmlformats.org/officeDocument/2006/relationships/hyperlink" Target="https://tools.wmflabs.org/pageviews?start=2017-02-20&amp;end=2018-02-20&amp;project=nl.wikipedia.org&amp;platform=all-access&amp;pages=Joke_Smit" TargetMode="External"/><Relationship Id="rId4585" Type="http://schemas.openxmlformats.org/officeDocument/2006/relationships/hyperlink" Target="https://tools.wmflabs.org/pageviews?start=2017-02-20&amp;end=2018-02-20&amp;project=nl.wikipedia.org&amp;platform=all-access&amp;pages=Breede" TargetMode="External"/><Relationship Id="rId5983" Type="http://schemas.openxmlformats.org/officeDocument/2006/relationships/hyperlink" Target="https://tools.wmflabs.org/pageviews?start=2017-02-20&amp;end=2018-02-20&amp;project=nl.wikipedia.org&amp;platform=all-access&amp;pages=Anton_van_Cro%C3%BF" TargetMode="External"/><Relationship Id="rId8042" Type="http://schemas.openxmlformats.org/officeDocument/2006/relationships/hyperlink" Target="https://nl.wikipedia.org/wiki/Veldtocht_naar_Luxemburg" TargetMode="External"/><Relationship Id="rId11370" Type="http://schemas.openxmlformats.org/officeDocument/2006/relationships/hyperlink" Target="https://nl.wikipedia.org/wiki/Pieter_Jacob_Cosijn" TargetMode="External"/><Relationship Id="rId12421" Type="http://schemas.openxmlformats.org/officeDocument/2006/relationships/hyperlink" Target="https://tools.wmflabs.org/pageviews?start=2017-02-20&amp;end=2018-02-20&amp;project=nl.wikipedia.org&amp;platform=all-access&amp;pages=Karel_Frans_Stallaert" TargetMode="External"/><Relationship Id="rId3187" Type="http://schemas.openxmlformats.org/officeDocument/2006/relationships/hyperlink" Target="https://tools.wmflabs.org/pageviews?start=2017-02-20&amp;end=2018-02-20&amp;project=nl.wikipedia.org&amp;platform=all-access&amp;pages=Slag_bij_Guinegate_(1479)" TargetMode="External"/><Relationship Id="rId4238" Type="http://schemas.openxmlformats.org/officeDocument/2006/relationships/hyperlink" Target="https://nl.wikipedia.org/wiki/Schuttersmaaltijd_ter_viering_van_de_Vrede_van_Munster" TargetMode="External"/><Relationship Id="rId5636" Type="http://schemas.openxmlformats.org/officeDocument/2006/relationships/hyperlink" Target="https://nl.wikipedia.org/wiki/Ridder%2C_Dood_en_Duivel" TargetMode="External"/><Relationship Id="rId11023" Type="http://schemas.openxmlformats.org/officeDocument/2006/relationships/hyperlink" Target="https://tools.wmflabs.org/pageviews?start=2017-02-20&amp;end=2018-02-20&amp;project=nl.wikipedia.org&amp;platform=all-access&amp;pages=Vreewijkbrug" TargetMode="External"/><Relationship Id="rId4652" Type="http://schemas.openxmlformats.org/officeDocument/2006/relationships/hyperlink" Target="https://nl.wikipedia.org/wiki/Jacq_Vogelaar" TargetMode="External"/><Relationship Id="rId5703" Type="http://schemas.openxmlformats.org/officeDocument/2006/relationships/hyperlink" Target="https://tools.wmflabs.org/pageviews?start=2017-02-20&amp;end=2018-02-20&amp;project=nl.wikipedia.org&amp;platform=all-access&amp;pages=Martha_van_Vloten" TargetMode="External"/><Relationship Id="rId8859" Type="http://schemas.openxmlformats.org/officeDocument/2006/relationships/hyperlink" Target="https://tools.wmflabs.org/pageviews?start=2017-02-20&amp;end=2018-02-20&amp;project=nl.wikipedia.org&amp;platform=all-access&amp;pages=Herman_Visser" TargetMode="External"/><Relationship Id="rId10789" Type="http://schemas.openxmlformats.org/officeDocument/2006/relationships/hyperlink" Target="https://tools.wmflabs.org/pageviews?start=2017-02-20&amp;end=2018-02-20&amp;project=nl.wikipedia.org&amp;platform=all-access&amp;pages=Matthijs_van_der_Merwede" TargetMode="External"/><Relationship Id="rId175" Type="http://schemas.openxmlformats.org/officeDocument/2006/relationships/hyperlink" Target="https://tools.wmflabs.org/pageviews?start=2017-02-20&amp;end=2018-02-20&amp;project=nl.wikipedia.org&amp;platform=all-access&amp;pages=Hugo_de_Groot_(rechtsgeleerde)" TargetMode="External"/><Relationship Id="rId3254" Type="http://schemas.openxmlformats.org/officeDocument/2006/relationships/hyperlink" Target="https://nl.wikipedia.org/wiki/Slangenmuur" TargetMode="External"/><Relationship Id="rId4305" Type="http://schemas.openxmlformats.org/officeDocument/2006/relationships/hyperlink" Target="https://tools.wmflabs.org/pageviews?start=2017-02-20&amp;end=2018-02-20&amp;project=nl.wikipedia.org&amp;platform=all-access&amp;pages=Reinier_van_Houten" TargetMode="External"/><Relationship Id="rId7875" Type="http://schemas.openxmlformats.org/officeDocument/2006/relationships/hyperlink" Target="https://tools.wmflabs.org/pageviews?start=2017-02-20&amp;end=2018-02-20&amp;project=nl.wikipedia.org&amp;platform=all-access&amp;pages=Ambrosius_Francken_(I)" TargetMode="External"/><Relationship Id="rId8926" Type="http://schemas.openxmlformats.org/officeDocument/2006/relationships/hyperlink" Target="https://nl.wikipedia.org/wiki/Anthony_Oberman" TargetMode="External"/><Relationship Id="rId10856" Type="http://schemas.openxmlformats.org/officeDocument/2006/relationships/hyperlink" Target="https://nl.wikipedia.org/wiki/Dora_Beets" TargetMode="External"/><Relationship Id="rId2270" Type="http://schemas.openxmlformats.org/officeDocument/2006/relationships/hyperlink" Target="https://nl.wikipedia.org/wiki/Jan_Salie" TargetMode="External"/><Relationship Id="rId3321" Type="http://schemas.openxmlformats.org/officeDocument/2006/relationships/hyperlink" Target="https://tools.wmflabs.org/pageviews?start=2017-02-20&amp;end=2018-02-20&amp;project=nl.wikipedia.org&amp;platform=all-access&amp;pages=Lijst_van_kerken_in_Delft" TargetMode="External"/><Relationship Id="rId6477" Type="http://schemas.openxmlformats.org/officeDocument/2006/relationships/hyperlink" Target="https://tools.wmflabs.org/pageviews?start=2017-02-20&amp;end=2018-02-20&amp;project=nl.wikipedia.org&amp;platform=all-access&amp;pages=Fran%C3%A7ois_Spierincx" TargetMode="External"/><Relationship Id="rId6891" Type="http://schemas.openxmlformats.org/officeDocument/2006/relationships/hyperlink" Target="https://tools.wmflabs.org/pageviews?start=2017-02-20&amp;end=2018-02-20&amp;project=nl.wikipedia.org&amp;platform=all-access&amp;pages=Eysingahuis_(Beetsterzwaag)" TargetMode="External"/><Relationship Id="rId7528" Type="http://schemas.openxmlformats.org/officeDocument/2006/relationships/hyperlink" Target="https://nl.wikipedia.org/wiki/Carel_Nicolaas_Storm_van_'s_Gravesande" TargetMode="External"/><Relationship Id="rId7942" Type="http://schemas.openxmlformats.org/officeDocument/2006/relationships/hyperlink" Target="https://nl.wikipedia.org/wiki/Tot_Voordeel_en_Genoegen" TargetMode="External"/><Relationship Id="rId10509" Type="http://schemas.openxmlformats.org/officeDocument/2006/relationships/hyperlink" Target="https://tools.wmflabs.org/pageviews?start=2017-02-20&amp;end=2018-02-20&amp;project=nl.wikipedia.org&amp;platform=all-access&amp;pages=Marie_Metz-Koning" TargetMode="External"/><Relationship Id="rId11907" Type="http://schemas.openxmlformats.org/officeDocument/2006/relationships/hyperlink" Target="https://tools.wmflabs.org/pageviews?start=2017-02-20&amp;end=2018-02-20&amp;project=nl.wikipedia.org&amp;platform=all-access&amp;pages=Kerk_van_Ruigahuizen" TargetMode="External"/><Relationship Id="rId242" Type="http://schemas.openxmlformats.org/officeDocument/2006/relationships/hyperlink" Target="https://nl.wikipedia.org/wiki/Johan_Rudolph_Thorbecke" TargetMode="External"/><Relationship Id="rId5079" Type="http://schemas.openxmlformats.org/officeDocument/2006/relationships/hyperlink" Target="https://tools.wmflabs.org/pageviews?start=2017-02-20&amp;end=2018-02-20&amp;project=nl.wikipedia.org&amp;platform=all-access&amp;pages=Adriaan_Valckenier" TargetMode="External"/><Relationship Id="rId5493" Type="http://schemas.openxmlformats.org/officeDocument/2006/relationships/hyperlink" Target="https://tools.wmflabs.org/pageviews?start=2017-02-20&amp;end=2018-02-20&amp;project=nl.wikipedia.org&amp;platform=all-access&amp;pages=Ferdinand_Vercnocke" TargetMode="External"/><Relationship Id="rId6544" Type="http://schemas.openxmlformats.org/officeDocument/2006/relationships/hyperlink" Target="https://nl.wikipedia.org/wiki/Il_pastor_fido" TargetMode="External"/><Relationship Id="rId10923" Type="http://schemas.openxmlformats.org/officeDocument/2006/relationships/hyperlink" Target="https://tools.wmflabs.org/pageviews?start=2017-02-20&amp;end=2018-02-20&amp;project=nl.wikipedia.org&amp;platform=all-access&amp;pages=Jacobus_Engelsma_Mebius" TargetMode="External"/><Relationship Id="rId1689" Type="http://schemas.openxmlformats.org/officeDocument/2006/relationships/hyperlink" Target="https://tools.wmflabs.org/pageviews?start=2017-02-20&amp;end=2018-02-20&amp;project=nl.wikipedia.org&amp;platform=all-access&amp;pages=Muiderkring" TargetMode="External"/><Relationship Id="rId4095" Type="http://schemas.openxmlformats.org/officeDocument/2006/relationships/hyperlink" Target="https://tools.wmflabs.org/pageviews?start=2017-02-20&amp;end=2018-02-20&amp;project=nl.wikipedia.org&amp;platform=all-access&amp;pages=Lijst_van_rijksmonumenten_in_Gelderland" TargetMode="External"/><Relationship Id="rId5146" Type="http://schemas.openxmlformats.org/officeDocument/2006/relationships/hyperlink" Target="https://nl.wikipedia.org/wiki/Heinrich_W%C3%B6lfflin" TargetMode="External"/><Relationship Id="rId5560" Type="http://schemas.openxmlformats.org/officeDocument/2006/relationships/hyperlink" Target="https://nl.wikipedia.org/wiki/Lodewijk_van_Velthem" TargetMode="External"/><Relationship Id="rId4162" Type="http://schemas.openxmlformats.org/officeDocument/2006/relationships/hyperlink" Target="https://nl.wikipedia.org/wiki/Dick_Hillenius" TargetMode="External"/><Relationship Id="rId5213" Type="http://schemas.openxmlformats.org/officeDocument/2006/relationships/hyperlink" Target="https://tools.wmflabs.org/pageviews?start=2017-02-20&amp;end=2018-02-20&amp;project=nl.wikipedia.org&amp;platform=all-access&amp;pages=Frans_Francken_(I)" TargetMode="External"/><Relationship Id="rId6611" Type="http://schemas.openxmlformats.org/officeDocument/2006/relationships/hyperlink" Target="https://tools.wmflabs.org/pageviews?start=2017-02-20&amp;end=2018-02-20&amp;project=nl.wikipedia.org&amp;platform=all-access&amp;pages=Jacob_van_Duvenvoorde" TargetMode="External"/><Relationship Id="rId8369" Type="http://schemas.openxmlformats.org/officeDocument/2006/relationships/hyperlink" Target="https://tools.wmflabs.org/pageviews?start=2017-02-20&amp;end=2018-02-20&amp;project=nl.wikipedia.org&amp;platform=all-access&amp;pages=Cornelis_Everaert" TargetMode="External"/><Relationship Id="rId9767" Type="http://schemas.openxmlformats.org/officeDocument/2006/relationships/hyperlink" Target="https://tools.wmflabs.org/pageviews?start=2017-02-20&amp;end=2018-02-20&amp;project=nl.wikipedia.org&amp;platform=all-access&amp;pages=De_Grenswachter" TargetMode="External"/><Relationship Id="rId11697" Type="http://schemas.openxmlformats.org/officeDocument/2006/relationships/hyperlink" Target="https://tools.wmflabs.org/pageviews?start=2017-02-20&amp;end=2018-02-20&amp;project=nl.wikipedia.org&amp;platform=all-access&amp;pages=Annales_Rodenses" TargetMode="External"/><Relationship Id="rId12748" Type="http://schemas.openxmlformats.org/officeDocument/2006/relationships/hyperlink" Target="https://nl.wikipedia.org/wiki/Tolstraat_(Zaltbommel)" TargetMode="External"/><Relationship Id="rId1756" Type="http://schemas.openxmlformats.org/officeDocument/2006/relationships/hyperlink" Target="https://nl.wikipedia.org/wiki/Nederlands_in_Suriname" TargetMode="External"/><Relationship Id="rId2807" Type="http://schemas.openxmlformats.org/officeDocument/2006/relationships/hyperlink" Target="https://tools.wmflabs.org/pageviews?start=2017-02-20&amp;end=2018-02-20&amp;project=nl.wikipedia.org&amp;platform=all-access&amp;pages=Lijst_van_gebouwen_van_de_Technische_Universiteit_Delft" TargetMode="External"/><Relationship Id="rId8783" Type="http://schemas.openxmlformats.org/officeDocument/2006/relationships/hyperlink" Target="https://tools.wmflabs.org/pageviews?start=2017-02-20&amp;end=2018-02-20&amp;project=nl.wikipedia.org&amp;platform=all-access&amp;pages=Axel_Bouts" TargetMode="External"/><Relationship Id="rId9834" Type="http://schemas.openxmlformats.org/officeDocument/2006/relationships/hyperlink" Target="https://nl.wikipedia.org/wiki/Cornelis_Zillesen" TargetMode="External"/><Relationship Id="rId10299" Type="http://schemas.openxmlformats.org/officeDocument/2006/relationships/hyperlink" Target="https://tools.wmflabs.org/pageviews?start=2017-02-20&amp;end=2018-02-20&amp;project=nl.wikipedia.org&amp;platform=all-access&amp;pages=J.M.C._Bouvy" TargetMode="External"/><Relationship Id="rId11764" Type="http://schemas.openxmlformats.org/officeDocument/2006/relationships/hyperlink" Target="https://nl.wikipedia.org/wiki/Elisabeth_Koolaart-Hoofman" TargetMode="External"/><Relationship Id="rId12815" Type="http://schemas.openxmlformats.org/officeDocument/2006/relationships/hyperlink" Target="https://tools.wmflabs.org/pageviews?start=2017-02-20&amp;end=2018-02-20&amp;project=nl.wikipedia.org&amp;platform=all-access&amp;pages=Max_Blieck" TargetMode="External"/><Relationship Id="rId48" Type="http://schemas.openxmlformats.org/officeDocument/2006/relationships/hyperlink" Target="https://nl.wikipedia.org/wiki/Wilhelmus" TargetMode="External"/><Relationship Id="rId1409" Type="http://schemas.openxmlformats.org/officeDocument/2006/relationships/hyperlink" Target="https://tools.wmflabs.org/pageviews?start=2017-02-20&amp;end=2018-02-20&amp;project=nl.wikipedia.org&amp;platform=all-access&amp;pages=Dick_Laan" TargetMode="External"/><Relationship Id="rId1823" Type="http://schemas.openxmlformats.org/officeDocument/2006/relationships/hyperlink" Target="https://tools.wmflabs.org/pageviews?start=2017-02-20&amp;end=2018-02-20&amp;project=nl.wikipedia.org&amp;platform=all-access&amp;pages=Carry_van_Bruggen" TargetMode="External"/><Relationship Id="rId4979" Type="http://schemas.openxmlformats.org/officeDocument/2006/relationships/hyperlink" Target="https://tools.wmflabs.org/pageviews?start=2017-02-20&amp;end=2018-02-20&amp;project=nl.wikipedia.org&amp;platform=all-access&amp;pages=Frans_Boenders" TargetMode="External"/><Relationship Id="rId7385" Type="http://schemas.openxmlformats.org/officeDocument/2006/relationships/hyperlink" Target="https://tools.wmflabs.org/pageviews?start=2017-02-20&amp;end=2018-02-20&amp;project=nl.wikipedia.org&amp;platform=all-access&amp;pages=Sint_Servaasbolwerk_(Maastricht)" TargetMode="External"/><Relationship Id="rId8436" Type="http://schemas.openxmlformats.org/officeDocument/2006/relationships/hyperlink" Target="https://nl.wikipedia.org/wiki/Johannes_Meursius" TargetMode="External"/><Relationship Id="rId8850" Type="http://schemas.openxmlformats.org/officeDocument/2006/relationships/hyperlink" Target="https://nl.wikipedia.org/wiki/Bolwerk_(Noordlaren)" TargetMode="External"/><Relationship Id="rId9901" Type="http://schemas.openxmlformats.org/officeDocument/2006/relationships/hyperlink" Target="https://tools.wmflabs.org/pageviews?start=2017-02-20&amp;end=2018-02-20&amp;project=nl.wikipedia.org&amp;platform=all-access&amp;pages=Edammersluis" TargetMode="External"/><Relationship Id="rId10366" Type="http://schemas.openxmlformats.org/officeDocument/2006/relationships/hyperlink" Target="https://nl.wikipedia.org/wiki/Hendrik_Herp" TargetMode="External"/><Relationship Id="rId10780" Type="http://schemas.openxmlformats.org/officeDocument/2006/relationships/hyperlink" Target="https://nl.wikipedia.org/wiki/Hoofdweg_81_(Nieuw-Beerta)" TargetMode="External"/><Relationship Id="rId11417" Type="http://schemas.openxmlformats.org/officeDocument/2006/relationships/hyperlink" Target="https://tools.wmflabs.org/pageviews?start=2017-02-20&amp;end=2018-02-20&amp;project=nl.wikipedia.org&amp;platform=all-access&amp;pages=Arnoldus_Johannes_Andreae" TargetMode="External"/><Relationship Id="rId3995" Type="http://schemas.openxmlformats.org/officeDocument/2006/relationships/hyperlink" Target="https://tools.wmflabs.org/pageviews?start=2017-02-20&amp;end=2018-02-20&amp;project=nl.wikipedia.org&amp;platform=all-access&amp;pages=Isra%C3%ABl_Querido" TargetMode="External"/><Relationship Id="rId7038" Type="http://schemas.openxmlformats.org/officeDocument/2006/relationships/hyperlink" Target="https://nl.wikipedia.org/wiki/Stadhuis_van_Klundert" TargetMode="External"/><Relationship Id="rId7452" Type="http://schemas.openxmlformats.org/officeDocument/2006/relationships/hyperlink" Target="https://nl.wikipedia.org/wiki/Greta_Lobo" TargetMode="External"/><Relationship Id="rId8503" Type="http://schemas.openxmlformats.org/officeDocument/2006/relationships/hyperlink" Target="https://tools.wmflabs.org/pageviews?start=2017-02-20&amp;end=2018-02-20&amp;project=nl.wikipedia.org&amp;platform=all-access&amp;pages=Lijst_van_gemeentelijke_monumenten_in_Heerde" TargetMode="External"/><Relationship Id="rId10019" Type="http://schemas.openxmlformats.org/officeDocument/2006/relationships/hyperlink" Target="https://tools.wmflabs.org/pageviews?start=2017-02-20&amp;end=2018-02-20&amp;project=nl.wikipedia.org&amp;platform=all-access&amp;pages=Adriaan_Jacob_Barnouw" TargetMode="External"/><Relationship Id="rId10433" Type="http://schemas.openxmlformats.org/officeDocument/2006/relationships/hyperlink" Target="https://tools.wmflabs.org/pageviews?start=2017-02-20&amp;end=2018-02-20&amp;project=nl.wikipedia.org&amp;platform=all-access&amp;pages=Orlanda_Lie" TargetMode="External"/><Relationship Id="rId11831" Type="http://schemas.openxmlformats.org/officeDocument/2006/relationships/hyperlink" Target="https://tools.wmflabs.org/pageviews?start=2017-02-20&amp;end=2018-02-20&amp;project=nl.wikipedia.org&amp;platform=all-access&amp;pages=Verlengde_Hoofdweg_9_(Nieuw-Beerta)" TargetMode="External"/><Relationship Id="rId2597" Type="http://schemas.openxmlformats.org/officeDocument/2006/relationships/hyperlink" Target="https://tools.wmflabs.org/pageviews?start=2017-02-20&amp;end=2018-02-20&amp;project=nl.wikipedia.org&amp;platform=all-access&amp;pages=Stitswerd" TargetMode="External"/><Relationship Id="rId3648" Type="http://schemas.openxmlformats.org/officeDocument/2006/relationships/hyperlink" Target="https://nl.wikipedia.org/wiki/Daan_van_der_Vat" TargetMode="External"/><Relationship Id="rId6054" Type="http://schemas.openxmlformats.org/officeDocument/2006/relationships/hyperlink" Target="https://nl.wikipedia.org/wiki/Sint-Willibrorduskerk_(Bakel)" TargetMode="External"/><Relationship Id="rId7105" Type="http://schemas.openxmlformats.org/officeDocument/2006/relationships/hyperlink" Target="https://tools.wmflabs.org/pageviews?start=2017-02-20&amp;end=2018-02-20&amp;project=nl.wikipedia.org&amp;platform=all-access&amp;pages=Philippus_Baldaeus" TargetMode="External"/><Relationship Id="rId569" Type="http://schemas.openxmlformats.org/officeDocument/2006/relationships/hyperlink" Target="https://tools.wmflabs.org/pageviews?start=2017-02-20&amp;end=2018-02-20&amp;project=nl.wikipedia.org&amp;platform=all-access&amp;pages=Herentals" TargetMode="External"/><Relationship Id="rId983" Type="http://schemas.openxmlformats.org/officeDocument/2006/relationships/hyperlink" Target="https://tools.wmflabs.org/pageviews?start=2017-02-20&amp;end=2018-02-20&amp;project=nl.wikipedia.org&amp;platform=all-access&amp;pages=Neoplatonisme" TargetMode="External"/><Relationship Id="rId1199" Type="http://schemas.openxmlformats.org/officeDocument/2006/relationships/hyperlink" Target="https://tools.wmflabs.org/pageviews?start=2017-02-20&amp;end=2018-02-20&amp;project=nl.wikipedia.org&amp;platform=all-access&amp;pages=%C3%8Ele_Sainte-Marie" TargetMode="External"/><Relationship Id="rId2664" Type="http://schemas.openxmlformats.org/officeDocument/2006/relationships/hyperlink" Target="https://nl.wikipedia.org/wiki/Moskstraumen" TargetMode="External"/><Relationship Id="rId5070" Type="http://schemas.openxmlformats.org/officeDocument/2006/relationships/hyperlink" Target="https://nl.wikipedia.org/wiki/Albert_Vogel_jr." TargetMode="External"/><Relationship Id="rId6121" Type="http://schemas.openxmlformats.org/officeDocument/2006/relationships/hyperlink" Target="https://tools.wmflabs.org/pageviews?start=2017-02-20&amp;end=2018-02-20&amp;project=nl.wikipedia.org&amp;platform=all-access&amp;pages=A-dynamisch_manifest" TargetMode="External"/><Relationship Id="rId9277" Type="http://schemas.openxmlformats.org/officeDocument/2006/relationships/hyperlink" Target="https://tools.wmflabs.org/pageviews?start=2017-02-20&amp;end=2018-02-20&amp;project=nl.wikipedia.org&amp;platform=all-access&amp;pages=Petrus_Nicolaas_Gagini" TargetMode="External"/><Relationship Id="rId9691" Type="http://schemas.openxmlformats.org/officeDocument/2006/relationships/hyperlink" Target="https://tools.wmflabs.org/pageviews?start=2017-02-20&amp;end=2018-02-20&amp;project=nl.wikipedia.org&amp;platform=all-access&amp;pages=Andreas_Cornelius_(historicus)" TargetMode="External"/><Relationship Id="rId10500" Type="http://schemas.openxmlformats.org/officeDocument/2006/relationships/hyperlink" Target="https://nl.wikipedia.org/wiki/Marc_van_Alstein" TargetMode="External"/><Relationship Id="rId12258" Type="http://schemas.openxmlformats.org/officeDocument/2006/relationships/hyperlink" Target="https://nl.wikipedia.org/wiki/Juliaan_van_Belle" TargetMode="External"/><Relationship Id="rId636" Type="http://schemas.openxmlformats.org/officeDocument/2006/relationships/hyperlink" Target="https://nl.wikipedia.org/wiki/Ronse" TargetMode="External"/><Relationship Id="rId1266" Type="http://schemas.openxmlformats.org/officeDocument/2006/relationships/hyperlink" Target="https://nl.wikipedia.org/wiki/Deerlijk" TargetMode="External"/><Relationship Id="rId2317" Type="http://schemas.openxmlformats.org/officeDocument/2006/relationships/hyperlink" Target="https://tools.wmflabs.org/pageviews?start=2017-02-20&amp;end=2018-02-20&amp;project=nl.wikipedia.org&amp;platform=all-access&amp;pages=Jan_Frans_Willems" TargetMode="External"/><Relationship Id="rId3715" Type="http://schemas.openxmlformats.org/officeDocument/2006/relationships/hyperlink" Target="https://tools.wmflabs.org/pageviews?start=2017-02-20&amp;end=2018-02-20&amp;project=nl.wikipedia.org&amp;platform=all-access&amp;pages=August_Willemsen" TargetMode="External"/><Relationship Id="rId8293" Type="http://schemas.openxmlformats.org/officeDocument/2006/relationships/hyperlink" Target="https://tools.wmflabs.org/pageviews?start=2017-02-20&amp;end=2018-02-20&amp;project=nl.wikipedia.org&amp;platform=all-access&amp;pages=Gerardus_Leonardus_Blasius" TargetMode="External"/><Relationship Id="rId9344" Type="http://schemas.openxmlformats.org/officeDocument/2006/relationships/hyperlink" Target="https://nl.wikipedia.org/wiki/Stoffel_Muller" TargetMode="External"/><Relationship Id="rId12672" Type="http://schemas.openxmlformats.org/officeDocument/2006/relationships/hyperlink" Target="https://nl.wikipedia.org/wiki/Poartewente" TargetMode="External"/><Relationship Id="rId1680" Type="http://schemas.openxmlformats.org/officeDocument/2006/relationships/hyperlink" Target="https://nl.wikipedia.org/wiki/Ingmar_Heytze" TargetMode="External"/><Relationship Id="rId2731" Type="http://schemas.openxmlformats.org/officeDocument/2006/relationships/hyperlink" Target="https://tools.wmflabs.org/pageviews?start=2017-02-20&amp;end=2018-02-20&amp;project=nl.wikipedia.org&amp;platform=all-access&amp;pages=Carel_Steven_Adama_van_Scheltema_(dichter)" TargetMode="External"/><Relationship Id="rId5887" Type="http://schemas.openxmlformats.org/officeDocument/2006/relationships/hyperlink" Target="https://tools.wmflabs.org/pageviews?start=2017-02-20&amp;end=2018-02-20&amp;project=nl.wikipedia.org&amp;platform=all-access&amp;pages=Alkmaar_Packet" TargetMode="External"/><Relationship Id="rId6938" Type="http://schemas.openxmlformats.org/officeDocument/2006/relationships/hyperlink" Target="https://nl.wikipedia.org/wiki/Livre_de_la_Cit%C3%A9_des_Dames" TargetMode="External"/><Relationship Id="rId11274" Type="http://schemas.openxmlformats.org/officeDocument/2006/relationships/hyperlink" Target="https://nl.wikipedia.org/wiki/Frederik_Berewout" TargetMode="External"/><Relationship Id="rId12325" Type="http://schemas.openxmlformats.org/officeDocument/2006/relationships/hyperlink" Target="https://tools.wmflabs.org/pageviews?start=2017-02-20&amp;end=2018-02-20&amp;project=nl.wikipedia.org&amp;platform=all-access&amp;pages=Hanzo_Lemstra_van_Buma" TargetMode="External"/><Relationship Id="rId703" Type="http://schemas.openxmlformats.org/officeDocument/2006/relationships/hyperlink" Target="https://tools.wmflabs.org/pageviews?start=2017-02-20&amp;end=2018-02-20&amp;project=nl.wikipedia.org&amp;platform=all-access&amp;pages=Titus_Brandsma" TargetMode="External"/><Relationship Id="rId1333" Type="http://schemas.openxmlformats.org/officeDocument/2006/relationships/hyperlink" Target="https://tools.wmflabs.org/pageviews?start=2017-02-20&amp;end=2018-02-20&amp;project=nl.wikipedia.org&amp;platform=all-access&amp;pages=Brief" TargetMode="External"/><Relationship Id="rId4489" Type="http://schemas.openxmlformats.org/officeDocument/2006/relationships/hyperlink" Target="https://tools.wmflabs.org/pageviews?start=2017-02-20&amp;end=2018-02-20&amp;project=nl.wikipedia.org&amp;platform=all-access&amp;pages=Lodewijk_Rogier" TargetMode="External"/><Relationship Id="rId5954" Type="http://schemas.openxmlformats.org/officeDocument/2006/relationships/hyperlink" Target="https://nl.wikipedia.org/wiki/Valckenier" TargetMode="External"/><Relationship Id="rId8360" Type="http://schemas.openxmlformats.org/officeDocument/2006/relationships/hyperlink" Target="https://nl.wikipedia.org/wiki/Domien_Sleeckx" TargetMode="External"/><Relationship Id="rId9411" Type="http://schemas.openxmlformats.org/officeDocument/2006/relationships/hyperlink" Target="https://tools.wmflabs.org/pageviews?start=2017-02-20&amp;end=2018-02-20&amp;project=nl.wikipedia.org&amp;platform=all-access&amp;pages=Jo_van_Ham" TargetMode="External"/><Relationship Id="rId10290" Type="http://schemas.openxmlformats.org/officeDocument/2006/relationships/hyperlink" Target="https://nl.wikipedia.org/wiki/Walter_van_Wijk" TargetMode="External"/><Relationship Id="rId11341" Type="http://schemas.openxmlformats.org/officeDocument/2006/relationships/hyperlink" Target="https://tools.wmflabs.org/pageviews?start=2017-02-20&amp;end=2018-02-20&amp;project=nl.wikipedia.org&amp;platform=all-access&amp;pages=Jos_Molemans" TargetMode="External"/><Relationship Id="rId1400" Type="http://schemas.openxmlformats.org/officeDocument/2006/relationships/hyperlink" Target="https://nl.wikipedia.org/wiki/Erwin_Mortier" TargetMode="External"/><Relationship Id="rId4556" Type="http://schemas.openxmlformats.org/officeDocument/2006/relationships/hyperlink" Target="https://nl.wikipedia.org/wiki/Valuas_(persoon)" TargetMode="External"/><Relationship Id="rId4970" Type="http://schemas.openxmlformats.org/officeDocument/2006/relationships/hyperlink" Target="https://nl.wikipedia.org/wiki/Willem_Pompe" TargetMode="External"/><Relationship Id="rId5607" Type="http://schemas.openxmlformats.org/officeDocument/2006/relationships/hyperlink" Target="https://tools.wmflabs.org/pageviews?start=2017-02-20&amp;end=2018-02-20&amp;project=nl.wikipedia.org&amp;platform=all-access&amp;pages=Johan_Theunisz" TargetMode="External"/><Relationship Id="rId8013" Type="http://schemas.openxmlformats.org/officeDocument/2006/relationships/hyperlink" Target="https://tools.wmflabs.org/pageviews?start=2017-02-20&amp;end=2018-02-20&amp;project=nl.wikipedia.org&amp;platform=all-access&amp;pages=Ankertsjerke" TargetMode="External"/><Relationship Id="rId3158" Type="http://schemas.openxmlformats.org/officeDocument/2006/relationships/hyperlink" Target="https://nl.wikipedia.org/wiki/Henri%C3%ABtte_van_Eyk" TargetMode="External"/><Relationship Id="rId3572" Type="http://schemas.openxmlformats.org/officeDocument/2006/relationships/hyperlink" Target="https://nl.wikipedia.org/wiki/Omer_Wattez" TargetMode="External"/><Relationship Id="rId4209" Type="http://schemas.openxmlformats.org/officeDocument/2006/relationships/hyperlink" Target="https://tools.wmflabs.org/pageviews?start=2017-02-20&amp;end=2018-02-20&amp;project=nl.wikipedia.org&amp;platform=all-access&amp;pages=Jacques_Gans" TargetMode="External"/><Relationship Id="rId4623" Type="http://schemas.openxmlformats.org/officeDocument/2006/relationships/hyperlink" Target="https://tools.wmflabs.org/pageviews?start=2017-02-20&amp;end=2018-02-20&amp;project=nl.wikipedia.org&amp;platform=all-access&amp;pages=Henri_de_Greeve" TargetMode="External"/><Relationship Id="rId7779" Type="http://schemas.openxmlformats.org/officeDocument/2006/relationships/hyperlink" Target="https://tools.wmflabs.org/pageviews?start=2017-02-20&amp;end=2018-02-20&amp;project=nl.wikipedia.org&amp;platform=all-access&amp;pages=Dirk_Rafaelsz._Camphuysen" TargetMode="External"/><Relationship Id="rId10010" Type="http://schemas.openxmlformats.org/officeDocument/2006/relationships/hyperlink" Target="https://nl.wikipedia.org/wiki/Metatekst" TargetMode="External"/><Relationship Id="rId493" Type="http://schemas.openxmlformats.org/officeDocument/2006/relationships/hyperlink" Target="https://tools.wmflabs.org/pageviews?start=2017-02-20&amp;end=2018-02-20&amp;project=nl.wikipedia.org&amp;platform=all-access&amp;pages=Lommel" TargetMode="External"/><Relationship Id="rId2174" Type="http://schemas.openxmlformats.org/officeDocument/2006/relationships/hyperlink" Target="https://nl.wikipedia.org/wiki/Driek_van_Wissen" TargetMode="External"/><Relationship Id="rId3225" Type="http://schemas.openxmlformats.org/officeDocument/2006/relationships/hyperlink" Target="https://tools.wmflabs.org/pageviews?start=2017-02-20&amp;end=2018-02-20&amp;project=nl.wikipedia.org&amp;platform=all-access&amp;pages=Institutie_(calvinisme)" TargetMode="External"/><Relationship Id="rId6795" Type="http://schemas.openxmlformats.org/officeDocument/2006/relationships/hyperlink" Target="https://tools.wmflabs.org/pageviews?start=2017-02-20&amp;end=2018-02-20&amp;project=nl.wikipedia.org&amp;platform=all-access&amp;pages=Peter_van_Diest" TargetMode="External"/><Relationship Id="rId12182" Type="http://schemas.openxmlformats.org/officeDocument/2006/relationships/hyperlink" Target="https://nl.wikipedia.org/wiki/Jan_Albertus_Rispens" TargetMode="External"/><Relationship Id="rId146" Type="http://schemas.openxmlformats.org/officeDocument/2006/relationships/hyperlink" Target="https://nl.wikipedia.org/wiki/Marxisme" TargetMode="External"/><Relationship Id="rId560" Type="http://schemas.openxmlformats.org/officeDocument/2006/relationships/hyperlink" Target="https://nl.wikipedia.org/wiki/Rogge_(graan)" TargetMode="External"/><Relationship Id="rId1190" Type="http://schemas.openxmlformats.org/officeDocument/2006/relationships/hyperlink" Target="https://nl.wikipedia.org/wiki/Loosduinen" TargetMode="External"/><Relationship Id="rId2241" Type="http://schemas.openxmlformats.org/officeDocument/2006/relationships/hyperlink" Target="https://tools.wmflabs.org/pageviews?start=2017-02-20&amp;end=2018-02-20&amp;project=nl.wikipedia.org&amp;platform=all-access&amp;pages=Nachoem_Wijnberg" TargetMode="External"/><Relationship Id="rId5397" Type="http://schemas.openxmlformats.org/officeDocument/2006/relationships/hyperlink" Target="https://tools.wmflabs.org/pageviews?start=2017-02-20&amp;end=2018-02-20&amp;project=nl.wikipedia.org&amp;platform=all-access&amp;pages=Hein_Boeken" TargetMode="External"/><Relationship Id="rId6448" Type="http://schemas.openxmlformats.org/officeDocument/2006/relationships/hyperlink" Target="https://nl.wikipedia.org/wiki/Foregrounding" TargetMode="External"/><Relationship Id="rId7846" Type="http://schemas.openxmlformats.org/officeDocument/2006/relationships/hyperlink" Target="https://nl.wikipedia.org/wiki/Beleg_van_Rijnberk_(1601)" TargetMode="External"/><Relationship Id="rId10827" Type="http://schemas.openxmlformats.org/officeDocument/2006/relationships/hyperlink" Target="https://tools.wmflabs.org/pageviews?start=2017-02-20&amp;end=2018-02-20&amp;project=nl.wikipedia.org&amp;platform=all-access&amp;pages=Daniel_Six" TargetMode="External"/><Relationship Id="rId213" Type="http://schemas.openxmlformats.org/officeDocument/2006/relationships/hyperlink" Target="https://tools.wmflabs.org/pageviews?start=2017-02-20&amp;end=2018-02-20&amp;project=nl.wikipedia.org&amp;platform=all-access&amp;pages=Voltaire" TargetMode="External"/><Relationship Id="rId6862" Type="http://schemas.openxmlformats.org/officeDocument/2006/relationships/hyperlink" Target="https://nl.wikipedia.org/wiki/Annemie" TargetMode="External"/><Relationship Id="rId7913" Type="http://schemas.openxmlformats.org/officeDocument/2006/relationships/hyperlink" Target="https://tools.wmflabs.org/pageviews?start=2017-02-20&amp;end=2018-02-20&amp;project=nl.wikipedia.org&amp;platform=all-access&amp;pages=Constant_van_Wessem" TargetMode="External"/><Relationship Id="rId12999" Type="http://schemas.openxmlformats.org/officeDocument/2006/relationships/hyperlink" Target="https://tools.wmflabs.org/pageviews?start=2017-02-20&amp;end=2018-02-20&amp;project=nl.wikipedia.org&amp;platform=all-access&amp;pages=Caduceren" TargetMode="External"/><Relationship Id="rId4066" Type="http://schemas.openxmlformats.org/officeDocument/2006/relationships/hyperlink" Target="https://nl.wikipedia.org/wiki/Pieter_Willemsz._Verhoeff" TargetMode="External"/><Relationship Id="rId5464" Type="http://schemas.openxmlformats.org/officeDocument/2006/relationships/hyperlink" Target="https://nl.wikipedia.org/wiki/Johannes_le_Francq_van_Berkhey" TargetMode="External"/><Relationship Id="rId6515" Type="http://schemas.openxmlformats.org/officeDocument/2006/relationships/hyperlink" Target="https://tools.wmflabs.org/pageviews?start=2017-02-20&amp;end=2018-02-20&amp;project=nl.wikipedia.org&amp;platform=all-access&amp;pages=Kaspar_Karsen" TargetMode="External"/><Relationship Id="rId4480" Type="http://schemas.openxmlformats.org/officeDocument/2006/relationships/hyperlink" Target="https://nl.wikipedia.org/wiki/Stoomgemaal_Arkemheen" TargetMode="External"/><Relationship Id="rId5117" Type="http://schemas.openxmlformats.org/officeDocument/2006/relationships/hyperlink" Target="https://tools.wmflabs.org/pageviews?start=2017-02-20&amp;end=2018-02-20&amp;project=nl.wikipedia.org&amp;platform=all-access&amp;pages=Johannes_Stalpaert_van_der_Wiele" TargetMode="External"/><Relationship Id="rId5531" Type="http://schemas.openxmlformats.org/officeDocument/2006/relationships/hyperlink" Target="https://tools.wmflabs.org/pageviews?start=2017-02-20&amp;end=2018-02-20&amp;project=nl.wikipedia.org&amp;platform=all-access&amp;pages=Jacob_Kats" TargetMode="External"/><Relationship Id="rId8687" Type="http://schemas.openxmlformats.org/officeDocument/2006/relationships/hyperlink" Target="https://tools.wmflabs.org/pageviews?start=2017-02-20&amp;end=2018-02-20&amp;project=nl.wikipedia.org&amp;platform=all-access&amp;pages=Frank_Baur" TargetMode="External"/><Relationship Id="rId9738" Type="http://schemas.openxmlformats.org/officeDocument/2006/relationships/hyperlink" Target="https://nl.wikipedia.org/wiki/Johanneskerk_(Diepenheim)" TargetMode="External"/><Relationship Id="rId11668" Type="http://schemas.openxmlformats.org/officeDocument/2006/relationships/hyperlink" Target="https://nl.wikipedia.org/wiki/Keraban_de_stijfhoofdige" TargetMode="External"/><Relationship Id="rId12719" Type="http://schemas.openxmlformats.org/officeDocument/2006/relationships/hyperlink" Target="https://tools.wmflabs.org/pageviews?start=2017-02-20&amp;end=2018-02-20&amp;project=nl.wikipedia.org&amp;platform=all-access&amp;pages=%C3%89mile_Henriot_(scheikundige)" TargetMode="External"/><Relationship Id="rId1727" Type="http://schemas.openxmlformats.org/officeDocument/2006/relationships/hyperlink" Target="https://tools.wmflabs.org/pageviews?start=2017-02-20&amp;end=2018-02-20&amp;project=nl.wikipedia.org&amp;platform=all-access&amp;pages=Oeuvre_van_Simon_Vestdijk" TargetMode="External"/><Relationship Id="rId3082" Type="http://schemas.openxmlformats.org/officeDocument/2006/relationships/hyperlink" Target="https://nl.wikipedia.org/wiki/Niebert" TargetMode="External"/><Relationship Id="rId4133" Type="http://schemas.openxmlformats.org/officeDocument/2006/relationships/hyperlink" Target="https://tools.wmflabs.org/pageviews?start=2017-02-20&amp;end=2018-02-20&amp;project=nl.wikipedia.org&amp;platform=all-access&amp;pages=Willem_Eggert" TargetMode="External"/><Relationship Id="rId7289" Type="http://schemas.openxmlformats.org/officeDocument/2006/relationships/hyperlink" Target="https://tools.wmflabs.org/pageviews?start=2017-02-20&amp;end=2018-02-20&amp;project=nl.wikipedia.org&amp;platform=all-access&amp;pages=Willem_Silvius" TargetMode="External"/><Relationship Id="rId8754" Type="http://schemas.openxmlformats.org/officeDocument/2006/relationships/hyperlink" Target="https://nl.wikipedia.org/wiki/Huizer_meisje_onder_een_boom" TargetMode="External"/><Relationship Id="rId9805" Type="http://schemas.openxmlformats.org/officeDocument/2006/relationships/hyperlink" Target="https://tools.wmflabs.org/pageviews?start=2017-02-20&amp;end=2018-02-20&amp;project=nl.wikipedia.org&amp;platform=all-access&amp;pages=Cornelis_Johannes_Kneppelhout" TargetMode="External"/><Relationship Id="rId19" Type="http://schemas.openxmlformats.org/officeDocument/2006/relationships/hyperlink" Target="https://nl.wikipedia.org/wiki/Harry_Vaandrager" TargetMode="External"/><Relationship Id="rId3899" Type="http://schemas.openxmlformats.org/officeDocument/2006/relationships/hyperlink" Target="https://tools.wmflabs.org/pageviews?start=2017-02-20&amp;end=2018-02-20&amp;project=nl.wikipedia.org&amp;platform=all-access&amp;pages=Cornelis_van_Vollenhoven_(1874-1933)" TargetMode="External"/><Relationship Id="rId4200" Type="http://schemas.openxmlformats.org/officeDocument/2006/relationships/hyperlink" Target="https://nl.wikipedia.org/wiki/Pauline_Slot" TargetMode="External"/><Relationship Id="rId7356" Type="http://schemas.openxmlformats.org/officeDocument/2006/relationships/hyperlink" Target="https://nl.wikipedia.org/wiki/Ferdinand_Augustijn_Snellaert" TargetMode="External"/><Relationship Id="rId7770" Type="http://schemas.openxmlformats.org/officeDocument/2006/relationships/hyperlink" Target="https://nl.wikipedia.org/wiki/Jan_Kalf_(monumentenzorg)" TargetMode="External"/><Relationship Id="rId8407" Type="http://schemas.openxmlformats.org/officeDocument/2006/relationships/hyperlink" Target="https://tools.wmflabs.org/pageviews?start=2017-02-20&amp;end=2018-02-20&amp;project=nl.wikipedia.org&amp;platform=all-access&amp;pages=Kerk_van_Zuidlaren" TargetMode="External"/><Relationship Id="rId10337" Type="http://schemas.openxmlformats.org/officeDocument/2006/relationships/hyperlink" Target="https://tools.wmflabs.org/pageviews?start=2017-02-20&amp;end=2018-02-20&amp;project=nl.wikipedia.org&amp;platform=all-access&amp;pages=Dammes_Paulus_Dirk_Fabius" TargetMode="External"/><Relationship Id="rId10684" Type="http://schemas.openxmlformats.org/officeDocument/2006/relationships/hyperlink" Target="https://nl.wikipedia.org/wiki/Rika_Vliek" TargetMode="External"/><Relationship Id="rId11735" Type="http://schemas.openxmlformats.org/officeDocument/2006/relationships/hyperlink" Target="https://tools.wmflabs.org/pageviews?start=2017-02-20&amp;end=2018-02-20&amp;project=nl.wikipedia.org&amp;platform=all-access&amp;pages=Lijst_van_gotische_vensters_in_de_kruisgang_van_de_Sint-Servaasbasiliek" TargetMode="External"/><Relationship Id="rId6372" Type="http://schemas.openxmlformats.org/officeDocument/2006/relationships/hyperlink" Target="https://nl.wikipedia.org/wiki/David_Tomkins" TargetMode="External"/><Relationship Id="rId7009" Type="http://schemas.openxmlformats.org/officeDocument/2006/relationships/hyperlink" Target="https://tools.wmflabs.org/pageviews?start=2017-02-20&amp;end=2018-02-20&amp;project=nl.wikipedia.org&amp;platform=all-access&amp;pages=Johan_Meerman" TargetMode="External"/><Relationship Id="rId7423" Type="http://schemas.openxmlformats.org/officeDocument/2006/relationships/hyperlink" Target="https://tools.wmflabs.org/pageviews?start=2017-02-20&amp;end=2018-02-20&amp;project=nl.wikipedia.org&amp;platform=all-access&amp;pages=Matthijs_van_Dulcken" TargetMode="External"/><Relationship Id="rId8821" Type="http://schemas.openxmlformats.org/officeDocument/2006/relationships/hyperlink" Target="https://tools.wmflabs.org/pageviews?start=2017-02-20&amp;end=2018-02-20&amp;project=nl.wikipedia.org&amp;platform=all-access&amp;pages=Romola" TargetMode="External"/><Relationship Id="rId10751" Type="http://schemas.openxmlformats.org/officeDocument/2006/relationships/hyperlink" Target="https://tools.wmflabs.org/pageviews?start=2017-02-20&amp;end=2018-02-20&amp;project=nl.wikipedia.org&amp;platform=all-access&amp;pages=Louis_Beerenbroek" TargetMode="External"/><Relationship Id="rId11802" Type="http://schemas.openxmlformats.org/officeDocument/2006/relationships/hyperlink" Target="https://nl.wikipedia.org/wiki/Max_Lundgren" TargetMode="External"/><Relationship Id="rId3966" Type="http://schemas.openxmlformats.org/officeDocument/2006/relationships/hyperlink" Target="https://nl.wikipedia.org/wiki/Louis_de_Bourbon_(dichter)" TargetMode="External"/><Relationship Id="rId6025" Type="http://schemas.openxmlformats.org/officeDocument/2006/relationships/hyperlink" Target="https://tools.wmflabs.org/pageviews?start=2017-02-20&amp;end=2018-02-20&amp;project=nl.wikipedia.org&amp;platform=all-access&amp;pages=Willem_van_Oyen" TargetMode="External"/><Relationship Id="rId10404" Type="http://schemas.openxmlformats.org/officeDocument/2006/relationships/hyperlink" Target="https://nl.wikipedia.org/wiki/Jaap_Veenendaal" TargetMode="External"/><Relationship Id="rId3" Type="http://schemas.openxmlformats.org/officeDocument/2006/relationships/hyperlink" Target="https://nl.wikipedia.org/wiki/Constant_De_Deken" TargetMode="External"/><Relationship Id="rId887" Type="http://schemas.openxmlformats.org/officeDocument/2006/relationships/hyperlink" Target="https://tools.wmflabs.org/pageviews?start=2017-02-20&amp;end=2018-02-20&amp;project=nl.wikipedia.org&amp;platform=all-access&amp;pages=Cornelis_de_Houtman" TargetMode="External"/><Relationship Id="rId2568" Type="http://schemas.openxmlformats.org/officeDocument/2006/relationships/hyperlink" Target="https://nl.wikipedia.org/wiki/Hofje_van_Nieuwkoop" TargetMode="External"/><Relationship Id="rId2982" Type="http://schemas.openxmlformats.org/officeDocument/2006/relationships/hyperlink" Target="https://nl.wikipedia.org/wiki/Willy_Corsari" TargetMode="External"/><Relationship Id="rId3619" Type="http://schemas.openxmlformats.org/officeDocument/2006/relationships/hyperlink" Target="https://tools.wmflabs.org/pageviews?start=2017-02-20&amp;end=2018-02-20&amp;project=nl.wikipedia.org&amp;platform=all-access&amp;pages=Middelfrankisch" TargetMode="External"/><Relationship Id="rId5041" Type="http://schemas.openxmlformats.org/officeDocument/2006/relationships/hyperlink" Target="https://tools.wmflabs.org/pageviews?start=2017-02-20&amp;end=2018-02-20&amp;project=nl.wikipedia.org&amp;platform=all-access&amp;pages=Aar_van_de_Werfhorst" TargetMode="External"/><Relationship Id="rId8197" Type="http://schemas.openxmlformats.org/officeDocument/2006/relationships/hyperlink" Target="https://tools.wmflabs.org/pageviews?start=2017-02-20&amp;end=2018-02-20&amp;project=nl.wikipedia.org&amp;platform=all-access&amp;pages=Slag_om_Baasrode" TargetMode="External"/><Relationship Id="rId9595" Type="http://schemas.openxmlformats.org/officeDocument/2006/relationships/hyperlink" Target="https://tools.wmflabs.org/pageviews?start=2017-02-20&amp;end=2018-02-20&amp;project=nl.wikipedia.org&amp;platform=all-access&amp;pages=Jan_van_Releghem" TargetMode="External"/><Relationship Id="rId12576" Type="http://schemas.openxmlformats.org/officeDocument/2006/relationships/hyperlink" Target="https://nl.wikipedia.org/wiki/Eyserlinde" TargetMode="External"/><Relationship Id="rId12990" Type="http://schemas.openxmlformats.org/officeDocument/2006/relationships/hyperlink" Target="https://nl.wikipedia.org/wiki/Rutgerus_Paludanus" TargetMode="External"/><Relationship Id="rId954" Type="http://schemas.openxmlformats.org/officeDocument/2006/relationships/hyperlink" Target="https://nl.wikipedia.org/wiki/Hogere_technische_school" TargetMode="External"/><Relationship Id="rId1584" Type="http://schemas.openxmlformats.org/officeDocument/2006/relationships/hyperlink" Target="https://nl.wikipedia.org/wiki/Snikken_en_grimlachjes" TargetMode="External"/><Relationship Id="rId2635" Type="http://schemas.openxmlformats.org/officeDocument/2006/relationships/hyperlink" Target="https://tools.wmflabs.org/pageviews?start=2017-02-20&amp;end=2018-02-20&amp;project=nl.wikipedia.org&amp;platform=all-access&amp;pages=Ernest_Douwes_Dekker" TargetMode="External"/><Relationship Id="rId9248" Type="http://schemas.openxmlformats.org/officeDocument/2006/relationships/hyperlink" Target="https://nl.wikipedia.org/wiki/Benny_Ooft" TargetMode="External"/><Relationship Id="rId9662" Type="http://schemas.openxmlformats.org/officeDocument/2006/relationships/hyperlink" Target="https://nl.wikipedia.org/wiki/Martinus_Nieuwenhuyzen" TargetMode="External"/><Relationship Id="rId11178" Type="http://schemas.openxmlformats.org/officeDocument/2006/relationships/hyperlink" Target="https://nl.wikipedia.org/wiki/Ben_Wolken" TargetMode="External"/><Relationship Id="rId11592" Type="http://schemas.openxmlformats.org/officeDocument/2006/relationships/hyperlink" Target="https://nl.wikipedia.org/wiki/Godefridus_Petrus_Smis" TargetMode="External"/><Relationship Id="rId12229" Type="http://schemas.openxmlformats.org/officeDocument/2006/relationships/hyperlink" Target="https://tools.wmflabs.org/pageviews?start=2017-02-20&amp;end=2018-02-20&amp;project=nl.wikipedia.org&amp;platform=all-access&amp;pages=Joachim_Houckgeest" TargetMode="External"/><Relationship Id="rId12643" Type="http://schemas.openxmlformats.org/officeDocument/2006/relationships/hyperlink" Target="https://tools.wmflabs.org/pageviews?start=2017-02-20&amp;end=2018-02-20&amp;project=nl.wikipedia.org&amp;platform=all-access&amp;pages=Jacob_van_Malder%C3%A9" TargetMode="External"/><Relationship Id="rId607" Type="http://schemas.openxmlformats.org/officeDocument/2006/relationships/hyperlink" Target="https://tools.wmflabs.org/pageviews?start=2017-02-20&amp;end=2018-02-20&amp;project=nl.wikipedia.org&amp;platform=all-access&amp;pages=Gerrit_Komrij" TargetMode="External"/><Relationship Id="rId1237" Type="http://schemas.openxmlformats.org/officeDocument/2006/relationships/hyperlink" Target="https://tools.wmflabs.org/pageviews?start=2017-02-20&amp;end=2018-02-20&amp;project=nl.wikipedia.org&amp;platform=all-access&amp;pages=Frits_Zernike" TargetMode="External"/><Relationship Id="rId1651" Type="http://schemas.openxmlformats.org/officeDocument/2006/relationships/hyperlink" Target="https://tools.wmflabs.org/pageviews?start=2017-02-20&amp;end=2018-02-20&amp;project=nl.wikipedia.org&amp;platform=all-access&amp;pages=Nil_Volentibus_Arduum" TargetMode="External"/><Relationship Id="rId2702" Type="http://schemas.openxmlformats.org/officeDocument/2006/relationships/hyperlink" Target="https://nl.wikipedia.org/wiki/Van_Nu_en_Straks" TargetMode="External"/><Relationship Id="rId5858" Type="http://schemas.openxmlformats.org/officeDocument/2006/relationships/hyperlink" Target="https://nl.wikipedia.org/wiki/Huis_Zogoe" TargetMode="External"/><Relationship Id="rId6909" Type="http://schemas.openxmlformats.org/officeDocument/2006/relationships/hyperlink" Target="https://tools.wmflabs.org/pageviews?start=2017-02-20&amp;end=2018-02-20&amp;project=nl.wikipedia.org&amp;platform=all-access&amp;pages=Plateau_van_Nieuwenhagen" TargetMode="External"/><Relationship Id="rId8264" Type="http://schemas.openxmlformats.org/officeDocument/2006/relationships/hyperlink" Target="https://nl.wikipedia.org/wiki/Lijst_van_gemeentelijke_monumenten_in_Wormerland" TargetMode="External"/><Relationship Id="rId9315" Type="http://schemas.openxmlformats.org/officeDocument/2006/relationships/hyperlink" Target="https://tools.wmflabs.org/pageviews?start=2017-02-20&amp;end=2018-02-20&amp;project=nl.wikipedia.org&amp;platform=all-access&amp;pages=Indische_Letteren_(tijdschrift)" TargetMode="External"/><Relationship Id="rId10194" Type="http://schemas.openxmlformats.org/officeDocument/2006/relationships/hyperlink" Target="https://nl.wikipedia.org/wiki/Tjibbe_Geerts_van_der_Meulen" TargetMode="External"/><Relationship Id="rId11245" Type="http://schemas.openxmlformats.org/officeDocument/2006/relationships/hyperlink" Target="https://tools.wmflabs.org/pageviews?start=2017-02-20&amp;end=2018-02-20&amp;project=nl.wikipedia.org&amp;platform=all-access&amp;pages=Jan_van_Cleve" TargetMode="External"/><Relationship Id="rId1304" Type="http://schemas.openxmlformats.org/officeDocument/2006/relationships/hyperlink" Target="https://nl.wikipedia.org/wiki/Hadewijch_(schrijfster)" TargetMode="External"/><Relationship Id="rId4874" Type="http://schemas.openxmlformats.org/officeDocument/2006/relationships/hyperlink" Target="https://nl.wikipedia.org/wiki/Beleg_van_Zierikzee_(1575-1576)" TargetMode="External"/><Relationship Id="rId7280" Type="http://schemas.openxmlformats.org/officeDocument/2006/relationships/hyperlink" Target="https://nl.wikipedia.org/wiki/Oeverwal_(Maastricht)" TargetMode="External"/><Relationship Id="rId8331" Type="http://schemas.openxmlformats.org/officeDocument/2006/relationships/hyperlink" Target="https://tools.wmflabs.org/pageviews?start=2017-02-20&amp;end=2018-02-20&amp;project=nl.wikipedia.org&amp;platform=all-access&amp;pages=Jacob_de_Wet_(I)" TargetMode="External"/><Relationship Id="rId10261" Type="http://schemas.openxmlformats.org/officeDocument/2006/relationships/hyperlink" Target="https://tools.wmflabs.org/pageviews?start=2017-02-20&amp;end=2018-02-20&amp;project=nl.wikipedia.org&amp;platform=all-access&amp;pages=Johan_Michiel_Dautzenberg" TargetMode="External"/><Relationship Id="rId12710" Type="http://schemas.openxmlformats.org/officeDocument/2006/relationships/hyperlink" Target="https://nl.wikipedia.org/wiki/Musis_Sacrum_(Schiedam)" TargetMode="External"/><Relationship Id="rId3476" Type="http://schemas.openxmlformats.org/officeDocument/2006/relationships/hyperlink" Target="https://nl.wikipedia.org/wiki/Kester_Freriks" TargetMode="External"/><Relationship Id="rId4527" Type="http://schemas.openxmlformats.org/officeDocument/2006/relationships/hyperlink" Target="https://tools.wmflabs.org/pageviews?start=2017-02-20&amp;end=2018-02-20&amp;project=nl.wikipedia.org&amp;platform=all-access&amp;pages=Herman_Coster" TargetMode="External"/><Relationship Id="rId5925" Type="http://schemas.openxmlformats.org/officeDocument/2006/relationships/hyperlink" Target="https://tools.wmflabs.org/pageviews?start=2017-02-20&amp;end=2018-02-20&amp;project=nl.wikipedia.org&amp;platform=all-access&amp;pages=Joachim_von_Sandrart" TargetMode="External"/><Relationship Id="rId11312" Type="http://schemas.openxmlformats.org/officeDocument/2006/relationships/hyperlink" Target="https://nl.wikipedia.org/wiki/Kerk_van_Mirns" TargetMode="External"/><Relationship Id="rId10" Type="http://schemas.openxmlformats.org/officeDocument/2006/relationships/hyperlink" Target="https://nl.wikipedia.org/wiki/Johan_van_der_Woude_(schrijver)" TargetMode="External"/><Relationship Id="rId397" Type="http://schemas.openxmlformats.org/officeDocument/2006/relationships/hyperlink" Target="https://tools.wmflabs.org/pageviews?start=2017-02-20&amp;end=2018-02-20&amp;project=nl.wikipedia.org&amp;platform=all-access&amp;pages=GSC_Vindicat_atque_Polit" TargetMode="External"/><Relationship Id="rId2078" Type="http://schemas.openxmlformats.org/officeDocument/2006/relationships/hyperlink" Target="https://nl.wikipedia.org/wiki/De_boeken_der_kleine_zielen._De_kleine_zielen" TargetMode="External"/><Relationship Id="rId2492" Type="http://schemas.openxmlformats.org/officeDocument/2006/relationships/hyperlink" Target="https://nl.wikipedia.org/wiki/Conrad_Busken_Huet" TargetMode="External"/><Relationship Id="rId3129" Type="http://schemas.openxmlformats.org/officeDocument/2006/relationships/hyperlink" Target="https://tools.wmflabs.org/pageviews?start=2017-02-20&amp;end=2018-02-20&amp;project=nl.wikipedia.org&amp;platform=all-access&amp;pages=Pijpbloem" TargetMode="External"/><Relationship Id="rId3890" Type="http://schemas.openxmlformats.org/officeDocument/2006/relationships/hyperlink" Target="https://nl.wikipedia.org/wiki/Land_van_Voorne" TargetMode="External"/><Relationship Id="rId4941" Type="http://schemas.openxmlformats.org/officeDocument/2006/relationships/hyperlink" Target="https://tools.wmflabs.org/pageviews?start=2017-02-20&amp;end=2018-02-20&amp;project=nl.wikipedia.org&amp;platform=all-access&amp;pages=Janus_Secundus" TargetMode="External"/><Relationship Id="rId7000" Type="http://schemas.openxmlformats.org/officeDocument/2006/relationships/hyperlink" Target="https://nl.wikipedia.org/wiki/J._%26_K._Smit" TargetMode="External"/><Relationship Id="rId464" Type="http://schemas.openxmlformats.org/officeDocument/2006/relationships/hyperlink" Target="https://nl.wikipedia.org/wiki/Lof_der_zotheid" TargetMode="External"/><Relationship Id="rId1094" Type="http://schemas.openxmlformats.org/officeDocument/2006/relationships/hyperlink" Target="https://nl.wikipedia.org/wiki/Peter_Winnen" TargetMode="External"/><Relationship Id="rId2145" Type="http://schemas.openxmlformats.org/officeDocument/2006/relationships/hyperlink" Target="https://tools.wmflabs.org/pageviews?start=2017-02-20&amp;end=2018-02-20&amp;project=nl.wikipedia.org&amp;platform=all-access&amp;pages=Andreas_Burnier" TargetMode="External"/><Relationship Id="rId3543" Type="http://schemas.openxmlformats.org/officeDocument/2006/relationships/hyperlink" Target="https://tools.wmflabs.org/pageviews?start=2017-02-20&amp;end=2018-02-20&amp;project=nl.wikipedia.org&amp;platform=all-access&amp;pages=Jan_Wagenaar_(historicus)" TargetMode="External"/><Relationship Id="rId6699" Type="http://schemas.openxmlformats.org/officeDocument/2006/relationships/hyperlink" Target="https://tools.wmflabs.org/pageviews?start=2017-02-20&amp;end=2018-02-20&amp;project=nl.wikipedia.org&amp;platform=all-access&amp;pages=Eduard_Gerdes" TargetMode="External"/><Relationship Id="rId9172" Type="http://schemas.openxmlformats.org/officeDocument/2006/relationships/hyperlink" Target="https://nl.wikipedia.org/wiki/Pieter_Hendrik_van_Moerkerken_jr." TargetMode="External"/><Relationship Id="rId12086" Type="http://schemas.openxmlformats.org/officeDocument/2006/relationships/hyperlink" Target="https://nl.wikipedia.org/wiki/Johan_de_Wal" TargetMode="External"/><Relationship Id="rId117" Type="http://schemas.openxmlformats.org/officeDocument/2006/relationships/hyperlink" Target="https://tools.wmflabs.org/pageviews?start=2017-02-20&amp;end=2018-02-20&amp;project=nl.wikipedia.org&amp;platform=all-access&amp;pages=Expressionisme" TargetMode="External"/><Relationship Id="rId3610" Type="http://schemas.openxmlformats.org/officeDocument/2006/relationships/hyperlink" Target="https://nl.wikipedia.org/wiki/Utrechtse_stadskastelen" TargetMode="External"/><Relationship Id="rId6766" Type="http://schemas.openxmlformats.org/officeDocument/2006/relationships/hyperlink" Target="https://nl.wikipedia.org/wiki/Cees_Kelk" TargetMode="External"/><Relationship Id="rId7817" Type="http://schemas.openxmlformats.org/officeDocument/2006/relationships/hyperlink" Target="https://tools.wmflabs.org/pageviews?start=2017-02-20&amp;end=2018-02-20&amp;project=nl.wikipedia.org&amp;platform=all-access&amp;pages=Gorinchemse_Kanaalsluis" TargetMode="External"/><Relationship Id="rId12153" Type="http://schemas.openxmlformats.org/officeDocument/2006/relationships/hyperlink" Target="https://tools.wmflabs.org/pageviews?start=2017-02-20&amp;end=2018-02-20&amp;project=nl.wikipedia.org&amp;platform=all-access&amp;pages=Adriaan_de_Weerdt" TargetMode="External"/><Relationship Id="rId531" Type="http://schemas.openxmlformats.org/officeDocument/2006/relationships/hyperlink" Target="https://tools.wmflabs.org/pageviews?start=2017-02-20&amp;end=2018-02-20&amp;project=nl.wikipedia.org&amp;platform=all-access&amp;pages=Cees_Nooteboom" TargetMode="External"/><Relationship Id="rId1161" Type="http://schemas.openxmlformats.org/officeDocument/2006/relationships/hyperlink" Target="https://tools.wmflabs.org/pageviews?start=2017-02-20&amp;end=2018-02-20&amp;project=nl.wikipedia.org&amp;platform=all-access&amp;pages=Liever_Turks_dan_paaps" TargetMode="External"/><Relationship Id="rId2212" Type="http://schemas.openxmlformats.org/officeDocument/2006/relationships/hyperlink" Target="https://nl.wikipedia.org/wiki/Harmen_van_Straaten" TargetMode="External"/><Relationship Id="rId5368" Type="http://schemas.openxmlformats.org/officeDocument/2006/relationships/hyperlink" Target="https://nl.wikipedia.org/wiki/Lierenaar" TargetMode="External"/><Relationship Id="rId5782" Type="http://schemas.openxmlformats.org/officeDocument/2006/relationships/hyperlink" Target="https://nl.wikipedia.org/wiki/Ad_Fransen" TargetMode="External"/><Relationship Id="rId6419" Type="http://schemas.openxmlformats.org/officeDocument/2006/relationships/hyperlink" Target="https://tools.wmflabs.org/pageviews?start=2017-02-20&amp;end=2018-02-20&amp;project=nl.wikipedia.org&amp;platform=all-access&amp;pages=Canisianum_(Maastricht)" TargetMode="External"/><Relationship Id="rId6833" Type="http://schemas.openxmlformats.org/officeDocument/2006/relationships/hyperlink" Target="https://tools.wmflabs.org/pageviews?start=2017-02-20&amp;end=2018-02-20&amp;project=nl.wikipedia.org&amp;platform=all-access&amp;pages=Christian_Ernst_Graf" TargetMode="External"/><Relationship Id="rId9989" Type="http://schemas.openxmlformats.org/officeDocument/2006/relationships/hyperlink" Target="https://tools.wmflabs.org/pageviews?start=2017-02-20&amp;end=2018-02-20&amp;project=nl.wikipedia.org&amp;platform=all-access&amp;pages=Verdelingsplan_Zuidelijke_Nederlanden" TargetMode="External"/><Relationship Id="rId12220" Type="http://schemas.openxmlformats.org/officeDocument/2006/relationships/hyperlink" Target="https://nl.wikipedia.org/wiki/Arthur_van_Schendel_(Greshoff)" TargetMode="External"/><Relationship Id="rId1978" Type="http://schemas.openxmlformats.org/officeDocument/2006/relationships/hyperlink" Target="https://nl.wikipedia.org/wiki/De_schilderkunst" TargetMode="External"/><Relationship Id="rId4384" Type="http://schemas.openxmlformats.org/officeDocument/2006/relationships/hyperlink" Target="https://nl.wikipedia.org/wiki/Dirk_van_Bastelaere" TargetMode="External"/><Relationship Id="rId5435" Type="http://schemas.openxmlformats.org/officeDocument/2006/relationships/hyperlink" Target="https://tools.wmflabs.org/pageviews?start=2017-02-20&amp;end=2018-02-20&amp;project=nl.wikipedia.org&amp;platform=all-access&amp;pages=Jan_van_Essen_(geestelijke)" TargetMode="External"/><Relationship Id="rId4037" Type="http://schemas.openxmlformats.org/officeDocument/2006/relationships/hyperlink" Target="https://tools.wmflabs.org/pageviews?start=2017-02-20&amp;end=2018-02-20&amp;project=nl.wikipedia.org&amp;platform=all-access&amp;pages=Van_den_Heuvel_tot_Beichlingen%2C_gezegd_Bartolotti_Rijnders" TargetMode="External"/><Relationship Id="rId4451" Type="http://schemas.openxmlformats.org/officeDocument/2006/relationships/hyperlink" Target="https://tools.wmflabs.org/pageviews?start=2017-02-20&amp;end=2018-02-20&amp;project=nl.wikipedia.org&amp;platform=all-access&amp;pages=Wybrand_de_Geest" TargetMode="External"/><Relationship Id="rId5502" Type="http://schemas.openxmlformats.org/officeDocument/2006/relationships/hyperlink" Target="https://nl.wikipedia.org/wiki/Ridderhofstad_Holy" TargetMode="External"/><Relationship Id="rId6900" Type="http://schemas.openxmlformats.org/officeDocument/2006/relationships/hyperlink" Target="https://nl.wikipedia.org/wiki/Michel_Bartosik" TargetMode="External"/><Relationship Id="rId8658" Type="http://schemas.openxmlformats.org/officeDocument/2006/relationships/hyperlink" Target="https://nl.wikipedia.org/wiki/Militaire_acties_op_Borneo" TargetMode="External"/><Relationship Id="rId9709" Type="http://schemas.openxmlformats.org/officeDocument/2006/relationships/hyperlink" Target="https://tools.wmflabs.org/pageviews?start=2017-02-20&amp;end=2018-02-20&amp;project=nl.wikipedia.org&amp;platform=all-access&amp;pages=Johan_Lulofs" TargetMode="External"/><Relationship Id="rId11986" Type="http://schemas.openxmlformats.org/officeDocument/2006/relationships/hyperlink" Target="https://nl.wikipedia.org/wiki/Carel_Godfried_Withuys" TargetMode="External"/><Relationship Id="rId3053" Type="http://schemas.openxmlformats.org/officeDocument/2006/relationships/hyperlink" Target="https://tools.wmflabs.org/pageviews?start=2017-02-20&amp;end=2018-02-20&amp;project=nl.wikipedia.org&amp;platform=all-access&amp;pages=De_Vrouw_1813-1913" TargetMode="External"/><Relationship Id="rId4104" Type="http://schemas.openxmlformats.org/officeDocument/2006/relationships/hyperlink" Target="https://nl.wikipedia.org/wiki/Allard_Schr%C3%B6der" TargetMode="External"/><Relationship Id="rId10588" Type="http://schemas.openxmlformats.org/officeDocument/2006/relationships/hyperlink" Target="https://nl.wikipedia.org/wiki/Wynoldus_Munniks" TargetMode="External"/><Relationship Id="rId11639" Type="http://schemas.openxmlformats.org/officeDocument/2006/relationships/hyperlink" Target="https://tools.wmflabs.org/pageviews?start=2017-02-20&amp;end=2018-02-20&amp;project=nl.wikipedia.org&amp;platform=all-access&amp;pages=Cornelis_Johannes_van_Nieuwenburg" TargetMode="External"/><Relationship Id="rId3120" Type="http://schemas.openxmlformats.org/officeDocument/2006/relationships/hyperlink" Target="https://nl.wikipedia.org/wiki/Noordse_Compagnie" TargetMode="External"/><Relationship Id="rId6276" Type="http://schemas.openxmlformats.org/officeDocument/2006/relationships/hyperlink" Target="https://nl.wikipedia.org/wiki/Sint-Amandsabdij" TargetMode="External"/><Relationship Id="rId7674" Type="http://schemas.openxmlformats.org/officeDocument/2006/relationships/hyperlink" Target="https://nl.wikipedia.org/wiki/Starkenborgh_(Groningen)" TargetMode="External"/><Relationship Id="rId8725" Type="http://schemas.openxmlformats.org/officeDocument/2006/relationships/hyperlink" Target="https://tools.wmflabs.org/pageviews?start=2017-02-20&amp;end=2018-02-20&amp;project=nl.wikipedia.org&amp;platform=all-access&amp;pages=Bas_Veth_(schrijver)" TargetMode="External"/><Relationship Id="rId10655" Type="http://schemas.openxmlformats.org/officeDocument/2006/relationships/hyperlink" Target="https://tools.wmflabs.org/pageviews?start=2017-02-20&amp;end=2018-02-20&amp;project=nl.wikipedia.org&amp;platform=all-access&amp;pages=Jan_Eduard_van_Someren_Brand" TargetMode="External"/><Relationship Id="rId11706" Type="http://schemas.openxmlformats.org/officeDocument/2006/relationships/hyperlink" Target="https://nl.wikipedia.org/wiki/Elisabeth_Haanen" TargetMode="External"/><Relationship Id="rId13061" Type="http://schemas.openxmlformats.org/officeDocument/2006/relationships/hyperlink" Target="https://tools.wmflabs.org/pageviews?start=2017-02-20&amp;end=2018-02-20&amp;project=nl.wikipedia.org&amp;platform=all-access&amp;pages=De_overschoenen_van_het_geluk_(B._Tsjajkovski)" TargetMode="External"/><Relationship Id="rId6690" Type="http://schemas.openxmlformats.org/officeDocument/2006/relationships/hyperlink" Target="https://nl.wikipedia.org/wiki/Petrus_Albertus_van_der_Parra" TargetMode="External"/><Relationship Id="rId7327" Type="http://schemas.openxmlformats.org/officeDocument/2006/relationships/hyperlink" Target="https://tools.wmflabs.org/pageviews?start=2017-02-20&amp;end=2018-02-20&amp;project=nl.wikipedia.org&amp;platform=all-access&amp;pages=Rita_Demeester" TargetMode="External"/><Relationship Id="rId7741" Type="http://schemas.openxmlformats.org/officeDocument/2006/relationships/hyperlink" Target="https://tools.wmflabs.org/pageviews?start=2017-02-20&amp;end=2018-02-20&amp;project=nl.wikipedia.org&amp;platform=all-access&amp;pages=Anton_van_de_Velde" TargetMode="External"/><Relationship Id="rId10308" Type="http://schemas.openxmlformats.org/officeDocument/2006/relationships/hyperlink" Target="https://nl.wikipedia.org/wiki/Gillrath" TargetMode="External"/><Relationship Id="rId10722" Type="http://schemas.openxmlformats.org/officeDocument/2006/relationships/hyperlink" Target="https://nl.wikipedia.org/wiki/Coppen_Jarges" TargetMode="External"/><Relationship Id="rId2886" Type="http://schemas.openxmlformats.org/officeDocument/2006/relationships/hyperlink" Target="https://nl.wikipedia.org/wiki/Belgitude" TargetMode="External"/><Relationship Id="rId3937" Type="http://schemas.openxmlformats.org/officeDocument/2006/relationships/hyperlink" Target="https://tools.wmflabs.org/pageviews?start=2017-02-20&amp;end=2018-02-20&amp;project=nl.wikipedia.org&amp;platform=all-access&amp;pages=Waling_Dykstra" TargetMode="External"/><Relationship Id="rId5292" Type="http://schemas.openxmlformats.org/officeDocument/2006/relationships/hyperlink" Target="https://nl.wikipedia.org/wiki/Mirjam_Boelsums" TargetMode="External"/><Relationship Id="rId6343" Type="http://schemas.openxmlformats.org/officeDocument/2006/relationships/hyperlink" Target="https://tools.wmflabs.org/pageviews?start=2017-02-20&amp;end=2018-02-20&amp;project=nl.wikipedia.org&amp;platform=all-access&amp;pages=Walter_Palm" TargetMode="External"/><Relationship Id="rId9499" Type="http://schemas.openxmlformats.org/officeDocument/2006/relationships/hyperlink" Target="https://tools.wmflabs.org/pageviews?start=2017-02-20&amp;end=2018-02-20&amp;project=nl.wikipedia.org&amp;platform=all-access&amp;pages=Amsterdamse_school_(literatuur)" TargetMode="External"/><Relationship Id="rId858" Type="http://schemas.openxmlformats.org/officeDocument/2006/relationships/hyperlink" Target="https://nl.wikipedia.org/wiki/Anna_Maria_van_Schurman" TargetMode="External"/><Relationship Id="rId1488" Type="http://schemas.openxmlformats.org/officeDocument/2006/relationships/hyperlink" Target="https://nl.wikipedia.org/wiki/Kabinetsformatie_Nederland_1977" TargetMode="External"/><Relationship Id="rId2539" Type="http://schemas.openxmlformats.org/officeDocument/2006/relationships/hyperlink" Target="https://tools.wmflabs.org/pageviews?start=2017-02-20&amp;end=2018-02-20&amp;project=nl.wikipedia.org&amp;platform=all-access&amp;pages=Dirk_Ayelt_Kooiman" TargetMode="External"/><Relationship Id="rId2953" Type="http://schemas.openxmlformats.org/officeDocument/2006/relationships/hyperlink" Target="https://tools.wmflabs.org/pageviews?start=2017-02-20&amp;end=2018-02-20&amp;project=nl.wikipedia.org&amp;platform=all-access&amp;pages=Tricolon" TargetMode="External"/><Relationship Id="rId6410" Type="http://schemas.openxmlformats.org/officeDocument/2006/relationships/hyperlink" Target="https://nl.wikipedia.org/wiki/Maurits_Mok" TargetMode="External"/><Relationship Id="rId9566" Type="http://schemas.openxmlformats.org/officeDocument/2006/relationships/hyperlink" Target="https://nl.wikipedia.org/wiki/Kerk_van_Paasloo" TargetMode="External"/><Relationship Id="rId9980" Type="http://schemas.openxmlformats.org/officeDocument/2006/relationships/hyperlink" Target="https://nl.wikipedia.org/wiki/Hans_Klomp" TargetMode="External"/><Relationship Id="rId11496" Type="http://schemas.openxmlformats.org/officeDocument/2006/relationships/hyperlink" Target="https://nl.wikipedia.org/wiki/Truwanten" TargetMode="External"/><Relationship Id="rId12547" Type="http://schemas.openxmlformats.org/officeDocument/2006/relationships/hyperlink" Target="https://tools.wmflabs.org/pageviews?start=2017-02-20&amp;end=2018-02-20&amp;project=nl.wikipedia.org&amp;platform=all-access&amp;pages=Wapen_van_Sint_Jansteen" TargetMode="External"/><Relationship Id="rId12894" Type="http://schemas.openxmlformats.org/officeDocument/2006/relationships/hyperlink" Target="https://nl.wikipedia.org/wiki/Teodor_Lubieniecki" TargetMode="External"/><Relationship Id="rId925" Type="http://schemas.openxmlformats.org/officeDocument/2006/relationships/hyperlink" Target="https://tools.wmflabs.org/pageviews?start=2017-02-20&amp;end=2018-02-20&amp;project=nl.wikipedia.org&amp;platform=all-access&amp;pages=Johan_Huizinga" TargetMode="External"/><Relationship Id="rId1555" Type="http://schemas.openxmlformats.org/officeDocument/2006/relationships/hyperlink" Target="https://tools.wmflabs.org/pageviews?start=2017-02-20&amp;end=2018-02-20&amp;project=nl.wikipedia.org&amp;platform=all-access&amp;pages=Jan_van_Ruusbroec" TargetMode="External"/><Relationship Id="rId2606" Type="http://schemas.openxmlformats.org/officeDocument/2006/relationships/hyperlink" Target="https://nl.wikipedia.org/wiki/Den_Andel" TargetMode="External"/><Relationship Id="rId5012" Type="http://schemas.openxmlformats.org/officeDocument/2006/relationships/hyperlink" Target="https://nl.wikipedia.org/wiki/Clara_Feyoena_van_Raesfelt-van_Sytzama" TargetMode="External"/><Relationship Id="rId8168" Type="http://schemas.openxmlformats.org/officeDocument/2006/relationships/hyperlink" Target="https://nl.wikipedia.org/wiki/Slachthuis_(Stadskanaal)" TargetMode="External"/><Relationship Id="rId8582" Type="http://schemas.openxmlformats.org/officeDocument/2006/relationships/hyperlink" Target="https://nl.wikipedia.org/wiki/Jos_Kunst" TargetMode="External"/><Relationship Id="rId9219" Type="http://schemas.openxmlformats.org/officeDocument/2006/relationships/hyperlink" Target="https://tools.wmflabs.org/pageviews?start=2017-02-20&amp;end=2018-02-20&amp;project=nl.wikipedia.org&amp;platform=all-access&amp;pages=Leeuw_en_Vecht" TargetMode="External"/><Relationship Id="rId9633" Type="http://schemas.openxmlformats.org/officeDocument/2006/relationships/hyperlink" Target="https://tools.wmflabs.org/pageviews?start=2017-02-20&amp;end=2018-02-20&amp;project=nl.wikipedia.org&amp;platform=all-access&amp;pages=Henri_van_der_Mandere" TargetMode="External"/><Relationship Id="rId10098" Type="http://schemas.openxmlformats.org/officeDocument/2006/relationships/hyperlink" Target="https://nl.wikipedia.org/wiki/Oosterkadekerk" TargetMode="External"/><Relationship Id="rId11149" Type="http://schemas.openxmlformats.org/officeDocument/2006/relationships/hyperlink" Target="https://tools.wmflabs.org/pageviews?start=2017-02-20&amp;end=2018-02-20&amp;project=nl.wikipedia.org&amp;platform=all-access&amp;pages=Oer-Marcus" TargetMode="External"/><Relationship Id="rId12961" Type="http://schemas.openxmlformats.org/officeDocument/2006/relationships/hyperlink" Target="https://tools.wmflabs.org/pageviews?start=2017-02-20&amp;end=2018-02-20&amp;project=nl.wikipedia.org&amp;platform=all-access&amp;pages=Wilhelminamonument_(Zeist)" TargetMode="External"/><Relationship Id="rId1208" Type="http://schemas.openxmlformats.org/officeDocument/2006/relationships/hyperlink" Target="https://nl.wikipedia.org/wiki/Ernest_Claes" TargetMode="External"/><Relationship Id="rId7184" Type="http://schemas.openxmlformats.org/officeDocument/2006/relationships/hyperlink" Target="https://nl.wikipedia.org/wiki/Editiewetenschap" TargetMode="External"/><Relationship Id="rId8235" Type="http://schemas.openxmlformats.org/officeDocument/2006/relationships/hyperlink" Target="https://tools.wmflabs.org/pageviews?start=2017-02-20&amp;end=2018-02-20&amp;project=nl.wikipedia.org&amp;platform=all-access&amp;pages=Tethart_Haag" TargetMode="External"/><Relationship Id="rId11563" Type="http://schemas.openxmlformats.org/officeDocument/2006/relationships/hyperlink" Target="https://tools.wmflabs.org/pageviews?start=2017-02-20&amp;end=2018-02-20&amp;project=nl.wikipedia.org&amp;platform=all-access&amp;pages=Pieter_Versterre" TargetMode="External"/><Relationship Id="rId12614" Type="http://schemas.openxmlformats.org/officeDocument/2006/relationships/hyperlink" Target="https://nl.wikipedia.org/wiki/Vrije_Compagnie_van_Tielt" TargetMode="External"/><Relationship Id="rId1622" Type="http://schemas.openxmlformats.org/officeDocument/2006/relationships/hyperlink" Target="https://nl.wikipedia.org/wiki/Margriet_de_Moor" TargetMode="External"/><Relationship Id="rId4778" Type="http://schemas.openxmlformats.org/officeDocument/2006/relationships/hyperlink" Target="https://nl.wikipedia.org/wiki/Bakkerij_van_Ooijen" TargetMode="External"/><Relationship Id="rId5829" Type="http://schemas.openxmlformats.org/officeDocument/2006/relationships/hyperlink" Target="https://tools.wmflabs.org/pageviews?start=2017-02-20&amp;end=2018-02-20&amp;project=nl.wikipedia.org&amp;platform=all-access&amp;pages=Zederikkanaal" TargetMode="External"/><Relationship Id="rId7251" Type="http://schemas.openxmlformats.org/officeDocument/2006/relationships/hyperlink" Target="https://tools.wmflabs.org/pageviews?start=2017-02-20&amp;end=2018-02-20&amp;project=nl.wikipedia.org&amp;platform=all-access&amp;pages=Badpaviljoen_(Hindeloopen)" TargetMode="External"/><Relationship Id="rId9700" Type="http://schemas.openxmlformats.org/officeDocument/2006/relationships/hyperlink" Target="https://nl.wikipedia.org/wiki/Urbain_Van_de_Voorde" TargetMode="External"/><Relationship Id="rId10165" Type="http://schemas.openxmlformats.org/officeDocument/2006/relationships/hyperlink" Target="https://tools.wmflabs.org/pageviews?start=2017-02-20&amp;end=2018-02-20&amp;project=nl.wikipedia.org&amp;platform=all-access&amp;pages=Bernard_Verhoeven" TargetMode="External"/><Relationship Id="rId11216" Type="http://schemas.openxmlformats.org/officeDocument/2006/relationships/hyperlink" Target="https://nl.wikipedia.org/wiki/Gerard_Diels" TargetMode="External"/><Relationship Id="rId11630" Type="http://schemas.openxmlformats.org/officeDocument/2006/relationships/hyperlink" Target="https://nl.wikipedia.org/wiki/Gerrit_Toorenburgh" TargetMode="External"/><Relationship Id="rId3794" Type="http://schemas.openxmlformats.org/officeDocument/2006/relationships/hyperlink" Target="https://nl.wikipedia.org/wiki/Thomas_de_Keyser" TargetMode="External"/><Relationship Id="rId4845" Type="http://schemas.openxmlformats.org/officeDocument/2006/relationships/hyperlink" Target="https://tools.wmflabs.org/pageviews?start=2017-02-20&amp;end=2018-02-20&amp;project=nl.wikipedia.org&amp;platform=all-access&amp;pages=Willem_van_Haren_(1710-1768)" TargetMode="External"/><Relationship Id="rId8302" Type="http://schemas.openxmlformats.org/officeDocument/2006/relationships/hyperlink" Target="https://nl.wikipedia.org/wiki/Johannes_Bodel_Nijenhuis" TargetMode="External"/><Relationship Id="rId10232" Type="http://schemas.openxmlformats.org/officeDocument/2006/relationships/hyperlink" Target="https://nl.wikipedia.org/wiki/Johan_Hendrik_Kern" TargetMode="External"/><Relationship Id="rId2396" Type="http://schemas.openxmlformats.org/officeDocument/2006/relationships/hyperlink" Target="https://nl.wikipedia.org/wiki/Stokpaard" TargetMode="External"/><Relationship Id="rId3447" Type="http://schemas.openxmlformats.org/officeDocument/2006/relationships/hyperlink" Target="https://tools.wmflabs.org/pageviews?start=2017-02-20&amp;end=2018-02-20&amp;project=nl.wikipedia.org&amp;platform=all-access&amp;pages=Lijst_van_rijksmonumenten_in_Friesland" TargetMode="External"/><Relationship Id="rId3861" Type="http://schemas.openxmlformats.org/officeDocument/2006/relationships/hyperlink" Target="https://tools.wmflabs.org/pageviews?start=2017-02-20&amp;end=2018-02-20&amp;project=nl.wikipedia.org&amp;platform=all-access&amp;pages=De_mechanisering_van_het_wereldbeeld" TargetMode="External"/><Relationship Id="rId4912" Type="http://schemas.openxmlformats.org/officeDocument/2006/relationships/hyperlink" Target="https://nl.wikipedia.org/wiki/Arie_van_den_Berg" TargetMode="External"/><Relationship Id="rId368" Type="http://schemas.openxmlformats.org/officeDocument/2006/relationships/hyperlink" Target="https://nl.wikipedia.org/wiki/Leon_de_Winter" TargetMode="External"/><Relationship Id="rId782" Type="http://schemas.openxmlformats.org/officeDocument/2006/relationships/hyperlink" Target="https://nl.wikipedia.org/wiki/Gerrit_Achterberg" TargetMode="External"/><Relationship Id="rId2049" Type="http://schemas.openxmlformats.org/officeDocument/2006/relationships/hyperlink" Target="https://tools.wmflabs.org/pageviews?start=2017-02-20&amp;end=2018-02-20&amp;project=nl.wikipedia.org&amp;platform=all-access&amp;pages=Coupure_(waterbouwkunde)" TargetMode="External"/><Relationship Id="rId2463" Type="http://schemas.openxmlformats.org/officeDocument/2006/relationships/hyperlink" Target="https://tools.wmflabs.org/pageviews?start=2017-02-20&amp;end=2018-02-20&amp;project=nl.wikipedia.org&amp;platform=all-access&amp;pages=Pieter_Nicolaas_van_Eyck" TargetMode="External"/><Relationship Id="rId3514" Type="http://schemas.openxmlformats.org/officeDocument/2006/relationships/hyperlink" Target="https://nl.wikipedia.org/wiki/Scintillatie" TargetMode="External"/><Relationship Id="rId9076" Type="http://schemas.openxmlformats.org/officeDocument/2006/relationships/hyperlink" Target="https://nl.wikipedia.org/wiki/Johan_Schulenborgh" TargetMode="External"/><Relationship Id="rId9490" Type="http://schemas.openxmlformats.org/officeDocument/2006/relationships/hyperlink" Target="https://nl.wikipedia.org/wiki/Dirck_Pietersz._Pers" TargetMode="External"/><Relationship Id="rId12057" Type="http://schemas.openxmlformats.org/officeDocument/2006/relationships/hyperlink" Target="https://tools.wmflabs.org/pageviews?start=2017-02-20&amp;end=2018-02-20&amp;project=nl.wikipedia.org&amp;platform=all-access&amp;pages=Jean_Hotman" TargetMode="External"/><Relationship Id="rId12471" Type="http://schemas.openxmlformats.org/officeDocument/2006/relationships/hyperlink" Target="https://tools.wmflabs.org/pageviews?start=2017-02-20&amp;end=2018-02-20&amp;project=nl.wikipedia.org&amp;platform=all-access&amp;pages=Fulco_(abt)" TargetMode="External"/><Relationship Id="rId435" Type="http://schemas.openxmlformats.org/officeDocument/2006/relationships/hyperlink" Target="https://tools.wmflabs.org/pageviews?start=2017-02-20&amp;end=2018-02-20&amp;project=nl.wikipedia.org&amp;platform=all-access&amp;pages=Epibreren" TargetMode="External"/><Relationship Id="rId1065" Type="http://schemas.openxmlformats.org/officeDocument/2006/relationships/hyperlink" Target="https://tools.wmflabs.org/pageviews?start=2017-02-20&amp;end=2018-02-20&amp;project=nl.wikipedia.org&amp;platform=all-access&amp;pages=Ameide_(plaats)" TargetMode="External"/><Relationship Id="rId2116" Type="http://schemas.openxmlformats.org/officeDocument/2006/relationships/hyperlink" Target="https://nl.wikipedia.org/wiki/Hartjesdag" TargetMode="External"/><Relationship Id="rId2530" Type="http://schemas.openxmlformats.org/officeDocument/2006/relationships/hyperlink" Target="https://nl.wikipedia.org/wiki/John_Donne" TargetMode="External"/><Relationship Id="rId5686" Type="http://schemas.openxmlformats.org/officeDocument/2006/relationships/hyperlink" Target="https://nl.wikipedia.org/wiki/Hubert_Duifhuis" TargetMode="External"/><Relationship Id="rId6737" Type="http://schemas.openxmlformats.org/officeDocument/2006/relationships/hyperlink" Target="https://tools.wmflabs.org/pageviews?start=2017-02-20&amp;end=2018-02-20&amp;project=nl.wikipedia.org&amp;platform=all-access&amp;pages=Leeuwenburg_(Maarssen)" TargetMode="External"/><Relationship Id="rId8092" Type="http://schemas.openxmlformats.org/officeDocument/2006/relationships/hyperlink" Target="https://nl.wikipedia.org/wiki/Schifpot" TargetMode="External"/><Relationship Id="rId9143" Type="http://schemas.openxmlformats.org/officeDocument/2006/relationships/hyperlink" Target="https://tools.wmflabs.org/pageviews?start=2017-02-20&amp;end=2018-02-20&amp;project=nl.wikipedia.org&amp;platform=all-access&amp;pages=Johan_Luger" TargetMode="External"/><Relationship Id="rId11073" Type="http://schemas.openxmlformats.org/officeDocument/2006/relationships/hyperlink" Target="https://tools.wmflabs.org/pageviews?start=2017-02-20&amp;end=2018-02-20&amp;project=nl.wikipedia.org&amp;platform=all-access&amp;pages=Louis_Blankenberg" TargetMode="External"/><Relationship Id="rId12124" Type="http://schemas.openxmlformats.org/officeDocument/2006/relationships/hyperlink" Target="https://nl.wikipedia.org/wiki/Bie_Koboa" TargetMode="External"/><Relationship Id="rId502" Type="http://schemas.openxmlformats.org/officeDocument/2006/relationships/hyperlink" Target="https://nl.wikipedia.org/wiki/Jane_Eyre" TargetMode="External"/><Relationship Id="rId1132" Type="http://schemas.openxmlformats.org/officeDocument/2006/relationships/hyperlink" Target="https://nl.wikipedia.org/wiki/Cyriel_Buysse" TargetMode="External"/><Relationship Id="rId4288" Type="http://schemas.openxmlformats.org/officeDocument/2006/relationships/hyperlink" Target="https://nl.wikipedia.org/wiki/Willem_G._van_Maanen" TargetMode="External"/><Relationship Id="rId5339" Type="http://schemas.openxmlformats.org/officeDocument/2006/relationships/hyperlink" Target="https://tools.wmflabs.org/pageviews?start=2017-02-20&amp;end=2018-02-20&amp;project=nl.wikipedia.org&amp;platform=all-access&amp;pages=Govert_Bidloo" TargetMode="External"/><Relationship Id="rId9210" Type="http://schemas.openxmlformats.org/officeDocument/2006/relationships/hyperlink" Target="https://nl.wikipedia.org/wiki/Kees_Vellekoop_(musicoloog)" TargetMode="External"/><Relationship Id="rId4355" Type="http://schemas.openxmlformats.org/officeDocument/2006/relationships/hyperlink" Target="https://tools.wmflabs.org/pageviews?start=2017-02-20&amp;end=2018-02-20&amp;project=nl.wikipedia.org&amp;platform=all-access&amp;pages=Dwangburcht_van_Kortrijk" TargetMode="External"/><Relationship Id="rId5753" Type="http://schemas.openxmlformats.org/officeDocument/2006/relationships/hyperlink" Target="https://tools.wmflabs.org/pageviews?start=2017-02-20&amp;end=2018-02-20&amp;project=nl.wikipedia.org&amp;platform=all-access&amp;pages=Sint-Andrieskerk_(Maastricht)" TargetMode="External"/><Relationship Id="rId6804" Type="http://schemas.openxmlformats.org/officeDocument/2006/relationships/hyperlink" Target="https://nl.wikipedia.org/wiki/Edward_Coremans" TargetMode="External"/><Relationship Id="rId11140" Type="http://schemas.openxmlformats.org/officeDocument/2006/relationships/hyperlink" Target="https://nl.wikipedia.org/wiki/Abraham_Calkoen" TargetMode="External"/><Relationship Id="rId1949" Type="http://schemas.openxmlformats.org/officeDocument/2006/relationships/hyperlink" Target="https://tools.wmflabs.org/pageviews?start=2017-02-20&amp;end=2018-02-20&amp;project=nl.wikipedia.org&amp;platform=all-access&amp;pages=Blanche_Delacroix" TargetMode="External"/><Relationship Id="rId4008" Type="http://schemas.openxmlformats.org/officeDocument/2006/relationships/hyperlink" Target="https://nl.wikipedia.org/wiki/Josef_Cohen" TargetMode="External"/><Relationship Id="rId5406" Type="http://schemas.openxmlformats.org/officeDocument/2006/relationships/hyperlink" Target="https://nl.wikipedia.org/wiki/Joris_Moens" TargetMode="External"/><Relationship Id="rId5820" Type="http://schemas.openxmlformats.org/officeDocument/2006/relationships/hyperlink" Target="https://nl.wikipedia.org/wiki/K.L._Poll" TargetMode="External"/><Relationship Id="rId8976" Type="http://schemas.openxmlformats.org/officeDocument/2006/relationships/hyperlink" Target="https://nl.wikipedia.org/wiki/Maximiliaan_le_Maire" TargetMode="External"/><Relationship Id="rId11957" Type="http://schemas.openxmlformats.org/officeDocument/2006/relationships/hyperlink" Target="https://tools.wmflabs.org/pageviews?start=2017-02-20&amp;end=2018-02-20&amp;project=nl.wikipedia.org&amp;platform=all-access&amp;pages=Schoot_van_Abraham" TargetMode="External"/><Relationship Id="rId292" Type="http://schemas.openxmlformats.org/officeDocument/2006/relationships/hyperlink" Target="https://nl.wikipedia.org/wiki/Hugo_Brandt_Corstius" TargetMode="External"/><Relationship Id="rId3371" Type="http://schemas.openxmlformats.org/officeDocument/2006/relationships/hyperlink" Target="https://tools.wmflabs.org/pageviews?start=2017-02-20&amp;end=2018-02-20&amp;project=nl.wikipedia.org&amp;platform=all-access&amp;pages=Erik_Lieshout" TargetMode="External"/><Relationship Id="rId4422" Type="http://schemas.openxmlformats.org/officeDocument/2006/relationships/hyperlink" Target="https://nl.wikipedia.org/wiki/Simon_Sanches" TargetMode="External"/><Relationship Id="rId7578" Type="http://schemas.openxmlformats.org/officeDocument/2006/relationships/hyperlink" Target="https://nl.wikipedia.org/wiki/Nicolaes_de_Helt_Stockade" TargetMode="External"/><Relationship Id="rId7992" Type="http://schemas.openxmlformats.org/officeDocument/2006/relationships/hyperlink" Target="https://nl.wikipedia.org/wiki/Jules_Philip_van_Oostrom" TargetMode="External"/><Relationship Id="rId8629" Type="http://schemas.openxmlformats.org/officeDocument/2006/relationships/hyperlink" Target="https://tools.wmflabs.org/pageviews?start=2017-02-20&amp;end=2018-02-20&amp;project=nl.wikipedia.org&amp;platform=all-access&amp;pages=-ette" TargetMode="External"/><Relationship Id="rId10559" Type="http://schemas.openxmlformats.org/officeDocument/2006/relationships/hyperlink" Target="https://tools.wmflabs.org/pageviews?start=2017-02-20&amp;end=2018-02-20&amp;project=nl.wikipedia.org&amp;platform=all-access&amp;pages=Enting_(literatuur)" TargetMode="External"/><Relationship Id="rId3024" Type="http://schemas.openxmlformats.org/officeDocument/2006/relationships/hyperlink" Target="https://nl.wikipedia.org/wiki/Frans_Snyders" TargetMode="External"/><Relationship Id="rId6594" Type="http://schemas.openxmlformats.org/officeDocument/2006/relationships/hyperlink" Target="https://nl.wikipedia.org/wiki/Loodsballon" TargetMode="External"/><Relationship Id="rId7645" Type="http://schemas.openxmlformats.org/officeDocument/2006/relationships/hyperlink" Target="https://tools.wmflabs.org/pageviews?start=2017-02-20&amp;end=2018-02-20&amp;project=nl.wikipedia.org&amp;platform=all-access&amp;pages=Jan_Scharp" TargetMode="External"/><Relationship Id="rId10973" Type="http://schemas.openxmlformats.org/officeDocument/2006/relationships/hyperlink" Target="https://tools.wmflabs.org/pageviews?start=2017-02-20&amp;end=2018-02-20&amp;project=nl.wikipedia.org&amp;platform=all-access&amp;pages=Coenraad_van_Haeringen" TargetMode="External"/><Relationship Id="rId13032" Type="http://schemas.openxmlformats.org/officeDocument/2006/relationships/hyperlink" Target="https://nl.wikipedia.org/wiki/Joris_Berckmans" TargetMode="External"/><Relationship Id="rId2040" Type="http://schemas.openxmlformats.org/officeDocument/2006/relationships/hyperlink" Target="https://nl.wikipedia.org/wiki/Neeltje_Maria_Min" TargetMode="External"/><Relationship Id="rId5196" Type="http://schemas.openxmlformats.org/officeDocument/2006/relationships/hyperlink" Target="https://nl.wikipedia.org/wiki/Kersbergen" TargetMode="External"/><Relationship Id="rId6247" Type="http://schemas.openxmlformats.org/officeDocument/2006/relationships/hyperlink" Target="https://tools.wmflabs.org/pageviews?start=2017-02-20&amp;end=2018-02-20&amp;project=nl.wikipedia.org&amp;platform=all-access&amp;pages=Klaas_van_der_Geest" TargetMode="External"/><Relationship Id="rId6661" Type="http://schemas.openxmlformats.org/officeDocument/2006/relationships/hyperlink" Target="https://tools.wmflabs.org/pageviews?start=2017-02-20&amp;end=2018-02-20&amp;project=nl.wikipedia.org&amp;platform=all-access&amp;pages=Lijst_van_secretarissen-generaal_van_een_Nederlands_ministerie" TargetMode="External"/><Relationship Id="rId7712" Type="http://schemas.openxmlformats.org/officeDocument/2006/relationships/hyperlink" Target="https://nl.wikipedia.org/wiki/Herman_Middendorp" TargetMode="External"/><Relationship Id="rId10626" Type="http://schemas.openxmlformats.org/officeDocument/2006/relationships/hyperlink" Target="https://nl.wikipedia.org/wiki/Willem_Lycklama_%C3%A0_Nijeholt" TargetMode="External"/><Relationship Id="rId5263" Type="http://schemas.openxmlformats.org/officeDocument/2006/relationships/hyperlink" Target="https://tools.wmflabs.org/pageviews?start=2017-02-20&amp;end=2018-02-20&amp;project=nl.wikipedia.org&amp;platform=all-access&amp;pages=Lizzy_Sara_May" TargetMode="External"/><Relationship Id="rId6314" Type="http://schemas.openxmlformats.org/officeDocument/2006/relationships/hyperlink" Target="https://nl.wikipedia.org/wiki/Tondalus'_visioen" TargetMode="External"/><Relationship Id="rId12798" Type="http://schemas.openxmlformats.org/officeDocument/2006/relationships/hyperlink" Target="https://nl.wikipedia.org/wiki/Cornelius_Tollius" TargetMode="External"/><Relationship Id="rId1459" Type="http://schemas.openxmlformats.org/officeDocument/2006/relationships/hyperlink" Target="https://tools.wmflabs.org/pageviews?start=2017-02-20&amp;end=2018-02-20&amp;project=nl.wikipedia.org&amp;platform=all-access&amp;pages=Bertus_Aafjes" TargetMode="External"/><Relationship Id="rId2857" Type="http://schemas.openxmlformats.org/officeDocument/2006/relationships/hyperlink" Target="https://tools.wmflabs.org/pageviews?start=2017-02-20&amp;end=2018-02-20&amp;project=nl.wikipedia.org&amp;platform=all-access&amp;pages=Kasteel_Holtm%C3%BChle" TargetMode="External"/><Relationship Id="rId3908" Type="http://schemas.openxmlformats.org/officeDocument/2006/relationships/hyperlink" Target="https://nl.wikipedia.org/wiki/Contigu%C3%AFteit" TargetMode="External"/><Relationship Id="rId5330" Type="http://schemas.openxmlformats.org/officeDocument/2006/relationships/hyperlink" Target="https://nl.wikipedia.org/wiki/Frans_Debrabandere" TargetMode="External"/><Relationship Id="rId8486" Type="http://schemas.openxmlformats.org/officeDocument/2006/relationships/hyperlink" Target="https://nl.wikipedia.org/wiki/Jan_Willem_Holsbergen" TargetMode="External"/><Relationship Id="rId9884" Type="http://schemas.openxmlformats.org/officeDocument/2006/relationships/hyperlink" Target="https://nl.wikipedia.org/wiki/Michel_Van_Cuyck" TargetMode="External"/><Relationship Id="rId12865" Type="http://schemas.openxmlformats.org/officeDocument/2006/relationships/hyperlink" Target="https://tools.wmflabs.org/pageviews?start=2017-02-20&amp;end=2018-02-20&amp;project=nl.wikipedia.org&amp;platform=all-access&amp;pages=Heilig_Hartbeeld_(Bavel)" TargetMode="External"/><Relationship Id="rId98" Type="http://schemas.openxmlformats.org/officeDocument/2006/relationships/hyperlink" Target="https://nl.wikipedia.org/wiki/Heineken_(brouwerij)" TargetMode="External"/><Relationship Id="rId829" Type="http://schemas.openxmlformats.org/officeDocument/2006/relationships/hyperlink" Target="https://tools.wmflabs.org/pageviews?start=2017-02-20&amp;end=2018-02-20&amp;project=nl.wikipedia.org&amp;platform=all-access&amp;pages=Pinkeltje" TargetMode="External"/><Relationship Id="rId1873" Type="http://schemas.openxmlformats.org/officeDocument/2006/relationships/hyperlink" Target="https://tools.wmflabs.org/pageviews?start=2017-02-20&amp;end=2018-02-20&amp;project=nl.wikipedia.org&amp;platform=all-access&amp;pages=Patricia_De_Martelaere" TargetMode="External"/><Relationship Id="rId2924" Type="http://schemas.openxmlformats.org/officeDocument/2006/relationships/hyperlink" Target="https://nl.wikipedia.org/wiki/Jaap_Meijer_(schrijver)" TargetMode="External"/><Relationship Id="rId7088" Type="http://schemas.openxmlformats.org/officeDocument/2006/relationships/hyperlink" Target="https://nl.wikipedia.org/wiki/Verenigingsgebouw_Stork" TargetMode="External"/><Relationship Id="rId8139" Type="http://schemas.openxmlformats.org/officeDocument/2006/relationships/hyperlink" Target="https://tools.wmflabs.org/pageviews?start=2017-02-20&amp;end=2018-02-20&amp;project=nl.wikipedia.org&amp;platform=all-access&amp;pages=Denijs_Dille" TargetMode="External"/><Relationship Id="rId9537" Type="http://schemas.openxmlformats.org/officeDocument/2006/relationships/hyperlink" Target="https://tools.wmflabs.org/pageviews?start=2017-02-20&amp;end=2018-02-20&amp;project=nl.wikipedia.org&amp;platform=all-access&amp;pages=Jules_Fr%C3%A8re" TargetMode="External"/><Relationship Id="rId9951" Type="http://schemas.openxmlformats.org/officeDocument/2006/relationships/hyperlink" Target="https://tools.wmflabs.org/pageviews?start=2017-02-20&amp;end=2018-02-20&amp;project=nl.wikipedia.org&amp;platform=all-access&amp;pages=Jans_Boelens" TargetMode="External"/><Relationship Id="rId11467" Type="http://schemas.openxmlformats.org/officeDocument/2006/relationships/hyperlink" Target="https://tools.wmflabs.org/pageviews?start=2017-02-20&amp;end=2018-02-20&amp;project=nl.wikipedia.org&amp;platform=all-access&amp;pages=Karel_Vijgh" TargetMode="External"/><Relationship Id="rId11881" Type="http://schemas.openxmlformats.org/officeDocument/2006/relationships/hyperlink" Target="https://tools.wmflabs.org/pageviews?start=2017-02-20&amp;end=2018-02-20&amp;project=nl.wikipedia.org&amp;platform=all-access&amp;pages=Dani%C3%ABl_van_Vlierden" TargetMode="External"/><Relationship Id="rId12518" Type="http://schemas.openxmlformats.org/officeDocument/2006/relationships/hyperlink" Target="https://nl.wikipedia.org/wiki/Jean_Hyppolyte_de_Colins" TargetMode="External"/><Relationship Id="rId12932" Type="http://schemas.openxmlformats.org/officeDocument/2006/relationships/hyperlink" Target="https://nl.wikipedia.org/wiki/Dorpsstraat_19_(Lage_Vuursche)" TargetMode="External"/><Relationship Id="rId1526" Type="http://schemas.openxmlformats.org/officeDocument/2006/relationships/hyperlink" Target="https://nl.wikipedia.org/wiki/Tubeke" TargetMode="External"/><Relationship Id="rId1940" Type="http://schemas.openxmlformats.org/officeDocument/2006/relationships/hyperlink" Target="https://nl.wikipedia.org/wiki/Wagenborgen_(dorp)" TargetMode="External"/><Relationship Id="rId8553" Type="http://schemas.openxmlformats.org/officeDocument/2006/relationships/hyperlink" Target="https://tools.wmflabs.org/pageviews?start=2017-02-20&amp;end=2018-02-20&amp;project=nl.wikipedia.org&amp;platform=all-access&amp;pages=Mingersborg" TargetMode="External"/><Relationship Id="rId9604" Type="http://schemas.openxmlformats.org/officeDocument/2006/relationships/hyperlink" Target="https://nl.wikipedia.org/wiki/Lijst_van_gemeentelijke_monumenten_in_Lage_Zwaluwe" TargetMode="External"/><Relationship Id="rId10069" Type="http://schemas.openxmlformats.org/officeDocument/2006/relationships/hyperlink" Target="https://tools.wmflabs.org/pageviews?start=2017-02-20&amp;end=2018-02-20&amp;project=nl.wikipedia.org&amp;platform=all-access&amp;pages=Varende_vrouw" TargetMode="External"/><Relationship Id="rId10483" Type="http://schemas.openxmlformats.org/officeDocument/2006/relationships/hyperlink" Target="https://tools.wmflabs.org/pageviews?start=2017-02-20&amp;end=2018-02-20&amp;project=nl.wikipedia.org&amp;platform=all-access&amp;pages=Yvonne_De_Man" TargetMode="External"/><Relationship Id="rId11534" Type="http://schemas.openxmlformats.org/officeDocument/2006/relationships/hyperlink" Target="https://nl.wikipedia.org/wiki/Villaboerderij_(Eexterveen)" TargetMode="External"/><Relationship Id="rId3698" Type="http://schemas.openxmlformats.org/officeDocument/2006/relationships/hyperlink" Target="https://nl.wikipedia.org/wiki/Ilpenstein" TargetMode="External"/><Relationship Id="rId4749" Type="http://schemas.openxmlformats.org/officeDocument/2006/relationships/hyperlink" Target="https://tools.wmflabs.org/pageviews?start=2017-02-20&amp;end=2018-02-20&amp;project=nl.wikipedia.org&amp;platform=all-access&amp;pages=Joanna_Diepenbrock" TargetMode="External"/><Relationship Id="rId7155" Type="http://schemas.openxmlformats.org/officeDocument/2006/relationships/hyperlink" Target="https://tools.wmflabs.org/pageviews?start=2017-02-20&amp;end=2018-02-20&amp;project=nl.wikipedia.org&amp;platform=all-access&amp;pages=Henna_Goudzand_Nahar" TargetMode="External"/><Relationship Id="rId8206" Type="http://schemas.openxmlformats.org/officeDocument/2006/relationships/hyperlink" Target="https://nl.wikipedia.org/wiki/Minus_van_Looi" TargetMode="External"/><Relationship Id="rId8620" Type="http://schemas.openxmlformats.org/officeDocument/2006/relationships/hyperlink" Target="https://nl.wikipedia.org/wiki/Onno_Kosters" TargetMode="External"/><Relationship Id="rId10136" Type="http://schemas.openxmlformats.org/officeDocument/2006/relationships/hyperlink" Target="https://nl.wikipedia.org/wiki/Bartholomeus_Appelman" TargetMode="External"/><Relationship Id="rId10550" Type="http://schemas.openxmlformats.org/officeDocument/2006/relationships/hyperlink" Target="https://nl.wikipedia.org/wiki/De_Maasmolen" TargetMode="External"/><Relationship Id="rId3765" Type="http://schemas.openxmlformats.org/officeDocument/2006/relationships/hyperlink" Target="https://tools.wmflabs.org/pageviews?start=2017-02-20&amp;end=2018-02-20&amp;project=nl.wikipedia.org&amp;platform=all-access&amp;pages=Rub%C3%A9n_Dar%C3%ADo" TargetMode="External"/><Relationship Id="rId4816" Type="http://schemas.openxmlformats.org/officeDocument/2006/relationships/hyperlink" Target="https://nl.wikipedia.org/wiki/Jos_Pierreux" TargetMode="External"/><Relationship Id="rId6171" Type="http://schemas.openxmlformats.org/officeDocument/2006/relationships/hyperlink" Target="https://tools.wmflabs.org/pageviews?start=2017-02-20&amp;end=2018-02-20&amp;project=nl.wikipedia.org&amp;platform=all-access&amp;pages=Simon_Vissering" TargetMode="External"/><Relationship Id="rId7222" Type="http://schemas.openxmlformats.org/officeDocument/2006/relationships/hyperlink" Target="https://nl.wikipedia.org/wiki/Albe_(schrijver)" TargetMode="External"/><Relationship Id="rId10203" Type="http://schemas.openxmlformats.org/officeDocument/2006/relationships/hyperlink" Target="https://tools.wmflabs.org/pageviews?start=2017-02-20&amp;end=2018-02-20&amp;project=nl.wikipedia.org&amp;platform=all-access&amp;pages=Balthasar_III_Moretus" TargetMode="External"/><Relationship Id="rId11601" Type="http://schemas.openxmlformats.org/officeDocument/2006/relationships/hyperlink" Target="https://tools.wmflabs.org/pageviews?start=2017-02-20&amp;end=2018-02-20&amp;project=nl.wikipedia.org&amp;platform=all-access&amp;pages=Cornelis_Heyligert" TargetMode="External"/><Relationship Id="rId686" Type="http://schemas.openxmlformats.org/officeDocument/2006/relationships/hyperlink" Target="https://nl.wikipedia.org/wiki/Anna_Enquist" TargetMode="External"/><Relationship Id="rId2367" Type="http://schemas.openxmlformats.org/officeDocument/2006/relationships/hyperlink" Target="https://tools.wmflabs.org/pageviews?start=2017-02-20&amp;end=2018-02-20&amp;project=nl.wikipedia.org&amp;platform=all-access&amp;pages=Bart_Vos" TargetMode="External"/><Relationship Id="rId2781" Type="http://schemas.openxmlformats.org/officeDocument/2006/relationships/hyperlink" Target="https://tools.wmflabs.org/pageviews?start=2017-02-20&amp;end=2018-02-20&amp;project=nl.wikipedia.org&amp;platform=all-access&amp;pages=Jan_Willem_Schulte_Nordholt" TargetMode="External"/><Relationship Id="rId3418" Type="http://schemas.openxmlformats.org/officeDocument/2006/relationships/hyperlink" Target="https://nl.wikipedia.org/wiki/Arie_Storm" TargetMode="External"/><Relationship Id="rId9394" Type="http://schemas.openxmlformats.org/officeDocument/2006/relationships/hyperlink" Target="https://nl.wikipedia.org/wiki/Paul_Marlee" TargetMode="External"/><Relationship Id="rId339" Type="http://schemas.openxmlformats.org/officeDocument/2006/relationships/hyperlink" Target="https://tools.wmflabs.org/pageviews?start=2017-02-20&amp;end=2018-02-20&amp;project=nl.wikipedia.org&amp;platform=all-access&amp;pages=Peter_I_van_Rusland" TargetMode="External"/><Relationship Id="rId753" Type="http://schemas.openxmlformats.org/officeDocument/2006/relationships/hyperlink" Target="https://tools.wmflabs.org/pageviews?start=2017-02-20&amp;end=2018-02-20&amp;project=nl.wikipedia.org&amp;platform=all-access&amp;pages=Achttiendaagse_Veldtocht" TargetMode="External"/><Relationship Id="rId1383" Type="http://schemas.openxmlformats.org/officeDocument/2006/relationships/hyperlink" Target="https://tools.wmflabs.org/pageviews?start=2017-02-20&amp;end=2018-02-20&amp;project=nl.wikipedia.org&amp;platform=all-access&amp;pages=Max_Pam" TargetMode="External"/><Relationship Id="rId2434" Type="http://schemas.openxmlformats.org/officeDocument/2006/relationships/hyperlink" Target="https://nl.wikipedia.org/wiki/Jos_Vandeloo" TargetMode="External"/><Relationship Id="rId3832" Type="http://schemas.openxmlformats.org/officeDocument/2006/relationships/hyperlink" Target="https://nl.wikipedia.org/wiki/Anton_Roothaert" TargetMode="External"/><Relationship Id="rId6988" Type="http://schemas.openxmlformats.org/officeDocument/2006/relationships/hyperlink" Target="https://nl.wikipedia.org/wiki/Jacob_van_der_Does" TargetMode="External"/><Relationship Id="rId9047" Type="http://schemas.openxmlformats.org/officeDocument/2006/relationships/hyperlink" Target="https://tools.wmflabs.org/pageviews?start=2017-02-20&amp;end=2018-02-20&amp;project=nl.wikipedia.org&amp;platform=all-access&amp;pages=Mary_Beekman" TargetMode="External"/><Relationship Id="rId9461" Type="http://schemas.openxmlformats.org/officeDocument/2006/relationships/hyperlink" Target="https://tools.wmflabs.org/pageviews?start=2017-02-20&amp;end=2018-02-20&amp;project=nl.wikipedia.org&amp;platform=all-access&amp;pages=Johannes_Pertcheval" TargetMode="External"/><Relationship Id="rId12028" Type="http://schemas.openxmlformats.org/officeDocument/2006/relationships/hyperlink" Target="https://nl.wikipedia.org/wiki/Wiemaheerd" TargetMode="External"/><Relationship Id="rId12375" Type="http://schemas.openxmlformats.org/officeDocument/2006/relationships/hyperlink" Target="https://tools.wmflabs.org/pageviews?start=2017-02-20&amp;end=2018-02-20&amp;project=nl.wikipedia.org&amp;platform=all-access&amp;pages=Algemeene_Staatspartij" TargetMode="External"/><Relationship Id="rId406" Type="http://schemas.openxmlformats.org/officeDocument/2006/relationships/hyperlink" Target="https://nl.wikipedia.org/wiki/Aalscholver" TargetMode="External"/><Relationship Id="rId1036" Type="http://schemas.openxmlformats.org/officeDocument/2006/relationships/hyperlink" Target="https://nl.wikipedia.org/wiki/Erik_of_het_klein_insectenboek_(boek)" TargetMode="External"/><Relationship Id="rId8063" Type="http://schemas.openxmlformats.org/officeDocument/2006/relationships/hyperlink" Target="https://tools.wmflabs.org/pageviews?start=2017-02-20&amp;end=2018-02-20&amp;project=nl.wikipedia.org&amp;platform=all-access&amp;pages=Marechausseekazerne_Klazienaveen" TargetMode="External"/><Relationship Id="rId9114" Type="http://schemas.openxmlformats.org/officeDocument/2006/relationships/hyperlink" Target="https://nl.wikipedia.org/wiki/Rijkskaasmerkenfabriek" TargetMode="External"/><Relationship Id="rId11391" Type="http://schemas.openxmlformats.org/officeDocument/2006/relationships/hyperlink" Target="https://tools.wmflabs.org/pageviews?start=2017-02-20&amp;end=2018-02-20&amp;project=nl.wikipedia.org&amp;platform=all-access&amp;pages=Hoofdweg_95_(Nieuw-Beerta)" TargetMode="External"/><Relationship Id="rId12442" Type="http://schemas.openxmlformats.org/officeDocument/2006/relationships/hyperlink" Target="https://nl.wikipedia.org/wiki/Albartus_Telting" TargetMode="External"/><Relationship Id="rId820" Type="http://schemas.openxmlformats.org/officeDocument/2006/relationships/hyperlink" Target="https://nl.wikipedia.org/wiki/Paradox_(stijlfiguur)" TargetMode="External"/><Relationship Id="rId1450" Type="http://schemas.openxmlformats.org/officeDocument/2006/relationships/hyperlink" Target="https://nl.wikipedia.org/wiki/Albrecht_Rodenbach" TargetMode="External"/><Relationship Id="rId2501" Type="http://schemas.openxmlformats.org/officeDocument/2006/relationships/hyperlink" Target="https://tools.wmflabs.org/pageviews?start=2017-02-20&amp;end=2018-02-20&amp;project=nl.wikipedia.org&amp;platform=all-access&amp;pages=Oudsaksische_doopgelofte" TargetMode="External"/><Relationship Id="rId5657" Type="http://schemas.openxmlformats.org/officeDocument/2006/relationships/hyperlink" Target="https://tools.wmflabs.org/pageviews?start=2017-02-20&amp;end=2018-02-20&amp;project=nl.wikipedia.org&amp;platform=all-access&amp;pages=Jan_Leijten" TargetMode="External"/><Relationship Id="rId6708" Type="http://schemas.openxmlformats.org/officeDocument/2006/relationships/hyperlink" Target="https://nl.wikipedia.org/wiki/Segher_Diengotgaf" TargetMode="External"/><Relationship Id="rId11044" Type="http://schemas.openxmlformats.org/officeDocument/2006/relationships/hyperlink" Target="https://nl.wikipedia.org/wiki/Clement_de_Favauge" TargetMode="External"/><Relationship Id="rId1103" Type="http://schemas.openxmlformats.org/officeDocument/2006/relationships/hyperlink" Target="https://tools.wmflabs.org/pageviews?start=2017-02-20&amp;end=2018-02-20&amp;project=nl.wikipedia.org&amp;platform=all-access&amp;pages=Beleg_van_Groenlo_(1627)" TargetMode="External"/><Relationship Id="rId4259" Type="http://schemas.openxmlformats.org/officeDocument/2006/relationships/hyperlink" Target="https://tools.wmflabs.org/pageviews?start=2017-02-20&amp;end=2018-02-20&amp;project=nl.wikipedia.org&amp;platform=all-access&amp;pages=Frank_van_der_Goes" TargetMode="External"/><Relationship Id="rId4673" Type="http://schemas.openxmlformats.org/officeDocument/2006/relationships/hyperlink" Target="https://tools.wmflabs.org/pageviews?start=2017-02-20&amp;end=2018-02-20&amp;project=nl.wikipedia.org&amp;platform=all-access&amp;pages=Vrijmetselarij_in_Nederlands-Indi%C3%AB" TargetMode="External"/><Relationship Id="rId5724" Type="http://schemas.openxmlformats.org/officeDocument/2006/relationships/hyperlink" Target="https://nl.wikipedia.org/wiki/Sint-Petrus'_Bandenkerk_(Maastricht)" TargetMode="External"/><Relationship Id="rId8130" Type="http://schemas.openxmlformats.org/officeDocument/2006/relationships/hyperlink" Target="https://nl.wikipedia.org/wiki/Jacob_Groot" TargetMode="External"/><Relationship Id="rId10060" Type="http://schemas.openxmlformats.org/officeDocument/2006/relationships/hyperlink" Target="https://nl.wikipedia.org/wiki/Alo%C3%AFs_Walgrave" TargetMode="External"/><Relationship Id="rId11111" Type="http://schemas.openxmlformats.org/officeDocument/2006/relationships/hyperlink" Target="https://tools.wmflabs.org/pageviews?start=2017-02-20&amp;end=2018-02-20&amp;project=nl.wikipedia.org&amp;platform=all-access&amp;pages=Willem_Verhoeven" TargetMode="External"/><Relationship Id="rId3275" Type="http://schemas.openxmlformats.org/officeDocument/2006/relationships/hyperlink" Target="https://tools.wmflabs.org/pageviews?start=2017-02-20&amp;end=2018-02-20&amp;project=nl.wikipedia.org&amp;platform=all-access&amp;pages=Johan_Brouwer" TargetMode="External"/><Relationship Id="rId4326" Type="http://schemas.openxmlformats.org/officeDocument/2006/relationships/hyperlink" Target="https://nl.wikipedia.org/wiki/Knodsenburg" TargetMode="External"/><Relationship Id="rId4740" Type="http://schemas.openxmlformats.org/officeDocument/2006/relationships/hyperlink" Target="https://nl.wikipedia.org/wiki/Willem_I_van_Beieren-Schagen" TargetMode="External"/><Relationship Id="rId7896" Type="http://schemas.openxmlformats.org/officeDocument/2006/relationships/hyperlink" Target="https://nl.wikipedia.org/wiki/Georg_Markgraf" TargetMode="External"/><Relationship Id="rId8947" Type="http://schemas.openxmlformats.org/officeDocument/2006/relationships/hyperlink" Target="https://tools.wmflabs.org/pageviews?start=2017-02-20&amp;end=2018-02-20&amp;project=nl.wikipedia.org&amp;platform=all-access&amp;pages=Lijst_van_gemeentelijke_monumenten_in_Uden_(gemeente)" TargetMode="External"/><Relationship Id="rId196" Type="http://schemas.openxmlformats.org/officeDocument/2006/relationships/hyperlink" Target="https://nl.wikipedia.org/wiki/Adriaan_van_Dis" TargetMode="External"/><Relationship Id="rId2291" Type="http://schemas.openxmlformats.org/officeDocument/2006/relationships/hyperlink" Target="https://tools.wmflabs.org/pageviews?start=2017-02-20&amp;end=2018-02-20&amp;project=nl.wikipedia.org&amp;platform=all-access&amp;pages=Flandrien_(wielrenner)" TargetMode="External"/><Relationship Id="rId3342" Type="http://schemas.openxmlformats.org/officeDocument/2006/relationships/hyperlink" Target="https://nl.wikipedia.org/wiki/H.H._ter_Balkt" TargetMode="External"/><Relationship Id="rId6498" Type="http://schemas.openxmlformats.org/officeDocument/2006/relationships/hyperlink" Target="https://nl.wikipedia.org/wiki/Meerzorg_(plantage)" TargetMode="External"/><Relationship Id="rId7549" Type="http://schemas.openxmlformats.org/officeDocument/2006/relationships/hyperlink" Target="https://tools.wmflabs.org/pageviews?start=2017-02-20&amp;end=2018-02-20&amp;project=nl.wikipedia.org&amp;platform=all-access&amp;pages=Hendrik_Wester" TargetMode="External"/><Relationship Id="rId10877" Type="http://schemas.openxmlformats.org/officeDocument/2006/relationships/hyperlink" Target="https://tools.wmflabs.org/pageviews?start=2017-02-20&amp;end=2018-02-20&amp;project=nl.wikipedia.org&amp;platform=all-access&amp;pages=Christiaen_Striep" TargetMode="External"/><Relationship Id="rId11928" Type="http://schemas.openxmlformats.org/officeDocument/2006/relationships/hyperlink" Target="https://nl.wikipedia.org/wiki/Nanno_Jakob_Kruizinga" TargetMode="External"/><Relationship Id="rId263" Type="http://schemas.openxmlformats.org/officeDocument/2006/relationships/hyperlink" Target="https://tools.wmflabs.org/pageviews?start=2017-02-20&amp;end=2018-02-20&amp;project=nl.wikipedia.org&amp;platform=all-access&amp;pages=Hugo_Claus" TargetMode="External"/><Relationship Id="rId6565" Type="http://schemas.openxmlformats.org/officeDocument/2006/relationships/hyperlink" Target="https://tools.wmflabs.org/pageviews?start=2017-02-20&amp;end=2018-02-20&amp;project=nl.wikipedia.org&amp;platform=all-access&amp;pages=Podium_(tijdschrift)" TargetMode="External"/><Relationship Id="rId7963" Type="http://schemas.openxmlformats.org/officeDocument/2006/relationships/hyperlink" Target="https://tools.wmflabs.org/pageviews?start=2017-02-20&amp;end=2018-02-20&amp;project=nl.wikipedia.org&amp;platform=all-access&amp;pages=Sint-Catharinakerk_(%27s-Gravenwezel)" TargetMode="External"/><Relationship Id="rId10944" Type="http://schemas.openxmlformats.org/officeDocument/2006/relationships/hyperlink" Target="https://nl.wikipedia.org/wiki/Barend_ter_Haar_(predikant)" TargetMode="External"/><Relationship Id="rId330" Type="http://schemas.openxmlformats.org/officeDocument/2006/relationships/hyperlink" Target="https://nl.wikipedia.org/wiki/Pier_Gerlofs_Donia" TargetMode="External"/><Relationship Id="rId2011" Type="http://schemas.openxmlformats.org/officeDocument/2006/relationships/hyperlink" Target="https://tools.wmflabs.org/pageviews?start=2017-02-20&amp;end=2018-02-20&amp;project=nl.wikipedia.org&amp;platform=all-access&amp;pages=Bavo_Claes" TargetMode="External"/><Relationship Id="rId5167" Type="http://schemas.openxmlformats.org/officeDocument/2006/relationships/hyperlink" Target="https://tools.wmflabs.org/pageviews?start=2017-02-20&amp;end=2018-02-20&amp;project=nl.wikipedia.org&amp;platform=all-access&amp;pages=Westplein_(Rotterdam)" TargetMode="External"/><Relationship Id="rId6218" Type="http://schemas.openxmlformats.org/officeDocument/2006/relationships/hyperlink" Target="https://nl.wikipedia.org/wiki/Miniaturen_in_het_Getijdenboek_van_Katharina_van_Kleef" TargetMode="External"/><Relationship Id="rId7616" Type="http://schemas.openxmlformats.org/officeDocument/2006/relationships/hyperlink" Target="https://nl.wikipedia.org/wiki/Aart_Broek" TargetMode="External"/><Relationship Id="rId13003" Type="http://schemas.openxmlformats.org/officeDocument/2006/relationships/hyperlink" Target="https://tools.wmflabs.org/pageviews?start=2017-02-20&amp;end=2018-02-20&amp;project=nl.wikipedia.org&amp;platform=all-access&amp;pages=Geeraard_Jan_Dodd" TargetMode="External"/><Relationship Id="rId4183" Type="http://schemas.openxmlformats.org/officeDocument/2006/relationships/hyperlink" Target="https://tools.wmflabs.org/pageviews?start=2017-02-20&amp;end=2018-02-20&amp;project=nl.wikipedia.org&amp;platform=all-access&amp;pages=Karim_Tra%C3%AFdia" TargetMode="External"/><Relationship Id="rId5581" Type="http://schemas.openxmlformats.org/officeDocument/2006/relationships/hyperlink" Target="https://tools.wmflabs.org/pageviews?start=2017-02-20&amp;end=2018-02-20&amp;project=nl.wikipedia.org&amp;platform=all-access&amp;pages=Philo_Bregstein" TargetMode="External"/><Relationship Id="rId6632" Type="http://schemas.openxmlformats.org/officeDocument/2006/relationships/hyperlink" Target="https://nl.wikipedia.org/wiki/Lijst_van_gemeentelijke_monumenten_in_Goes" TargetMode="External"/><Relationship Id="rId9788" Type="http://schemas.openxmlformats.org/officeDocument/2006/relationships/hyperlink" Target="https://nl.wikipedia.org/wiki/Jan_Gerhardus_Ottema" TargetMode="External"/><Relationship Id="rId12769" Type="http://schemas.openxmlformats.org/officeDocument/2006/relationships/hyperlink" Target="https://tools.wmflabs.org/pageviews?start=2017-02-20&amp;end=2018-02-20&amp;project=nl.wikipedia.org&amp;platform=all-access&amp;pages=Don_Experientia" TargetMode="External"/><Relationship Id="rId1777" Type="http://schemas.openxmlformats.org/officeDocument/2006/relationships/hyperlink" Target="https://tools.wmflabs.org/pageviews?start=2017-02-20&amp;end=2018-02-20&amp;project=nl.wikipedia.org&amp;platform=all-access&amp;pages=Hallenhuisboerderij" TargetMode="External"/><Relationship Id="rId2828" Type="http://schemas.openxmlformats.org/officeDocument/2006/relationships/hyperlink" Target="https://nl.wikipedia.org/wiki/Anthony_Winkler_Prins" TargetMode="External"/><Relationship Id="rId5234" Type="http://schemas.openxmlformats.org/officeDocument/2006/relationships/hyperlink" Target="https://nl.wikipedia.org/wiki/Willem_Teellinck" TargetMode="External"/><Relationship Id="rId9855" Type="http://schemas.openxmlformats.org/officeDocument/2006/relationships/hyperlink" Target="https://tools.wmflabs.org/pageviews?start=2017-02-20&amp;end=2018-02-20&amp;project=nl.wikipedia.org&amp;platform=all-access&amp;pages=Johan_Jacob_le_Sage_ten_Broek" TargetMode="External"/><Relationship Id="rId11785" Type="http://schemas.openxmlformats.org/officeDocument/2006/relationships/hyperlink" Target="https://tools.wmflabs.org/pageviews?start=2017-02-20&amp;end=2018-02-20&amp;project=nl.wikipedia.org&amp;platform=all-access&amp;pages=Mattheus_Wijtmans" TargetMode="External"/><Relationship Id="rId12836" Type="http://schemas.openxmlformats.org/officeDocument/2006/relationships/hyperlink" Target="https://nl.wikipedia.org/wiki/Jacob_Willem_van_Cittert" TargetMode="External"/><Relationship Id="rId69" Type="http://schemas.openxmlformats.org/officeDocument/2006/relationships/hyperlink" Target="https://tools.wmflabs.org/pageviews?start=2017-02-20&amp;end=2018-02-20&amp;project=nl.wikipedia.org&amp;platform=all-access&amp;pages=Annie_M.G._Schmidt" TargetMode="External"/><Relationship Id="rId1844" Type="http://schemas.openxmlformats.org/officeDocument/2006/relationships/hyperlink" Target="https://nl.wikipedia.org/wiki/Bertrada_van_Laon" TargetMode="External"/><Relationship Id="rId4250" Type="http://schemas.openxmlformats.org/officeDocument/2006/relationships/hyperlink" Target="https://nl.wikipedia.org/wiki/Stefanuskerk_(Beilen)" TargetMode="External"/><Relationship Id="rId5301" Type="http://schemas.openxmlformats.org/officeDocument/2006/relationships/hyperlink" Target="https://tools.wmflabs.org/pageviews?start=2017-02-20&amp;end=2018-02-20&amp;project=nl.wikipedia.org&amp;platform=all-access&amp;pages=Baes_Gansendonck" TargetMode="External"/><Relationship Id="rId8457" Type="http://schemas.openxmlformats.org/officeDocument/2006/relationships/hyperlink" Target="https://tools.wmflabs.org/pageviews?start=2017-02-20&amp;end=2018-02-20&amp;project=nl.wikipedia.org&amp;platform=all-access&amp;pages=Arembergersluis" TargetMode="External"/><Relationship Id="rId8871" Type="http://schemas.openxmlformats.org/officeDocument/2006/relationships/hyperlink" Target="https://tools.wmflabs.org/pageviews?start=2017-02-20&amp;end=2018-02-20&amp;project=nl.wikipedia.org&amp;platform=all-access&amp;pages=Willem_P%C3%A9e" TargetMode="External"/><Relationship Id="rId9508" Type="http://schemas.openxmlformats.org/officeDocument/2006/relationships/hyperlink" Target="https://nl.wikipedia.org/wiki/Sint-Nicolaaskerk_(Blija)" TargetMode="External"/><Relationship Id="rId9922" Type="http://schemas.openxmlformats.org/officeDocument/2006/relationships/hyperlink" Target="https://nl.wikipedia.org/wiki/Dominicus_Gerbrandus_Jelgersma" TargetMode="External"/><Relationship Id="rId10387" Type="http://schemas.openxmlformats.org/officeDocument/2006/relationships/hyperlink" Target="https://tools.wmflabs.org/pageviews?start=2017-02-20&amp;end=2018-02-20&amp;project=nl.wikipedia.org&amp;platform=all-access&amp;pages=Vlaamse_Club_voor_kunst%2C_wetenschap_en_letteren" TargetMode="External"/><Relationship Id="rId11438" Type="http://schemas.openxmlformats.org/officeDocument/2006/relationships/hyperlink" Target="https://nl.wikipedia.org/wiki/Jacob_de_Vos_Willemsz" TargetMode="External"/><Relationship Id="rId7059" Type="http://schemas.openxmlformats.org/officeDocument/2006/relationships/hyperlink" Target="https://tools.wmflabs.org/pageviews?start=2017-02-20&amp;end=2018-02-20&amp;project=nl.wikipedia.org&amp;platform=all-access&amp;pages=De_Naald_(Heemstede)" TargetMode="External"/><Relationship Id="rId7473" Type="http://schemas.openxmlformats.org/officeDocument/2006/relationships/hyperlink" Target="https://tools.wmflabs.org/pageviews?start=2017-02-20&amp;end=2018-02-20&amp;project=nl.wikipedia.org&amp;platform=all-access&amp;pages=Lijst_van_kapitelen_in_de_kooromgang_van_de_Onze-Lieve-Vrouwebasiliek" TargetMode="External"/><Relationship Id="rId8524" Type="http://schemas.openxmlformats.org/officeDocument/2006/relationships/hyperlink" Target="https://nl.wikipedia.org/wiki/Frank_No%C3%AB" TargetMode="External"/><Relationship Id="rId11852" Type="http://schemas.openxmlformats.org/officeDocument/2006/relationships/hyperlink" Target="https://nl.wikipedia.org/wiki/Cornelis_Nuyts" TargetMode="External"/><Relationship Id="rId12903" Type="http://schemas.openxmlformats.org/officeDocument/2006/relationships/hyperlink" Target="https://tools.wmflabs.org/pageviews?start=2017-02-20&amp;end=2018-02-20&amp;project=nl.wikipedia.org&amp;platform=all-access&amp;pages=Johannes_Hilman" TargetMode="External"/><Relationship Id="rId1911" Type="http://schemas.openxmlformats.org/officeDocument/2006/relationships/hyperlink" Target="https://tools.wmflabs.org/pageviews?start=2017-02-20&amp;end=2018-02-20&amp;project=nl.wikipedia.org&amp;platform=all-access&amp;pages=Journaal_van_Bontekoe" TargetMode="External"/><Relationship Id="rId3669" Type="http://schemas.openxmlformats.org/officeDocument/2006/relationships/hyperlink" Target="https://tools.wmflabs.org/pageviews?start=2017-02-20&amp;end=2018-02-20&amp;project=nl.wikipedia.org&amp;platform=all-access&amp;pages=Christien_Brinkgreve" TargetMode="External"/><Relationship Id="rId6075" Type="http://schemas.openxmlformats.org/officeDocument/2006/relationships/hyperlink" Target="https://tools.wmflabs.org/pageviews?start=2017-02-20&amp;end=2018-02-20&amp;project=nl.wikipedia.org&amp;platform=all-access&amp;pages=C.A.J._van_Dishoeck" TargetMode="External"/><Relationship Id="rId7126" Type="http://schemas.openxmlformats.org/officeDocument/2006/relationships/hyperlink" Target="https://nl.wikipedia.org/wiki/Drie_regentessen_van_het_Leprozenhuis_te_Amsterdam" TargetMode="External"/><Relationship Id="rId7540" Type="http://schemas.openxmlformats.org/officeDocument/2006/relationships/hyperlink" Target="https://nl.wikipedia.org/wiki/Pieterskerkhof_(Leiden)" TargetMode="External"/><Relationship Id="rId10454" Type="http://schemas.openxmlformats.org/officeDocument/2006/relationships/hyperlink" Target="https://nl.wikipedia.org/wiki/August_Hendrik_Sassen" TargetMode="External"/><Relationship Id="rId11505" Type="http://schemas.openxmlformats.org/officeDocument/2006/relationships/hyperlink" Target="https://tools.wmflabs.org/pageviews?start=2017-02-20&amp;end=2018-02-20&amp;project=nl.wikipedia.org&amp;platform=all-access&amp;pages=Petrus_Adrianus_de_Leeuw" TargetMode="External"/><Relationship Id="rId5091" Type="http://schemas.openxmlformats.org/officeDocument/2006/relationships/hyperlink" Target="https://tools.wmflabs.org/pageviews?start=2017-02-20&amp;end=2018-02-20&amp;project=nl.wikipedia.org&amp;platform=all-access&amp;pages=Petrus_en_Pauluskerk_(Ulft)" TargetMode="External"/><Relationship Id="rId6142" Type="http://schemas.openxmlformats.org/officeDocument/2006/relationships/hyperlink" Target="https://nl.wikipedia.org/wiki/Elisabeth_van_der_Noot_d'Assche" TargetMode="External"/><Relationship Id="rId9298" Type="http://schemas.openxmlformats.org/officeDocument/2006/relationships/hyperlink" Target="https://nl.wikipedia.org/wiki/Doctrina_et_Amicitia" TargetMode="External"/><Relationship Id="rId10107" Type="http://schemas.openxmlformats.org/officeDocument/2006/relationships/hyperlink" Target="https://tools.wmflabs.org/pageviews?start=2017-02-20&amp;end=2018-02-20&amp;project=nl.wikipedia.org&amp;platform=all-access&amp;pages=Theodoor_van_Lelyveld" TargetMode="External"/><Relationship Id="rId10521" Type="http://schemas.openxmlformats.org/officeDocument/2006/relationships/hyperlink" Target="https://tools.wmflabs.org/pageviews?start=2017-02-20&amp;end=2018-02-20&amp;project=nl.wikipedia.org&amp;platform=all-access&amp;pages=Deodaat_del_Monte" TargetMode="External"/><Relationship Id="rId1287" Type="http://schemas.openxmlformats.org/officeDocument/2006/relationships/hyperlink" Target="https://tools.wmflabs.org/pageviews?start=2017-02-20&amp;end=2018-02-20&amp;project=nl.wikipedia.org&amp;platform=all-access&amp;pages=Ernest_van_der_Kwast" TargetMode="External"/><Relationship Id="rId2685" Type="http://schemas.openxmlformats.org/officeDocument/2006/relationships/hyperlink" Target="https://tools.wmflabs.org/pageviews?start=2017-02-20&amp;end=2018-02-20&amp;project=nl.wikipedia.org&amp;platform=all-access&amp;pages=Bosman-molentje" TargetMode="External"/><Relationship Id="rId3736" Type="http://schemas.openxmlformats.org/officeDocument/2006/relationships/hyperlink" Target="https://nl.wikipedia.org/wiki/Fredericus_van_Rossum_du_Chattel" TargetMode="External"/><Relationship Id="rId12279" Type="http://schemas.openxmlformats.org/officeDocument/2006/relationships/hyperlink" Target="https://tools.wmflabs.org/pageviews?start=2017-02-20&amp;end=2018-02-20&amp;project=nl.wikipedia.org&amp;platform=all-access&amp;pages=Rosendaelse_huizen" TargetMode="External"/><Relationship Id="rId12693" Type="http://schemas.openxmlformats.org/officeDocument/2006/relationships/hyperlink" Target="https://tools.wmflabs.org/pageviews?start=2017-02-20&amp;end=2018-02-20&amp;project=nl.wikipedia.org&amp;platform=all-access&amp;pages=Gerhard_Dumbar" TargetMode="External"/><Relationship Id="rId657" Type="http://schemas.openxmlformats.org/officeDocument/2006/relationships/hyperlink" Target="https://tools.wmflabs.org/pageviews?start=2017-02-20&amp;end=2018-02-20&amp;project=nl.wikipedia.org&amp;platform=all-access&amp;pages=Realisme_(literatuur)" TargetMode="External"/><Relationship Id="rId2338" Type="http://schemas.openxmlformats.org/officeDocument/2006/relationships/hyperlink" Target="https://nl.wikipedia.org/wiki/Republiek_Natalia" TargetMode="External"/><Relationship Id="rId2752" Type="http://schemas.openxmlformats.org/officeDocument/2006/relationships/hyperlink" Target="https://nl.wikipedia.org/wiki/Franse_school" TargetMode="External"/><Relationship Id="rId3803" Type="http://schemas.openxmlformats.org/officeDocument/2006/relationships/hyperlink" Target="https://tools.wmflabs.org/pageviews?start=2017-02-20&amp;end=2018-02-20&amp;project=nl.wikipedia.org&amp;platform=all-access&amp;pages=Jakob_van_Schevichaven" TargetMode="External"/><Relationship Id="rId6959" Type="http://schemas.openxmlformats.org/officeDocument/2006/relationships/hyperlink" Target="https://tools.wmflabs.org/pageviews?start=2017-02-20&amp;end=2018-02-20&amp;project=nl.wikipedia.org&amp;platform=all-access&amp;pages=Paul_Beers" TargetMode="External"/><Relationship Id="rId9365" Type="http://schemas.openxmlformats.org/officeDocument/2006/relationships/hyperlink" Target="https://tools.wmflabs.org/pageviews?start=2017-02-20&amp;end=2018-02-20&amp;project=nl.wikipedia.org&amp;platform=all-access&amp;pages=Carel_Scharten" TargetMode="External"/><Relationship Id="rId11295" Type="http://schemas.openxmlformats.org/officeDocument/2006/relationships/hyperlink" Target="https://tools.wmflabs.org/pageviews?start=2017-02-20&amp;end=2018-02-20&amp;project=nl.wikipedia.org&amp;platform=all-access&amp;pages=Antonis_Slicher" TargetMode="External"/><Relationship Id="rId12346" Type="http://schemas.openxmlformats.org/officeDocument/2006/relationships/hyperlink" Target="https://nl.wikipedia.org/wiki/Zuiderdiep_192_(Tweede_Exlo%C3%ABrmond)" TargetMode="External"/><Relationship Id="rId12760" Type="http://schemas.openxmlformats.org/officeDocument/2006/relationships/hyperlink" Target="https://nl.wikipedia.org/wiki/Adriaan_Loosjes_(1689-1767)" TargetMode="External"/><Relationship Id="rId724" Type="http://schemas.openxmlformats.org/officeDocument/2006/relationships/hyperlink" Target="https://nl.wikipedia.org/wiki/Belle_van_Zuylen" TargetMode="External"/><Relationship Id="rId1354" Type="http://schemas.openxmlformats.org/officeDocument/2006/relationships/hyperlink" Target="https://nl.wikipedia.org/wiki/Willem_IJsbrantsz._Bontekoe" TargetMode="External"/><Relationship Id="rId2405" Type="http://schemas.openxmlformats.org/officeDocument/2006/relationships/hyperlink" Target="https://tools.wmflabs.org/pageviews?start=2017-02-20&amp;end=2018-02-20&amp;project=nl.wikipedia.org&amp;platform=all-access&amp;pages=Heksenprocessen_te_Asten" TargetMode="External"/><Relationship Id="rId5975" Type="http://schemas.openxmlformats.org/officeDocument/2006/relationships/hyperlink" Target="https://tools.wmflabs.org/pageviews?start=2017-02-20&amp;end=2018-02-20&amp;project=nl.wikipedia.org&amp;platform=all-access&amp;pages=Siegfried_van_Praag" TargetMode="External"/><Relationship Id="rId8381" Type="http://schemas.openxmlformats.org/officeDocument/2006/relationships/hyperlink" Target="https://tools.wmflabs.org/pageviews?start=2017-02-20&amp;end=2018-02-20&amp;project=nl.wikipedia.org&amp;platform=all-access&amp;pages=Keizerzaal_(Maastricht)" TargetMode="External"/><Relationship Id="rId9018" Type="http://schemas.openxmlformats.org/officeDocument/2006/relationships/hyperlink" Target="https://nl.wikipedia.org/wiki/Luikse_diatessaron" TargetMode="External"/><Relationship Id="rId9432" Type="http://schemas.openxmlformats.org/officeDocument/2006/relationships/hyperlink" Target="https://nl.wikipedia.org/wiki/Albert_van_Hoogenbemt" TargetMode="External"/><Relationship Id="rId11362" Type="http://schemas.openxmlformats.org/officeDocument/2006/relationships/hyperlink" Target="https://nl.wikipedia.org/wiki/Vlaamsche_Kommunistische_Partij" TargetMode="External"/><Relationship Id="rId12413" Type="http://schemas.openxmlformats.org/officeDocument/2006/relationships/hyperlink" Target="https://tools.wmflabs.org/pageviews?start=2017-02-20&amp;end=2018-02-20&amp;project=nl.wikipedia.org&amp;platform=all-access&amp;pages=Provinciaal_senator" TargetMode="External"/><Relationship Id="rId60" Type="http://schemas.openxmlformats.org/officeDocument/2006/relationships/hyperlink" Target="https://nl.wikipedia.org/wiki/Nederlands" TargetMode="External"/><Relationship Id="rId1007" Type="http://schemas.openxmlformats.org/officeDocument/2006/relationships/hyperlink" Target="https://tools.wmflabs.org/pageviews?start=2017-02-20&amp;end=2018-02-20&amp;project=nl.wikipedia.org&amp;platform=all-access&amp;pages=Arendsoog_(kinderboekenserie)" TargetMode="External"/><Relationship Id="rId1421" Type="http://schemas.openxmlformats.org/officeDocument/2006/relationships/hyperlink" Target="https://tools.wmflabs.org/pageviews?start=2017-02-20&amp;end=2018-02-20&amp;project=nl.wikipedia.org&amp;platform=all-access&amp;pages=Herman_Heijermans" TargetMode="External"/><Relationship Id="rId4577" Type="http://schemas.openxmlformats.org/officeDocument/2006/relationships/hyperlink" Target="https://tools.wmflabs.org/pageviews?start=2017-02-20&amp;end=2018-02-20&amp;project=nl.wikipedia.org&amp;platform=all-access&amp;pages=Jan_Floris_Martinet" TargetMode="External"/><Relationship Id="rId4991" Type="http://schemas.openxmlformats.org/officeDocument/2006/relationships/hyperlink" Target="https://tools.wmflabs.org/pageviews?start=2017-02-20&amp;end=2018-02-20&amp;project=nl.wikipedia.org&amp;platform=all-access&amp;pages=Sal_Santen" TargetMode="External"/><Relationship Id="rId5628" Type="http://schemas.openxmlformats.org/officeDocument/2006/relationships/hyperlink" Target="https://nl.wikipedia.org/wiki/Jnan_Hansdev_Adhin" TargetMode="External"/><Relationship Id="rId8034" Type="http://schemas.openxmlformats.org/officeDocument/2006/relationships/hyperlink" Target="https://nl.wikipedia.org/wiki/Ad_ten_Bosch" TargetMode="External"/><Relationship Id="rId11015" Type="http://schemas.openxmlformats.org/officeDocument/2006/relationships/hyperlink" Target="https://tools.wmflabs.org/pageviews?start=2017-02-20&amp;end=2018-02-20&amp;project=nl.wikipedia.org&amp;platform=all-access&amp;pages=Karel_Broeckaert" TargetMode="External"/><Relationship Id="rId3179" Type="http://schemas.openxmlformats.org/officeDocument/2006/relationships/hyperlink" Target="https://tools.wmflabs.org/pageviews?start=2017-02-20&amp;end=2018-02-20&amp;project=nl.wikipedia.org&amp;platform=all-access&amp;pages=Brigitte_Raskin" TargetMode="External"/><Relationship Id="rId3593" Type="http://schemas.openxmlformats.org/officeDocument/2006/relationships/hyperlink" Target="https://tools.wmflabs.org/pageviews?start=2017-02-20&amp;end=2018-02-20&amp;project=nl.wikipedia.org&amp;platform=all-access&amp;pages=Cornelis_Kiliaan" TargetMode="External"/><Relationship Id="rId4644" Type="http://schemas.openxmlformats.org/officeDocument/2006/relationships/hyperlink" Target="https://nl.wikipedia.org/wiki/Monumentenschildje" TargetMode="External"/><Relationship Id="rId7050" Type="http://schemas.openxmlformats.org/officeDocument/2006/relationships/hyperlink" Target="https://nl.wikipedia.org/wiki/Koningskapel_(Maastricht)" TargetMode="External"/><Relationship Id="rId8101" Type="http://schemas.openxmlformats.org/officeDocument/2006/relationships/hyperlink" Target="https://tools.wmflabs.org/pageviews?start=2017-02-20&amp;end=2018-02-20&amp;project=nl.wikipedia.org&amp;platform=all-access&amp;pages=Alie_Smeding" TargetMode="External"/><Relationship Id="rId10031" Type="http://schemas.openxmlformats.org/officeDocument/2006/relationships/hyperlink" Target="https://tools.wmflabs.org/pageviews?start=2017-02-20&amp;end=2018-02-20&amp;project=nl.wikipedia.org&amp;platform=all-access&amp;pages=Streekmuseum_Elsloo" TargetMode="External"/><Relationship Id="rId2195" Type="http://schemas.openxmlformats.org/officeDocument/2006/relationships/hyperlink" Target="https://tools.wmflabs.org/pageviews?start=2017-02-20&amp;end=2018-02-20&amp;project=nl.wikipedia.org&amp;platform=all-access&amp;pages=De_Nieuwe_Gids_(Nederland)" TargetMode="External"/><Relationship Id="rId3246" Type="http://schemas.openxmlformats.org/officeDocument/2006/relationships/hyperlink" Target="https://nl.wikipedia.org/wiki/Lijst_van_gemeentelijke_monumenten_in_Groningen_(stad)_buiten_de_Diepenring" TargetMode="External"/><Relationship Id="rId167" Type="http://schemas.openxmlformats.org/officeDocument/2006/relationships/hyperlink" Target="https://tools.wmflabs.org/pageviews?start=2017-02-20&amp;end=2018-02-20&amp;project=nl.wikipedia.org&amp;platform=all-access&amp;pages=Willem_V_van_Oranje-Nassau" TargetMode="External"/><Relationship Id="rId581" Type="http://schemas.openxmlformats.org/officeDocument/2006/relationships/hyperlink" Target="https://tools.wmflabs.org/pageviews?start=2017-02-20&amp;end=2018-02-20&amp;project=nl.wikipedia.org&amp;platform=all-access&amp;pages=Midas_Dekkers" TargetMode="External"/><Relationship Id="rId2262" Type="http://schemas.openxmlformats.org/officeDocument/2006/relationships/hyperlink" Target="https://nl.wikipedia.org/wiki/Maximiliaan_van_H%C3%A9nin-Li%C3%A9tard" TargetMode="External"/><Relationship Id="rId3660" Type="http://schemas.openxmlformats.org/officeDocument/2006/relationships/hyperlink" Target="https://nl.wikipedia.org/wiki/Stadsbrand_van_Zwolle_(1324)" TargetMode="External"/><Relationship Id="rId4711" Type="http://schemas.openxmlformats.org/officeDocument/2006/relationships/hyperlink" Target="https://tools.wmflabs.org/pageviews?start=2017-02-20&amp;end=2018-02-20&amp;project=nl.wikipedia.org&amp;platform=all-access&amp;pages=Fort_Boven-Lent" TargetMode="External"/><Relationship Id="rId7867" Type="http://schemas.openxmlformats.org/officeDocument/2006/relationships/hyperlink" Target="https://tools.wmflabs.org/pageviews?start=2017-02-20&amp;end=2018-02-20&amp;project=nl.wikipedia.org&amp;platform=all-access&amp;pages=Gerard_Bruinsma" TargetMode="External"/><Relationship Id="rId8918" Type="http://schemas.openxmlformats.org/officeDocument/2006/relationships/hyperlink" Target="https://nl.wikipedia.org/wiki/Pierre_Jean_Baptiste_Charles_van_der_Aa" TargetMode="External"/><Relationship Id="rId10848" Type="http://schemas.openxmlformats.org/officeDocument/2006/relationships/hyperlink" Target="https://nl.wikipedia.org/wiki/Pieter_Hazewinkel" TargetMode="External"/><Relationship Id="rId234" Type="http://schemas.openxmlformats.org/officeDocument/2006/relationships/hyperlink" Target="https://nl.wikipedia.org/wiki/Joop_den_Uyl" TargetMode="External"/><Relationship Id="rId3313" Type="http://schemas.openxmlformats.org/officeDocument/2006/relationships/hyperlink" Target="https://tools.wmflabs.org/pageviews?start=2017-02-20&amp;end=2018-02-20&amp;project=nl.wikipedia.org&amp;platform=all-access&amp;pages=Godskameren_en_hofjes_in_Utrecht" TargetMode="External"/><Relationship Id="rId6469" Type="http://schemas.openxmlformats.org/officeDocument/2006/relationships/hyperlink" Target="https://tools.wmflabs.org/pageviews?start=2017-02-20&amp;end=2018-02-20&amp;project=nl.wikipedia.org&amp;platform=all-access&amp;pages=Kollektieve_schuld" TargetMode="External"/><Relationship Id="rId6883" Type="http://schemas.openxmlformats.org/officeDocument/2006/relationships/hyperlink" Target="https://tools.wmflabs.org/pageviews?start=2017-02-20&amp;end=2018-02-20&amp;project=nl.wikipedia.org&amp;platform=all-access&amp;pages=Hervormde_kerk_(Lemmer)" TargetMode="External"/><Relationship Id="rId7934" Type="http://schemas.openxmlformats.org/officeDocument/2006/relationships/hyperlink" Target="https://nl.wikipedia.org/wiki/Pieter_Jansz._van_Asch" TargetMode="External"/><Relationship Id="rId12270" Type="http://schemas.openxmlformats.org/officeDocument/2006/relationships/hyperlink" Target="https://nl.wikipedia.org/wiki/Tijdelijke_Academie" TargetMode="External"/><Relationship Id="rId5485" Type="http://schemas.openxmlformats.org/officeDocument/2006/relationships/hyperlink" Target="https://tools.wmflabs.org/pageviews?start=2017-02-20&amp;end=2018-02-20&amp;project=nl.wikipedia.org&amp;platform=all-access&amp;pages=Huis_Gramsbergen" TargetMode="External"/><Relationship Id="rId6536" Type="http://schemas.openxmlformats.org/officeDocument/2006/relationships/hyperlink" Target="https://nl.wikipedia.org/wiki/Johannes_ter_Pelkwijk" TargetMode="External"/><Relationship Id="rId6950" Type="http://schemas.openxmlformats.org/officeDocument/2006/relationships/hyperlink" Target="https://nl.wikipedia.org/wiki/H.W.J.M._Keuls" TargetMode="External"/><Relationship Id="rId10915" Type="http://schemas.openxmlformats.org/officeDocument/2006/relationships/hyperlink" Target="https://tools.wmflabs.org/pageviews?start=2017-02-20&amp;end=2018-02-20&amp;project=nl.wikipedia.org&amp;platform=all-access&amp;pages=Lijst_van_gemeentelijke_monumenten_in_Leeuwarderadeel" TargetMode="External"/><Relationship Id="rId301" Type="http://schemas.openxmlformats.org/officeDocument/2006/relationships/hyperlink" Target="https://tools.wmflabs.org/pageviews?start=2017-02-20&amp;end=2018-02-20&amp;project=nl.wikipedia.org&amp;platform=all-access&amp;pages=Carpe_diem" TargetMode="External"/><Relationship Id="rId4087" Type="http://schemas.openxmlformats.org/officeDocument/2006/relationships/hyperlink" Target="https://tools.wmflabs.org/pageviews?start=2017-02-20&amp;end=2018-02-20&amp;project=nl.wikipedia.org&amp;platform=all-access&amp;pages=Metroniem" TargetMode="External"/><Relationship Id="rId5138" Type="http://schemas.openxmlformats.org/officeDocument/2006/relationships/hyperlink" Target="https://nl.wikipedia.org/wiki/Tob_de_Bordes" TargetMode="External"/><Relationship Id="rId5552" Type="http://schemas.openxmlformats.org/officeDocument/2006/relationships/hyperlink" Target="https://nl.wikipedia.org/wiki/Penshal" TargetMode="External"/><Relationship Id="rId6603" Type="http://schemas.openxmlformats.org/officeDocument/2006/relationships/hyperlink" Target="https://tools.wmflabs.org/pageviews?start=2017-02-20&amp;end=2018-02-20&amp;project=nl.wikipedia.org&amp;platform=all-access&amp;pages=August_Cuppens" TargetMode="External"/><Relationship Id="rId9759" Type="http://schemas.openxmlformats.org/officeDocument/2006/relationships/hyperlink" Target="https://tools.wmflabs.org/pageviews?start=2017-02-20&amp;end=2018-02-20&amp;project=nl.wikipedia.org&amp;platform=all-access&amp;pages=Justinus_Egbert_Hendrik_van_Nagell" TargetMode="External"/><Relationship Id="rId1748" Type="http://schemas.openxmlformats.org/officeDocument/2006/relationships/hyperlink" Target="https://nl.wikipedia.org/wiki/Sint_Nikolaas_en_zijn_knecht" TargetMode="External"/><Relationship Id="rId4154" Type="http://schemas.openxmlformats.org/officeDocument/2006/relationships/hyperlink" Target="https://nl.wikipedia.org/wiki/Jan_I_Moretus" TargetMode="External"/><Relationship Id="rId5205" Type="http://schemas.openxmlformats.org/officeDocument/2006/relationships/hyperlink" Target="https://tools.wmflabs.org/pageviews?start=2017-02-20&amp;end=2018-02-20&amp;project=nl.wikipedia.org&amp;platform=all-access&amp;pages=Sonja_Prins" TargetMode="External"/><Relationship Id="rId8775" Type="http://schemas.openxmlformats.org/officeDocument/2006/relationships/hyperlink" Target="https://tools.wmflabs.org/pageviews?start=2017-02-20&amp;end=2018-02-20&amp;project=nl.wikipedia.org&amp;platform=all-access&amp;pages=Jan_Willem_Racer" TargetMode="External"/><Relationship Id="rId11689" Type="http://schemas.openxmlformats.org/officeDocument/2006/relationships/hyperlink" Target="https://tools.wmflabs.org/pageviews?start=2017-02-20&amp;end=2018-02-20&amp;project=nl.wikipedia.org&amp;platform=all-access&amp;pages=Brugwachterswoning_Vrouwenpoortsbrug" TargetMode="External"/><Relationship Id="rId3170" Type="http://schemas.openxmlformats.org/officeDocument/2006/relationships/hyperlink" Target="https://nl.wikipedia.org/wiki/J.A.A._van_Doorn" TargetMode="External"/><Relationship Id="rId4221" Type="http://schemas.openxmlformats.org/officeDocument/2006/relationships/hyperlink" Target="https://tools.wmflabs.org/pageviews?start=2017-02-20&amp;end=2018-02-20&amp;project=nl.wikipedia.org&amp;platform=all-access&amp;pages=Nop_Maas" TargetMode="External"/><Relationship Id="rId7377" Type="http://schemas.openxmlformats.org/officeDocument/2006/relationships/hyperlink" Target="https://tools.wmflabs.org/pageviews?start=2017-02-20&amp;end=2018-02-20&amp;project=nl.wikipedia.org&amp;platform=all-access&amp;pages=De_boodschap_van_het_Wilhelmus" TargetMode="External"/><Relationship Id="rId8428" Type="http://schemas.openxmlformats.org/officeDocument/2006/relationships/hyperlink" Target="https://nl.wikipedia.org/wiki/Reinout_Vreijling" TargetMode="External"/><Relationship Id="rId9826" Type="http://schemas.openxmlformats.org/officeDocument/2006/relationships/hyperlink" Target="https://nl.wikipedia.org/wiki/Leeuwendalers" TargetMode="External"/><Relationship Id="rId11756" Type="http://schemas.openxmlformats.org/officeDocument/2006/relationships/hyperlink" Target="https://nl.wikipedia.org/wiki/Hervormde_kerk_nummer_11" TargetMode="External"/><Relationship Id="rId12807" Type="http://schemas.openxmlformats.org/officeDocument/2006/relationships/hyperlink" Target="https://tools.wmflabs.org/pageviews?start=2017-02-20&amp;end=2018-02-20&amp;project=nl.wikipedia.org&amp;platform=all-access&amp;pages=Sonnetten_aan_een_onbekende" TargetMode="External"/><Relationship Id="rId1815" Type="http://schemas.openxmlformats.org/officeDocument/2006/relationships/hyperlink" Target="https://tools.wmflabs.org/pageviews?start=2017-02-20&amp;end=2018-02-20&amp;project=nl.wikipedia.org&amp;platform=all-access&amp;pages=Oek_de_Jong" TargetMode="External"/><Relationship Id="rId6393" Type="http://schemas.openxmlformats.org/officeDocument/2006/relationships/hyperlink" Target="https://tools.wmflabs.org/pageviews?start=2017-02-20&amp;end=2018-02-20&amp;project=nl.wikipedia.org&amp;platform=all-access&amp;pages=Leo_Schatz" TargetMode="External"/><Relationship Id="rId7791" Type="http://schemas.openxmlformats.org/officeDocument/2006/relationships/hyperlink" Target="https://tools.wmflabs.org/pageviews?start=2017-02-20&amp;end=2018-02-20&amp;project=nl.wikipedia.org&amp;platform=all-access&amp;pages=Boyen" TargetMode="External"/><Relationship Id="rId8842" Type="http://schemas.openxmlformats.org/officeDocument/2006/relationships/hyperlink" Target="https://nl.wikipedia.org/wiki/Nico_Verhoeven_(dichter)" TargetMode="External"/><Relationship Id="rId10358" Type="http://schemas.openxmlformats.org/officeDocument/2006/relationships/hyperlink" Target="https://nl.wikipedia.org/wiki/Jan_Jacob_Lodewijk_ten_Kate_(1850-1929)" TargetMode="External"/><Relationship Id="rId10772" Type="http://schemas.openxmlformats.org/officeDocument/2006/relationships/hyperlink" Target="https://nl.wikipedia.org/wiki/Academiedrukker" TargetMode="External"/><Relationship Id="rId11409" Type="http://schemas.openxmlformats.org/officeDocument/2006/relationships/hyperlink" Target="https://tools.wmflabs.org/pageviews?start=2017-02-20&amp;end=2018-02-20&amp;project=nl.wikipedia.org&amp;platform=all-access&amp;pages=Robert_Griffier" TargetMode="External"/><Relationship Id="rId11823" Type="http://schemas.openxmlformats.org/officeDocument/2006/relationships/hyperlink" Target="https://tools.wmflabs.org/pageviews?start=2017-02-20&amp;end=2018-02-20&amp;project=nl.wikipedia.org&amp;platform=all-access&amp;pages=Amsterdamsche_Studenten_Bond" TargetMode="External"/><Relationship Id="rId3987" Type="http://schemas.openxmlformats.org/officeDocument/2006/relationships/hyperlink" Target="https://tools.wmflabs.org/pageviews?start=2017-02-20&amp;end=2018-02-20&amp;project=nl.wikipedia.org&amp;platform=all-access&amp;pages=Dirk_Baksteen" TargetMode="External"/><Relationship Id="rId6046" Type="http://schemas.openxmlformats.org/officeDocument/2006/relationships/hyperlink" Target="https://nl.wikipedia.org/wiki/Heiligdom_van_Zeus_Polieus" TargetMode="External"/><Relationship Id="rId7444" Type="http://schemas.openxmlformats.org/officeDocument/2006/relationships/hyperlink" Target="https://nl.wikipedia.org/wiki/Mariakerk_('t_Zandt)" TargetMode="External"/><Relationship Id="rId10425" Type="http://schemas.openxmlformats.org/officeDocument/2006/relationships/hyperlink" Target="https://tools.wmflabs.org/pageviews?start=2017-02-20&amp;end=2018-02-20&amp;project=nl.wikipedia.org&amp;platform=all-access&amp;pages=Jacob_Vosmaer_(schilder)" TargetMode="External"/><Relationship Id="rId2589" Type="http://schemas.openxmlformats.org/officeDocument/2006/relationships/hyperlink" Target="https://tools.wmflabs.org/pageviews?start=2017-02-20&amp;end=2018-02-20&amp;project=nl.wikipedia.org&amp;platform=all-access&amp;pages=Strengpers" TargetMode="External"/><Relationship Id="rId6460" Type="http://schemas.openxmlformats.org/officeDocument/2006/relationships/hyperlink" Target="https://nl.wikipedia.org/wiki/Het_Stroot_(landgoed)" TargetMode="External"/><Relationship Id="rId7511" Type="http://schemas.openxmlformats.org/officeDocument/2006/relationships/hyperlink" Target="https://tools.wmflabs.org/pageviews?start=2017-02-20&amp;end=2018-02-20&amp;project=nl.wikipedia.org&amp;platform=all-access&amp;pages=Willem_ten_Berge" TargetMode="External"/><Relationship Id="rId12597" Type="http://schemas.openxmlformats.org/officeDocument/2006/relationships/hyperlink" Target="https://tools.wmflabs.org/pageviews?start=2017-02-20&amp;end=2018-02-20&amp;project=nl.wikipedia.org&amp;platform=all-access&amp;pages=De_Knok" TargetMode="External"/><Relationship Id="rId975" Type="http://schemas.openxmlformats.org/officeDocument/2006/relationships/hyperlink" Target="https://tools.wmflabs.org/pageviews?start=2017-02-20&amp;end=2018-02-20&amp;project=nl.wikipedia.org&amp;platform=all-access&amp;pages=Eerste_Boerenoorlog" TargetMode="External"/><Relationship Id="rId2656" Type="http://schemas.openxmlformats.org/officeDocument/2006/relationships/hyperlink" Target="https://nl.wikipedia.org/wiki/Rappa" TargetMode="External"/><Relationship Id="rId3707" Type="http://schemas.openxmlformats.org/officeDocument/2006/relationships/hyperlink" Target="https://tools.wmflabs.org/pageviews?start=2017-02-20&amp;end=2018-02-20&amp;project=nl.wikipedia.org&amp;platform=all-access&amp;pages=Jan_van_der_Noot" TargetMode="External"/><Relationship Id="rId5062" Type="http://schemas.openxmlformats.org/officeDocument/2006/relationships/hyperlink" Target="https://nl.wikipedia.org/wiki/James_Holmes" TargetMode="External"/><Relationship Id="rId6113" Type="http://schemas.openxmlformats.org/officeDocument/2006/relationships/hyperlink" Target="https://tools.wmflabs.org/pageviews?start=2017-02-20&amp;end=2018-02-20&amp;project=nl.wikipedia.org&amp;platform=all-access&amp;pages=Kerkhovense_Molen" TargetMode="External"/><Relationship Id="rId9269" Type="http://schemas.openxmlformats.org/officeDocument/2006/relationships/hyperlink" Target="https://tools.wmflabs.org/pageviews?start=2017-02-20&amp;end=2018-02-20&amp;project=nl.wikipedia.org&amp;platform=all-access&amp;pages=Lambertus_van_Bolhuis" TargetMode="External"/><Relationship Id="rId9683" Type="http://schemas.openxmlformats.org/officeDocument/2006/relationships/hyperlink" Target="https://tools.wmflabs.org/pageviews?start=2017-02-20&amp;end=2018-02-20&amp;project=nl.wikipedia.org&amp;platform=all-access&amp;pages=J.J._Salverda_de_Grave" TargetMode="External"/><Relationship Id="rId11199" Type="http://schemas.openxmlformats.org/officeDocument/2006/relationships/hyperlink" Target="https://tools.wmflabs.org/pageviews?start=2017-02-20&amp;end=2018-02-20&amp;project=nl.wikipedia.org&amp;platform=all-access&amp;pages=Adam_Wiebe" TargetMode="External"/><Relationship Id="rId628" Type="http://schemas.openxmlformats.org/officeDocument/2006/relationships/hyperlink" Target="https://nl.wikipedia.org/wiki/Cissy_van_Marxveldt" TargetMode="External"/><Relationship Id="rId1258" Type="http://schemas.openxmlformats.org/officeDocument/2006/relationships/hyperlink" Target="https://nl.wikipedia.org/wiki/Jan_Ligthart" TargetMode="External"/><Relationship Id="rId1672" Type="http://schemas.openxmlformats.org/officeDocument/2006/relationships/hyperlink" Target="https://nl.wikipedia.org/wiki/Mensje_van_Keulen" TargetMode="External"/><Relationship Id="rId2309" Type="http://schemas.openxmlformats.org/officeDocument/2006/relationships/hyperlink" Target="https://tools.wmflabs.org/pageviews?start=2017-02-20&amp;end=2018-02-20&amp;project=nl.wikipedia.org&amp;platform=all-access&amp;pages=Roemer_Visscher" TargetMode="External"/><Relationship Id="rId2723" Type="http://schemas.openxmlformats.org/officeDocument/2006/relationships/hyperlink" Target="https://tools.wmflabs.org/pageviews?start=2017-02-20&amp;end=2018-02-20&amp;project=nl.wikipedia.org&amp;platform=all-access&amp;pages=Jef_Aerts" TargetMode="External"/><Relationship Id="rId5879" Type="http://schemas.openxmlformats.org/officeDocument/2006/relationships/hyperlink" Target="https://tools.wmflabs.org/pageviews?start=2017-02-20&amp;end=2018-02-20&amp;project=nl.wikipedia.org&amp;platform=all-access&amp;pages=Jacob_Willekens" TargetMode="External"/><Relationship Id="rId8285" Type="http://schemas.openxmlformats.org/officeDocument/2006/relationships/hyperlink" Target="https://tools.wmflabs.org/pageviews?start=2017-02-20&amp;end=2018-02-20&amp;project=nl.wikipedia.org&amp;platform=all-access&amp;pages=Sonja_Witstein" TargetMode="External"/><Relationship Id="rId9336" Type="http://schemas.openxmlformats.org/officeDocument/2006/relationships/hyperlink" Target="https://nl.wikipedia.org/wiki/Reinhild_Vandekerckhove" TargetMode="External"/><Relationship Id="rId9750" Type="http://schemas.openxmlformats.org/officeDocument/2006/relationships/hyperlink" Target="https://nl.wikipedia.org/wiki/Conus_Marmoreus" TargetMode="External"/><Relationship Id="rId11266" Type="http://schemas.openxmlformats.org/officeDocument/2006/relationships/hyperlink" Target="https://nl.wikipedia.org/wiki/Robbrecht_van_der_Buerse" TargetMode="External"/><Relationship Id="rId12317" Type="http://schemas.openxmlformats.org/officeDocument/2006/relationships/hyperlink" Target="https://tools.wmflabs.org/pageviews?start=2017-02-20&amp;end=2018-02-20&amp;project=nl.wikipedia.org&amp;platform=all-access&amp;pages=Jan_van_Haensbergen" TargetMode="External"/><Relationship Id="rId12664" Type="http://schemas.openxmlformats.org/officeDocument/2006/relationships/hyperlink" Target="https://nl.wikipedia.org/wiki/Rodney_Russel" TargetMode="External"/><Relationship Id="rId1325" Type="http://schemas.openxmlformats.org/officeDocument/2006/relationships/hyperlink" Target="https://tools.wmflabs.org/pageviews?start=2017-02-20&amp;end=2018-02-20&amp;project=nl.wikipedia.org&amp;platform=all-access&amp;pages=P.C._Hooft-prijs" TargetMode="External"/><Relationship Id="rId8352" Type="http://schemas.openxmlformats.org/officeDocument/2006/relationships/hyperlink" Target="https://nl.wikipedia.org/wiki/Cornelius_Scepperus" TargetMode="External"/><Relationship Id="rId9403" Type="http://schemas.openxmlformats.org/officeDocument/2006/relationships/hyperlink" Target="https://tools.wmflabs.org/pageviews?start=2017-02-20&amp;end=2018-02-20&amp;project=nl.wikipedia.org&amp;platform=all-access&amp;pages=Scheepstimmerwerf_%22De_Hoop%22" TargetMode="External"/><Relationship Id="rId11680" Type="http://schemas.openxmlformats.org/officeDocument/2006/relationships/hyperlink" Target="https://nl.wikipedia.org/wiki/Prijsband" TargetMode="External"/><Relationship Id="rId12731" Type="http://schemas.openxmlformats.org/officeDocument/2006/relationships/hyperlink" Target="https://tools.wmflabs.org/pageviews?start=2017-02-20&amp;end=2018-02-20&amp;project=nl.wikipedia.org&amp;platform=all-access&amp;pages=Lambrecht_van_den_Broek" TargetMode="External"/><Relationship Id="rId3497" Type="http://schemas.openxmlformats.org/officeDocument/2006/relationships/hyperlink" Target="https://tools.wmflabs.org/pageviews?start=2017-02-20&amp;end=2018-02-20&amp;project=nl.wikipedia.org&amp;platform=all-access&amp;pages=Diana_Lebacs" TargetMode="External"/><Relationship Id="rId4895" Type="http://schemas.openxmlformats.org/officeDocument/2006/relationships/hyperlink" Target="https://tools.wmflabs.org/pageviews?start=2017-02-20&amp;end=2018-02-20&amp;project=nl.wikipedia.org&amp;platform=all-access&amp;pages=Titia_Brongersma" TargetMode="External"/><Relationship Id="rId5946" Type="http://schemas.openxmlformats.org/officeDocument/2006/relationships/hyperlink" Target="https://nl.wikipedia.org/wiki/Jetty_Riecker" TargetMode="External"/><Relationship Id="rId8005" Type="http://schemas.openxmlformats.org/officeDocument/2006/relationships/hyperlink" Target="https://tools.wmflabs.org/pageviews?start=2017-02-20&amp;end=2018-02-20&amp;project=nl.wikipedia.org&amp;platform=all-access&amp;pages=Anne_Siberdinus_de_Bl%C3%A9court" TargetMode="External"/><Relationship Id="rId10282" Type="http://schemas.openxmlformats.org/officeDocument/2006/relationships/hyperlink" Target="https://nl.wikipedia.org/wiki/Elle_Gerrit_Bolhuis" TargetMode="External"/><Relationship Id="rId11333" Type="http://schemas.openxmlformats.org/officeDocument/2006/relationships/hyperlink" Target="https://tools.wmflabs.org/pageviews?start=2017-02-20&amp;end=2018-02-20&amp;project=nl.wikipedia.org&amp;platform=all-access&amp;pages=Lodewijk_van_Alteren" TargetMode="External"/><Relationship Id="rId31" Type="http://schemas.openxmlformats.org/officeDocument/2006/relationships/hyperlink" Target="https://nl.wikipedia.org/wiki/Teunis_Wittenberg" TargetMode="External"/><Relationship Id="rId2099" Type="http://schemas.openxmlformats.org/officeDocument/2006/relationships/hyperlink" Target="https://tools.wmflabs.org/pageviews?start=2017-02-20&amp;end=2018-02-20&amp;project=nl.wikipedia.org&amp;platform=all-access&amp;pages=Gyula_Andr%C3%A1ssy" TargetMode="External"/><Relationship Id="rId4548" Type="http://schemas.openxmlformats.org/officeDocument/2006/relationships/hyperlink" Target="https://nl.wikipedia.org/wiki/Herman_Bouber" TargetMode="External"/><Relationship Id="rId4962" Type="http://schemas.openxmlformats.org/officeDocument/2006/relationships/hyperlink" Target="https://nl.wikipedia.org/wiki/Timpaan_van_Egmond" TargetMode="External"/><Relationship Id="rId7021" Type="http://schemas.openxmlformats.org/officeDocument/2006/relationships/hyperlink" Target="https://tools.wmflabs.org/pageviews?start=2017-02-20&amp;end=2018-02-20&amp;project=nl.wikipedia.org&amp;platform=all-access&amp;pages=Arij_Prins" TargetMode="External"/><Relationship Id="rId11400" Type="http://schemas.openxmlformats.org/officeDocument/2006/relationships/hyperlink" Target="https://nl.wikipedia.org/wiki/Pieter_Boeles_(1795-1875)" TargetMode="External"/><Relationship Id="rId3564" Type="http://schemas.openxmlformats.org/officeDocument/2006/relationships/hyperlink" Target="https://nl.wikipedia.org/wiki/Elisabeth_Couperus-Baud" TargetMode="External"/><Relationship Id="rId4615" Type="http://schemas.openxmlformats.org/officeDocument/2006/relationships/hyperlink" Target="https://tools.wmflabs.org/pageviews?start=2017-02-20&amp;end=2018-02-20&amp;project=nl.wikipedia.org&amp;platform=all-access&amp;pages=Hans_Tiemeijer" TargetMode="External"/><Relationship Id="rId10002" Type="http://schemas.openxmlformats.org/officeDocument/2006/relationships/hyperlink" Target="https://nl.wikipedia.org/wiki/Charles_Henri_Hubert_Spronck" TargetMode="External"/><Relationship Id="rId485" Type="http://schemas.openxmlformats.org/officeDocument/2006/relationships/hyperlink" Target="https://tools.wmflabs.org/pageviews?start=2017-02-20&amp;end=2018-02-20&amp;project=nl.wikipedia.org&amp;platform=all-access&amp;pages=Nooit_meer_slapen_(roman)" TargetMode="External"/><Relationship Id="rId2166" Type="http://schemas.openxmlformats.org/officeDocument/2006/relationships/hyperlink" Target="https://nl.wikipedia.org/wiki/Vitalski" TargetMode="External"/><Relationship Id="rId2580" Type="http://schemas.openxmlformats.org/officeDocument/2006/relationships/hyperlink" Target="https://nl.wikipedia.org/wiki/Lijst_van_gemeentelijke_monumenten_in_Groningen_(stad)_binnen_de_Diepenring" TargetMode="External"/><Relationship Id="rId3217" Type="http://schemas.openxmlformats.org/officeDocument/2006/relationships/hyperlink" Target="https://tools.wmflabs.org/pageviews?start=2017-02-20&amp;end=2018-02-20&amp;project=nl.wikipedia.org&amp;platform=all-access&amp;pages=Cees_Andriesse" TargetMode="External"/><Relationship Id="rId3631" Type="http://schemas.openxmlformats.org/officeDocument/2006/relationships/hyperlink" Target="https://tools.wmflabs.org/pageviews?start=2017-02-20&amp;end=2018-02-20&amp;project=nl.wikipedia.org&amp;platform=all-access&amp;pages=Uwe_Timm" TargetMode="External"/><Relationship Id="rId6787" Type="http://schemas.openxmlformats.org/officeDocument/2006/relationships/hyperlink" Target="https://tools.wmflabs.org/pageviews?start=2017-02-20&amp;end=2018-02-20&amp;project=nl.wikipedia.org&amp;platform=all-access&amp;pages=Grote_Hegge" TargetMode="External"/><Relationship Id="rId7838" Type="http://schemas.openxmlformats.org/officeDocument/2006/relationships/hyperlink" Target="https://nl.wikipedia.org/wiki/Oranjebond_van_Orde" TargetMode="External"/><Relationship Id="rId9193" Type="http://schemas.openxmlformats.org/officeDocument/2006/relationships/hyperlink" Target="https://tools.wmflabs.org/pageviews?start=2017-02-20&amp;end=2018-02-20&amp;project=nl.wikipedia.org&amp;platform=all-access&amp;pages=Nicolas_Vleughels" TargetMode="External"/><Relationship Id="rId12174" Type="http://schemas.openxmlformats.org/officeDocument/2006/relationships/hyperlink" Target="https://nl.wikipedia.org/wiki/Johannes_Michael_Nagonius" TargetMode="External"/><Relationship Id="rId138" Type="http://schemas.openxmlformats.org/officeDocument/2006/relationships/hyperlink" Target="https://nl.wikipedia.org/wiki/1984_(boek)" TargetMode="External"/><Relationship Id="rId552" Type="http://schemas.openxmlformats.org/officeDocument/2006/relationships/hyperlink" Target="https://nl.wikipedia.org/wiki/Twaalfjarig_Bestand" TargetMode="External"/><Relationship Id="rId1182" Type="http://schemas.openxmlformats.org/officeDocument/2006/relationships/hyperlink" Target="https://nl.wikipedia.org/wiki/Herman_Schaepman" TargetMode="External"/><Relationship Id="rId2233" Type="http://schemas.openxmlformats.org/officeDocument/2006/relationships/hyperlink" Target="https://tools.wmflabs.org/pageviews?start=2017-02-20&amp;end=2018-02-20&amp;project=nl.wikipedia.org&amp;platform=all-access&amp;pages=Petrarkisme" TargetMode="External"/><Relationship Id="rId5389" Type="http://schemas.openxmlformats.org/officeDocument/2006/relationships/hyperlink" Target="https://tools.wmflabs.org/pageviews?start=2017-02-20&amp;end=2018-02-20&amp;project=nl.wikipedia.org&amp;platform=all-access&amp;pages=Matthijs_de_Castelein" TargetMode="External"/><Relationship Id="rId6854" Type="http://schemas.openxmlformats.org/officeDocument/2006/relationships/hyperlink" Target="https://nl.wikipedia.org/wiki/De_Verrekijker" TargetMode="External"/><Relationship Id="rId9260" Type="http://schemas.openxmlformats.org/officeDocument/2006/relationships/hyperlink" Target="https://nl.wikipedia.org/wiki/Joop_Klant" TargetMode="External"/><Relationship Id="rId10819" Type="http://schemas.openxmlformats.org/officeDocument/2006/relationships/hyperlink" Target="https://tools.wmflabs.org/pageviews?start=2017-02-20&amp;end=2018-02-20&amp;project=nl.wikipedia.org&amp;platform=all-access&amp;pages=Lode_Monteyne" TargetMode="External"/><Relationship Id="rId11190" Type="http://schemas.openxmlformats.org/officeDocument/2006/relationships/hyperlink" Target="https://nl.wikipedia.org/wiki/Kingmahuis" TargetMode="External"/><Relationship Id="rId12241" Type="http://schemas.openxmlformats.org/officeDocument/2006/relationships/hyperlink" Target="https://tools.wmflabs.org/pageviews?start=2017-02-20&amp;end=2018-02-20&amp;project=nl.wikipedia.org&amp;platform=all-access&amp;pages=Folkert_Nicolaas_van_Loon" TargetMode="External"/><Relationship Id="rId205" Type="http://schemas.openxmlformats.org/officeDocument/2006/relationships/hyperlink" Target="https://tools.wmflabs.org/pageviews?start=2017-02-20&amp;end=2018-02-20&amp;project=nl.wikipedia.org&amp;platform=all-access&amp;pages=Robert_Long" TargetMode="External"/><Relationship Id="rId2300" Type="http://schemas.openxmlformats.org/officeDocument/2006/relationships/hyperlink" Target="https://nl.wikipedia.org/wiki/Antony_Kok" TargetMode="External"/><Relationship Id="rId5456" Type="http://schemas.openxmlformats.org/officeDocument/2006/relationships/hyperlink" Target="https://nl.wikipedia.org/wiki/Joan_van_Hoorn" TargetMode="External"/><Relationship Id="rId6507" Type="http://schemas.openxmlformats.org/officeDocument/2006/relationships/hyperlink" Target="https://tools.wmflabs.org/pageviews?start=2017-02-20&amp;end=2018-02-20&amp;project=nl.wikipedia.org&amp;platform=all-access&amp;pages=Den_Doorn" TargetMode="External"/><Relationship Id="rId7905" Type="http://schemas.openxmlformats.org/officeDocument/2006/relationships/hyperlink" Target="https://tools.wmflabs.org/pageviews?start=2017-02-20&amp;end=2018-02-20&amp;project=nl.wikipedia.org&amp;platform=all-access&amp;pages=D%27Orangemolen" TargetMode="External"/><Relationship Id="rId1999" Type="http://schemas.openxmlformats.org/officeDocument/2006/relationships/hyperlink" Target="https://tools.wmflabs.org/pageviews?start=2017-02-20&amp;end=2018-02-20&amp;project=nl.wikipedia.org&amp;platform=all-access&amp;pages=Jan_Blokker" TargetMode="External"/><Relationship Id="rId4058" Type="http://schemas.openxmlformats.org/officeDocument/2006/relationships/hyperlink" Target="https://nl.wikipedia.org/wiki/Cees_Goekoop" TargetMode="External"/><Relationship Id="rId4472" Type="http://schemas.openxmlformats.org/officeDocument/2006/relationships/hyperlink" Target="https://nl.wikipedia.org/wiki/Abdij_van_Sint-Vaast" TargetMode="External"/><Relationship Id="rId5109" Type="http://schemas.openxmlformats.org/officeDocument/2006/relationships/hyperlink" Target="https://tools.wmflabs.org/pageviews?start=2017-02-20&amp;end=2018-02-20&amp;project=nl.wikipedia.org&amp;platform=all-access&amp;pages=Vrouwendag_(februari)" TargetMode="External"/><Relationship Id="rId5870" Type="http://schemas.openxmlformats.org/officeDocument/2006/relationships/hyperlink" Target="https://nl.wikipedia.org/wiki/Jan_Van_Beers_(dichter)" TargetMode="External"/><Relationship Id="rId6921" Type="http://schemas.openxmlformats.org/officeDocument/2006/relationships/hyperlink" Target="https://tools.wmflabs.org/pageviews?start=2017-02-20&amp;end=2018-02-20&amp;project=nl.wikipedia.org&amp;platform=all-access&amp;pages=Mooi_kado" TargetMode="External"/><Relationship Id="rId3074" Type="http://schemas.openxmlformats.org/officeDocument/2006/relationships/hyperlink" Target="https://nl.wikipedia.org/wiki/H.C._ten_Berge" TargetMode="External"/><Relationship Id="rId4125" Type="http://schemas.openxmlformats.org/officeDocument/2006/relationships/hyperlink" Target="https://tools.wmflabs.org/pageviews?start=2017-02-20&amp;end=2018-02-20&amp;project=nl.wikipedia.org&amp;platform=all-access&amp;pages=Mannetjesputter" TargetMode="External"/><Relationship Id="rId5523" Type="http://schemas.openxmlformats.org/officeDocument/2006/relationships/hyperlink" Target="https://tools.wmflabs.org/pageviews?start=2017-02-20&amp;end=2018-02-20&amp;project=nl.wikipedia.org&amp;platform=all-access&amp;pages=Het_verhaal_van_Schele_Guurte" TargetMode="External"/><Relationship Id="rId8679" Type="http://schemas.openxmlformats.org/officeDocument/2006/relationships/hyperlink" Target="https://tools.wmflabs.org/pageviews?start=2017-02-20&amp;end=2018-02-20&amp;project=nl.wikipedia.org&amp;platform=all-access&amp;pages=Hendrik_IJssel_de_Schepper" TargetMode="External"/><Relationship Id="rId1719" Type="http://schemas.openxmlformats.org/officeDocument/2006/relationships/hyperlink" Target="https://tools.wmflabs.org/pageviews?start=2017-02-20&amp;end=2018-02-20&amp;project=nl.wikipedia.org&amp;platform=all-access&amp;pages=Emblema" TargetMode="External"/><Relationship Id="rId7695" Type="http://schemas.openxmlformats.org/officeDocument/2006/relationships/hyperlink" Target="https://tools.wmflabs.org/pageviews?start=2017-02-20&amp;end=2018-02-20&amp;project=nl.wikipedia.org&amp;platform=all-access&amp;pages=Alfred_Hegenscheidt" TargetMode="External"/><Relationship Id="rId8746" Type="http://schemas.openxmlformats.org/officeDocument/2006/relationships/hyperlink" Target="https://nl.wikipedia.org/wiki/Willem_Doorenbos" TargetMode="External"/><Relationship Id="rId10676" Type="http://schemas.openxmlformats.org/officeDocument/2006/relationships/hyperlink" Target="https://nl.wikipedia.org/wiki/Jacobskerk_(Roderwolde)" TargetMode="External"/><Relationship Id="rId11727" Type="http://schemas.openxmlformats.org/officeDocument/2006/relationships/hyperlink" Target="https://tools.wmflabs.org/pageviews?start=2017-02-20&amp;end=2018-02-20&amp;project=nl.wikipedia.org&amp;platform=all-access&amp;pages=Everdina_Jacoba_Wilhelmina_van_Weede" TargetMode="External"/><Relationship Id="rId2090" Type="http://schemas.openxmlformats.org/officeDocument/2006/relationships/hyperlink" Target="https://nl.wikipedia.org/wiki/Jan_Foudraine" TargetMode="External"/><Relationship Id="rId3141" Type="http://schemas.openxmlformats.org/officeDocument/2006/relationships/hyperlink" Target="https://tools.wmflabs.org/pageviews?start=2017-02-20&amp;end=2018-02-20&amp;project=nl.wikipedia.org&amp;platform=all-access&amp;pages=Fons_Elders" TargetMode="External"/><Relationship Id="rId6297" Type="http://schemas.openxmlformats.org/officeDocument/2006/relationships/hyperlink" Target="https://tools.wmflabs.org/pageviews?start=2017-02-20&amp;end=2018-02-20&amp;project=nl.wikipedia.org&amp;platform=all-access&amp;pages=Keizerstraat_(Utrecht)" TargetMode="External"/><Relationship Id="rId7348" Type="http://schemas.openxmlformats.org/officeDocument/2006/relationships/hyperlink" Target="https://nl.wikipedia.org/wiki/Reinier_Willem_Petrus_de_Vries" TargetMode="External"/><Relationship Id="rId7762" Type="http://schemas.openxmlformats.org/officeDocument/2006/relationships/hyperlink" Target="https://nl.wikipedia.org/wiki/De_Beweging" TargetMode="External"/><Relationship Id="rId8813" Type="http://schemas.openxmlformats.org/officeDocument/2006/relationships/hyperlink" Target="https://tools.wmflabs.org/pageviews?start=2017-02-20&amp;end=2018-02-20&amp;project=nl.wikipedia.org&amp;platform=all-access&amp;pages=Derde_Minderbroedersklooster" TargetMode="External"/><Relationship Id="rId10329" Type="http://schemas.openxmlformats.org/officeDocument/2006/relationships/hyperlink" Target="https://tools.wmflabs.org/pageviews?start=2017-02-20&amp;end=2018-02-20&amp;project=nl.wikipedia.org&amp;platform=all-access&amp;pages=Sint-Andreaskerk_(Weurt)" TargetMode="External"/><Relationship Id="rId3958" Type="http://schemas.openxmlformats.org/officeDocument/2006/relationships/hyperlink" Target="https://nl.wikipedia.org/wiki/Willem_de_Clercq" TargetMode="External"/><Relationship Id="rId6364" Type="http://schemas.openxmlformats.org/officeDocument/2006/relationships/hyperlink" Target="https://nl.wikipedia.org/wiki/Huize_Hunderen" TargetMode="External"/><Relationship Id="rId7415" Type="http://schemas.openxmlformats.org/officeDocument/2006/relationships/hyperlink" Target="https://tools.wmflabs.org/pageviews?start=2017-02-20&amp;end=2018-02-20&amp;project=nl.wikipedia.org&amp;platform=all-access&amp;pages=Ad_van_Iterson" TargetMode="External"/><Relationship Id="rId10743" Type="http://schemas.openxmlformats.org/officeDocument/2006/relationships/hyperlink" Target="https://tools.wmflabs.org/pageviews?start=2017-02-20&amp;end=2018-02-20&amp;project=nl.wikipedia.org&amp;platform=all-access&amp;pages=Leonard_Buyst" TargetMode="External"/><Relationship Id="rId879" Type="http://schemas.openxmlformats.org/officeDocument/2006/relationships/hyperlink" Target="https://tools.wmflabs.org/pageviews?start=2017-02-20&amp;end=2018-02-20&amp;project=nl.wikipedia.org&amp;platform=all-access&amp;pages=Westertoren_(Amsterdam)" TargetMode="External"/><Relationship Id="rId5380" Type="http://schemas.openxmlformats.org/officeDocument/2006/relationships/hyperlink" Target="https://nl.wikipedia.org/wiki/Slingerbal" TargetMode="External"/><Relationship Id="rId6017" Type="http://schemas.openxmlformats.org/officeDocument/2006/relationships/hyperlink" Target="https://tools.wmflabs.org/pageviews?start=2017-02-20&amp;end=2018-02-20&amp;project=nl.wikipedia.org&amp;platform=all-access&amp;pages=Hester_Albach" TargetMode="External"/><Relationship Id="rId6431" Type="http://schemas.openxmlformats.org/officeDocument/2006/relationships/hyperlink" Target="https://tools.wmflabs.org/pageviews?start=2017-02-20&amp;end=2018-02-20&amp;project=nl.wikipedia.org&amp;platform=all-access&amp;pages=Wilhelm_Weitling" TargetMode="External"/><Relationship Id="rId9587" Type="http://schemas.openxmlformats.org/officeDocument/2006/relationships/hyperlink" Target="https://tools.wmflabs.org/pageviews?start=2017-02-20&amp;end=2018-02-20&amp;project=nl.wikipedia.org&amp;platform=all-access&amp;pages=Karl_G%C3%BCtzlaff" TargetMode="External"/><Relationship Id="rId10810" Type="http://schemas.openxmlformats.org/officeDocument/2006/relationships/hyperlink" Target="https://nl.wikipedia.org/wiki/De_Vier_Heemskinderen_(Gouda)" TargetMode="External"/><Relationship Id="rId1576" Type="http://schemas.openxmlformats.org/officeDocument/2006/relationships/hyperlink" Target="https://nl.wikipedia.org/wiki/Friedrich_Weinreb" TargetMode="External"/><Relationship Id="rId2974" Type="http://schemas.openxmlformats.org/officeDocument/2006/relationships/hyperlink" Target="https://nl.wikipedia.org/wiki/Zondagsschool" TargetMode="External"/><Relationship Id="rId5033" Type="http://schemas.openxmlformats.org/officeDocument/2006/relationships/hyperlink" Target="https://tools.wmflabs.org/pageviews?start=2017-02-20&amp;end=2018-02-20&amp;project=nl.wikipedia.org&amp;platform=all-access&amp;pages=Hugo_Pos" TargetMode="External"/><Relationship Id="rId8189" Type="http://schemas.openxmlformats.org/officeDocument/2006/relationships/hyperlink" Target="https://tools.wmflabs.org/pageviews?start=2017-02-20&amp;end=2018-02-20&amp;project=nl.wikipedia.org&amp;platform=all-access&amp;pages=Jacques_Wijts" TargetMode="External"/><Relationship Id="rId12568" Type="http://schemas.openxmlformats.org/officeDocument/2006/relationships/hyperlink" Target="https://nl.wikipedia.org/wiki/Napoleon_Franciscus_Carolus_Josephus_Sassen" TargetMode="External"/><Relationship Id="rId12982" Type="http://schemas.openxmlformats.org/officeDocument/2006/relationships/hyperlink" Target="https://nl.wikipedia.org/wiki/Het_Brussels_moeselken" TargetMode="External"/><Relationship Id="rId946" Type="http://schemas.openxmlformats.org/officeDocument/2006/relationships/hyperlink" Target="https://nl.wikipedia.org/wiki/Gothic_novel" TargetMode="External"/><Relationship Id="rId1229" Type="http://schemas.openxmlformats.org/officeDocument/2006/relationships/hyperlink" Target="https://tools.wmflabs.org/pageviews?start=2017-02-20&amp;end=2018-02-20&amp;project=nl.wikipedia.org&amp;platform=all-access&amp;pages=Mijn_(explosief)" TargetMode="External"/><Relationship Id="rId1990" Type="http://schemas.openxmlformats.org/officeDocument/2006/relationships/hyperlink" Target="https://nl.wikipedia.org/wiki/Jan_Swammerdam" TargetMode="External"/><Relationship Id="rId2627" Type="http://schemas.openxmlformats.org/officeDocument/2006/relationships/hyperlink" Target="https://tools.wmflabs.org/pageviews?start=2017-02-20&amp;end=2018-02-20&amp;project=nl.wikipedia.org&amp;platform=all-access&amp;pages=Don_Duyns" TargetMode="External"/><Relationship Id="rId5100" Type="http://schemas.openxmlformats.org/officeDocument/2006/relationships/hyperlink" Target="https://nl.wikipedia.org/wiki/Petronella_Moens" TargetMode="External"/><Relationship Id="rId8256" Type="http://schemas.openxmlformats.org/officeDocument/2006/relationships/hyperlink" Target="https://nl.wikipedia.org/wiki/Zittende_vrouw_bij_het_venster" TargetMode="External"/><Relationship Id="rId9654" Type="http://schemas.openxmlformats.org/officeDocument/2006/relationships/hyperlink" Target="https://nl.wikipedia.org/wiki/Johannes_de_Doperkerk_(Limmel)" TargetMode="External"/><Relationship Id="rId11584" Type="http://schemas.openxmlformats.org/officeDocument/2006/relationships/hyperlink" Target="https://nl.wikipedia.org/wiki/Herman_Johannes_den_Hertog_(schaker/politicus/componist)" TargetMode="External"/><Relationship Id="rId12635" Type="http://schemas.openxmlformats.org/officeDocument/2006/relationships/hyperlink" Target="https://tools.wmflabs.org/pageviews?start=2017-02-20&amp;end=2018-02-20&amp;project=nl.wikipedia.org&amp;platform=all-access&amp;pages=Vital_Celen" TargetMode="External"/><Relationship Id="rId1643" Type="http://schemas.openxmlformats.org/officeDocument/2006/relationships/hyperlink" Target="https://tools.wmflabs.org/pageviews?start=2017-02-20&amp;end=2018-02-20&amp;project=nl.wikipedia.org&amp;platform=all-access&amp;pages=Rijksdienst_voor_het_Cultureel_Erfgoed" TargetMode="External"/><Relationship Id="rId4799" Type="http://schemas.openxmlformats.org/officeDocument/2006/relationships/hyperlink" Target="https://tools.wmflabs.org/pageviews?start=2017-02-20&amp;end=2018-02-20&amp;project=nl.wikipedia.org&amp;platform=all-access&amp;pages=Het_zieke_kind" TargetMode="External"/><Relationship Id="rId8670" Type="http://schemas.openxmlformats.org/officeDocument/2006/relationships/hyperlink" Target="https://nl.wikipedia.org/wiki/Claude_van_de_Berge" TargetMode="External"/><Relationship Id="rId9307" Type="http://schemas.openxmlformats.org/officeDocument/2006/relationships/hyperlink" Target="https://tools.wmflabs.org/pageviews?start=2017-02-20&amp;end=2018-02-20&amp;project=nl.wikipedia.org&amp;platform=all-access&amp;pages=Anthonie_Waterloo" TargetMode="External"/><Relationship Id="rId9721" Type="http://schemas.openxmlformats.org/officeDocument/2006/relationships/hyperlink" Target="https://tools.wmflabs.org/pageviews?start=2017-02-20&amp;end=2018-02-20&amp;project=nl.wikipedia.org&amp;platform=all-access&amp;pages=Wanderungen_durch_die_Mark_Brandenburg" TargetMode="External"/><Relationship Id="rId10186" Type="http://schemas.openxmlformats.org/officeDocument/2006/relationships/hyperlink" Target="https://nl.wikipedia.org/wiki/Sibrand_Gratama" TargetMode="External"/><Relationship Id="rId11237" Type="http://schemas.openxmlformats.org/officeDocument/2006/relationships/hyperlink" Target="https://tools.wmflabs.org/pageviews?start=2017-02-20&amp;end=2018-02-20&amp;project=nl.wikipedia.org&amp;platform=all-access&amp;pages=Ligerius" TargetMode="External"/><Relationship Id="rId11651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12702" Type="http://schemas.openxmlformats.org/officeDocument/2006/relationships/hyperlink" Target="https://nl.wikipedia.org/wiki/Maria_Heyns" TargetMode="External"/><Relationship Id="rId1710" Type="http://schemas.openxmlformats.org/officeDocument/2006/relationships/hyperlink" Target="https://nl.wikipedia.org/wiki/Surinaamse_literatuur" TargetMode="External"/><Relationship Id="rId4866" Type="http://schemas.openxmlformats.org/officeDocument/2006/relationships/hyperlink" Target="https://nl.wikipedia.org/wiki/Russisch_formalisme" TargetMode="External"/><Relationship Id="rId5917" Type="http://schemas.openxmlformats.org/officeDocument/2006/relationships/hyperlink" Target="https://tools.wmflabs.org/pageviews?start=2017-02-20&amp;end=2018-02-20&amp;project=nl.wikipedia.org&amp;platform=all-access&amp;pages=Abraham_Rutgers_van_der_Loeff" TargetMode="External"/><Relationship Id="rId7272" Type="http://schemas.openxmlformats.org/officeDocument/2006/relationships/hyperlink" Target="https://nl.wikipedia.org/wiki/Standbeeld_van_Frans_Hals" TargetMode="External"/><Relationship Id="rId8323" Type="http://schemas.openxmlformats.org/officeDocument/2006/relationships/hyperlink" Target="https://tools.wmflabs.org/pageviews?start=2017-02-20&amp;end=2018-02-20&amp;project=nl.wikipedia.org&amp;platform=all-access&amp;pages=Hendrik_Pothoven" TargetMode="External"/><Relationship Id="rId10253" Type="http://schemas.openxmlformats.org/officeDocument/2006/relationships/hyperlink" Target="https://tools.wmflabs.org/pageviews?start=2017-02-20&amp;end=2018-02-20&amp;project=nl.wikipedia.org&amp;platform=all-access&amp;pages=De_Oude_Toren_(Ewijk)" TargetMode="External"/><Relationship Id="rId11304" Type="http://schemas.openxmlformats.org/officeDocument/2006/relationships/hyperlink" Target="https://nl.wikipedia.org/wiki/Campegius_Hermannus_Gockinga_(1748-1823)" TargetMode="External"/><Relationship Id="rId3468" Type="http://schemas.openxmlformats.org/officeDocument/2006/relationships/hyperlink" Target="https://nl.wikipedia.org/wiki/Geert_Buelens" TargetMode="External"/><Relationship Id="rId3882" Type="http://schemas.openxmlformats.org/officeDocument/2006/relationships/hyperlink" Target="https://nl.wikipedia.org/wiki/Maatschappij_der_Nederlandse_Letterkunde" TargetMode="External"/><Relationship Id="rId4519" Type="http://schemas.openxmlformats.org/officeDocument/2006/relationships/hyperlink" Target="https://tools.wmflabs.org/pageviews?start=2017-02-20&amp;end=2018-02-20&amp;project=nl.wikipedia.org&amp;platform=all-access&amp;pages=Karel_Martens_(grafisch_ontwerper)" TargetMode="External"/><Relationship Id="rId4933" Type="http://schemas.openxmlformats.org/officeDocument/2006/relationships/hyperlink" Target="https://tools.wmflabs.org/pageviews?start=2017-02-20&amp;end=2018-02-20&amp;project=nl.wikipedia.org&amp;platform=all-access&amp;pages=Aardappelmeelfabriek_(Gasselternijveen)" TargetMode="External"/><Relationship Id="rId10320" Type="http://schemas.openxmlformats.org/officeDocument/2006/relationships/hyperlink" Target="https://nl.wikipedia.org/wiki/Rond_den_Heerd" TargetMode="External"/><Relationship Id="rId389" Type="http://schemas.openxmlformats.org/officeDocument/2006/relationships/hyperlink" Target="https://tools.wmflabs.org/pageviews?start=2017-02-20&amp;end=2018-02-20&amp;project=nl.wikipedia.org&amp;platform=all-access&amp;pages=Patriotten" TargetMode="External"/><Relationship Id="rId2484" Type="http://schemas.openxmlformats.org/officeDocument/2006/relationships/hyperlink" Target="https://nl.wikipedia.org/wiki/Plato's_staatkunde" TargetMode="External"/><Relationship Id="rId3535" Type="http://schemas.openxmlformats.org/officeDocument/2006/relationships/hyperlink" Target="https://tools.wmflabs.org/pageviews?start=2017-02-20&amp;end=2018-02-20&amp;project=nl.wikipedia.org&amp;platform=all-access&amp;pages=Helinium" TargetMode="External"/><Relationship Id="rId9097" Type="http://schemas.openxmlformats.org/officeDocument/2006/relationships/hyperlink" Target="https://tools.wmflabs.org/pageviews?start=2017-02-20&amp;end=2018-02-20&amp;project=nl.wikipedia.org&amp;platform=all-access&amp;pages=Ouderogge" TargetMode="External"/><Relationship Id="rId12078" Type="http://schemas.openxmlformats.org/officeDocument/2006/relationships/hyperlink" Target="https://nl.wikipedia.org/wiki/Frans_Gittens" TargetMode="External"/><Relationship Id="rId456" Type="http://schemas.openxmlformats.org/officeDocument/2006/relationships/hyperlink" Target="https://nl.wikipedia.org/wiki/Cupping" TargetMode="External"/><Relationship Id="rId870" Type="http://schemas.openxmlformats.org/officeDocument/2006/relationships/hyperlink" Target="https://nl.wikipedia.org/wiki/Tessenderlo" TargetMode="External"/><Relationship Id="rId1086" Type="http://schemas.openxmlformats.org/officeDocument/2006/relationships/hyperlink" Target="https://nl.wikipedia.org/wiki/Leo_Vroman" TargetMode="External"/><Relationship Id="rId2137" Type="http://schemas.openxmlformats.org/officeDocument/2006/relationships/hyperlink" Target="https://tools.wmflabs.org/pageviews?start=2017-02-20&amp;end=2018-02-20&amp;project=nl.wikipedia.org&amp;platform=all-access&amp;pages=Onder_professoren" TargetMode="External"/><Relationship Id="rId2551" Type="http://schemas.openxmlformats.org/officeDocument/2006/relationships/hyperlink" Target="https://tools.wmflabs.org/pageviews?start=2017-02-20&amp;end=2018-02-20&amp;project=nl.wikipedia.org&amp;platform=all-access&amp;pages=Frederik_Ruysch" TargetMode="External"/><Relationship Id="rId9164" Type="http://schemas.openxmlformats.org/officeDocument/2006/relationships/hyperlink" Target="https://nl.wikipedia.org/wiki/De_Hollandsche_Lelie" TargetMode="External"/><Relationship Id="rId11094" Type="http://schemas.openxmlformats.org/officeDocument/2006/relationships/hyperlink" Target="https://nl.wikipedia.org/wiki/Vruntschap" TargetMode="External"/><Relationship Id="rId12492" Type="http://schemas.openxmlformats.org/officeDocument/2006/relationships/hyperlink" Target="https://nl.wikipedia.org/wiki/Charles_de_Preud'homme" TargetMode="External"/><Relationship Id="rId109" Type="http://schemas.openxmlformats.org/officeDocument/2006/relationships/hyperlink" Target="https://tools.wmflabs.org/pageviews?start=2017-02-20&amp;end=2018-02-20&amp;project=nl.wikipedia.org&amp;platform=all-access&amp;pages=Franz_Kafka" TargetMode="External"/><Relationship Id="rId523" Type="http://schemas.openxmlformats.org/officeDocument/2006/relationships/hyperlink" Target="https://tools.wmflabs.org/pageviews?start=2017-02-20&amp;end=2018-02-20&amp;project=nl.wikipedia.org&amp;platform=all-access&amp;pages=Mennonisme" TargetMode="External"/><Relationship Id="rId1153" Type="http://schemas.openxmlformats.org/officeDocument/2006/relationships/hyperlink" Target="https://tools.wmflabs.org/pageviews?start=2017-02-20&amp;end=2018-02-20&amp;project=nl.wikipedia.org&amp;platform=all-access&amp;pages=Jan_Campert" TargetMode="External"/><Relationship Id="rId2204" Type="http://schemas.openxmlformats.org/officeDocument/2006/relationships/hyperlink" Target="https://nl.wikipedia.org/wiki/Jean_Dulieu" TargetMode="External"/><Relationship Id="rId3602" Type="http://schemas.openxmlformats.org/officeDocument/2006/relationships/hyperlink" Target="https://nl.wikipedia.org/wiki/Sacramentstoren" TargetMode="External"/><Relationship Id="rId6758" Type="http://schemas.openxmlformats.org/officeDocument/2006/relationships/hyperlink" Target="https://nl.wikipedia.org/wiki/Frans_Wildiers" TargetMode="External"/><Relationship Id="rId7809" Type="http://schemas.openxmlformats.org/officeDocument/2006/relationships/hyperlink" Target="https://tools.wmflabs.org/pageviews?start=2017-02-20&amp;end=2018-02-20&amp;project=nl.wikipedia.org&amp;platform=all-access&amp;pages=Pieter_Jan_Renier" TargetMode="External"/><Relationship Id="rId8180" Type="http://schemas.openxmlformats.org/officeDocument/2006/relationships/hyperlink" Target="https://nl.wikipedia.org/wiki/Theodoor_van_der_Schuer" TargetMode="External"/><Relationship Id="rId9231" Type="http://schemas.openxmlformats.org/officeDocument/2006/relationships/hyperlink" Target="https://tools.wmflabs.org/pageviews?start=2017-02-20&amp;end=2018-02-20&amp;project=nl.wikipedia.org&amp;platform=all-access&amp;pages=Adriaan_van_der_Horst" TargetMode="External"/><Relationship Id="rId12145" Type="http://schemas.openxmlformats.org/officeDocument/2006/relationships/hyperlink" Target="https://tools.wmflabs.org/pageviews?start=2017-02-20&amp;end=2018-02-20&amp;project=nl.wikipedia.org&amp;platform=all-access&amp;pages=Frans_Nicolaas_Marius_Eyck_van_Zuylichem" TargetMode="External"/><Relationship Id="rId5774" Type="http://schemas.openxmlformats.org/officeDocument/2006/relationships/hyperlink" Target="https://nl.wikipedia.org/wiki/Lijst_van_gemeentelijke_monumenten_in_West_Maas_en_Waal" TargetMode="External"/><Relationship Id="rId6825" Type="http://schemas.openxmlformats.org/officeDocument/2006/relationships/hyperlink" Target="https://tools.wmflabs.org/pageviews?start=2017-02-20&amp;end=2018-02-20&amp;project=nl.wikipedia.org&amp;platform=all-access&amp;pages=Simon_van_Halewijn" TargetMode="External"/><Relationship Id="rId11161" Type="http://schemas.openxmlformats.org/officeDocument/2006/relationships/hyperlink" Target="https://tools.wmflabs.org/pageviews?start=2017-02-20&amp;end=2018-02-20&amp;project=nl.wikipedia.org&amp;platform=all-access&amp;pages=Johannes_Paulus_Stricker" TargetMode="External"/><Relationship Id="rId12212" Type="http://schemas.openxmlformats.org/officeDocument/2006/relationships/hyperlink" Target="https://nl.wikipedia.org/wiki/Herman_Onvlee" TargetMode="External"/><Relationship Id="rId1220" Type="http://schemas.openxmlformats.org/officeDocument/2006/relationships/hyperlink" Target="https://nl.wikipedia.org/wiki/Westernieland" TargetMode="External"/><Relationship Id="rId4376" Type="http://schemas.openxmlformats.org/officeDocument/2006/relationships/hyperlink" Target="https://nl.wikipedia.org/wiki/Samuel_Coster" TargetMode="External"/><Relationship Id="rId4790" Type="http://schemas.openxmlformats.org/officeDocument/2006/relationships/hyperlink" Target="https://nl.wikipedia.org/wiki/Filips_van_Noircarmes" TargetMode="External"/><Relationship Id="rId5427" Type="http://schemas.openxmlformats.org/officeDocument/2006/relationships/hyperlink" Target="https://tools.wmflabs.org/pageviews?start=2017-02-20&amp;end=2018-02-20&amp;project=nl.wikipedia.org&amp;platform=all-access&amp;pages=Hysteron_proteron" TargetMode="External"/><Relationship Id="rId5841" Type="http://schemas.openxmlformats.org/officeDocument/2006/relationships/hyperlink" Target="https://tools.wmflabs.org/pageviews?start=2017-02-20&amp;end=2018-02-20&amp;project=nl.wikipedia.org&amp;platform=all-access&amp;pages=Maurits_van_der_Valk" TargetMode="External"/><Relationship Id="rId8997" Type="http://schemas.openxmlformats.org/officeDocument/2006/relationships/hyperlink" Target="https://tools.wmflabs.org/pageviews?start=2017-02-20&amp;end=2018-02-20&amp;project=nl.wikipedia.org&amp;platform=all-access&amp;pages=Lyckle_Eebles" TargetMode="External"/><Relationship Id="rId3392" Type="http://schemas.openxmlformats.org/officeDocument/2006/relationships/hyperlink" Target="https://nl.wikipedia.org/wiki/Hunneschans" TargetMode="External"/><Relationship Id="rId4029" Type="http://schemas.openxmlformats.org/officeDocument/2006/relationships/hyperlink" Target="https://tools.wmflabs.org/pageviews?start=2017-02-20&amp;end=2018-02-20&amp;project=nl.wikipedia.org&amp;platform=all-access&amp;pages=Achtentwintig_(munt)" TargetMode="External"/><Relationship Id="rId4443" Type="http://schemas.openxmlformats.org/officeDocument/2006/relationships/hyperlink" Target="https://tools.wmflabs.org/pageviews?start=2017-02-20&amp;end=2018-02-20&amp;project=nl.wikipedia.org&amp;platform=all-access&amp;pages=Kolmont" TargetMode="External"/><Relationship Id="rId7599" Type="http://schemas.openxmlformats.org/officeDocument/2006/relationships/hyperlink" Target="https://tools.wmflabs.org/pageviews?start=2017-02-20&amp;end=2018-02-20&amp;project=nl.wikipedia.org&amp;platform=all-access&amp;pages=Jan_Punt" TargetMode="External"/><Relationship Id="rId11978" Type="http://schemas.openxmlformats.org/officeDocument/2006/relationships/hyperlink" Target="https://nl.wikipedia.org/wiki/Jan_Aelberts" TargetMode="External"/><Relationship Id="rId3045" Type="http://schemas.openxmlformats.org/officeDocument/2006/relationships/hyperlink" Target="https://tools.wmflabs.org/pageviews?start=2017-02-20&amp;end=2018-02-20&amp;project=nl.wikipedia.org&amp;platform=all-access&amp;pages=Piet_Meertens" TargetMode="External"/><Relationship Id="rId4510" Type="http://schemas.openxmlformats.org/officeDocument/2006/relationships/hyperlink" Target="https://nl.wikipedia.org/wiki/Herman_de_Ruyter" TargetMode="External"/><Relationship Id="rId7666" Type="http://schemas.openxmlformats.org/officeDocument/2006/relationships/hyperlink" Target="https://nl.wikipedia.org/wiki/Gerrit_Jacob_Boekenoogen" TargetMode="External"/><Relationship Id="rId8717" Type="http://schemas.openxmlformats.org/officeDocument/2006/relationships/hyperlink" Target="https://tools.wmflabs.org/pageviews?start=2017-02-20&amp;end=2018-02-20&amp;project=nl.wikipedia.org&amp;platform=all-access&amp;pages=Willem_van_Hogendorp_(1735-1784)" TargetMode="External"/><Relationship Id="rId10994" Type="http://schemas.openxmlformats.org/officeDocument/2006/relationships/hyperlink" Target="https://nl.wikipedia.org/wiki/Verhenis" TargetMode="External"/><Relationship Id="rId13053" Type="http://schemas.openxmlformats.org/officeDocument/2006/relationships/hyperlink" Target="https://tools.wmflabs.org/pageviews?start=2017-02-20&amp;end=2018-02-20&amp;project=nl.wikipedia.org&amp;platform=all-access&amp;pages=Dr._Nassaulaan_1" TargetMode="External"/><Relationship Id="rId380" Type="http://schemas.openxmlformats.org/officeDocument/2006/relationships/hyperlink" Target="https://nl.wikipedia.org/wiki/Mauritshuis" TargetMode="External"/><Relationship Id="rId2061" Type="http://schemas.openxmlformats.org/officeDocument/2006/relationships/hyperlink" Target="https://tools.wmflabs.org/pageviews?start=2017-02-20&amp;end=2018-02-20&amp;project=nl.wikipedia.org&amp;platform=all-access&amp;pages=Allard_Pierson" TargetMode="External"/><Relationship Id="rId3112" Type="http://schemas.openxmlformats.org/officeDocument/2006/relationships/hyperlink" Target="https://nl.wikipedia.org/wiki/Harm_van_Riel" TargetMode="External"/><Relationship Id="rId6268" Type="http://schemas.openxmlformats.org/officeDocument/2006/relationships/hyperlink" Target="https://nl.wikipedia.org/wiki/Lijst_van_gemeentelijke_monumenten_in_Rijswijk_(Zuid-Holland)" TargetMode="External"/><Relationship Id="rId6682" Type="http://schemas.openxmlformats.org/officeDocument/2006/relationships/hyperlink" Target="https://nl.wikipedia.org/wiki/Hervormde_kerk_(Ouderkerk_aan_den_IJssel)" TargetMode="External"/><Relationship Id="rId7319" Type="http://schemas.openxmlformats.org/officeDocument/2006/relationships/hyperlink" Target="https://tools.wmflabs.org/pageviews?start=2017-02-20&amp;end=2018-02-20&amp;project=nl.wikipedia.org&amp;platform=all-access&amp;pages=Leopold_II_in_de_Belgische_Senaat" TargetMode="External"/><Relationship Id="rId10647" Type="http://schemas.openxmlformats.org/officeDocument/2006/relationships/hyperlink" Target="https://tools.wmflabs.org/pageviews?start=2017-02-20&amp;end=2018-02-20&amp;project=nl.wikipedia.org&amp;platform=all-access&amp;pages=Nel_Bradley" TargetMode="External"/><Relationship Id="rId5284" Type="http://schemas.openxmlformats.org/officeDocument/2006/relationships/hyperlink" Target="https://nl.wikipedia.org/wiki/Helena_Mercier" TargetMode="External"/><Relationship Id="rId6335" Type="http://schemas.openxmlformats.org/officeDocument/2006/relationships/hyperlink" Target="https://tools.wmflabs.org/pageviews?start=2017-02-20&amp;end=2018-02-20&amp;project=nl.wikipedia.org&amp;platform=all-access&amp;pages=Kettingkogel" TargetMode="External"/><Relationship Id="rId7733" Type="http://schemas.openxmlformats.org/officeDocument/2006/relationships/hyperlink" Target="https://tools.wmflabs.org/pageviews?start=2017-02-20&amp;end=2018-02-20&amp;project=nl.wikipedia.org&amp;platform=all-access&amp;pages=Sint-Servaaskapel_(Maastricht)" TargetMode="External"/><Relationship Id="rId10714" Type="http://schemas.openxmlformats.org/officeDocument/2006/relationships/hyperlink" Target="https://nl.wikipedia.org/wiki/Anton_Gerard_van_Hamel_(predikant)" TargetMode="External"/><Relationship Id="rId100" Type="http://schemas.openxmlformats.org/officeDocument/2006/relationships/hyperlink" Target="https://nl.wikipedia.org/wiki/Leiden" TargetMode="External"/><Relationship Id="rId2878" Type="http://schemas.openxmlformats.org/officeDocument/2006/relationships/hyperlink" Target="https://nl.wikipedia.org/wiki/Teddy_boy" TargetMode="External"/><Relationship Id="rId3929" Type="http://schemas.openxmlformats.org/officeDocument/2006/relationships/hyperlink" Target="https://tools.wmflabs.org/pageviews?start=2017-02-20&amp;end=2018-02-20&amp;project=nl.wikipedia.org&amp;platform=all-access&amp;pages=Lollepot" TargetMode="External"/><Relationship Id="rId7800" Type="http://schemas.openxmlformats.org/officeDocument/2006/relationships/hyperlink" Target="https://nl.wikipedia.org/wiki/Adriaen_Paets_(1631-1686)" TargetMode="External"/><Relationship Id="rId12886" Type="http://schemas.openxmlformats.org/officeDocument/2006/relationships/hyperlink" Target="https://nl.wikipedia.org/wiki/Jacobus_Lassonius" TargetMode="External"/><Relationship Id="rId1894" Type="http://schemas.openxmlformats.org/officeDocument/2006/relationships/hyperlink" Target="https://nl.wikipedia.org/wiki/Jan_Pieter_Heije" TargetMode="External"/><Relationship Id="rId2945" Type="http://schemas.openxmlformats.org/officeDocument/2006/relationships/hyperlink" Target="https://tools.wmflabs.org/pageviews?start=2017-02-20&amp;end=2018-02-20&amp;project=nl.wikipedia.org&amp;platform=all-access&amp;pages=Micha%C3%ABl_Zeeman" TargetMode="External"/><Relationship Id="rId5351" Type="http://schemas.openxmlformats.org/officeDocument/2006/relationships/hyperlink" Target="https://tools.wmflabs.org/pageviews?start=2017-02-20&amp;end=2018-02-20&amp;project=nl.wikipedia.org&amp;platform=all-access&amp;pages=Andries_Boelens" TargetMode="External"/><Relationship Id="rId6402" Type="http://schemas.openxmlformats.org/officeDocument/2006/relationships/hyperlink" Target="https://nl.wikipedia.org/wiki/Bouwelouwensteeg" TargetMode="External"/><Relationship Id="rId9558" Type="http://schemas.openxmlformats.org/officeDocument/2006/relationships/hyperlink" Target="https://nl.wikipedia.org/wiki/Jacob_van_Hall" TargetMode="External"/><Relationship Id="rId9972" Type="http://schemas.openxmlformats.org/officeDocument/2006/relationships/hyperlink" Target="https://nl.wikipedia.org/wiki/Alexander_Herzenstichting" TargetMode="External"/><Relationship Id="rId11488" Type="http://schemas.openxmlformats.org/officeDocument/2006/relationships/hyperlink" Target="https://nl.wikipedia.org/wiki/Vic_Reinders" TargetMode="External"/><Relationship Id="rId12539" Type="http://schemas.openxmlformats.org/officeDocument/2006/relationships/hyperlink" Target="https://tools.wmflabs.org/pageviews?start=2017-02-20&amp;end=2018-02-20&amp;project=nl.wikipedia.org&amp;platform=all-access&amp;pages=Jacques_Blondeau" TargetMode="External"/><Relationship Id="rId917" Type="http://schemas.openxmlformats.org/officeDocument/2006/relationships/hyperlink" Target="https://tools.wmflabs.org/pageviews?start=2017-02-20&amp;end=2018-02-20&amp;project=nl.wikipedia.org&amp;platform=all-access&amp;pages=Breda_(gemeente)" TargetMode="External"/><Relationship Id="rId1547" Type="http://schemas.openxmlformats.org/officeDocument/2006/relationships/hyperlink" Target="https://tools.wmflabs.org/pageviews?start=2017-02-20&amp;end=2018-02-20&amp;project=nl.wikipedia.org&amp;platform=all-access&amp;pages=G.L._Durlacher" TargetMode="External"/><Relationship Id="rId1961" Type="http://schemas.openxmlformats.org/officeDocument/2006/relationships/hyperlink" Target="https://tools.wmflabs.org/pageviews?start=2017-02-20&amp;end=2018-02-20&amp;project=nl.wikipedia.org&amp;platform=all-access&amp;pages=Nicola%C3%AFkerk_(Utrecht)" TargetMode="External"/><Relationship Id="rId5004" Type="http://schemas.openxmlformats.org/officeDocument/2006/relationships/hyperlink" Target="https://nl.wikipedia.org/wiki/Abdullah_Haselhoef" TargetMode="External"/><Relationship Id="rId8574" Type="http://schemas.openxmlformats.org/officeDocument/2006/relationships/hyperlink" Target="https://nl.wikipedia.org/wiki/Franciscus_Raphelengius" TargetMode="External"/><Relationship Id="rId9625" Type="http://schemas.openxmlformats.org/officeDocument/2006/relationships/hyperlink" Target="https://tools.wmflabs.org/pageviews?start=2017-02-20&amp;end=2018-02-20&amp;project=nl.wikipedia.org&amp;platform=all-access&amp;pages=Ludovic_Grootaers" TargetMode="External"/><Relationship Id="rId11555" Type="http://schemas.openxmlformats.org/officeDocument/2006/relationships/hyperlink" Target="https://tools.wmflabs.org/pageviews?start=2017-02-20&amp;end=2018-02-20&amp;project=nl.wikipedia.org&amp;platform=all-access&amp;pages=Henri_van_der_Hoeven" TargetMode="External"/><Relationship Id="rId12606" Type="http://schemas.openxmlformats.org/officeDocument/2006/relationships/hyperlink" Target="https://nl.wikipedia.org/wiki/Walterus_Staal" TargetMode="External"/><Relationship Id="rId12953" Type="http://schemas.openxmlformats.org/officeDocument/2006/relationships/hyperlink" Target="https://tools.wmflabs.org/pageviews?start=2017-02-20&amp;end=2018-02-20&amp;project=nl.wikipedia.org&amp;platform=all-access&amp;pages=Henrik_Graham" TargetMode="External"/><Relationship Id="rId1614" Type="http://schemas.openxmlformats.org/officeDocument/2006/relationships/hyperlink" Target="https://nl.wikipedia.org/wiki/Kees_Nieuwenhuijzen" TargetMode="External"/><Relationship Id="rId4020" Type="http://schemas.openxmlformats.org/officeDocument/2006/relationships/hyperlink" Target="https://nl.wikipedia.org/wiki/Jozef_Simons" TargetMode="External"/><Relationship Id="rId7176" Type="http://schemas.openxmlformats.org/officeDocument/2006/relationships/hyperlink" Target="https://nl.wikipedia.org/wiki/Jan_Hammenecker_(schrijver)" TargetMode="External"/><Relationship Id="rId7590" Type="http://schemas.openxmlformats.org/officeDocument/2006/relationships/hyperlink" Target="https://nl.wikipedia.org/wiki/Abe_Brouwer" TargetMode="External"/><Relationship Id="rId8227" Type="http://schemas.openxmlformats.org/officeDocument/2006/relationships/hyperlink" Target="https://tools.wmflabs.org/pageviews?start=2017-02-20&amp;end=2018-02-20&amp;project=nl.wikipedia.org&amp;platform=all-access&amp;pages=Zwiepse_Molen" TargetMode="External"/><Relationship Id="rId8641" Type="http://schemas.openxmlformats.org/officeDocument/2006/relationships/hyperlink" Target="https://tools.wmflabs.org/pageviews?start=2017-02-20&amp;end=2018-02-20&amp;project=nl.wikipedia.org&amp;platform=all-access&amp;pages=Gerard_Brands" TargetMode="External"/><Relationship Id="rId10157" Type="http://schemas.openxmlformats.org/officeDocument/2006/relationships/hyperlink" Target="https://tools.wmflabs.org/pageviews?start=2017-02-20&amp;end=2018-02-20&amp;project=nl.wikipedia.org&amp;platform=all-access&amp;pages=Pastorie_van_de_Corneliuskerk_(Beuningen)" TargetMode="External"/><Relationship Id="rId11208" Type="http://schemas.openxmlformats.org/officeDocument/2006/relationships/hyperlink" Target="https://nl.wikipedia.org/wiki/Boortoren_44_Hengelo" TargetMode="External"/><Relationship Id="rId3786" Type="http://schemas.openxmlformats.org/officeDocument/2006/relationships/hyperlink" Target="https://nl.wikipedia.org/wiki/Gerard_Brandt" TargetMode="External"/><Relationship Id="rId6192" Type="http://schemas.openxmlformats.org/officeDocument/2006/relationships/hyperlink" Target="https://nl.wikipedia.org/wiki/Johannes_Petrus_Hasebroek" TargetMode="External"/><Relationship Id="rId7243" Type="http://schemas.openxmlformats.org/officeDocument/2006/relationships/hyperlink" Target="https://tools.wmflabs.org/pageviews?start=2017-02-20&amp;end=2018-02-20&amp;project=nl.wikipedia.org&amp;platform=all-access&amp;pages=Hedwig_Speliers" TargetMode="External"/><Relationship Id="rId10571" Type="http://schemas.openxmlformats.org/officeDocument/2006/relationships/hyperlink" Target="https://tools.wmflabs.org/pageviews?start=2017-02-20&amp;end=2018-02-20&amp;project=nl.wikipedia.org&amp;platform=all-access&amp;pages=Arent_Tonko_Vos" TargetMode="External"/><Relationship Id="rId11622" Type="http://schemas.openxmlformats.org/officeDocument/2006/relationships/hyperlink" Target="https://nl.wikipedia.org/wiki/Safija" TargetMode="External"/><Relationship Id="rId2388" Type="http://schemas.openxmlformats.org/officeDocument/2006/relationships/hyperlink" Target="https://nl.wikipedia.org/wiki/Johannes_Brugman" TargetMode="External"/><Relationship Id="rId3439" Type="http://schemas.openxmlformats.org/officeDocument/2006/relationships/hyperlink" Target="https://tools.wmflabs.org/pageviews?start=2017-02-20&amp;end=2018-02-20&amp;project=nl.wikipedia.org&amp;platform=all-access&amp;pages=Ilja_Ehrenburg" TargetMode="External"/><Relationship Id="rId4837" Type="http://schemas.openxmlformats.org/officeDocument/2006/relationships/hyperlink" Target="https://tools.wmflabs.org/pageviews?start=2017-02-20&amp;end=2018-02-20&amp;project=nl.wikipedia.org&amp;platform=all-access&amp;pages=Wermelskirchen" TargetMode="External"/><Relationship Id="rId7310" Type="http://schemas.openxmlformats.org/officeDocument/2006/relationships/hyperlink" Target="https://nl.wikipedia.org/wiki/Gerardus_Petrus_Booms" TargetMode="External"/><Relationship Id="rId10224" Type="http://schemas.openxmlformats.org/officeDocument/2006/relationships/hyperlink" Target="https://nl.wikipedia.org/wiki/Dirk_Harting" TargetMode="External"/><Relationship Id="rId3853" Type="http://schemas.openxmlformats.org/officeDocument/2006/relationships/hyperlink" Target="https://tools.wmflabs.org/pageviews?start=2017-02-20&amp;end=2018-02-20&amp;project=nl.wikipedia.org&amp;platform=all-access&amp;pages=Boerke_Naas" TargetMode="External"/><Relationship Id="rId4904" Type="http://schemas.openxmlformats.org/officeDocument/2006/relationships/hyperlink" Target="https://nl.wikipedia.org/wiki/Winter_van_1739-1740" TargetMode="External"/><Relationship Id="rId9068" Type="http://schemas.openxmlformats.org/officeDocument/2006/relationships/hyperlink" Target="https://nl.wikipedia.org/wiki/Eed_op_de_Constitutie" TargetMode="External"/><Relationship Id="rId12396" Type="http://schemas.openxmlformats.org/officeDocument/2006/relationships/hyperlink" Target="https://nl.wikipedia.org/wiki/Carl_Remigius_Fresenius" TargetMode="External"/><Relationship Id="rId774" Type="http://schemas.openxmlformats.org/officeDocument/2006/relationships/hyperlink" Target="https://nl.wikipedia.org/wiki/Jeugdliteratuur" TargetMode="External"/><Relationship Id="rId1057" Type="http://schemas.openxmlformats.org/officeDocument/2006/relationships/hyperlink" Target="https://tools.wmflabs.org/pageviews?start=2017-02-20&amp;end=2018-02-20&amp;project=nl.wikipedia.org&amp;platform=all-access&amp;pages=Verwantschap_tussen_Afrikaans_en_Nederlands" TargetMode="External"/><Relationship Id="rId2455" Type="http://schemas.openxmlformats.org/officeDocument/2006/relationships/hyperlink" Target="https://tools.wmflabs.org/pageviews?start=2017-02-20&amp;end=2018-02-20&amp;project=nl.wikipedia.org&amp;platform=all-access&amp;pages=Erik_Jan_Harmens" TargetMode="External"/><Relationship Id="rId3506" Type="http://schemas.openxmlformats.org/officeDocument/2006/relationships/hyperlink" Target="https://nl.wikipedia.org/wiki/Mals" TargetMode="External"/><Relationship Id="rId3920" Type="http://schemas.openxmlformats.org/officeDocument/2006/relationships/hyperlink" Target="https://nl.wikipedia.org/wiki/Bea_Vianen" TargetMode="External"/><Relationship Id="rId8084" Type="http://schemas.openxmlformats.org/officeDocument/2006/relationships/hyperlink" Target="https://nl.wikipedia.org/wiki/Arie_Visser_(1944-1997)" TargetMode="External"/><Relationship Id="rId9482" Type="http://schemas.openxmlformats.org/officeDocument/2006/relationships/hyperlink" Target="https://nl.wikipedia.org/wiki/Vic_Mennen" TargetMode="External"/><Relationship Id="rId12049" Type="http://schemas.openxmlformats.org/officeDocument/2006/relationships/hyperlink" Target="https://tools.wmflabs.org/pageviews?start=2017-02-20&amp;end=2018-02-20&amp;project=nl.wikipedia.org&amp;platform=all-access&amp;pages=Campegius_Vitringa_(jurist)" TargetMode="External"/><Relationship Id="rId12463" Type="http://schemas.openxmlformats.org/officeDocument/2006/relationships/hyperlink" Target="https://tools.wmflabs.org/pageviews?start=2017-02-20&amp;end=2018-02-20&amp;project=nl.wikipedia.org&amp;platform=all-access&amp;pages=Jan_Fran%C3%A7ois_Brouwenaar" TargetMode="External"/><Relationship Id="rId427" Type="http://schemas.openxmlformats.org/officeDocument/2006/relationships/hyperlink" Target="https://tools.wmflabs.org/pageviews?start=2017-02-20&amp;end=2018-02-20&amp;project=nl.wikipedia.org&amp;platform=all-access&amp;pages=Wim_T._Schippers" TargetMode="External"/><Relationship Id="rId841" Type="http://schemas.openxmlformats.org/officeDocument/2006/relationships/hyperlink" Target="https://tools.wmflabs.org/pageviews?start=2017-02-20&amp;end=2018-02-20&amp;project=nl.wikipedia.org&amp;platform=all-access&amp;pages=Bas_Heijne" TargetMode="External"/><Relationship Id="rId1471" Type="http://schemas.openxmlformats.org/officeDocument/2006/relationships/hyperlink" Target="https://tools.wmflabs.org/pageviews?start=2017-02-20&amp;end=2018-02-20&amp;project=nl.wikipedia.org&amp;platform=all-access&amp;pages=Jan_Schenkman" TargetMode="External"/><Relationship Id="rId2108" Type="http://schemas.openxmlformats.org/officeDocument/2006/relationships/hyperlink" Target="https://nl.wikipedia.org/wiki/Ministerie_van_Koloni%C3%ABn_(Nederland)" TargetMode="External"/><Relationship Id="rId2522" Type="http://schemas.openxmlformats.org/officeDocument/2006/relationships/hyperlink" Target="https://nl.wikipedia.org/wiki/Godlinze" TargetMode="External"/><Relationship Id="rId5678" Type="http://schemas.openxmlformats.org/officeDocument/2006/relationships/hyperlink" Target="https://nl.wikipedia.org/wiki/Gil_vander_Heyden" TargetMode="External"/><Relationship Id="rId6729" Type="http://schemas.openxmlformats.org/officeDocument/2006/relationships/hyperlink" Target="https://tools.wmflabs.org/pageviews?start=2017-02-20&amp;end=2018-02-20&amp;project=nl.wikipedia.org&amp;platform=all-access&amp;pages=Leonard_de_Vries_(schrijver)" TargetMode="External"/><Relationship Id="rId9135" Type="http://schemas.openxmlformats.org/officeDocument/2006/relationships/hyperlink" Target="https://tools.wmflabs.org/pageviews?start=2017-02-20&amp;end=2018-02-20&amp;project=nl.wikipedia.org&amp;platform=all-access&amp;pages=Max_van_Gelder_(impresario)" TargetMode="External"/><Relationship Id="rId11065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12116" Type="http://schemas.openxmlformats.org/officeDocument/2006/relationships/hyperlink" Target="https://nl.wikipedia.org/wiki/Noordhout_(boerderij)" TargetMode="External"/><Relationship Id="rId12530" Type="http://schemas.openxmlformats.org/officeDocument/2006/relationships/hyperlink" Target="https://nl.wikipedia.org/wiki/Hollandia_(tijdschrift)" TargetMode="External"/><Relationship Id="rId1124" Type="http://schemas.openxmlformats.org/officeDocument/2006/relationships/hyperlink" Target="https://nl.wikipedia.org/wiki/Anna_Woltz" TargetMode="External"/><Relationship Id="rId4694" Type="http://schemas.openxmlformats.org/officeDocument/2006/relationships/hyperlink" Target="https://nl.wikipedia.org/wiki/Marie_Koenen" TargetMode="External"/><Relationship Id="rId5745" Type="http://schemas.openxmlformats.org/officeDocument/2006/relationships/hyperlink" Target="https://tools.wmflabs.org/pageviews?start=2017-02-20&amp;end=2018-02-20&amp;project=nl.wikipedia.org&amp;platform=all-access&amp;pages=Jan-Baptist_Verlooy" TargetMode="External"/><Relationship Id="rId8151" Type="http://schemas.openxmlformats.org/officeDocument/2006/relationships/hyperlink" Target="https://tools.wmflabs.org/pageviews?start=2017-02-20&amp;end=2018-02-20&amp;project=nl.wikipedia.org&amp;platform=all-access&amp;pages=Johannes_de_Doperkerk_(Leimuiden)" TargetMode="External"/><Relationship Id="rId9202" Type="http://schemas.openxmlformats.org/officeDocument/2006/relationships/hyperlink" Target="https://nl.wikipedia.org/wiki/Sint-Johannes_de_Doperkerk_(Parrega)" TargetMode="External"/><Relationship Id="rId10081" Type="http://schemas.openxmlformats.org/officeDocument/2006/relationships/hyperlink" Target="https://tools.wmflabs.org/pageviews?start=2017-02-20&amp;end=2018-02-20&amp;project=nl.wikipedia.org&amp;platform=all-access&amp;pages=Johan_Fischer" TargetMode="External"/><Relationship Id="rId11132" Type="http://schemas.openxmlformats.org/officeDocument/2006/relationships/hyperlink" Target="https://nl.wikipedia.org/wiki/Julien_Librecht" TargetMode="External"/><Relationship Id="rId3296" Type="http://schemas.openxmlformats.org/officeDocument/2006/relationships/hyperlink" Target="https://nl.wikipedia.org/wiki/Freddy_de_Vree" TargetMode="External"/><Relationship Id="rId4347" Type="http://schemas.openxmlformats.org/officeDocument/2006/relationships/hyperlink" Target="https://tools.wmflabs.org/pageviews?start=2017-02-20&amp;end=2018-02-20&amp;project=nl.wikipedia.org&amp;platform=all-access&amp;pages=S._(film)" TargetMode="External"/><Relationship Id="rId4761" Type="http://schemas.openxmlformats.org/officeDocument/2006/relationships/hyperlink" Target="https://tools.wmflabs.org/pageviews?start=2017-02-20&amp;end=2018-02-20&amp;project=nl.wikipedia.org&amp;platform=all-access&amp;pages=Victor_de_Blocq_van_Kuffeler" TargetMode="External"/><Relationship Id="rId3363" Type="http://schemas.openxmlformats.org/officeDocument/2006/relationships/hyperlink" Target="https://tools.wmflabs.org/pageviews?start=2017-02-20&amp;end=2018-02-20&amp;project=nl.wikipedia.org&amp;platform=all-access&amp;pages=Friedrich_Viebahn" TargetMode="External"/><Relationship Id="rId4414" Type="http://schemas.openxmlformats.org/officeDocument/2006/relationships/hyperlink" Target="https://nl.wikipedia.org/wiki/Hofje_de_Poth" TargetMode="External"/><Relationship Id="rId5812" Type="http://schemas.openxmlformats.org/officeDocument/2006/relationships/hyperlink" Target="https://nl.wikipedia.org/wiki/Herenstraat_(Utrecht)" TargetMode="External"/><Relationship Id="rId8968" Type="http://schemas.openxmlformats.org/officeDocument/2006/relationships/hyperlink" Target="https://nl.wikipedia.org/wiki/Alle_mijn_gepeis_doet_mij_zo_wee" TargetMode="External"/><Relationship Id="rId10898" Type="http://schemas.openxmlformats.org/officeDocument/2006/relationships/hyperlink" Target="https://nl.wikipedia.org/wiki/Hendrik_Sylvester" TargetMode="External"/><Relationship Id="rId11949" Type="http://schemas.openxmlformats.org/officeDocument/2006/relationships/hyperlink" Target="https://tools.wmflabs.org/pageviews?start=2017-02-20&amp;end=2018-02-20&amp;project=nl.wikipedia.org&amp;platform=all-access&amp;pages=Cynthia_Lenige" TargetMode="External"/><Relationship Id="rId284" Type="http://schemas.openxmlformats.org/officeDocument/2006/relationships/hyperlink" Target="https://nl.wikipedia.org/wiki/Mariken_van_Nieumeghen" TargetMode="External"/><Relationship Id="rId3016" Type="http://schemas.openxmlformats.org/officeDocument/2006/relationships/hyperlink" Target="https://nl.wikipedia.org/wiki/Rusthoven" TargetMode="External"/><Relationship Id="rId7984" Type="http://schemas.openxmlformats.org/officeDocument/2006/relationships/hyperlink" Target="https://nl.wikipedia.org/wiki/Fran%C3%A7ois_Pauwels_(advocaat-schrijver)" TargetMode="External"/><Relationship Id="rId10965" Type="http://schemas.openxmlformats.org/officeDocument/2006/relationships/hyperlink" Target="https://tools.wmflabs.org/pageviews?start=2017-02-20&amp;end=2018-02-20&amp;project=nl.wikipedia.org&amp;platform=all-access&amp;pages=Zuiderdiep_385_(Tweede_Exlo%C3%ABrmond)" TargetMode="External"/><Relationship Id="rId3430" Type="http://schemas.openxmlformats.org/officeDocument/2006/relationships/hyperlink" Target="https://nl.wikipedia.org/wiki/Epenthesis" TargetMode="External"/><Relationship Id="rId5188" Type="http://schemas.openxmlformats.org/officeDocument/2006/relationships/hyperlink" Target="https://nl.wikipedia.org/wiki/Beleg_van_Maastricht_(1793)" TargetMode="External"/><Relationship Id="rId6586" Type="http://schemas.openxmlformats.org/officeDocument/2006/relationships/hyperlink" Target="https://nl.wikipedia.org/wiki/Simon_Abramsz" TargetMode="External"/><Relationship Id="rId7637" Type="http://schemas.openxmlformats.org/officeDocument/2006/relationships/hyperlink" Target="https://tools.wmflabs.org/pageviews?start=2017-02-20&amp;end=2018-02-20&amp;project=nl.wikipedia.org&amp;platform=all-access&amp;pages=Naar_zeventien_zetels_en_terug" TargetMode="External"/><Relationship Id="rId10618" Type="http://schemas.openxmlformats.org/officeDocument/2006/relationships/hyperlink" Target="https://nl.wikipedia.org/wiki/Jacob_Vosmaer_(schrijver)" TargetMode="External"/><Relationship Id="rId13024" Type="http://schemas.openxmlformats.org/officeDocument/2006/relationships/hyperlink" Target="https://nl.wikipedia.org/wiki/Den_Bibel_int_Corte" TargetMode="External"/><Relationship Id="rId351" Type="http://schemas.openxmlformats.org/officeDocument/2006/relationships/hyperlink" Target="https://tools.wmflabs.org/pageviews?start=2017-02-20&amp;end=2018-02-20&amp;project=nl.wikipedia.org&amp;platform=all-access&amp;pages=Geschiedenis_van_Amsterdam" TargetMode="External"/><Relationship Id="rId2032" Type="http://schemas.openxmlformats.org/officeDocument/2006/relationships/hyperlink" Target="https://nl.wikipedia.org/wiki/Frederik_de_Houtman" TargetMode="External"/><Relationship Id="rId6239" Type="http://schemas.openxmlformats.org/officeDocument/2006/relationships/hyperlink" Target="https://tools.wmflabs.org/pageviews?start=2017-02-20&amp;end=2018-02-20&amp;project=nl.wikipedia.org&amp;platform=all-access&amp;pages=Jozef_Habets" TargetMode="External"/><Relationship Id="rId6653" Type="http://schemas.openxmlformats.org/officeDocument/2006/relationships/hyperlink" Target="https://tools.wmflabs.org/pageviews?start=2017-02-20&amp;end=2018-02-20&amp;project=nl.wikipedia.org&amp;platform=all-access&amp;pages=Unie_van_Hand-_en_Geestesarbeiders" TargetMode="External"/><Relationship Id="rId7704" Type="http://schemas.openxmlformats.org/officeDocument/2006/relationships/hyperlink" Target="https://nl.wikipedia.org/wiki/Lijst_van_beelden_in_Ommen" TargetMode="External"/><Relationship Id="rId12040" Type="http://schemas.openxmlformats.org/officeDocument/2006/relationships/hyperlink" Target="https://nl.wikipedia.org/wiki/Jan_van_Walr%C3%A9" TargetMode="External"/><Relationship Id="rId1798" Type="http://schemas.openxmlformats.org/officeDocument/2006/relationships/hyperlink" Target="https://nl.wikipedia.org/wiki/Herfsttij_der_Middeleeuwen" TargetMode="External"/><Relationship Id="rId2849" Type="http://schemas.openxmlformats.org/officeDocument/2006/relationships/hyperlink" Target="https://tools.wmflabs.org/pageviews?start=2017-02-20&amp;end=2018-02-20&amp;project=nl.wikipedia.org&amp;platform=all-access&amp;pages=Tijdlijn_van_de_geschiedenis_van_Zuid-Afrika" TargetMode="External"/><Relationship Id="rId5255" Type="http://schemas.openxmlformats.org/officeDocument/2006/relationships/hyperlink" Target="https://tools.wmflabs.org/pageviews?start=2017-02-20&amp;end=2018-02-20&amp;project=nl.wikipedia.org&amp;platform=all-access&amp;pages=Adriaan_van_der_Veen" TargetMode="External"/><Relationship Id="rId6306" Type="http://schemas.openxmlformats.org/officeDocument/2006/relationships/hyperlink" Target="https://nl.wikipedia.org/wiki/Karel_van_Hulthem" TargetMode="External"/><Relationship Id="rId6720" Type="http://schemas.openxmlformats.org/officeDocument/2006/relationships/hyperlink" Target="https://nl.wikipedia.org/wiki/Johannes_Hermanus_Gunning_(1829-1905)" TargetMode="External"/><Relationship Id="rId9876" Type="http://schemas.openxmlformats.org/officeDocument/2006/relationships/hyperlink" Target="https://nl.wikipedia.org/wiki/Willy_van_Aggelen" TargetMode="External"/><Relationship Id="rId1865" Type="http://schemas.openxmlformats.org/officeDocument/2006/relationships/hyperlink" Target="https://tools.wmflabs.org/pageviews?start=2017-02-20&amp;end=2018-02-20&amp;project=nl.wikipedia.org&amp;platform=all-access&amp;pages=Frans_Van_Cauwelaert" TargetMode="External"/><Relationship Id="rId4271" Type="http://schemas.openxmlformats.org/officeDocument/2006/relationships/hyperlink" Target="https://tools.wmflabs.org/pageviews?start=2017-02-20&amp;end=2018-02-20&amp;project=nl.wikipedia.org&amp;platform=all-access&amp;pages=Jeanne_Brabants" TargetMode="External"/><Relationship Id="rId5322" Type="http://schemas.openxmlformats.org/officeDocument/2006/relationships/hyperlink" Target="https://nl.wikipedia.org/wiki/Pieter_Johannes_Veth" TargetMode="External"/><Relationship Id="rId8478" Type="http://schemas.openxmlformats.org/officeDocument/2006/relationships/hyperlink" Target="https://nl.wikipedia.org/wiki/Marc_Kregting" TargetMode="External"/><Relationship Id="rId8892" Type="http://schemas.openxmlformats.org/officeDocument/2006/relationships/hyperlink" Target="https://nl.wikipedia.org/wiki/Henderikadius_Zwantinus_Kloekers" TargetMode="External"/><Relationship Id="rId9529" Type="http://schemas.openxmlformats.org/officeDocument/2006/relationships/hyperlink" Target="https://tools.wmflabs.org/pageviews?start=2017-02-20&amp;end=2018-02-20&amp;project=nl.wikipedia.org&amp;platform=all-access&amp;pages=Karel_Bonaventura_van_Longueval" TargetMode="External"/><Relationship Id="rId12857" Type="http://schemas.openxmlformats.org/officeDocument/2006/relationships/hyperlink" Target="https://tools.wmflabs.org/pageviews?start=2017-02-20&amp;end=2018-02-20&amp;project=nl.wikipedia.org&amp;platform=all-access&amp;pages=Johannes_Wilhelmus_van_Rijswijk" TargetMode="External"/><Relationship Id="rId1518" Type="http://schemas.openxmlformats.org/officeDocument/2006/relationships/hyperlink" Target="https://nl.wikipedia.org/wiki/Eedverbond_der_Edelen" TargetMode="External"/><Relationship Id="rId2916" Type="http://schemas.openxmlformats.org/officeDocument/2006/relationships/hyperlink" Target="https://nl.wikipedia.org/wiki/Ward_Hermans" TargetMode="External"/><Relationship Id="rId7494" Type="http://schemas.openxmlformats.org/officeDocument/2006/relationships/hyperlink" Target="https://nl.wikipedia.org/wiki/Kloosterwijtwerd" TargetMode="External"/><Relationship Id="rId8545" Type="http://schemas.openxmlformats.org/officeDocument/2006/relationships/hyperlink" Target="https://tools.wmflabs.org/pageviews?start=2017-02-20&amp;end=2018-02-20&amp;project=nl.wikipedia.org&amp;platform=all-access&amp;pages=Torentje_van_de_Blanckenburgh" TargetMode="External"/><Relationship Id="rId9943" Type="http://schemas.openxmlformats.org/officeDocument/2006/relationships/hyperlink" Target="https://tools.wmflabs.org/pageviews?start=2017-02-20&amp;end=2018-02-20&amp;project=nl.wikipedia.org&amp;platform=all-access&amp;pages=Petrus_Weiland" TargetMode="External"/><Relationship Id="rId11459" Type="http://schemas.openxmlformats.org/officeDocument/2006/relationships/hyperlink" Target="https://tools.wmflabs.org/pageviews?start=2017-02-20&amp;end=2018-02-20&amp;project=nl.wikipedia.org&amp;platform=all-access&amp;pages=Claes_Symonsz._Meebael" TargetMode="External"/><Relationship Id="rId11873" Type="http://schemas.openxmlformats.org/officeDocument/2006/relationships/hyperlink" Target="https://tools.wmflabs.org/pageviews?start=2017-02-20&amp;end=2018-02-20&amp;project=nl.wikipedia.org&amp;platform=all-access&amp;pages=Jeremias_Cornelis_Faber_van_Riemsdijk" TargetMode="External"/><Relationship Id="rId12924" Type="http://schemas.openxmlformats.org/officeDocument/2006/relationships/hyperlink" Target="https://nl.wikipedia.org/wiki/David_Questiers" TargetMode="External"/><Relationship Id="rId1932" Type="http://schemas.openxmlformats.org/officeDocument/2006/relationships/hyperlink" Target="https://nl.wikipedia.org/wiki/Begijnhof_(Breda)" TargetMode="External"/><Relationship Id="rId6096" Type="http://schemas.openxmlformats.org/officeDocument/2006/relationships/hyperlink" Target="https://nl.wikipedia.org/wiki/Lettertaal" TargetMode="External"/><Relationship Id="rId7147" Type="http://schemas.openxmlformats.org/officeDocument/2006/relationships/hyperlink" Target="https://tools.wmflabs.org/pageviews?start=2017-02-20&amp;end=2018-02-20&amp;project=nl.wikipedia.org&amp;platform=all-access&amp;pages=Laurentiuskerk_(Bergambacht)" TargetMode="External"/><Relationship Id="rId10475" Type="http://schemas.openxmlformats.org/officeDocument/2006/relationships/hyperlink" Target="https://tools.wmflabs.org/pageviews?start=2017-02-20&amp;end=2018-02-20&amp;project=nl.wikipedia.org&amp;platform=all-access&amp;pages=Dirk_van_Oosterhoudt" TargetMode="External"/><Relationship Id="rId11526" Type="http://schemas.openxmlformats.org/officeDocument/2006/relationships/hyperlink" Target="https://nl.wikipedia.org/wiki/Pieter_Antonie_van_der_Lith" TargetMode="External"/><Relationship Id="rId11940" Type="http://schemas.openxmlformats.org/officeDocument/2006/relationships/hyperlink" Target="https://nl.wikipedia.org/wiki/Pieter_Harting_(filoloog)" TargetMode="External"/><Relationship Id="rId6163" Type="http://schemas.openxmlformats.org/officeDocument/2006/relationships/hyperlink" Target="https://tools.wmflabs.org/pageviews?start=2017-02-20&amp;end=2018-02-20&amp;project=nl.wikipedia.org&amp;platform=all-access&amp;pages=Tsead_Bruinja" TargetMode="External"/><Relationship Id="rId7561" Type="http://schemas.openxmlformats.org/officeDocument/2006/relationships/hyperlink" Target="https://tools.wmflabs.org/pageviews?start=2017-02-20&amp;end=2018-02-20&amp;project=nl.wikipedia.org&amp;platform=all-access&amp;pages=Vaderlandsche_Letteroefeningen" TargetMode="External"/><Relationship Id="rId8612" Type="http://schemas.openxmlformats.org/officeDocument/2006/relationships/hyperlink" Target="https://nl.wikipedia.org/wiki/Raymond_Herreman" TargetMode="External"/><Relationship Id="rId10128" Type="http://schemas.openxmlformats.org/officeDocument/2006/relationships/hyperlink" Target="https://nl.wikipedia.org/wiki/Marie_Paul_Vo%C3%BBte" TargetMode="External"/><Relationship Id="rId10542" Type="http://schemas.openxmlformats.org/officeDocument/2006/relationships/hyperlink" Target="https://nl.wikipedia.org/wiki/Gerard_Troost" TargetMode="External"/><Relationship Id="rId3757" Type="http://schemas.openxmlformats.org/officeDocument/2006/relationships/hyperlink" Target="https://tools.wmflabs.org/pageviews?start=2017-02-20&amp;end=2018-02-20&amp;project=nl.wikipedia.org&amp;platform=all-access&amp;pages=Anne_de_Vries_(1904-1964)" TargetMode="External"/><Relationship Id="rId4808" Type="http://schemas.openxmlformats.org/officeDocument/2006/relationships/hyperlink" Target="https://nl.wikipedia.org/wiki/Reinier_Cornelis_Bakhuizen_van_den_Brink" TargetMode="External"/><Relationship Id="rId7214" Type="http://schemas.openxmlformats.org/officeDocument/2006/relationships/hyperlink" Target="https://nl.wikipedia.org/wiki/Jan_van_Huchtenburg" TargetMode="External"/><Relationship Id="rId678" Type="http://schemas.openxmlformats.org/officeDocument/2006/relationships/hyperlink" Target="https://nl.wikipedia.org/wiki/Zuid-Afrikaansche_Republiek" TargetMode="External"/><Relationship Id="rId2359" Type="http://schemas.openxmlformats.org/officeDocument/2006/relationships/hyperlink" Target="https://tools.wmflabs.org/pageviews?start=2017-02-20&amp;end=2018-02-20&amp;project=nl.wikipedia.org&amp;platform=all-access&amp;pages=Stedelijk_Gymnasium_Johan_van_Oldenbarnevelt" TargetMode="External"/><Relationship Id="rId2773" Type="http://schemas.openxmlformats.org/officeDocument/2006/relationships/hyperlink" Target="https://tools.wmflabs.org/pageviews?start=2017-02-20&amp;end=2018-02-20&amp;project=nl.wikipedia.org&amp;platform=all-access&amp;pages=Lutgardis_van_Tongeren" TargetMode="External"/><Relationship Id="rId3824" Type="http://schemas.openxmlformats.org/officeDocument/2006/relationships/hyperlink" Target="https://nl.wikipedia.org/wiki/Paul_Mennes" TargetMode="External"/><Relationship Id="rId6230" Type="http://schemas.openxmlformats.org/officeDocument/2006/relationships/hyperlink" Target="https://nl.wikipedia.org/wiki/Oude_Compagnie" TargetMode="External"/><Relationship Id="rId9386" Type="http://schemas.openxmlformats.org/officeDocument/2006/relationships/hyperlink" Target="https://nl.wikipedia.org/wiki/Jan_Lucas_van_der_Dussen" TargetMode="External"/><Relationship Id="rId12367" Type="http://schemas.openxmlformats.org/officeDocument/2006/relationships/hyperlink" Target="https://tools.wmflabs.org/pageviews?start=2017-02-20&amp;end=2018-02-20&amp;project=nl.wikipedia.org&amp;platform=all-access&amp;pages=Emmanuel_Rosseels" TargetMode="External"/><Relationship Id="rId745" Type="http://schemas.openxmlformats.org/officeDocument/2006/relationships/hyperlink" Target="https://tools.wmflabs.org/pageviews?start=2017-02-20&amp;end=2018-02-20&amp;project=nl.wikipedia.org&amp;platform=all-access&amp;pages=Reimond_Tollenaere" TargetMode="External"/><Relationship Id="rId1375" Type="http://schemas.openxmlformats.org/officeDocument/2006/relationships/hyperlink" Target="https://tools.wmflabs.org/pageviews?start=2017-02-20&amp;end=2018-02-20&amp;project=nl.wikipedia.org&amp;platform=all-access&amp;pages=Slaap%2C_kindje%2C_slaap" TargetMode="External"/><Relationship Id="rId2426" Type="http://schemas.openxmlformats.org/officeDocument/2006/relationships/hyperlink" Target="https://nl.wikipedia.org/wiki/Unitas_Studiosorum_Amstelodamensium" TargetMode="External"/><Relationship Id="rId5996" Type="http://schemas.openxmlformats.org/officeDocument/2006/relationships/hyperlink" Target="https://nl.wikipedia.org/wiki/Willem_Jonckbloet" TargetMode="External"/><Relationship Id="rId9039" Type="http://schemas.openxmlformats.org/officeDocument/2006/relationships/hyperlink" Target="https://tools.wmflabs.org/pageviews?start=2017-02-20&amp;end=2018-02-20&amp;project=nl.wikipedia.org&amp;platform=all-access&amp;pages=Hendrik_Coenraad_Dresselhuijs" TargetMode="External"/><Relationship Id="rId9453" Type="http://schemas.openxmlformats.org/officeDocument/2006/relationships/hyperlink" Target="https://tools.wmflabs.org/pageviews?start=2017-02-20&amp;end=2018-02-20&amp;project=nl.wikipedia.org&amp;platform=all-access&amp;pages=Haagsch_Dagblad" TargetMode="External"/><Relationship Id="rId11383" Type="http://schemas.openxmlformats.org/officeDocument/2006/relationships/hyperlink" Target="https://tools.wmflabs.org/pageviews?start=2017-02-20&amp;end=2018-02-20&amp;project=nl.wikipedia.org&amp;platform=all-access&amp;pages=Juriaen_Jacobsz." TargetMode="External"/><Relationship Id="rId12781" Type="http://schemas.openxmlformats.org/officeDocument/2006/relationships/hyperlink" Target="https://tools.wmflabs.org/pageviews?start=2017-02-20&amp;end=2018-02-20&amp;project=nl.wikipedia.org&amp;platform=all-access&amp;pages=Guillaume_Daniel_Louis_Huet" TargetMode="External"/><Relationship Id="rId81" Type="http://schemas.openxmlformats.org/officeDocument/2006/relationships/hyperlink" Target="https://tools.wmflabs.org/pageviews?start=2017-02-20&amp;end=2018-02-20&amp;project=nl.wikipedia.org&amp;platform=all-access&amp;pages=Vlaanderen" TargetMode="External"/><Relationship Id="rId812" Type="http://schemas.openxmlformats.org/officeDocument/2006/relationships/hyperlink" Target="https://nl.wikipedia.org/wiki/Godsdienstoorlog" TargetMode="External"/><Relationship Id="rId1028" Type="http://schemas.openxmlformats.org/officeDocument/2006/relationships/hyperlink" Target="https://nl.wikipedia.org/wiki/Piggelmee" TargetMode="External"/><Relationship Id="rId1442" Type="http://schemas.openxmlformats.org/officeDocument/2006/relationships/hyperlink" Target="https://nl.wikipedia.org/wiki/Camera_Obscura_(boek)" TargetMode="External"/><Relationship Id="rId2840" Type="http://schemas.openxmlformats.org/officeDocument/2006/relationships/hyperlink" Target="https://nl.wikipedia.org/wiki/Willem_van_Nassau_(1601-1627)" TargetMode="External"/><Relationship Id="rId4598" Type="http://schemas.openxmlformats.org/officeDocument/2006/relationships/hyperlink" Target="https://nl.wikipedia.org/wiki/Leeg_Duits" TargetMode="External"/><Relationship Id="rId5649" Type="http://schemas.openxmlformats.org/officeDocument/2006/relationships/hyperlink" Target="https://tools.wmflabs.org/pageviews?start=2017-02-20&amp;end=2018-02-20&amp;project=nl.wikipedia.org&amp;platform=all-access&amp;pages=Ivo_Sch%C3%B6ffer" TargetMode="External"/><Relationship Id="rId8055" Type="http://schemas.openxmlformats.org/officeDocument/2006/relationships/hyperlink" Target="https://tools.wmflabs.org/pageviews?start=2017-02-20&amp;end=2018-02-20&amp;project=nl.wikipedia.org&amp;platform=all-access&amp;pages=Wouter_Nijhoff_(1866-1947)" TargetMode="External"/><Relationship Id="rId9106" Type="http://schemas.openxmlformats.org/officeDocument/2006/relationships/hyperlink" Target="https://nl.wikipedia.org/wiki/Nel_Noordzij" TargetMode="External"/><Relationship Id="rId9520" Type="http://schemas.openxmlformats.org/officeDocument/2006/relationships/hyperlink" Target="https://nl.wikipedia.org/wiki/Nieuw_woordenboek_der_Nederlandsche_taal" TargetMode="External"/><Relationship Id="rId11036" Type="http://schemas.openxmlformats.org/officeDocument/2006/relationships/hyperlink" Target="https://nl.wikipedia.org/wiki/Niels_Carels" TargetMode="External"/><Relationship Id="rId12434" Type="http://schemas.openxmlformats.org/officeDocument/2006/relationships/hyperlink" Target="https://nl.wikipedia.org/wiki/Arthur_Cornette" TargetMode="External"/><Relationship Id="rId7071" Type="http://schemas.openxmlformats.org/officeDocument/2006/relationships/hyperlink" Target="https://tools.wmflabs.org/pageviews?start=2017-02-20&amp;end=2018-02-20&amp;project=nl.wikipedia.org&amp;platform=all-access&amp;pages=Frans_Joris" TargetMode="External"/><Relationship Id="rId8122" Type="http://schemas.openxmlformats.org/officeDocument/2006/relationships/hyperlink" Target="https://nl.wikipedia.org/wiki/Antoon_van_Bedaff" TargetMode="External"/><Relationship Id="rId11450" Type="http://schemas.openxmlformats.org/officeDocument/2006/relationships/hyperlink" Target="https://nl.wikipedia.org/wiki/Giuseppe_Francesco_Borri" TargetMode="External"/><Relationship Id="rId12501" Type="http://schemas.openxmlformats.org/officeDocument/2006/relationships/hyperlink" Target="https://tools.wmflabs.org/pageviews?start=2017-02-20&amp;end=2018-02-20&amp;project=nl.wikipedia.org&amp;platform=all-access&amp;pages=Hendrikahoeve" TargetMode="External"/><Relationship Id="rId3267" Type="http://schemas.openxmlformats.org/officeDocument/2006/relationships/hyperlink" Target="https://tools.wmflabs.org/pageviews?start=2017-02-20&amp;end=2018-02-20&amp;project=nl.wikipedia.org&amp;platform=all-access&amp;pages=Great_American_Novel" TargetMode="External"/><Relationship Id="rId4665" Type="http://schemas.openxmlformats.org/officeDocument/2006/relationships/hyperlink" Target="https://tools.wmflabs.org/pageviews?start=2017-02-20&amp;end=2018-02-20&amp;project=nl.wikipedia.org&amp;platform=all-access&amp;pages=Vreren" TargetMode="External"/><Relationship Id="rId5716" Type="http://schemas.openxmlformats.org/officeDocument/2006/relationships/hyperlink" Target="https://nl.wikipedia.org/wiki/Lijst_van_gemeentelijke_monumenten_in_Hellendoorn" TargetMode="External"/><Relationship Id="rId10052" Type="http://schemas.openxmlformats.org/officeDocument/2006/relationships/hyperlink" Target="https://nl.wikipedia.org/wiki/Kreatief" TargetMode="External"/><Relationship Id="rId11103" Type="http://schemas.openxmlformats.org/officeDocument/2006/relationships/hyperlink" Target="https://tools.wmflabs.org/pageviews?start=2017-02-20&amp;end=2018-02-20&amp;project=nl.wikipedia.org&amp;platform=all-access&amp;pages=Frans_Gerard_de_Wilde" TargetMode="External"/><Relationship Id="rId188" Type="http://schemas.openxmlformats.org/officeDocument/2006/relationships/hyperlink" Target="https://nl.wikipedia.org/wiki/Ed_van_Thijn" TargetMode="External"/><Relationship Id="rId3681" Type="http://schemas.openxmlformats.org/officeDocument/2006/relationships/hyperlink" Target="https://tools.wmflabs.org/pageviews?start=2017-02-20&amp;end=2018-02-20&amp;project=nl.wikipedia.org&amp;platform=all-access&amp;pages=Lijst_van_gemeentelijke_monumenten_in_Emmen" TargetMode="External"/><Relationship Id="rId4318" Type="http://schemas.openxmlformats.org/officeDocument/2006/relationships/hyperlink" Target="https://nl.wikipedia.org/wiki/Teun_van_Dijk" TargetMode="External"/><Relationship Id="rId4732" Type="http://schemas.openxmlformats.org/officeDocument/2006/relationships/hyperlink" Target="https://nl.wikipedia.org/wiki/Liauckama_State" TargetMode="External"/><Relationship Id="rId7888" Type="http://schemas.openxmlformats.org/officeDocument/2006/relationships/hyperlink" Target="https://nl.wikipedia.org/wiki/Ren%C3%A9_Victor" TargetMode="External"/><Relationship Id="rId8939" Type="http://schemas.openxmlformats.org/officeDocument/2006/relationships/hyperlink" Target="https://tools.wmflabs.org/pageviews?start=2017-02-20&amp;end=2018-02-20&amp;project=nl.wikipedia.org&amp;platform=all-access&amp;pages=Fantastische_vertellingen" TargetMode="External"/><Relationship Id="rId10869" Type="http://schemas.openxmlformats.org/officeDocument/2006/relationships/hyperlink" Target="https://tools.wmflabs.org/pageviews?start=2017-02-20&amp;end=2018-02-20&amp;project=nl.wikipedia.org&amp;platform=all-access&amp;pages=Drogon_(Van_Schendel)" TargetMode="External"/><Relationship Id="rId2283" Type="http://schemas.openxmlformats.org/officeDocument/2006/relationships/hyperlink" Target="https://tools.wmflabs.org/pageviews?start=2017-02-20&amp;end=2018-02-20&amp;project=nl.wikipedia.org&amp;platform=all-access&amp;pages=Dolf_Cohen" TargetMode="External"/><Relationship Id="rId3334" Type="http://schemas.openxmlformats.org/officeDocument/2006/relationships/hyperlink" Target="https://nl.wikipedia.org/wiki/Philip_Mechanicus_(journalist)" TargetMode="External"/><Relationship Id="rId7955" Type="http://schemas.openxmlformats.org/officeDocument/2006/relationships/hyperlink" Target="https://tools.wmflabs.org/pageviews?start=2017-02-20&amp;end=2018-02-20&amp;project=nl.wikipedia.org&amp;platform=all-access&amp;pages=Caerosi" TargetMode="External"/><Relationship Id="rId12291" Type="http://schemas.openxmlformats.org/officeDocument/2006/relationships/hyperlink" Target="https://tools.wmflabs.org/pageviews?start=2017-02-20&amp;end=2018-02-20&amp;project=nl.wikipedia.org&amp;platform=all-access&amp;pages=Hendrik_Gerard_Beyen" TargetMode="External"/><Relationship Id="rId255" Type="http://schemas.openxmlformats.org/officeDocument/2006/relationships/hyperlink" Target="https://tools.wmflabs.org/pageviews?start=2017-02-20&amp;end=2018-02-20&amp;project=nl.wikipedia.org&amp;platform=all-access&amp;pages=Golf_(sport)" TargetMode="External"/><Relationship Id="rId2350" Type="http://schemas.openxmlformats.org/officeDocument/2006/relationships/hyperlink" Target="https://nl.wikipedia.org/wiki/Willem_Barnard" TargetMode="External"/><Relationship Id="rId3401" Type="http://schemas.openxmlformats.org/officeDocument/2006/relationships/hyperlink" Target="https://tools.wmflabs.org/pageviews?start=2017-02-20&amp;end=2018-02-20&amp;project=nl.wikipedia.org&amp;platform=all-access&amp;pages=Johan_Thorn_Prikker" TargetMode="External"/><Relationship Id="rId6557" Type="http://schemas.openxmlformats.org/officeDocument/2006/relationships/hyperlink" Target="https://tools.wmflabs.org/pageviews?start=2017-02-20&amp;end=2018-02-20&amp;project=nl.wikipedia.org&amp;platform=all-access&amp;pages=Ludolph_Anne_Jan_Wilt_Sloet_van_de_Beele" TargetMode="External"/><Relationship Id="rId6971" Type="http://schemas.openxmlformats.org/officeDocument/2006/relationships/hyperlink" Target="https://tools.wmflabs.org/pageviews?start=2017-02-20&amp;end=2018-02-20&amp;project=nl.wikipedia.org&amp;platform=all-access&amp;pages=Leonard_Lodewijk_De_Bo" TargetMode="External"/><Relationship Id="rId7608" Type="http://schemas.openxmlformats.org/officeDocument/2006/relationships/hyperlink" Target="https://nl.wikipedia.org/wiki/Wouter_Blok" TargetMode="External"/><Relationship Id="rId10936" Type="http://schemas.openxmlformats.org/officeDocument/2006/relationships/hyperlink" Target="https://nl.wikipedia.org/wiki/Doopsgezinde_kerk_(Makkum)" TargetMode="External"/><Relationship Id="rId322" Type="http://schemas.openxmlformats.org/officeDocument/2006/relationships/hyperlink" Target="https://nl.wikipedia.org/wiki/Avant-garde" TargetMode="External"/><Relationship Id="rId2003" Type="http://schemas.openxmlformats.org/officeDocument/2006/relationships/hyperlink" Target="https://tools.wmflabs.org/pageviews?start=2017-02-20&amp;end=2018-02-20&amp;project=nl.wikipedia.org&amp;platform=all-access&amp;pages=Thessali%C3%AB" TargetMode="External"/><Relationship Id="rId5159" Type="http://schemas.openxmlformats.org/officeDocument/2006/relationships/hyperlink" Target="https://tools.wmflabs.org/pageviews?start=2017-02-20&amp;end=2018-02-20&amp;project=nl.wikipedia.org&amp;platform=all-access&amp;pages=Gerard_den_Brabander" TargetMode="External"/><Relationship Id="rId5573" Type="http://schemas.openxmlformats.org/officeDocument/2006/relationships/hyperlink" Target="https://tools.wmflabs.org/pageviews?start=2017-02-20&amp;end=2018-02-20&amp;project=nl.wikipedia.org&amp;platform=all-access&amp;pages=Fernand_Auwera" TargetMode="External"/><Relationship Id="rId6624" Type="http://schemas.openxmlformats.org/officeDocument/2006/relationships/hyperlink" Target="https://nl.wikipedia.org/wiki/Willem_Gideon_Deutz" TargetMode="External"/><Relationship Id="rId9030" Type="http://schemas.openxmlformats.org/officeDocument/2006/relationships/hyperlink" Target="https://nl.wikipedia.org/wiki/Jan_Lodewijk_Willem_de_Geer_van_Jutphaas" TargetMode="External"/><Relationship Id="rId12011" Type="http://schemas.openxmlformats.org/officeDocument/2006/relationships/hyperlink" Target="https://tools.wmflabs.org/pageviews?start=2017-02-20&amp;end=2018-02-20&amp;project=nl.wikipedia.org&amp;platform=all-access&amp;pages=Piet_Sterckx" TargetMode="External"/><Relationship Id="rId4175" Type="http://schemas.openxmlformats.org/officeDocument/2006/relationships/hyperlink" Target="https://tools.wmflabs.org/pageviews?start=2017-02-20&amp;end=2018-02-20&amp;project=nl.wikipedia.org&amp;platform=all-access&amp;pages=Willem_Huberts" TargetMode="External"/><Relationship Id="rId5226" Type="http://schemas.openxmlformats.org/officeDocument/2006/relationships/hyperlink" Target="https://nl.wikipedia.org/wiki/August_Willem_Philip_Weitzel" TargetMode="External"/><Relationship Id="rId1769" Type="http://schemas.openxmlformats.org/officeDocument/2006/relationships/hyperlink" Target="https://tools.wmflabs.org/pageviews?start=2017-02-20&amp;end=2018-02-20&amp;project=nl.wikipedia.org&amp;platform=all-access&amp;pages=Johan_Daisne" TargetMode="External"/><Relationship Id="rId3191" Type="http://schemas.openxmlformats.org/officeDocument/2006/relationships/hyperlink" Target="https://tools.wmflabs.org/pageviews?start=2017-02-20&amp;end=2018-02-20&amp;project=nl.wikipedia.org&amp;platform=all-access&amp;pages=Els_Florijn" TargetMode="External"/><Relationship Id="rId4242" Type="http://schemas.openxmlformats.org/officeDocument/2006/relationships/hyperlink" Target="https://nl.wikipedia.org/wiki/Aernout_van_Buchel" TargetMode="External"/><Relationship Id="rId5640" Type="http://schemas.openxmlformats.org/officeDocument/2006/relationships/hyperlink" Target="https://nl.wikipedia.org/wiki/Hans_Heestermans" TargetMode="External"/><Relationship Id="rId7398" Type="http://schemas.openxmlformats.org/officeDocument/2006/relationships/hyperlink" Target="https://nl.wikipedia.org/wiki/Jules_Moormann" TargetMode="External"/><Relationship Id="rId8796" Type="http://schemas.openxmlformats.org/officeDocument/2006/relationships/hyperlink" Target="https://nl.wikipedia.org/wiki/Arnold_Jansen_op_de_Haar" TargetMode="External"/><Relationship Id="rId9847" Type="http://schemas.openxmlformats.org/officeDocument/2006/relationships/hyperlink" Target="https://tools.wmflabs.org/pageviews?start=2017-02-20&amp;end=2018-02-20&amp;project=nl.wikipedia.org&amp;platform=all-access&amp;pages=Elderse_Molen" TargetMode="External"/><Relationship Id="rId11777" Type="http://schemas.openxmlformats.org/officeDocument/2006/relationships/hyperlink" Target="https://tools.wmflabs.org/pageviews?start=2017-02-20&amp;end=2018-02-20&amp;project=nl.wikipedia.org&amp;platform=all-access&amp;pages=Beatritz_de_Dia" TargetMode="External"/><Relationship Id="rId12828" Type="http://schemas.openxmlformats.org/officeDocument/2006/relationships/hyperlink" Target="https://nl.wikipedia.org/wiki/Fran%C3%A7ois_Frets" TargetMode="External"/><Relationship Id="rId1836" Type="http://schemas.openxmlformats.org/officeDocument/2006/relationships/hyperlink" Target="https://nl.wikipedia.org/wiki/Bulletje_en_Bonestaak" TargetMode="External"/><Relationship Id="rId8449" Type="http://schemas.openxmlformats.org/officeDocument/2006/relationships/hyperlink" Target="https://tools.wmflabs.org/pageviews?start=2017-02-20&amp;end=2018-02-20&amp;project=nl.wikipedia.org&amp;platform=all-access&amp;pages=Hendrik_van_Wijn" TargetMode="External"/><Relationship Id="rId8863" Type="http://schemas.openxmlformats.org/officeDocument/2006/relationships/hyperlink" Target="https://tools.wmflabs.org/pageviews?start=2017-02-20&amp;end=2018-02-20&amp;project=nl.wikipedia.org&amp;platform=all-access&amp;pages=Littera_hybrida" TargetMode="External"/><Relationship Id="rId9914" Type="http://schemas.openxmlformats.org/officeDocument/2006/relationships/hyperlink" Target="https://nl.wikipedia.org/wiki/Tegels_lichten" TargetMode="External"/><Relationship Id="rId10379" Type="http://schemas.openxmlformats.org/officeDocument/2006/relationships/hyperlink" Target="https://tools.wmflabs.org/pageviews?start=2017-02-20&amp;end=2018-02-20&amp;project=nl.wikipedia.org&amp;platform=all-access&amp;pages=Adrianus_Wijnandus_Lazonder" TargetMode="External"/><Relationship Id="rId10793" Type="http://schemas.openxmlformats.org/officeDocument/2006/relationships/hyperlink" Target="https://tools.wmflabs.org/pageviews?start=2017-02-20&amp;end=2018-02-20&amp;project=nl.wikipedia.org&amp;platform=all-access&amp;pages=Jacob_Derk_Sweerts_de_Landas" TargetMode="External"/><Relationship Id="rId11844" Type="http://schemas.openxmlformats.org/officeDocument/2006/relationships/hyperlink" Target="https://nl.wikipedia.org/wiki/Jan_Utenhove" TargetMode="External"/><Relationship Id="rId1903" Type="http://schemas.openxmlformats.org/officeDocument/2006/relationships/hyperlink" Target="https://tools.wmflabs.org/pageviews?start=2017-02-20&amp;end=2018-02-20&amp;project=nl.wikipedia.org&amp;platform=all-access&amp;pages=Geuzenliederen" TargetMode="External"/><Relationship Id="rId7465" Type="http://schemas.openxmlformats.org/officeDocument/2006/relationships/hyperlink" Target="https://tools.wmflabs.org/pageviews?start=2017-02-20&amp;end=2018-02-20&amp;project=nl.wikipedia.org&amp;platform=all-access&amp;pages=Jos_Heylen" TargetMode="External"/><Relationship Id="rId8516" Type="http://schemas.openxmlformats.org/officeDocument/2006/relationships/hyperlink" Target="https://nl.wikipedia.org/wiki/Hugo_Verdaasdonk" TargetMode="External"/><Relationship Id="rId8930" Type="http://schemas.openxmlformats.org/officeDocument/2006/relationships/hyperlink" Target="https://nl.wikipedia.org/wiki/Karl_Fugger" TargetMode="External"/><Relationship Id="rId10446" Type="http://schemas.openxmlformats.org/officeDocument/2006/relationships/hyperlink" Target="https://nl.wikipedia.org/wiki/Grafmonument_van_de_familie_Nizet" TargetMode="External"/><Relationship Id="rId6067" Type="http://schemas.openxmlformats.org/officeDocument/2006/relationships/hyperlink" Target="https://tools.wmflabs.org/pageviews?start=2017-02-20&amp;end=2018-02-20&amp;project=nl.wikipedia.org&amp;platform=all-access&amp;pages=Wieringer_boerderij" TargetMode="External"/><Relationship Id="rId6481" Type="http://schemas.openxmlformats.org/officeDocument/2006/relationships/hyperlink" Target="https://tools.wmflabs.org/pageviews?start=2017-02-20&amp;end=2018-02-20&amp;project=nl.wikipedia.org&amp;platform=all-access&amp;pages=Christuskoepel" TargetMode="External"/><Relationship Id="rId7118" Type="http://schemas.openxmlformats.org/officeDocument/2006/relationships/hyperlink" Target="https://nl.wikipedia.org/wiki/Lijst_van_gemeentelijke_monumenten_in_Alblasserdam" TargetMode="External"/><Relationship Id="rId7532" Type="http://schemas.openxmlformats.org/officeDocument/2006/relationships/hyperlink" Target="https://nl.wikipedia.org/wiki/Quirijn_Maurits_Rudolph_Ver_Huell" TargetMode="External"/><Relationship Id="rId10860" Type="http://schemas.openxmlformats.org/officeDocument/2006/relationships/hyperlink" Target="https://nl.wikipedia.org/wiki/Jan_Kamerbeek_jr." TargetMode="External"/><Relationship Id="rId11911" Type="http://schemas.openxmlformats.org/officeDocument/2006/relationships/hyperlink" Target="https://tools.wmflabs.org/pageviews?start=2017-02-20&amp;end=2018-02-20&amp;project=nl.wikipedia.org&amp;platform=all-access&amp;pages=Mathias_Josephus_Hubertus_Beltjens" TargetMode="External"/><Relationship Id="rId996" Type="http://schemas.openxmlformats.org/officeDocument/2006/relationships/hyperlink" Target="https://nl.wikipedia.org/wiki/Lijst_van_stadhouders_in_de_Nederlanden" TargetMode="External"/><Relationship Id="rId2677" Type="http://schemas.openxmlformats.org/officeDocument/2006/relationships/hyperlink" Target="https://tools.wmflabs.org/pageviews?start=2017-02-20&amp;end=2018-02-20&amp;project=nl.wikipedia.org&amp;platform=all-access&amp;pages=Adriaan_Venema" TargetMode="External"/><Relationship Id="rId3728" Type="http://schemas.openxmlformats.org/officeDocument/2006/relationships/hyperlink" Target="https://nl.wikipedia.org/wiki/Anna_Roemers_Visscher" TargetMode="External"/><Relationship Id="rId5083" Type="http://schemas.openxmlformats.org/officeDocument/2006/relationships/hyperlink" Target="https://tools.wmflabs.org/pageviews?start=2017-02-20&amp;end=2018-02-20&amp;project=nl.wikipedia.org&amp;platform=all-access&amp;pages=Cornelis_Pijnacker_Hordijk" TargetMode="External"/><Relationship Id="rId6134" Type="http://schemas.openxmlformats.org/officeDocument/2006/relationships/hyperlink" Target="https://nl.wikipedia.org/wiki/Christiaan_Bonifacius_van_der_Tak_(1814-1878)" TargetMode="External"/><Relationship Id="rId10513" Type="http://schemas.openxmlformats.org/officeDocument/2006/relationships/hyperlink" Target="https://tools.wmflabs.org/pageviews?start=2017-02-20&amp;end=2018-02-20&amp;project=nl.wikipedia.org&amp;platform=all-access&amp;pages=Auguste_Clavereau" TargetMode="External"/><Relationship Id="rId649" Type="http://schemas.openxmlformats.org/officeDocument/2006/relationships/hyperlink" Target="https://tools.wmflabs.org/pageviews?start=2017-02-20&amp;end=2018-02-20&amp;project=nl.wikipedia.org&amp;platform=all-access&amp;pages=Alea_iacta_est" TargetMode="External"/><Relationship Id="rId1279" Type="http://schemas.openxmlformats.org/officeDocument/2006/relationships/hyperlink" Target="https://tools.wmflabs.org/pageviews?start=2017-02-20&amp;end=2018-02-20&amp;project=nl.wikipedia.org&amp;platform=all-access&amp;pages=Judith_Herzberg" TargetMode="External"/><Relationship Id="rId5150" Type="http://schemas.openxmlformats.org/officeDocument/2006/relationships/hyperlink" Target="https://nl.wikipedia.org/wiki/Schatkamer_van_de_Onze-Lieve-Vrouwebasiliek_(Maastricht)" TargetMode="External"/><Relationship Id="rId6201" Type="http://schemas.openxmlformats.org/officeDocument/2006/relationships/hyperlink" Target="https://tools.wmflabs.org/pageviews?start=2017-02-20&amp;end=2018-02-20&amp;project=nl.wikipedia.org&amp;platform=all-access&amp;pages=Eenheid_door_Democratie" TargetMode="External"/><Relationship Id="rId9357" Type="http://schemas.openxmlformats.org/officeDocument/2006/relationships/hyperlink" Target="https://tools.wmflabs.org/pageviews?start=2017-02-20&amp;end=2018-02-20&amp;project=nl.wikipedia.org&amp;platform=all-access&amp;pages=Jan_van_Bennekom" TargetMode="External"/><Relationship Id="rId12685" Type="http://schemas.openxmlformats.org/officeDocument/2006/relationships/hyperlink" Target="https://tools.wmflabs.org/pageviews?start=2017-02-20&amp;end=2018-02-20&amp;project=nl.wikipedia.org&amp;platform=all-access&amp;pages=Marten_Corver" TargetMode="External"/><Relationship Id="rId1346" Type="http://schemas.openxmlformats.org/officeDocument/2006/relationships/hyperlink" Target="https://nl.wikipedia.org/wiki/Koning_Oedipus" TargetMode="External"/><Relationship Id="rId1693" Type="http://schemas.openxmlformats.org/officeDocument/2006/relationships/hyperlink" Target="https://tools.wmflabs.org/pageviews?start=2017-02-20&amp;end=2018-02-20&amp;project=nl.wikipedia.org&amp;platform=all-access&amp;pages=Arthur_van_Schendel_(schrijver)" TargetMode="External"/><Relationship Id="rId2744" Type="http://schemas.openxmlformats.org/officeDocument/2006/relationships/hyperlink" Target="https://nl.wikipedia.org/wiki/Sybren_Polet" TargetMode="External"/><Relationship Id="rId8373" Type="http://schemas.openxmlformats.org/officeDocument/2006/relationships/hyperlink" Target="https://tools.wmflabs.org/pageviews?start=2017-02-20&amp;end=2018-02-20&amp;project=nl.wikipedia.org&amp;platform=all-access&amp;pages=Juliusz_S%C5%82owacki" TargetMode="External"/><Relationship Id="rId9771" Type="http://schemas.openxmlformats.org/officeDocument/2006/relationships/hyperlink" Target="https://tools.wmflabs.org/pageviews?start=2017-02-20&amp;end=2018-02-20&amp;project=nl.wikipedia.org&amp;platform=all-access&amp;pages=Ienne_Biemans" TargetMode="External"/><Relationship Id="rId11287" Type="http://schemas.openxmlformats.org/officeDocument/2006/relationships/hyperlink" Target="https://tools.wmflabs.org/pageviews?start=2017-02-20&amp;end=2018-02-20&amp;project=nl.wikipedia.org&amp;platform=all-access&amp;pages=Jacob_van_Eeghen" TargetMode="External"/><Relationship Id="rId12338" Type="http://schemas.openxmlformats.org/officeDocument/2006/relationships/hyperlink" Target="https://nl.wikipedia.org/wiki/Gerhard_Nicolaas_Heerkens" TargetMode="External"/><Relationship Id="rId12752" Type="http://schemas.openxmlformats.org/officeDocument/2006/relationships/hyperlink" Target="https://nl.wikipedia.org/wiki/Karel_van_den_Abeele" TargetMode="External"/><Relationship Id="rId716" Type="http://schemas.openxmlformats.org/officeDocument/2006/relationships/hyperlink" Target="https://nl.wikipedia.org/wiki/Antoine_Bodar" TargetMode="External"/><Relationship Id="rId1760" Type="http://schemas.openxmlformats.org/officeDocument/2006/relationships/hyperlink" Target="https://nl.wikipedia.org/wiki/Hans_Plomp" TargetMode="External"/><Relationship Id="rId2811" Type="http://schemas.openxmlformats.org/officeDocument/2006/relationships/hyperlink" Target="https://tools.wmflabs.org/pageviews?start=2017-02-20&amp;end=2018-02-20&amp;project=nl.wikipedia.org&amp;platform=all-access&amp;pages=De_Kruisberg_(Doetinchem)" TargetMode="External"/><Relationship Id="rId5967" Type="http://schemas.openxmlformats.org/officeDocument/2006/relationships/hyperlink" Target="https://tools.wmflabs.org/pageviews?start=2017-02-20&amp;end=2018-02-20&amp;project=nl.wikipedia.org&amp;platform=all-access&amp;pages=Els_de_Groen" TargetMode="External"/><Relationship Id="rId8026" Type="http://schemas.openxmlformats.org/officeDocument/2006/relationships/hyperlink" Target="https://nl.wikipedia.org/wiki/Rijmkroniek_van_Klaas_Kolijn" TargetMode="External"/><Relationship Id="rId9424" Type="http://schemas.openxmlformats.org/officeDocument/2006/relationships/hyperlink" Target="https://nl.wikipedia.org/wiki/Arnoldus_Teunis_Kraan" TargetMode="External"/><Relationship Id="rId11354" Type="http://schemas.openxmlformats.org/officeDocument/2006/relationships/hyperlink" Target="https://nl.wikipedia.org/wiki/Geerstraat_(Kampen)" TargetMode="External"/><Relationship Id="rId12405" Type="http://schemas.openxmlformats.org/officeDocument/2006/relationships/hyperlink" Target="https://tools.wmflabs.org/pageviews?start=2017-02-20&amp;end=2018-02-20&amp;project=nl.wikipedia.org&amp;platform=all-access&amp;pages=August_Hendrickx" TargetMode="External"/><Relationship Id="rId52" Type="http://schemas.openxmlformats.org/officeDocument/2006/relationships/hyperlink" Target="https://nl.wikipedia.org/wiki/Karel_de_Grote" TargetMode="External"/><Relationship Id="rId1413" Type="http://schemas.openxmlformats.org/officeDocument/2006/relationships/hyperlink" Target="https://tools.wmflabs.org/pageviews?start=2017-02-20&amp;end=2018-02-20&amp;project=nl.wikipedia.org&amp;platform=all-access&amp;pages=Jacobus_Arminius" TargetMode="External"/><Relationship Id="rId4569" Type="http://schemas.openxmlformats.org/officeDocument/2006/relationships/hyperlink" Target="https://tools.wmflabs.org/pageviews?start=2017-02-20&amp;end=2018-02-20&amp;project=nl.wikipedia.org&amp;platform=all-access&amp;pages=Ouida" TargetMode="External"/><Relationship Id="rId4983" Type="http://schemas.openxmlformats.org/officeDocument/2006/relationships/hyperlink" Target="https://tools.wmflabs.org/pageviews?start=2017-02-20&amp;end=2018-02-20&amp;project=nl.wikipedia.org&amp;platform=all-access&amp;pages=Johannes_van_der_Palm" TargetMode="External"/><Relationship Id="rId8440" Type="http://schemas.openxmlformats.org/officeDocument/2006/relationships/hyperlink" Target="https://nl.wikipedia.org/wiki/Patricia_de_Groot" TargetMode="External"/><Relationship Id="rId10370" Type="http://schemas.openxmlformats.org/officeDocument/2006/relationships/hyperlink" Target="https://nl.wikipedia.org/wiki/Alexander_van_der_Capellen" TargetMode="External"/><Relationship Id="rId11007" Type="http://schemas.openxmlformats.org/officeDocument/2006/relationships/hyperlink" Target="https://tools.wmflabs.org/pageviews?start=2017-02-20&amp;end=2018-02-20&amp;project=nl.wikipedia.org&amp;platform=all-access&amp;pages=Carel_Swinkels" TargetMode="External"/><Relationship Id="rId11421" Type="http://schemas.openxmlformats.org/officeDocument/2006/relationships/hyperlink" Target="https://tools.wmflabs.org/pageviews?start=2017-02-20&amp;end=2018-02-20&amp;project=nl.wikipedia.org&amp;platform=all-access&amp;pages=Marietje_Witteveen" TargetMode="External"/><Relationship Id="rId3585" Type="http://schemas.openxmlformats.org/officeDocument/2006/relationships/hyperlink" Target="https://tools.wmflabs.org/pageviews?start=2017-02-20&amp;end=2018-02-20&amp;project=nl.wikipedia.org&amp;platform=all-access&amp;pages=Locofaulisme" TargetMode="External"/><Relationship Id="rId4636" Type="http://schemas.openxmlformats.org/officeDocument/2006/relationships/hyperlink" Target="https://nl.wikipedia.org/wiki/Tjamsweer" TargetMode="External"/><Relationship Id="rId7042" Type="http://schemas.openxmlformats.org/officeDocument/2006/relationships/hyperlink" Target="https://nl.wikipedia.org/wiki/Reinier_van_Genderen_Stort" TargetMode="External"/><Relationship Id="rId10023" Type="http://schemas.openxmlformats.org/officeDocument/2006/relationships/hyperlink" Target="https://tools.wmflabs.org/pageviews?start=2017-02-20&amp;end=2018-02-20&amp;project=nl.wikipedia.org&amp;platform=all-access&amp;pages=Pieter_Ghyssaert" TargetMode="External"/><Relationship Id="rId2187" Type="http://schemas.openxmlformats.org/officeDocument/2006/relationships/hyperlink" Target="https://tools.wmflabs.org/pageviews?start=2017-02-20&amp;end=2018-02-20&amp;project=nl.wikipedia.org&amp;platform=all-access&amp;pages=Stijlperiode" TargetMode="External"/><Relationship Id="rId3238" Type="http://schemas.openxmlformats.org/officeDocument/2006/relationships/hyperlink" Target="https://nl.wikipedia.org/wiki/Anne-Gine_Goemans" TargetMode="External"/><Relationship Id="rId3652" Type="http://schemas.openxmlformats.org/officeDocument/2006/relationships/hyperlink" Target="https://nl.wikipedia.org/wiki/Huib_Luns" TargetMode="External"/><Relationship Id="rId4703" Type="http://schemas.openxmlformats.org/officeDocument/2006/relationships/hyperlink" Target="https://tools.wmflabs.org/pageviews?start=2017-02-20&amp;end=2018-02-20&amp;project=nl.wikipedia.org&amp;platform=all-access&amp;pages=Stadhuisbrug" TargetMode="External"/><Relationship Id="rId7859" Type="http://schemas.openxmlformats.org/officeDocument/2006/relationships/hyperlink" Target="https://tools.wmflabs.org/pageviews?start=2017-02-20&amp;end=2018-02-20&amp;project=nl.wikipedia.org&amp;platform=all-access&amp;pages=Liedblad" TargetMode="External"/><Relationship Id="rId12195" Type="http://schemas.openxmlformats.org/officeDocument/2006/relationships/hyperlink" Target="https://tools.wmflabs.org/pageviews?start=2017-02-20&amp;end=2018-02-20&amp;project=nl.wikipedia.org&amp;platform=all-access&amp;pages=Maria_Kronenberg" TargetMode="External"/><Relationship Id="rId159" Type="http://schemas.openxmlformats.org/officeDocument/2006/relationships/hyperlink" Target="https://tools.wmflabs.org/pageviews?start=2017-02-20&amp;end=2018-02-20&amp;project=nl.wikipedia.org&amp;platform=all-access&amp;pages=Max_Havelaar_(boek)" TargetMode="External"/><Relationship Id="rId573" Type="http://schemas.openxmlformats.org/officeDocument/2006/relationships/hyperlink" Target="https://tools.wmflabs.org/pageviews?start=2017-02-20&amp;end=2018-02-20&amp;project=nl.wikipedia.org&amp;platform=all-access&amp;pages=Jessica_Durlacher" TargetMode="External"/><Relationship Id="rId2254" Type="http://schemas.openxmlformats.org/officeDocument/2006/relationships/hyperlink" Target="https://nl.wikipedia.org/wiki/Willebrord_Snel_van_Royen" TargetMode="External"/><Relationship Id="rId3305" Type="http://schemas.openxmlformats.org/officeDocument/2006/relationships/hyperlink" Target="https://tools.wmflabs.org/pageviews?start=2017-02-20&amp;end=2018-02-20&amp;project=nl.wikipedia.org&amp;platform=all-access&amp;pages=Help!_De_dokter_verzuipt..." TargetMode="External"/><Relationship Id="rId9281" Type="http://schemas.openxmlformats.org/officeDocument/2006/relationships/hyperlink" Target="https://tools.wmflabs.org/pageviews?start=2017-02-20&amp;end=2018-02-20&amp;project=nl.wikipedia.org&amp;platform=all-access&amp;pages=Emiel_Fleerackers" TargetMode="External"/><Relationship Id="rId226" Type="http://schemas.openxmlformats.org/officeDocument/2006/relationships/hyperlink" Target="https://nl.wikipedia.org/wiki/Jan_Cremer" TargetMode="External"/><Relationship Id="rId1270" Type="http://schemas.openxmlformats.org/officeDocument/2006/relationships/hyperlink" Target="https://nl.wikipedia.org/wiki/L%C3%A9on_Spilliaert" TargetMode="External"/><Relationship Id="rId5477" Type="http://schemas.openxmlformats.org/officeDocument/2006/relationships/hyperlink" Target="https://tools.wmflabs.org/pageviews?start=2017-02-20&amp;end=2018-02-20&amp;project=nl.wikipedia.org&amp;platform=all-access&amp;pages=Beleg_van_Maastricht_(1676)" TargetMode="External"/><Relationship Id="rId6875" Type="http://schemas.openxmlformats.org/officeDocument/2006/relationships/hyperlink" Target="https://tools.wmflabs.org/pageviews?start=2017-02-20&amp;end=2018-02-20&amp;project=nl.wikipedia.org&amp;platform=all-access&amp;pages=Ferdinand_Jacob_Domela_Nieuwenhuis" TargetMode="External"/><Relationship Id="rId7926" Type="http://schemas.openxmlformats.org/officeDocument/2006/relationships/hyperlink" Target="https://nl.wikipedia.org/wiki/Alfons_de_Cock" TargetMode="External"/><Relationship Id="rId10907" Type="http://schemas.openxmlformats.org/officeDocument/2006/relationships/hyperlink" Target="https://tools.wmflabs.org/pageviews?start=2017-02-20&amp;end=2018-02-20&amp;project=nl.wikipedia.org&amp;platform=all-access&amp;pages=Adolf_Louwens" TargetMode="External"/><Relationship Id="rId12262" Type="http://schemas.openxmlformats.org/officeDocument/2006/relationships/hyperlink" Target="https://nl.wikipedia.org/wiki/M.Th._Hijlaard" TargetMode="External"/><Relationship Id="rId640" Type="http://schemas.openxmlformats.org/officeDocument/2006/relationships/hyperlink" Target="https://nl.wikipedia.org/wiki/Ferdinand_Domela_Nieuwenhuis" TargetMode="External"/><Relationship Id="rId2321" Type="http://schemas.openxmlformats.org/officeDocument/2006/relationships/hyperlink" Target="https://tools.wmflabs.org/pageviews?start=2017-02-20&amp;end=2018-02-20&amp;project=nl.wikipedia.org&amp;platform=all-access&amp;pages=Cees_Fasseur" TargetMode="External"/><Relationship Id="rId4079" Type="http://schemas.openxmlformats.org/officeDocument/2006/relationships/hyperlink" Target="https://tools.wmflabs.org/pageviews?start=2017-02-20&amp;end=2018-02-20&amp;project=nl.wikipedia.org&amp;platform=all-access&amp;pages=Richard_Minne" TargetMode="External"/><Relationship Id="rId5891" Type="http://schemas.openxmlformats.org/officeDocument/2006/relationships/hyperlink" Target="https://tools.wmflabs.org/pageviews?start=2017-02-20&amp;end=2018-02-20&amp;project=nl.wikipedia.org&amp;platform=all-access&amp;pages=Passim" TargetMode="External"/><Relationship Id="rId6528" Type="http://schemas.openxmlformats.org/officeDocument/2006/relationships/hyperlink" Target="https://nl.wikipedia.org/wiki/De_Constantia" TargetMode="External"/><Relationship Id="rId6942" Type="http://schemas.openxmlformats.org/officeDocument/2006/relationships/hyperlink" Target="https://nl.wikipedia.org/wiki/Hendrik_Jan_Nassau" TargetMode="External"/><Relationship Id="rId9001" Type="http://schemas.openxmlformats.org/officeDocument/2006/relationships/hyperlink" Target="https://tools.wmflabs.org/pageviews?start=2017-02-20&amp;end=2018-02-20&amp;project=nl.wikipedia.org&amp;platform=all-access&amp;pages=David_Pi%C3%A8rre_Giottino_Humbert_de_Superville" TargetMode="External"/><Relationship Id="rId4493" Type="http://schemas.openxmlformats.org/officeDocument/2006/relationships/hyperlink" Target="https://tools.wmflabs.org/pageviews?start=2017-02-20&amp;end=2018-02-20&amp;project=nl.wikipedia.org&amp;platform=all-access&amp;pages=Centraal_Plateau" TargetMode="External"/><Relationship Id="rId5544" Type="http://schemas.openxmlformats.org/officeDocument/2006/relationships/hyperlink" Target="https://nl.wikipedia.org/wiki/Jan_Zoet" TargetMode="External"/><Relationship Id="rId3095" Type="http://schemas.openxmlformats.org/officeDocument/2006/relationships/hyperlink" Target="https://tools.wmflabs.org/pageviews?start=2017-02-20&amp;end=2018-02-20&amp;project=nl.wikipedia.org&amp;platform=all-access&amp;pages=Essequebo_(kolonie)" TargetMode="External"/><Relationship Id="rId4146" Type="http://schemas.openxmlformats.org/officeDocument/2006/relationships/hyperlink" Target="https://nl.wikipedia.org/wiki/Antwerps_liedboek" TargetMode="External"/><Relationship Id="rId4560" Type="http://schemas.openxmlformats.org/officeDocument/2006/relationships/hyperlink" Target="https://nl.wikipedia.org/wiki/Louisa_Ghijs" TargetMode="External"/><Relationship Id="rId5611" Type="http://schemas.openxmlformats.org/officeDocument/2006/relationships/hyperlink" Target="https://tools.wmflabs.org/pageviews?start=2017-02-20&amp;end=2018-02-20&amp;project=nl.wikipedia.org&amp;platform=all-access&amp;pages=Riekus_Waskowsky" TargetMode="External"/><Relationship Id="rId8767" Type="http://schemas.openxmlformats.org/officeDocument/2006/relationships/hyperlink" Target="https://tools.wmflabs.org/pageviews?start=2017-02-20&amp;end=2018-02-20&amp;project=nl.wikipedia.org&amp;platform=all-access&amp;pages=Eferesis" TargetMode="External"/><Relationship Id="rId9818" Type="http://schemas.openxmlformats.org/officeDocument/2006/relationships/hyperlink" Target="https://nl.wikipedia.org/wiki/Henrik_van_Asch_van_Wijck" TargetMode="External"/><Relationship Id="rId10697" Type="http://schemas.openxmlformats.org/officeDocument/2006/relationships/hyperlink" Target="https://tools.wmflabs.org/pageviews?start=2017-02-20&amp;end=2018-02-20&amp;project=nl.wikipedia.org&amp;platform=all-access&amp;pages=Egidius_Slanghen" TargetMode="External"/><Relationship Id="rId1807" Type="http://schemas.openxmlformats.org/officeDocument/2006/relationships/hyperlink" Target="https://tools.wmflabs.org/pageviews?start=2017-02-20&amp;end=2018-02-20&amp;project=nl.wikipedia.org&amp;platform=all-access&amp;pages=Ester_Naomi_Perquin" TargetMode="External"/><Relationship Id="rId3162" Type="http://schemas.openxmlformats.org/officeDocument/2006/relationships/hyperlink" Target="https://nl.wikipedia.org/wiki/Arie_van_Deursen" TargetMode="External"/><Relationship Id="rId4213" Type="http://schemas.openxmlformats.org/officeDocument/2006/relationships/hyperlink" Target="https://tools.wmflabs.org/pageviews?start=2017-02-20&amp;end=2018-02-20&amp;project=nl.wikipedia.org&amp;platform=all-access&amp;pages=Albijn_Van_den_Abeele" TargetMode="External"/><Relationship Id="rId7369" Type="http://schemas.openxmlformats.org/officeDocument/2006/relationships/hyperlink" Target="https://tools.wmflabs.org/pageviews?start=2017-02-20&amp;end=2018-02-20&amp;project=nl.wikipedia.org&amp;platform=all-access&amp;pages=De_kellner_en_de_levenden" TargetMode="External"/><Relationship Id="rId7783" Type="http://schemas.openxmlformats.org/officeDocument/2006/relationships/hyperlink" Target="https://tools.wmflabs.org/pageviews?start=2017-02-20&amp;end=2018-02-20&amp;project=nl.wikipedia.org&amp;platform=all-access&amp;pages=Louis_Constant_Westenenk" TargetMode="External"/><Relationship Id="rId8834" Type="http://schemas.openxmlformats.org/officeDocument/2006/relationships/hyperlink" Target="https://nl.wikipedia.org/wiki/Stenendijk" TargetMode="External"/><Relationship Id="rId11748" Type="http://schemas.openxmlformats.org/officeDocument/2006/relationships/hyperlink" Target="https://nl.wikipedia.org/wiki/Bets_Ranucci-Beckman" TargetMode="External"/><Relationship Id="rId6385" Type="http://schemas.openxmlformats.org/officeDocument/2006/relationships/hyperlink" Target="https://tools.wmflabs.org/pageviews?start=2017-02-20&amp;end=2018-02-20&amp;project=nl.wikipedia.org&amp;platform=all-access&amp;pages=Henrik_Scholte" TargetMode="External"/><Relationship Id="rId7436" Type="http://schemas.openxmlformats.org/officeDocument/2006/relationships/hyperlink" Target="https://nl.wikipedia.org/wiki/Poststraatkerk_(Stadskanaal)" TargetMode="External"/><Relationship Id="rId10764" Type="http://schemas.openxmlformats.org/officeDocument/2006/relationships/hyperlink" Target="https://nl.wikipedia.org/wiki/Frans_Rens" TargetMode="External"/><Relationship Id="rId11815" Type="http://schemas.openxmlformats.org/officeDocument/2006/relationships/hyperlink" Target="https://tools.wmflabs.org/pageviews?start=2017-02-20&amp;end=2018-02-20&amp;project=nl.wikipedia.org&amp;platform=all-access&amp;pages=Willem_de_Lamargelle" TargetMode="External"/><Relationship Id="rId150" Type="http://schemas.openxmlformats.org/officeDocument/2006/relationships/hyperlink" Target="https://nl.wikipedia.org/wiki/Maurits_van_Oranje" TargetMode="External"/><Relationship Id="rId3979" Type="http://schemas.openxmlformats.org/officeDocument/2006/relationships/hyperlink" Target="https://tools.wmflabs.org/pageviews?start=2017-02-20&amp;end=2018-02-20&amp;project=nl.wikipedia.org&amp;platform=all-access&amp;pages=Arsenaal_(Bergen_op_Zoom)" TargetMode="External"/><Relationship Id="rId6038" Type="http://schemas.openxmlformats.org/officeDocument/2006/relationships/hyperlink" Target="https://nl.wikipedia.org/wiki/Den_Olden_Florus" TargetMode="External"/><Relationship Id="rId6452" Type="http://schemas.openxmlformats.org/officeDocument/2006/relationships/hyperlink" Target="https://nl.wikipedia.org/wiki/Ernst_Braches" TargetMode="External"/><Relationship Id="rId7850" Type="http://schemas.openxmlformats.org/officeDocument/2006/relationships/hyperlink" Target="https://nl.wikipedia.org/wiki/Den_Evert" TargetMode="External"/><Relationship Id="rId8901" Type="http://schemas.openxmlformats.org/officeDocument/2006/relationships/hyperlink" Target="https://tools.wmflabs.org/pageviews?start=2017-02-20&amp;end=2018-02-20&amp;project=nl.wikipedia.org&amp;platform=all-access&amp;pages=Joan_Vo%C3%BBte" TargetMode="External"/><Relationship Id="rId10417" Type="http://schemas.openxmlformats.org/officeDocument/2006/relationships/hyperlink" Target="https://tools.wmflabs.org/pageviews?start=2017-02-20&amp;end=2018-02-20&amp;project=nl.wikipedia.org&amp;platform=all-access&amp;pages=Tidde_Wyneda" TargetMode="External"/><Relationship Id="rId10831" Type="http://schemas.openxmlformats.org/officeDocument/2006/relationships/hyperlink" Target="https://tools.wmflabs.org/pageviews?start=2017-02-20&amp;end=2018-02-20&amp;project=nl.wikipedia.org&amp;platform=all-access&amp;pages=Gondreghem" TargetMode="External"/><Relationship Id="rId2995" Type="http://schemas.openxmlformats.org/officeDocument/2006/relationships/hyperlink" Target="https://tools.wmflabs.org/pageviews?start=2017-02-20&amp;end=2018-02-20&amp;project=nl.wikipedia.org&amp;platform=all-access&amp;pages=Charles_Ducal" TargetMode="External"/><Relationship Id="rId5054" Type="http://schemas.openxmlformats.org/officeDocument/2006/relationships/hyperlink" Target="https://nl.wikipedia.org/wiki/Gerrit_Schimmelpenninck_(1794-1863)" TargetMode="External"/><Relationship Id="rId6105" Type="http://schemas.openxmlformats.org/officeDocument/2006/relationships/hyperlink" Target="https://tools.wmflabs.org/pageviews?start=2017-02-20&amp;end=2018-02-20&amp;project=nl.wikipedia.org&amp;platform=all-access&amp;pages=Lijst_van_gemeentelijke_monumenten_in_Zevenaar_(gemeente)" TargetMode="External"/><Relationship Id="rId7503" Type="http://schemas.openxmlformats.org/officeDocument/2006/relationships/hyperlink" Target="https://tools.wmflabs.org/pageviews?start=2017-02-20&amp;end=2018-02-20&amp;project=nl.wikipedia.org&amp;platform=all-access&amp;pages=Noto_Soeroto" TargetMode="External"/><Relationship Id="rId12589" Type="http://schemas.openxmlformats.org/officeDocument/2006/relationships/hyperlink" Target="https://tools.wmflabs.org/pageviews?start=2017-02-20&amp;end=2018-02-20&amp;project=nl.wikipedia.org&amp;platform=all-access&amp;pages=Hendrik_August_van_Kinckel" TargetMode="External"/><Relationship Id="rId967" Type="http://schemas.openxmlformats.org/officeDocument/2006/relationships/hyperlink" Target="https://tools.wmflabs.org/pageviews?start=2017-02-20&amp;end=2018-02-20&amp;project=nl.wikipedia.org&amp;platform=all-access&amp;pages=Renate_Rubinstein" TargetMode="External"/><Relationship Id="rId1597" Type="http://schemas.openxmlformats.org/officeDocument/2006/relationships/hyperlink" Target="https://tools.wmflabs.org/pageviews?start=2017-02-20&amp;end=2018-02-20&amp;project=nl.wikipedia.org&amp;platform=all-access&amp;pages=Huwelijken_van_Willem_van_Oranje" TargetMode="External"/><Relationship Id="rId2648" Type="http://schemas.openxmlformats.org/officeDocument/2006/relationships/hyperlink" Target="https://nl.wikipedia.org/wiki/Huis_Landfort" TargetMode="External"/><Relationship Id="rId9675" Type="http://schemas.openxmlformats.org/officeDocument/2006/relationships/hyperlink" Target="https://tools.wmflabs.org/pageviews?start=2017-02-20&amp;end=2018-02-20&amp;project=nl.wikipedia.org&amp;platform=all-access&amp;pages=Hein_van_Aken" TargetMode="External"/><Relationship Id="rId12656" Type="http://schemas.openxmlformats.org/officeDocument/2006/relationships/hyperlink" Target="https://nl.wikipedia.org/wiki/Jetske_Reinou_van_der_Malen" TargetMode="External"/><Relationship Id="rId1664" Type="http://schemas.openxmlformats.org/officeDocument/2006/relationships/hyperlink" Target="https://nl.wikipedia.org/wiki/Schrijven" TargetMode="External"/><Relationship Id="rId2715" Type="http://schemas.openxmlformats.org/officeDocument/2006/relationships/hyperlink" Target="https://tools.wmflabs.org/pageviews?start=2017-02-20&amp;end=2018-02-20&amp;project=nl.wikipedia.org&amp;platform=all-access&amp;pages=Ari%C3%ABrverklaring" TargetMode="External"/><Relationship Id="rId4070" Type="http://schemas.openxmlformats.org/officeDocument/2006/relationships/hyperlink" Target="https://nl.wikipedia.org/wiki/Pietje_Bell_(boek)" TargetMode="External"/><Relationship Id="rId5121" Type="http://schemas.openxmlformats.org/officeDocument/2006/relationships/hyperlink" Target="https://tools.wmflabs.org/pageviews?start=2017-02-20&amp;end=2018-02-20&amp;project=nl.wikipedia.org&amp;platform=all-access&amp;pages=Abraham_de_Wicquefort" TargetMode="External"/><Relationship Id="rId8277" Type="http://schemas.openxmlformats.org/officeDocument/2006/relationships/hyperlink" Target="https://tools.wmflabs.org/pageviews?start=2017-02-20&amp;end=2018-02-20&amp;project=nl.wikipedia.org&amp;platform=all-access&amp;pages=Odins_stad" TargetMode="External"/><Relationship Id="rId8691" Type="http://schemas.openxmlformats.org/officeDocument/2006/relationships/hyperlink" Target="https://tools.wmflabs.org/pageviews?start=2017-02-20&amp;end=2018-02-20&amp;project=nl.wikipedia.org&amp;platform=all-access&amp;pages=Bert_van_Selm" TargetMode="External"/><Relationship Id="rId9328" Type="http://schemas.openxmlformats.org/officeDocument/2006/relationships/hyperlink" Target="https://nl.wikipedia.org/wiki/Wopko_Cnoop" TargetMode="External"/><Relationship Id="rId9742" Type="http://schemas.openxmlformats.org/officeDocument/2006/relationships/hyperlink" Target="https://nl.wikipedia.org/wiki/Dubbelsteynlaan_West" TargetMode="External"/><Relationship Id="rId11258" Type="http://schemas.openxmlformats.org/officeDocument/2006/relationships/hyperlink" Target="https://nl.wikipedia.org/wiki/Philippe_Quinault" TargetMode="External"/><Relationship Id="rId11672" Type="http://schemas.openxmlformats.org/officeDocument/2006/relationships/hyperlink" Target="https://nl.wikipedia.org/wiki/Willem_Backer" TargetMode="External"/><Relationship Id="rId12309" Type="http://schemas.openxmlformats.org/officeDocument/2006/relationships/hyperlink" Target="https://tools.wmflabs.org/pageviews?start=2017-02-20&amp;end=2018-02-20&amp;project=nl.wikipedia.org&amp;platform=all-access&amp;pages=Adriaan_van_Zeebergh" TargetMode="External"/><Relationship Id="rId1317" Type="http://schemas.openxmlformats.org/officeDocument/2006/relationships/hyperlink" Target="https://tools.wmflabs.org/pageviews?start=2017-02-20&amp;end=2018-02-20&amp;project=nl.wikipedia.org&amp;platform=all-access&amp;pages=Hotze_de_Roos" TargetMode="External"/><Relationship Id="rId1731" Type="http://schemas.openxmlformats.org/officeDocument/2006/relationships/hyperlink" Target="https://tools.wmflabs.org/pageviews?start=2017-02-20&amp;end=2018-02-20&amp;project=nl.wikipedia.org&amp;platform=all-access&amp;pages=Alphons_Diepenbrock" TargetMode="External"/><Relationship Id="rId4887" Type="http://schemas.openxmlformats.org/officeDocument/2006/relationships/hyperlink" Target="https://tools.wmflabs.org/pageviews?start=2017-02-20&amp;end=2018-02-20&amp;project=nl.wikipedia.org&amp;platform=all-access&amp;pages=Lijst_van_burgemeesters_van_Edam-Volendam" TargetMode="External"/><Relationship Id="rId5938" Type="http://schemas.openxmlformats.org/officeDocument/2006/relationships/hyperlink" Target="https://nl.wikipedia.org/wiki/Gerrit_de_Mor%C3%A9e" TargetMode="External"/><Relationship Id="rId7293" Type="http://schemas.openxmlformats.org/officeDocument/2006/relationships/hyperlink" Target="https://tools.wmflabs.org/pageviews?start=2017-02-20&amp;end=2018-02-20&amp;project=nl.wikipedia.org&amp;platform=all-access&amp;pages=Flanor_(Tachtigers)" TargetMode="External"/><Relationship Id="rId8344" Type="http://schemas.openxmlformats.org/officeDocument/2006/relationships/hyperlink" Target="https://nl.wikipedia.org/wiki/Johan_Sippo_van_Harinxma_thoe_Slooten_(1848-1904)" TargetMode="External"/><Relationship Id="rId10274" Type="http://schemas.openxmlformats.org/officeDocument/2006/relationships/hyperlink" Target="https://nl.wikipedia.org/wiki/Burgemeesterswoning_('t_Zandt)" TargetMode="External"/><Relationship Id="rId11325" Type="http://schemas.openxmlformats.org/officeDocument/2006/relationships/hyperlink" Target="https://tools.wmflabs.org/pageviews?start=2017-02-20&amp;end=2018-02-20&amp;project=nl.wikipedia.org&amp;platform=all-access&amp;pages=Arie_van_Veen" TargetMode="External"/><Relationship Id="rId12723" Type="http://schemas.openxmlformats.org/officeDocument/2006/relationships/hyperlink" Target="https://tools.wmflabs.org/pageviews?start=2017-02-20&amp;end=2018-02-20&amp;project=nl.wikipedia.org&amp;platform=all-access&amp;pages=Peter_Dietrich_Grothe" TargetMode="External"/><Relationship Id="rId23" Type="http://schemas.openxmlformats.org/officeDocument/2006/relationships/hyperlink" Target="https://nl.wikipedia.org/wiki/Vincent_Loosjes_(1786-1841)" TargetMode="External"/><Relationship Id="rId3489" Type="http://schemas.openxmlformats.org/officeDocument/2006/relationships/hyperlink" Target="https://tools.wmflabs.org/pageviews?start=2017-02-20&amp;end=2018-02-20&amp;project=nl.wikipedia.org&amp;platform=all-access&amp;pages=Willem_van_Iependaal" TargetMode="External"/><Relationship Id="rId7360" Type="http://schemas.openxmlformats.org/officeDocument/2006/relationships/hyperlink" Target="https://nl.wikipedia.org/wiki/Johan_Raye_van_Breukelerwaard" TargetMode="External"/><Relationship Id="rId8411" Type="http://schemas.openxmlformats.org/officeDocument/2006/relationships/hyperlink" Target="https://tools.wmflabs.org/pageviews?start=2017-02-20&amp;end=2018-02-20&amp;project=nl.wikipedia.org&amp;platform=all-access&amp;pages=Offelken" TargetMode="External"/><Relationship Id="rId3556" Type="http://schemas.openxmlformats.org/officeDocument/2006/relationships/hyperlink" Target="https://nl.wikipedia.org/wiki/Hans_van_den_Bergh" TargetMode="External"/><Relationship Id="rId4954" Type="http://schemas.openxmlformats.org/officeDocument/2006/relationships/hyperlink" Target="https://nl.wikipedia.org/wiki/Antoon_II_van_Lalaing" TargetMode="External"/><Relationship Id="rId7013" Type="http://schemas.openxmlformats.org/officeDocument/2006/relationships/hyperlink" Target="https://tools.wmflabs.org/pageviews?start=2017-02-20&amp;end=2018-02-20&amp;project=nl.wikipedia.org&amp;platform=all-access&amp;pages=Marie_Adrien_Perk" TargetMode="External"/><Relationship Id="rId10341" Type="http://schemas.openxmlformats.org/officeDocument/2006/relationships/hyperlink" Target="https://tools.wmflabs.org/pageviews?start=2017-02-20&amp;end=2018-02-20&amp;project=nl.wikipedia.org&amp;platform=all-access&amp;pages=Pink_(striptekenaar)" TargetMode="External"/><Relationship Id="rId12099" Type="http://schemas.openxmlformats.org/officeDocument/2006/relationships/hyperlink" Target="https://tools.wmflabs.org/pageviews?start=2017-02-20&amp;end=2018-02-20&amp;project=nl.wikipedia.org&amp;platform=all-access&amp;pages=Dresneger" TargetMode="External"/><Relationship Id="rId477" Type="http://schemas.openxmlformats.org/officeDocument/2006/relationships/hyperlink" Target="https://tools.wmflabs.org/pageviews?start=2017-02-20&amp;end=2018-02-20&amp;project=nl.wikipedia.org&amp;platform=all-access&amp;pages=Geert_Mak" TargetMode="External"/><Relationship Id="rId2158" Type="http://schemas.openxmlformats.org/officeDocument/2006/relationships/hyperlink" Target="https://nl.wikipedia.org/wiki/Lucas_van_Leyden" TargetMode="External"/><Relationship Id="rId3209" Type="http://schemas.openxmlformats.org/officeDocument/2006/relationships/hyperlink" Target="https://tools.wmflabs.org/pageviews?start=2017-02-20&amp;end=2018-02-20&amp;project=nl.wikipedia.org&amp;platform=all-access&amp;pages=Stichtse_Lustwarande" TargetMode="External"/><Relationship Id="rId3970" Type="http://schemas.openxmlformats.org/officeDocument/2006/relationships/hyperlink" Target="https://nl.wikipedia.org/wiki/Illustere_school" TargetMode="External"/><Relationship Id="rId4607" Type="http://schemas.openxmlformats.org/officeDocument/2006/relationships/hyperlink" Target="https://tools.wmflabs.org/pageviews?start=2017-02-20&amp;end=2018-02-20&amp;project=nl.wikipedia.org&amp;platform=all-access&amp;pages=Kregel" TargetMode="External"/><Relationship Id="rId9185" Type="http://schemas.openxmlformats.org/officeDocument/2006/relationships/hyperlink" Target="https://tools.wmflabs.org/pageviews?start=2017-02-20&amp;end=2018-02-20&amp;project=nl.wikipedia.org&amp;platform=all-access&amp;pages=Frederik_Bernard_Hoeve" TargetMode="External"/><Relationship Id="rId891" Type="http://schemas.openxmlformats.org/officeDocument/2006/relationships/hyperlink" Target="https://tools.wmflabs.org/pageviews?start=2017-02-20&amp;end=2018-02-20&amp;project=nl.wikipedia.org&amp;platform=all-access&amp;pages=Willem_Kloos_(dichter)" TargetMode="External"/><Relationship Id="rId2572" Type="http://schemas.openxmlformats.org/officeDocument/2006/relationships/hyperlink" Target="https://nl.wikipedia.org/wiki/Fedde_Schurer" TargetMode="External"/><Relationship Id="rId3623" Type="http://schemas.openxmlformats.org/officeDocument/2006/relationships/hyperlink" Target="https://tools.wmflabs.org/pageviews?start=2017-02-20&amp;end=2018-02-20&amp;project=nl.wikipedia.org&amp;platform=all-access&amp;pages=Brabants-Limburgse_overgangsdialecten" TargetMode="External"/><Relationship Id="rId6779" Type="http://schemas.openxmlformats.org/officeDocument/2006/relationships/hyperlink" Target="https://tools.wmflabs.org/pageviews?start=2017-02-20&amp;end=2018-02-20&amp;project=nl.wikipedia.org&amp;platform=all-access&amp;pages=Jet_Roosenburg" TargetMode="External"/><Relationship Id="rId12166" Type="http://schemas.openxmlformats.org/officeDocument/2006/relationships/hyperlink" Target="https://nl.wikipedia.org/wiki/Wolfenb%C3%BCttel_(instelling)" TargetMode="External"/><Relationship Id="rId12580" Type="http://schemas.openxmlformats.org/officeDocument/2006/relationships/hyperlink" Target="https://nl.wikipedia.org/wiki/Heilig_Hartbeeld_(Bergschenhoek)" TargetMode="External"/><Relationship Id="rId544" Type="http://schemas.openxmlformats.org/officeDocument/2006/relationships/hyperlink" Target="https://nl.wikipedia.org/wiki/Simon_Stevin" TargetMode="External"/><Relationship Id="rId1174" Type="http://schemas.openxmlformats.org/officeDocument/2006/relationships/hyperlink" Target="https://nl.wikipedia.org/wiki/Repressie_(Belgi%C3%AB)" TargetMode="External"/><Relationship Id="rId2225" Type="http://schemas.openxmlformats.org/officeDocument/2006/relationships/hyperlink" Target="https://tools.wmflabs.org/pageviews?start=2017-02-20&amp;end=2018-02-20&amp;project=nl.wikipedia.org&amp;platform=all-access&amp;pages=Gisbertus_Voetius" TargetMode="External"/><Relationship Id="rId5795" Type="http://schemas.openxmlformats.org/officeDocument/2006/relationships/hyperlink" Target="https://tools.wmflabs.org/pageviews?start=2017-02-20&amp;end=2018-02-20&amp;project=nl.wikipedia.org&amp;platform=all-access&amp;pages=Er_was_een_oorlogsschip" TargetMode="External"/><Relationship Id="rId6846" Type="http://schemas.openxmlformats.org/officeDocument/2006/relationships/hyperlink" Target="https://nl.wikipedia.org/wiki/Theodorus_Marinus_Roest_van_Limburg_(1865)" TargetMode="External"/><Relationship Id="rId9252" Type="http://schemas.openxmlformats.org/officeDocument/2006/relationships/hyperlink" Target="https://nl.wikipedia.org/wiki/Kerk_van_Niekerk_(De_Marne)" TargetMode="External"/><Relationship Id="rId11182" Type="http://schemas.openxmlformats.org/officeDocument/2006/relationships/hyperlink" Target="https://nl.wikipedia.org/wiki/Albert_Otto_Ernst_van_Limburg_Stirum" TargetMode="External"/><Relationship Id="rId12233" Type="http://schemas.openxmlformats.org/officeDocument/2006/relationships/hyperlink" Target="https://tools.wmflabs.org/pageviews?start=2017-02-20&amp;end=2018-02-20&amp;project=nl.wikipedia.org&amp;platform=all-access&amp;pages=Scheepswerfstraat_38-39_(Stadskanaal)" TargetMode="External"/><Relationship Id="rId611" Type="http://schemas.openxmlformats.org/officeDocument/2006/relationships/hyperlink" Target="https://tools.wmflabs.org/pageviews?start=2017-02-20&amp;end=2018-02-20&amp;project=nl.wikipedia.org&amp;platform=all-access&amp;pages=Fort_Boyard" TargetMode="External"/><Relationship Id="rId1241" Type="http://schemas.openxmlformats.org/officeDocument/2006/relationships/hyperlink" Target="https://tools.wmflabs.org/pageviews?start=2017-02-20&amp;end=2018-02-20&amp;project=nl.wikipedia.org&amp;platform=all-access&amp;pages=Eijsden-Margraten" TargetMode="External"/><Relationship Id="rId4397" Type="http://schemas.openxmlformats.org/officeDocument/2006/relationships/hyperlink" Target="https://tools.wmflabs.org/pageviews?start=2017-02-20&amp;end=2018-02-20&amp;project=nl.wikipedia.org&amp;platform=all-access&amp;pages=Hans_Ulrich_Jessurun_d%27Oliveira" TargetMode="External"/><Relationship Id="rId5448" Type="http://schemas.openxmlformats.org/officeDocument/2006/relationships/hyperlink" Target="https://nl.wikipedia.org/wiki/Beleg_van_Gent" TargetMode="External"/><Relationship Id="rId5862" Type="http://schemas.openxmlformats.org/officeDocument/2006/relationships/hyperlink" Target="https://nl.wikipedia.org/wiki/Henk_Romijn_Meijer" TargetMode="External"/><Relationship Id="rId6913" Type="http://schemas.openxmlformats.org/officeDocument/2006/relationships/hyperlink" Target="https://tools.wmflabs.org/pageviews?start=2017-02-20&amp;end=2018-02-20&amp;project=nl.wikipedia.org&amp;platform=all-access&amp;pages=Doelen_(Hoorn)" TargetMode="External"/><Relationship Id="rId12300" Type="http://schemas.openxmlformats.org/officeDocument/2006/relationships/hyperlink" Target="https://nl.wikipedia.org/wiki/Paul_Bourgeois" TargetMode="External"/><Relationship Id="rId4464" Type="http://schemas.openxmlformats.org/officeDocument/2006/relationships/hyperlink" Target="https://nl.wikipedia.org/wiki/Gerard_Wijdeveld" TargetMode="External"/><Relationship Id="rId5515" Type="http://schemas.openxmlformats.org/officeDocument/2006/relationships/hyperlink" Target="https://tools.wmflabs.org/pageviews?start=2017-02-20&amp;end=2018-02-20&amp;project=nl.wikipedia.org&amp;platform=all-access&amp;pages=Jos_Verdegem" TargetMode="External"/><Relationship Id="rId11999" Type="http://schemas.openxmlformats.org/officeDocument/2006/relationships/hyperlink" Target="https://tools.wmflabs.org/pageviews?start=2017-02-20&amp;end=2018-02-20&amp;project=nl.wikipedia.org&amp;platform=all-access&amp;pages=Willem_Welsing" TargetMode="External"/><Relationship Id="rId3066" Type="http://schemas.openxmlformats.org/officeDocument/2006/relationships/hyperlink" Target="https://nl.wikipedia.org/wiki/Cornelis_Bastiaan_Vaandrager" TargetMode="External"/><Relationship Id="rId3480" Type="http://schemas.openxmlformats.org/officeDocument/2006/relationships/hyperlink" Target="https://nl.wikipedia.org/wiki/Standbeeld_van_Laurens_Janszoon_Coster" TargetMode="External"/><Relationship Id="rId4117" Type="http://schemas.openxmlformats.org/officeDocument/2006/relationships/hyperlink" Target="https://tools.wmflabs.org/pageviews?start=2017-02-20&amp;end=2018-02-20&amp;project=nl.wikipedia.org&amp;platform=all-access&amp;pages=De_verlossing_(roman)" TargetMode="External"/><Relationship Id="rId4531" Type="http://schemas.openxmlformats.org/officeDocument/2006/relationships/hyperlink" Target="https://tools.wmflabs.org/pageviews?start=2017-02-20&amp;end=2018-02-20&amp;project=nl.wikipedia.org&amp;platform=all-access&amp;pages=Slag_bij_Manpad" TargetMode="External"/><Relationship Id="rId7687" Type="http://schemas.openxmlformats.org/officeDocument/2006/relationships/hyperlink" Target="https://tools.wmflabs.org/pageviews?start=2017-02-20&amp;end=2018-02-20&amp;project=nl.wikipedia.org&amp;platform=all-access&amp;pages=Sint-Martinuskerk_(Beek%2C_Montferland)" TargetMode="External"/><Relationship Id="rId2082" Type="http://schemas.openxmlformats.org/officeDocument/2006/relationships/hyperlink" Target="https://nl.wikipedia.org/wiki/Theo_Sontrop" TargetMode="External"/><Relationship Id="rId3133" Type="http://schemas.openxmlformats.org/officeDocument/2006/relationships/hyperlink" Target="https://tools.wmflabs.org/pageviews?start=2017-02-20&amp;end=2018-02-20&amp;project=nl.wikipedia.org&amp;platform=all-access&amp;pages=Otto_Ketting" TargetMode="External"/><Relationship Id="rId6289" Type="http://schemas.openxmlformats.org/officeDocument/2006/relationships/hyperlink" Target="https://tools.wmflabs.org/pageviews?start=2017-02-20&amp;end=2018-02-20&amp;project=nl.wikipedia.org&amp;platform=all-access&amp;pages=Albert_Bontridder" TargetMode="External"/><Relationship Id="rId8738" Type="http://schemas.openxmlformats.org/officeDocument/2006/relationships/hyperlink" Target="https://nl.wikipedia.org/wiki/C.F.P._Stutterheim" TargetMode="External"/><Relationship Id="rId10668" Type="http://schemas.openxmlformats.org/officeDocument/2006/relationships/hyperlink" Target="https://nl.wikipedia.org/wiki/Belgische_wetgevende_verkiezingen_1910" TargetMode="External"/><Relationship Id="rId11719" Type="http://schemas.openxmlformats.org/officeDocument/2006/relationships/hyperlink" Target="https://tools.wmflabs.org/pageviews?start=2017-02-20&amp;end=2018-02-20&amp;project=nl.wikipedia.org&amp;platform=all-access&amp;pages=Handelsstraat_59_(Stadskanaal)" TargetMode="External"/><Relationship Id="rId7754" Type="http://schemas.openxmlformats.org/officeDocument/2006/relationships/hyperlink" Target="https://nl.wikipedia.org/wiki/Oude-_of_Sint-Pancratiuskerk_(Brummen)" TargetMode="External"/><Relationship Id="rId8805" Type="http://schemas.openxmlformats.org/officeDocument/2006/relationships/hyperlink" Target="https://tools.wmflabs.org/pageviews?start=2017-02-20&amp;end=2018-02-20&amp;project=nl.wikipedia.org&amp;platform=all-access&amp;pages=Sint-Martinuskerk_(Megchelen)" TargetMode="External"/><Relationship Id="rId10735" Type="http://schemas.openxmlformats.org/officeDocument/2006/relationships/hyperlink" Target="https://tools.wmflabs.org/pageviews?start=2017-02-20&amp;end=2018-02-20&amp;project=nl.wikipedia.org&amp;platform=all-access&amp;pages=Willem_Hendrik_van_Sytzama" TargetMode="External"/><Relationship Id="rId12090" Type="http://schemas.openxmlformats.org/officeDocument/2006/relationships/hyperlink" Target="https://nl.wikipedia.org/wiki/Johannes_Tonckens_(1834-1908)" TargetMode="External"/><Relationship Id="rId2899" Type="http://schemas.openxmlformats.org/officeDocument/2006/relationships/hyperlink" Target="https://tools.wmflabs.org/pageviews?start=2017-02-20&amp;end=2018-02-20&amp;project=nl.wikipedia.org&amp;platform=all-access&amp;pages=Maria_Barnas" TargetMode="External"/><Relationship Id="rId3200" Type="http://schemas.openxmlformats.org/officeDocument/2006/relationships/hyperlink" Target="https://nl.wikipedia.org/wiki/Nikolaus_von_Falkenhorst" TargetMode="External"/><Relationship Id="rId6356" Type="http://schemas.openxmlformats.org/officeDocument/2006/relationships/hyperlink" Target="https://nl.wikipedia.org/wiki/Uit_ons_Krijtland" TargetMode="External"/><Relationship Id="rId6770" Type="http://schemas.openxmlformats.org/officeDocument/2006/relationships/hyperlink" Target="https://nl.wikipedia.org/wiki/Hendrik_Prov%C3%B3_Kluit" TargetMode="External"/><Relationship Id="rId7407" Type="http://schemas.openxmlformats.org/officeDocument/2006/relationships/hyperlink" Target="https://tools.wmflabs.org/pageviews?start=2017-02-20&amp;end=2018-02-20&amp;project=nl.wikipedia.org&amp;platform=all-access&amp;pages=Gerrit_van_Iterson" TargetMode="External"/><Relationship Id="rId7821" Type="http://schemas.openxmlformats.org/officeDocument/2006/relationships/hyperlink" Target="https://tools.wmflabs.org/pageviews?start=2017-02-20&amp;end=2018-02-20&amp;project=nl.wikipedia.org&amp;platform=all-access&amp;pages=Dwonder_van_claren_ijse_en_snee" TargetMode="External"/><Relationship Id="rId121" Type="http://schemas.openxmlformats.org/officeDocument/2006/relationships/hyperlink" Target="https://tools.wmflabs.org/pageviews?start=2017-02-20&amp;end=2018-02-20&amp;project=nl.wikipedia.org&amp;platform=all-access&amp;pages=Wilhelm_II_van_Duitsland" TargetMode="External"/><Relationship Id="rId2966" Type="http://schemas.openxmlformats.org/officeDocument/2006/relationships/hyperlink" Target="https://nl.wikipedia.org/wiki/Aart_van_der_Leeuw" TargetMode="External"/><Relationship Id="rId5372" Type="http://schemas.openxmlformats.org/officeDocument/2006/relationships/hyperlink" Target="https://nl.wikipedia.org/wiki/Rode_en_groene_werkwoordsvolgorde" TargetMode="External"/><Relationship Id="rId6009" Type="http://schemas.openxmlformats.org/officeDocument/2006/relationships/hyperlink" Target="https://tools.wmflabs.org/pageviews?start=2017-02-20&amp;end=2018-02-20&amp;project=nl.wikipedia.org&amp;platform=all-access&amp;pages=Fokke_Sierksma" TargetMode="External"/><Relationship Id="rId6423" Type="http://schemas.openxmlformats.org/officeDocument/2006/relationships/hyperlink" Target="https://tools.wmflabs.org/pageviews?start=2017-02-20&amp;end=2018-02-20&amp;project=nl.wikipedia.org&amp;platform=all-access&amp;pages=Theodoor_Hendrik_van_de_Velde" TargetMode="External"/><Relationship Id="rId9579" Type="http://schemas.openxmlformats.org/officeDocument/2006/relationships/hyperlink" Target="https://tools.wmflabs.org/pageviews?start=2017-02-20&amp;end=2018-02-20&amp;project=nl.wikipedia.org&amp;platform=all-access&amp;pages=Julius_Gustaaf_Arnout_Koenders" TargetMode="External"/><Relationship Id="rId9993" Type="http://schemas.openxmlformats.org/officeDocument/2006/relationships/hyperlink" Target="https://tools.wmflabs.org/pageviews?start=2017-02-20&amp;end=2018-02-20&amp;project=nl.wikipedia.org&amp;platform=all-access&amp;pages=Anton_Albert_Beekman" TargetMode="External"/><Relationship Id="rId10802" Type="http://schemas.openxmlformats.org/officeDocument/2006/relationships/hyperlink" Target="https://nl.wikipedia.org/wiki/Jacob_Bellevois" TargetMode="External"/><Relationship Id="rId938" Type="http://schemas.openxmlformats.org/officeDocument/2006/relationships/hyperlink" Target="https://nl.wikipedia.org/wiki/Pink_(rund)" TargetMode="External"/><Relationship Id="rId1568" Type="http://schemas.openxmlformats.org/officeDocument/2006/relationships/hyperlink" Target="https://nl.wikipedia.org/wiki/Kweekschool_voor_onderwijzers" TargetMode="External"/><Relationship Id="rId2619" Type="http://schemas.openxmlformats.org/officeDocument/2006/relationships/hyperlink" Target="https://tools.wmflabs.org/pageviews?start=2017-02-20&amp;end=2018-02-20&amp;project=nl.wikipedia.org&amp;platform=all-access&amp;pages=Vellum" TargetMode="External"/><Relationship Id="rId5025" Type="http://schemas.openxmlformats.org/officeDocument/2006/relationships/hyperlink" Target="https://tools.wmflabs.org/pageviews?start=2017-02-20&amp;end=2018-02-20&amp;project=nl.wikipedia.org&amp;platform=all-access&amp;pages=Paronomasie" TargetMode="External"/><Relationship Id="rId8595" Type="http://schemas.openxmlformats.org/officeDocument/2006/relationships/hyperlink" Target="https://tools.wmflabs.org/pageviews?start=2017-02-20&amp;end=2018-02-20&amp;project=nl.wikipedia.org&amp;platform=all-access&amp;pages=Reeks_Nederlandse_Dialectatlassen" TargetMode="External"/><Relationship Id="rId9646" Type="http://schemas.openxmlformats.org/officeDocument/2006/relationships/hyperlink" Target="https://nl.wikipedia.org/wiki/Adam_Haag" TargetMode="External"/><Relationship Id="rId12974" Type="http://schemas.openxmlformats.org/officeDocument/2006/relationships/hyperlink" Target="https://nl.wikipedia.org/wiki/Pieter_Alexander_Sandelin" TargetMode="External"/><Relationship Id="rId1635" Type="http://schemas.openxmlformats.org/officeDocument/2006/relationships/hyperlink" Target="https://tools.wmflabs.org/pageviews?start=2017-02-20&amp;end=2018-02-20&amp;project=nl.wikipedia.org&amp;platform=all-access&amp;pages=Albert_Helman" TargetMode="External"/><Relationship Id="rId1982" Type="http://schemas.openxmlformats.org/officeDocument/2006/relationships/hyperlink" Target="https://nl.wikipedia.org/wiki/Ward_Ruyslinck" TargetMode="External"/><Relationship Id="rId4041" Type="http://schemas.openxmlformats.org/officeDocument/2006/relationships/hyperlink" Target="https://tools.wmflabs.org/pageviews?start=2017-02-20&amp;end=2018-02-20&amp;project=nl.wikipedia.org&amp;platform=all-access&amp;pages=Jan_Van_Rijswijck" TargetMode="External"/><Relationship Id="rId7197" Type="http://schemas.openxmlformats.org/officeDocument/2006/relationships/hyperlink" Target="https://tools.wmflabs.org/pageviews?start=2017-02-20&amp;end=2018-02-20&amp;project=nl.wikipedia.org&amp;platform=all-access&amp;pages=Elma_van_Haren" TargetMode="External"/><Relationship Id="rId8248" Type="http://schemas.openxmlformats.org/officeDocument/2006/relationships/hyperlink" Target="https://nl.wikipedia.org/wiki/Pieter_Johan_van_Berckel" TargetMode="External"/><Relationship Id="rId8662" Type="http://schemas.openxmlformats.org/officeDocument/2006/relationships/hyperlink" Target="https://nl.wikipedia.org/wiki/Grafmonument_van_Dirk_van_Assendelft" TargetMode="External"/><Relationship Id="rId10178" Type="http://schemas.openxmlformats.org/officeDocument/2006/relationships/hyperlink" Target="https://nl.wikipedia.org/wiki/Sint-Jacobsgasthuis_(Maastricht)" TargetMode="External"/><Relationship Id="rId11576" Type="http://schemas.openxmlformats.org/officeDocument/2006/relationships/hyperlink" Target="https://nl.wikipedia.org/wiki/Albertine_Steenhoff-Smulders" TargetMode="External"/><Relationship Id="rId11990" Type="http://schemas.openxmlformats.org/officeDocument/2006/relationships/hyperlink" Target="https://nl.wikipedia.org/wiki/De_zomerreis" TargetMode="External"/><Relationship Id="rId12627" Type="http://schemas.openxmlformats.org/officeDocument/2006/relationships/hyperlink" Target="https://tools.wmflabs.org/pageviews?start=2017-02-20&amp;end=2018-02-20&amp;project=nl.wikipedia.org&amp;platform=all-access&amp;pages=Hoofdstraat_5_(Hoogeveen)" TargetMode="External"/><Relationship Id="rId7264" Type="http://schemas.openxmlformats.org/officeDocument/2006/relationships/hyperlink" Target="https://nl.wikipedia.org/wiki/Bekken_van_Heerlen" TargetMode="External"/><Relationship Id="rId8315" Type="http://schemas.openxmlformats.org/officeDocument/2006/relationships/hyperlink" Target="https://tools.wmflabs.org/pageviews?start=2017-02-20&amp;end=2018-02-20&amp;project=nl.wikipedia.org&amp;platform=all-access&amp;pages=Cornelis_Boom" TargetMode="External"/><Relationship Id="rId9713" Type="http://schemas.openxmlformats.org/officeDocument/2006/relationships/hyperlink" Target="https://tools.wmflabs.org/pageviews?start=2017-02-20&amp;end=2018-02-20&amp;project=nl.wikipedia.org&amp;platform=all-access&amp;pages=Westwerkaltaar_van_de_Sint-Servaasbasiliek" TargetMode="External"/><Relationship Id="rId10592" Type="http://schemas.openxmlformats.org/officeDocument/2006/relationships/hyperlink" Target="https://nl.wikipedia.org/wiki/Berend_Brugsma" TargetMode="External"/><Relationship Id="rId11229" Type="http://schemas.openxmlformats.org/officeDocument/2006/relationships/hyperlink" Target="https://tools.wmflabs.org/pageviews?start=2017-02-20&amp;end=2018-02-20&amp;project=nl.wikipedia.org&amp;platform=all-access&amp;pages=Janzona" TargetMode="External"/><Relationship Id="rId11643" Type="http://schemas.openxmlformats.org/officeDocument/2006/relationships/hyperlink" Target="https://tools.wmflabs.org/pageviews?start=2017-02-20&amp;end=2018-02-20&amp;project=nl.wikipedia.org&amp;platform=all-access&amp;pages=Gemaal_Oosterpolder" TargetMode="External"/><Relationship Id="rId1702" Type="http://schemas.openxmlformats.org/officeDocument/2006/relationships/hyperlink" Target="https://nl.wikipedia.org/wiki/Sinjoren" TargetMode="External"/><Relationship Id="rId4858" Type="http://schemas.openxmlformats.org/officeDocument/2006/relationships/hyperlink" Target="https://nl.wikipedia.org/wiki/Martien_Beversluis" TargetMode="External"/><Relationship Id="rId5909" Type="http://schemas.openxmlformats.org/officeDocument/2006/relationships/hyperlink" Target="https://tools.wmflabs.org/pageviews?start=2017-02-20&amp;end=2018-02-20&amp;project=nl.wikipedia.org&amp;platform=all-access&amp;pages=Dirk_Vansina_(schrijver)" TargetMode="External"/><Relationship Id="rId10245" Type="http://schemas.openxmlformats.org/officeDocument/2006/relationships/hyperlink" Target="https://tools.wmflabs.org/pageviews?start=2017-02-20&amp;end=2018-02-20&amp;project=nl.wikipedia.org&amp;platform=all-access&amp;pages=Frederik_Lodewijk_Rutgers" TargetMode="External"/><Relationship Id="rId11710" Type="http://schemas.openxmlformats.org/officeDocument/2006/relationships/hyperlink" Target="https://nl.wikipedia.org/wiki/Carel_Eliza_van_der_Sande_Lacoste" TargetMode="External"/><Relationship Id="rId3874" Type="http://schemas.openxmlformats.org/officeDocument/2006/relationships/hyperlink" Target="https://nl.wikipedia.org/wiki/Ondergang:_De_vervolging_en_verdelging_van_het_Nederlandse_Jodendom_1940-1945" TargetMode="External"/><Relationship Id="rId4925" Type="http://schemas.openxmlformats.org/officeDocument/2006/relationships/hyperlink" Target="https://tools.wmflabs.org/pageviews?start=2017-02-20&amp;end=2018-02-20&amp;project=nl.wikipedia.org&amp;platform=all-access&amp;pages=Hervormde_kerk_(Blokzijl)" TargetMode="External"/><Relationship Id="rId6280" Type="http://schemas.openxmlformats.org/officeDocument/2006/relationships/hyperlink" Target="https://nl.wikipedia.org/wiki/Blanka_Gyselen" TargetMode="External"/><Relationship Id="rId7331" Type="http://schemas.openxmlformats.org/officeDocument/2006/relationships/hyperlink" Target="https://tools.wmflabs.org/pageviews?start=2017-02-20&amp;end=2018-02-20&amp;project=nl.wikipedia.org&amp;platform=all-access&amp;pages=Carel_van_Nievelt" TargetMode="External"/><Relationship Id="rId9089" Type="http://schemas.openxmlformats.org/officeDocument/2006/relationships/hyperlink" Target="https://tools.wmflabs.org/pageviews?start=2017-02-20&amp;end=2018-02-20&amp;project=nl.wikipedia.org&amp;platform=all-access&amp;pages=Jan_Briers_(1919-2007)" TargetMode="External"/><Relationship Id="rId10312" Type="http://schemas.openxmlformats.org/officeDocument/2006/relationships/hyperlink" Target="https://nl.wikipedia.org/wiki/Meinardus_Schotanus" TargetMode="External"/><Relationship Id="rId795" Type="http://schemas.openxmlformats.org/officeDocument/2006/relationships/hyperlink" Target="https://tools.wmflabs.org/pageviews?start=2017-02-20&amp;end=2018-02-20&amp;project=nl.wikipedia.org&amp;platform=all-access&amp;pages=Herman_Pleij" TargetMode="External"/><Relationship Id="rId2476" Type="http://schemas.openxmlformats.org/officeDocument/2006/relationships/hyperlink" Target="https://nl.wikipedia.org/wiki/Brennus_(vierde_eeuw_v.Chr.)" TargetMode="External"/><Relationship Id="rId2890" Type="http://schemas.openxmlformats.org/officeDocument/2006/relationships/hyperlink" Target="https://nl.wikipedia.org/wiki/Sinterklaasfeest" TargetMode="External"/><Relationship Id="rId3527" Type="http://schemas.openxmlformats.org/officeDocument/2006/relationships/hyperlink" Target="https://tools.wmflabs.org/pageviews?start=2017-02-20&amp;end=2018-02-20&amp;project=nl.wikipedia.org&amp;platform=all-access&amp;pages=Martinus_van_Marum" TargetMode="External"/><Relationship Id="rId3941" Type="http://schemas.openxmlformats.org/officeDocument/2006/relationships/hyperlink" Target="https://tools.wmflabs.org/pageviews?start=2017-02-20&amp;end=2018-02-20&amp;project=nl.wikipedia.org&amp;platform=all-access&amp;pages=Johan_Huydecoper_van_Maarsseveen_(1599-1661)" TargetMode="External"/><Relationship Id="rId12484" Type="http://schemas.openxmlformats.org/officeDocument/2006/relationships/hyperlink" Target="https://nl.wikipedia.org/wiki/Gijsbert_de_Vries" TargetMode="External"/><Relationship Id="rId448" Type="http://schemas.openxmlformats.org/officeDocument/2006/relationships/hyperlink" Target="https://nl.wikipedia.org/wiki/Collaboratie" TargetMode="External"/><Relationship Id="rId862" Type="http://schemas.openxmlformats.org/officeDocument/2006/relationships/hyperlink" Target="https://nl.wikipedia.org/wiki/Digitale_Bibliotheek_voor_de_Nederlandse_Letteren" TargetMode="External"/><Relationship Id="rId1078" Type="http://schemas.openxmlformats.org/officeDocument/2006/relationships/hyperlink" Target="https://nl.wikipedia.org/wiki/Heksenhamer" TargetMode="External"/><Relationship Id="rId1492" Type="http://schemas.openxmlformats.org/officeDocument/2006/relationships/hyperlink" Target="https://nl.wikipedia.org/wiki/Werenfried_van_Straaten" TargetMode="External"/><Relationship Id="rId2129" Type="http://schemas.openxmlformats.org/officeDocument/2006/relationships/hyperlink" Target="https://tools.wmflabs.org/pageviews?start=2017-02-20&amp;end=2018-02-20&amp;project=nl.wikipedia.org&amp;platform=all-access&amp;pages=Rinus_Ferdinandusse" TargetMode="External"/><Relationship Id="rId2543" Type="http://schemas.openxmlformats.org/officeDocument/2006/relationships/hyperlink" Target="https://tools.wmflabs.org/pageviews?start=2017-02-20&amp;end=2018-02-20&amp;project=nl.wikipedia.org&amp;platform=all-access&amp;pages=Gerardus_Vossius" TargetMode="External"/><Relationship Id="rId5699" Type="http://schemas.openxmlformats.org/officeDocument/2006/relationships/hyperlink" Target="https://tools.wmflabs.org/pageviews?start=2017-02-20&amp;end=2018-02-20&amp;project=nl.wikipedia.org&amp;platform=all-access&amp;pages=Godfrey_Kneller" TargetMode="External"/><Relationship Id="rId6000" Type="http://schemas.openxmlformats.org/officeDocument/2006/relationships/hyperlink" Target="https://nl.wikipedia.org/wiki/Sluis_Dokkumer_Nieuwe_Zijlen" TargetMode="External"/><Relationship Id="rId9156" Type="http://schemas.openxmlformats.org/officeDocument/2006/relationships/hyperlink" Target="https://nl.wikipedia.org/wiki/Fran%C3%A7ois_van_Bredehoff" TargetMode="External"/><Relationship Id="rId9570" Type="http://schemas.openxmlformats.org/officeDocument/2006/relationships/hyperlink" Target="https://nl.wikipedia.org/wiki/Anthonie_de_Roo" TargetMode="External"/><Relationship Id="rId11086" Type="http://schemas.openxmlformats.org/officeDocument/2006/relationships/hyperlink" Target="https://nl.wikipedia.org/wiki/Hackforter_Molen" TargetMode="External"/><Relationship Id="rId12137" Type="http://schemas.openxmlformats.org/officeDocument/2006/relationships/hyperlink" Target="https://tools.wmflabs.org/pageviews?start=2017-02-20&amp;end=2018-02-20&amp;project=nl.wikipedia.org&amp;platform=all-access&amp;pages=Bob_Wentges" TargetMode="External"/><Relationship Id="rId515" Type="http://schemas.openxmlformats.org/officeDocument/2006/relationships/hyperlink" Target="https://tools.wmflabs.org/pageviews?start=2017-02-20&amp;end=2018-02-20&amp;project=nl.wikipedia.org&amp;platform=all-access&amp;pages=Romantiek_(schilderkunst)" TargetMode="External"/><Relationship Id="rId1145" Type="http://schemas.openxmlformats.org/officeDocument/2006/relationships/hyperlink" Target="https://tools.wmflabs.org/pageviews?start=2017-02-20&amp;end=2018-02-20&amp;project=nl.wikipedia.org&amp;platform=all-access&amp;pages=Menno_ter_Braak" TargetMode="External"/><Relationship Id="rId5766" Type="http://schemas.openxmlformats.org/officeDocument/2006/relationships/hyperlink" Target="https://nl.wikipedia.org/wiki/Plateau_van_Ubachsberg" TargetMode="External"/><Relationship Id="rId8172" Type="http://schemas.openxmlformats.org/officeDocument/2006/relationships/hyperlink" Target="https://nl.wikipedia.org/wiki/Huize_Ottenheym" TargetMode="External"/><Relationship Id="rId9223" Type="http://schemas.openxmlformats.org/officeDocument/2006/relationships/hyperlink" Target="https://tools.wmflabs.org/pageviews?start=2017-02-20&amp;end=2018-02-20&amp;project=nl.wikipedia.org&amp;platform=all-access&amp;pages=Sint-Matthe%C3%BCskerk_(Azewijn)" TargetMode="External"/><Relationship Id="rId11153" Type="http://schemas.openxmlformats.org/officeDocument/2006/relationships/hyperlink" Target="https://tools.wmflabs.org/pageviews?start=2017-02-20&amp;end=2018-02-20&amp;project=nl.wikipedia.org&amp;platform=all-access&amp;pages=Frank_Meyrink" TargetMode="External"/><Relationship Id="rId12551" Type="http://schemas.openxmlformats.org/officeDocument/2006/relationships/hyperlink" Target="https://tools.wmflabs.org/pageviews?start=2017-02-20&amp;end=2018-02-20&amp;project=nl.wikipedia.org&amp;platform=all-access&amp;pages=P.C._de_Ruyter" TargetMode="External"/><Relationship Id="rId1212" Type="http://schemas.openxmlformats.org/officeDocument/2006/relationships/hyperlink" Target="https://nl.wikipedia.org/wiki/Omslag" TargetMode="External"/><Relationship Id="rId2610" Type="http://schemas.openxmlformats.org/officeDocument/2006/relationships/hyperlink" Target="https://nl.wikipedia.org/wiki/Anne_Vegter" TargetMode="External"/><Relationship Id="rId4368" Type="http://schemas.openxmlformats.org/officeDocument/2006/relationships/hyperlink" Target="https://nl.wikipedia.org/wiki/Cornelis_Eliza_van_Koetsveld" TargetMode="External"/><Relationship Id="rId5419" Type="http://schemas.openxmlformats.org/officeDocument/2006/relationships/hyperlink" Target="https://tools.wmflabs.org/pageviews?start=2017-02-20&amp;end=2018-02-20&amp;project=nl.wikipedia.org&amp;platform=all-access&amp;pages=Caspar_Georg_Carl_Reinwardt" TargetMode="External"/><Relationship Id="rId6817" Type="http://schemas.openxmlformats.org/officeDocument/2006/relationships/hyperlink" Target="https://tools.wmflabs.org/pageviews?start=2017-02-20&amp;end=2018-02-20&amp;project=nl.wikipedia.org&amp;platform=all-access&amp;pages=Sint_Helena_(Aalten)" TargetMode="External"/><Relationship Id="rId12204" Type="http://schemas.openxmlformats.org/officeDocument/2006/relationships/hyperlink" Target="https://nl.wikipedia.org/wiki/Petrus_Montanus_(historicus)" TargetMode="External"/><Relationship Id="rId4782" Type="http://schemas.openxmlformats.org/officeDocument/2006/relationships/hyperlink" Target="https://nl.wikipedia.org/wiki/P.H._Ritter_jr." TargetMode="External"/><Relationship Id="rId5833" Type="http://schemas.openxmlformats.org/officeDocument/2006/relationships/hyperlink" Target="https://tools.wmflabs.org/pageviews?start=2017-02-20&amp;end=2018-02-20&amp;project=nl.wikipedia.org&amp;platform=all-access&amp;pages=Gerard_Knuvelder" TargetMode="External"/><Relationship Id="rId8989" Type="http://schemas.openxmlformats.org/officeDocument/2006/relationships/hyperlink" Target="https://tools.wmflabs.org/pageviews?start=2017-02-20&amp;end=2018-02-20&amp;project=nl.wikipedia.org&amp;platform=all-access&amp;pages=Tiberius_Hemsterhuis" TargetMode="External"/><Relationship Id="rId11220" Type="http://schemas.openxmlformats.org/officeDocument/2006/relationships/hyperlink" Target="https://nl.wikipedia.org/wiki/Geert_Malisse" TargetMode="External"/><Relationship Id="rId3037" Type="http://schemas.openxmlformats.org/officeDocument/2006/relationships/hyperlink" Target="https://tools.wmflabs.org/pageviews?start=2017-02-20&amp;end=2018-02-20&amp;project=nl.wikipedia.org&amp;platform=all-access&amp;pages=Hans_Verhagen" TargetMode="External"/><Relationship Id="rId3384" Type="http://schemas.openxmlformats.org/officeDocument/2006/relationships/hyperlink" Target="https://nl.wikipedia.org/wiki/Plak_(lijfstraf)" TargetMode="External"/><Relationship Id="rId4435" Type="http://schemas.openxmlformats.org/officeDocument/2006/relationships/hyperlink" Target="https://tools.wmflabs.org/pageviews?start=2017-02-20&amp;end=2018-02-20&amp;project=nl.wikipedia.org&amp;platform=all-access&amp;pages=Springweg" TargetMode="External"/><Relationship Id="rId5900" Type="http://schemas.openxmlformats.org/officeDocument/2006/relationships/hyperlink" Target="https://nl.wikipedia.org/wiki/Willem_Theodore_Gevers_Deynoot_(1808-1879)" TargetMode="External"/><Relationship Id="rId10986" Type="http://schemas.openxmlformats.org/officeDocument/2006/relationships/hyperlink" Target="https://nl.wikipedia.org/wiki/Geertruida_Carelsen" TargetMode="External"/><Relationship Id="rId3451" Type="http://schemas.openxmlformats.org/officeDocument/2006/relationships/hyperlink" Target="https://tools.wmflabs.org/pageviews?start=2017-02-20&amp;end=2018-02-20&amp;project=nl.wikipedia.org&amp;platform=all-access&amp;pages=Burgerweeshuis_(Amsterdam)" TargetMode="External"/><Relationship Id="rId4502" Type="http://schemas.openxmlformats.org/officeDocument/2006/relationships/hyperlink" Target="https://nl.wikipedia.org/wiki/Carel_Vosmaer" TargetMode="External"/><Relationship Id="rId7658" Type="http://schemas.openxmlformats.org/officeDocument/2006/relationships/hyperlink" Target="https://nl.wikipedia.org/wiki/Thomas_Graftdijk" TargetMode="External"/><Relationship Id="rId8709" Type="http://schemas.openxmlformats.org/officeDocument/2006/relationships/hyperlink" Target="https://tools.wmflabs.org/pageviews?start=2017-02-20&amp;end=2018-02-20&amp;project=nl.wikipedia.org&amp;platform=all-access&amp;pages=Verdelingsplan_Van_den_Bergh_en_Warfus%C3%A9e" TargetMode="External"/><Relationship Id="rId10639" Type="http://schemas.openxmlformats.org/officeDocument/2006/relationships/hyperlink" Target="https://tools.wmflabs.org/pageviews?start=2017-02-20&amp;end=2018-02-20&amp;project=nl.wikipedia.org&amp;platform=all-access&amp;pages=Fenna_de_Meyier" TargetMode="External"/><Relationship Id="rId13045" Type="http://schemas.openxmlformats.org/officeDocument/2006/relationships/hyperlink" Target="https://tools.wmflabs.org/pageviews?start=2017-02-20&amp;end=2018-02-20&amp;project=nl.wikipedia.org&amp;platform=all-access&amp;pages=Gerard_I_Flamens" TargetMode="External"/><Relationship Id="rId372" Type="http://schemas.openxmlformats.org/officeDocument/2006/relationships/hyperlink" Target="https://nl.wikipedia.org/wiki/Hans_Dorrestijn" TargetMode="External"/><Relationship Id="rId2053" Type="http://schemas.openxmlformats.org/officeDocument/2006/relationships/hyperlink" Target="https://tools.wmflabs.org/pageviews?start=2017-02-20&amp;end=2018-02-20&amp;project=nl.wikipedia.org&amp;platform=all-access&amp;pages=Westerbroek_(Nederland)" TargetMode="External"/><Relationship Id="rId3104" Type="http://schemas.openxmlformats.org/officeDocument/2006/relationships/hyperlink" Target="https://nl.wikipedia.org/wiki/Gerard_Heymans" TargetMode="External"/><Relationship Id="rId6674" Type="http://schemas.openxmlformats.org/officeDocument/2006/relationships/hyperlink" Target="https://nl.wikipedia.org/wiki/Margaretha_Meijboom" TargetMode="External"/><Relationship Id="rId7725" Type="http://schemas.openxmlformats.org/officeDocument/2006/relationships/hyperlink" Target="https://tools.wmflabs.org/pageviews?start=2017-02-20&amp;end=2018-02-20&amp;project=nl.wikipedia.org&amp;platform=all-access&amp;pages=Monumenten_van_geschiedenis_en_kunst" TargetMode="External"/><Relationship Id="rId9080" Type="http://schemas.openxmlformats.org/officeDocument/2006/relationships/hyperlink" Target="https://nl.wikipedia.org/wiki/Karel_Wellinghoff" TargetMode="External"/><Relationship Id="rId12061" Type="http://schemas.openxmlformats.org/officeDocument/2006/relationships/hyperlink" Target="https://tools.wmflabs.org/pageviews?start=2017-02-20&amp;end=2018-02-20&amp;project=nl.wikipedia.org&amp;platform=all-access&amp;pages=Catharina_Julia_Roeters_van_Lennep" TargetMode="External"/><Relationship Id="rId2120" Type="http://schemas.openxmlformats.org/officeDocument/2006/relationships/hyperlink" Target="https://nl.wikipedia.org/wiki/Anna_Bijns" TargetMode="External"/><Relationship Id="rId5276" Type="http://schemas.openxmlformats.org/officeDocument/2006/relationships/hyperlink" Target="https://nl.wikipedia.org/wiki/Mooie_Keetje" TargetMode="External"/><Relationship Id="rId5690" Type="http://schemas.openxmlformats.org/officeDocument/2006/relationships/hyperlink" Target="https://nl.wikipedia.org/wiki/Grote_of_Sint-Nicolaaskerk_(Oosthuizen)" TargetMode="External"/><Relationship Id="rId6327" Type="http://schemas.openxmlformats.org/officeDocument/2006/relationships/hyperlink" Target="https://tools.wmflabs.org/pageviews?start=2017-02-20&amp;end=2018-02-20&amp;project=nl.wikipedia.org&amp;platform=all-access&amp;pages=Wijchens_Meer" TargetMode="External"/><Relationship Id="rId6741" Type="http://schemas.openxmlformats.org/officeDocument/2006/relationships/hyperlink" Target="https://tools.wmflabs.org/pageviews?start=2017-02-20&amp;end=2018-02-20&amp;project=nl.wikipedia.org&amp;platform=all-access&amp;pages=Jan_Verbeeck_(zanger)" TargetMode="External"/><Relationship Id="rId9897" Type="http://schemas.openxmlformats.org/officeDocument/2006/relationships/hyperlink" Target="https://tools.wmflabs.org/pageviews?start=2017-02-20&amp;end=2018-02-20&amp;project=nl.wikipedia.org&amp;platform=all-access&amp;pages=Ebelsheerd" TargetMode="External"/><Relationship Id="rId10706" Type="http://schemas.openxmlformats.org/officeDocument/2006/relationships/hyperlink" Target="https://nl.wikipedia.org/wiki/Cornelis_van_der_Goude" TargetMode="External"/><Relationship Id="rId4292" Type="http://schemas.openxmlformats.org/officeDocument/2006/relationships/hyperlink" Target="https://nl.wikipedia.org/wiki/Domitius_Ulpianus" TargetMode="External"/><Relationship Id="rId5343" Type="http://schemas.openxmlformats.org/officeDocument/2006/relationships/hyperlink" Target="https://tools.wmflabs.org/pageviews?start=2017-02-20&amp;end=2018-02-20&amp;project=nl.wikipedia.org&amp;platform=all-access&amp;pages=Indiculus_superstitionum_et_paganiarum" TargetMode="External"/><Relationship Id="rId8499" Type="http://schemas.openxmlformats.org/officeDocument/2006/relationships/hyperlink" Target="https://tools.wmflabs.org/pageviews?start=2017-02-20&amp;end=2018-02-20&amp;project=nl.wikipedia.org&amp;platform=all-access&amp;pages=Alexandre_Charles_Joseph_Ghislain_d%27Aubrem%C3%A9" TargetMode="External"/><Relationship Id="rId12878" Type="http://schemas.openxmlformats.org/officeDocument/2006/relationships/hyperlink" Target="https://nl.wikipedia.org/wiki/Dorpsstraat_22_(Lage_Vuursche)" TargetMode="External"/><Relationship Id="rId1886" Type="http://schemas.openxmlformats.org/officeDocument/2006/relationships/hyperlink" Target="https://nl.wikipedia.org/wiki/Emile_Verhaeren" TargetMode="External"/><Relationship Id="rId2937" Type="http://schemas.openxmlformats.org/officeDocument/2006/relationships/hyperlink" Target="https://tools.wmflabs.org/pageviews?start=2017-02-20&amp;end=2018-02-20&amp;project=nl.wikipedia.org&amp;platform=all-access&amp;pages=Ivo_Michiels" TargetMode="External"/><Relationship Id="rId9964" Type="http://schemas.openxmlformats.org/officeDocument/2006/relationships/hyperlink" Target="https://nl.wikipedia.org/wiki/Quercus_lusitanica" TargetMode="External"/><Relationship Id="rId11894" Type="http://schemas.openxmlformats.org/officeDocument/2006/relationships/hyperlink" Target="https://nl.wikipedia.org/wiki/Land_van_Bredenarde" TargetMode="External"/><Relationship Id="rId12945" Type="http://schemas.openxmlformats.org/officeDocument/2006/relationships/hyperlink" Target="https://tools.wmflabs.org/pageviews?start=2017-02-20&amp;end=2018-02-20&amp;project=nl.wikipedia.org&amp;platform=all-access&amp;pages=Joan_Fortman" TargetMode="External"/><Relationship Id="rId909" Type="http://schemas.openxmlformats.org/officeDocument/2006/relationships/hyperlink" Target="https://tools.wmflabs.org/pageviews?start=2017-02-20&amp;end=2018-02-20&amp;project=nl.wikipedia.org&amp;platform=all-access&amp;pages=Filips_van_Marnix_van_Sint-Aldegonde" TargetMode="External"/><Relationship Id="rId1539" Type="http://schemas.openxmlformats.org/officeDocument/2006/relationships/hyperlink" Target="https://tools.wmflabs.org/pageviews?start=2017-02-20&amp;end=2018-02-20&amp;project=nl.wikipedia.org&amp;platform=all-access&amp;pages=Ingewanden" TargetMode="External"/><Relationship Id="rId1953" Type="http://schemas.openxmlformats.org/officeDocument/2006/relationships/hyperlink" Target="https://tools.wmflabs.org/pageviews?start=2017-02-20&amp;end=2018-02-20&amp;project=nl.wikipedia.org&amp;platform=all-access&amp;pages=Anne_Provoost" TargetMode="External"/><Relationship Id="rId5410" Type="http://schemas.openxmlformats.org/officeDocument/2006/relationships/hyperlink" Target="https://nl.wikipedia.org/wiki/Kerckebosch" TargetMode="External"/><Relationship Id="rId7168" Type="http://schemas.openxmlformats.org/officeDocument/2006/relationships/hyperlink" Target="https://nl.wikipedia.org/wiki/D._Hooijer" TargetMode="External"/><Relationship Id="rId8566" Type="http://schemas.openxmlformats.org/officeDocument/2006/relationships/hyperlink" Target="https://nl.wikipedia.org/wiki/Sint_Willibrorduskerk_(Achter-Drempt)" TargetMode="External"/><Relationship Id="rId8980" Type="http://schemas.openxmlformats.org/officeDocument/2006/relationships/hyperlink" Target="https://nl.wikipedia.org/wiki/Nanne_Bosma" TargetMode="External"/><Relationship Id="rId9617" Type="http://schemas.openxmlformats.org/officeDocument/2006/relationships/hyperlink" Target="https://tools.wmflabs.org/pageviews?start=2017-02-20&amp;end=2018-02-20&amp;project=nl.wikipedia.org&amp;platform=all-access&amp;pages=Louis_Couperus_prijs" TargetMode="External"/><Relationship Id="rId10496" Type="http://schemas.openxmlformats.org/officeDocument/2006/relationships/hyperlink" Target="https://nl.wikipedia.org/wiki/Villa_Emma" TargetMode="External"/><Relationship Id="rId11547" Type="http://schemas.openxmlformats.org/officeDocument/2006/relationships/hyperlink" Target="https://tools.wmflabs.org/pageviews?start=2017-02-20&amp;end=2018-02-20&amp;project=nl.wikipedia.org&amp;platform=all-access&amp;pages=Ernst_Stuven" TargetMode="External"/><Relationship Id="rId11961" Type="http://schemas.openxmlformats.org/officeDocument/2006/relationships/hyperlink" Target="https://tools.wmflabs.org/pageviews?start=2017-02-20&amp;end=2018-02-20&amp;project=nl.wikipedia.org&amp;platform=all-access&amp;pages=Julius_Vitringa_Coulon_(1824-1878)" TargetMode="External"/><Relationship Id="rId1606" Type="http://schemas.openxmlformats.org/officeDocument/2006/relationships/hyperlink" Target="https://nl.wikipedia.org/wiki/Geschiedenis_van_Gouda" TargetMode="External"/><Relationship Id="rId4012" Type="http://schemas.openxmlformats.org/officeDocument/2006/relationships/hyperlink" Target="https://nl.wikipedia.org/wiki/J.B._Schuil" TargetMode="External"/><Relationship Id="rId7582" Type="http://schemas.openxmlformats.org/officeDocument/2006/relationships/hyperlink" Target="https://nl.wikipedia.org/wiki/Flora_Tristan" TargetMode="External"/><Relationship Id="rId8219" Type="http://schemas.openxmlformats.org/officeDocument/2006/relationships/hyperlink" Target="https://tools.wmflabs.org/pageviews?start=2017-02-20&amp;end=2018-02-20&amp;project=nl.wikipedia.org&amp;platform=all-access&amp;pages=Gasthuiskapel_(Den_Oever)" TargetMode="External"/><Relationship Id="rId8633" Type="http://schemas.openxmlformats.org/officeDocument/2006/relationships/hyperlink" Target="https://tools.wmflabs.org/pageviews?start=2017-02-20&amp;end=2018-02-20&amp;project=nl.wikipedia.org&amp;platform=all-access&amp;pages=Willem_de_Volder" TargetMode="External"/><Relationship Id="rId10149" Type="http://schemas.openxmlformats.org/officeDocument/2006/relationships/hyperlink" Target="https://tools.wmflabs.org/pageviews?start=2017-02-20&amp;end=2018-02-20&amp;project=nl.wikipedia.org&amp;platform=all-access&amp;pages=Alida_Tartaud-Klein" TargetMode="External"/><Relationship Id="rId10563" Type="http://schemas.openxmlformats.org/officeDocument/2006/relationships/hyperlink" Target="https://tools.wmflabs.org/pageviews?start=2017-02-20&amp;end=2018-02-20&amp;project=nl.wikipedia.org&amp;platform=all-access&amp;pages=Felix_Dalle" TargetMode="External"/><Relationship Id="rId11614" Type="http://schemas.openxmlformats.org/officeDocument/2006/relationships/hyperlink" Target="https://nl.wikipedia.org/wiki/Zeevaartschool_Texel" TargetMode="External"/><Relationship Id="rId3778" Type="http://schemas.openxmlformats.org/officeDocument/2006/relationships/hyperlink" Target="https://nl.wikipedia.org/wiki/H%C3%A9l%C3%A8ne_Nolthenius" TargetMode="External"/><Relationship Id="rId4829" Type="http://schemas.openxmlformats.org/officeDocument/2006/relationships/hyperlink" Target="https://tools.wmflabs.org/pageviews?start=2017-02-20&amp;end=2018-02-20&amp;project=nl.wikipedia.org&amp;platform=all-access&amp;pages=Eugeen_van_Oye" TargetMode="External"/><Relationship Id="rId6184" Type="http://schemas.openxmlformats.org/officeDocument/2006/relationships/hyperlink" Target="https://nl.wikipedia.org/wiki/Robert_Loesberg" TargetMode="External"/><Relationship Id="rId7235" Type="http://schemas.openxmlformats.org/officeDocument/2006/relationships/hyperlink" Target="https://tools.wmflabs.org/pageviews?start=2017-02-20&amp;end=2018-02-20&amp;project=nl.wikipedia.org&amp;platform=all-access&amp;pages=Kerk_van_Holysloot" TargetMode="External"/><Relationship Id="rId8700" Type="http://schemas.openxmlformats.org/officeDocument/2006/relationships/hyperlink" Target="https://nl.wikipedia.org/wiki/Lijst_van_gemeentelijke_monumenten_in_Zwartewaterland" TargetMode="External"/><Relationship Id="rId10216" Type="http://schemas.openxmlformats.org/officeDocument/2006/relationships/hyperlink" Target="https://nl.wikipedia.org/wiki/Ren%C3%A9_Tavernier_(geoloog)" TargetMode="External"/><Relationship Id="rId699" Type="http://schemas.openxmlformats.org/officeDocument/2006/relationships/hyperlink" Target="https://tools.wmflabs.org/pageviews?start=2017-02-20&amp;end=2018-02-20&amp;project=nl.wikipedia.org&amp;platform=all-access&amp;pages=De_prinses_op_de_erwt" TargetMode="External"/><Relationship Id="rId2794" Type="http://schemas.openxmlformats.org/officeDocument/2006/relationships/hyperlink" Target="https://nl.wikipedia.org/wiki/Reinoud_III_van_Gelre" TargetMode="External"/><Relationship Id="rId3845" Type="http://schemas.openxmlformats.org/officeDocument/2006/relationships/hyperlink" Target="https://tools.wmflabs.org/pageviews?start=2017-02-20&amp;end=2018-02-20&amp;project=nl.wikipedia.org&amp;platform=all-access&amp;pages=Agnitio" TargetMode="External"/><Relationship Id="rId6251" Type="http://schemas.openxmlformats.org/officeDocument/2006/relationships/hyperlink" Target="https://tools.wmflabs.org/pageviews?start=2017-02-20&amp;end=2018-02-20&amp;project=nl.wikipedia.org&amp;platform=all-access&amp;pages=Pieterskerkhof_(Utrecht)" TargetMode="External"/><Relationship Id="rId7302" Type="http://schemas.openxmlformats.org/officeDocument/2006/relationships/hyperlink" Target="https://nl.wikipedia.org/wiki/Lijst_van_straten_in_Stichtse_Vecht" TargetMode="External"/><Relationship Id="rId10630" Type="http://schemas.openxmlformats.org/officeDocument/2006/relationships/hyperlink" Target="https://nl.wikipedia.org/wiki/Hindrik_Edema_van_der_Tuuk" TargetMode="External"/><Relationship Id="rId12388" Type="http://schemas.openxmlformats.org/officeDocument/2006/relationships/hyperlink" Target="https://nl.wikipedia.org/wiki/Wouter_Nijhoff_(1895-1977)" TargetMode="External"/><Relationship Id="rId766" Type="http://schemas.openxmlformats.org/officeDocument/2006/relationships/hyperlink" Target="https://nl.wikipedia.org/wiki/Oscar_van_den_Boogaard" TargetMode="External"/><Relationship Id="rId1396" Type="http://schemas.openxmlformats.org/officeDocument/2006/relationships/hyperlink" Target="https://nl.wikipedia.org/wiki/Christiaan_Snouck_Hurgronje" TargetMode="External"/><Relationship Id="rId2447" Type="http://schemas.openxmlformats.org/officeDocument/2006/relationships/hyperlink" Target="https://tools.wmflabs.org/pageviews?start=2017-02-20&amp;end=2018-02-20&amp;project=nl.wikipedia.org&amp;platform=all-access&amp;pages=Mijn_lief%2C_mijn_lief%2C_mijn_lief" TargetMode="External"/><Relationship Id="rId9474" Type="http://schemas.openxmlformats.org/officeDocument/2006/relationships/hyperlink" Target="https://nl.wikipedia.org/wiki/Herman_Gerard_Jansen" TargetMode="External"/><Relationship Id="rId419" Type="http://schemas.openxmlformats.org/officeDocument/2006/relationships/hyperlink" Target="https://tools.wmflabs.org/pageviews?start=2017-02-20&amp;end=2018-02-20&amp;project=nl.wikipedia.org&amp;platform=all-access&amp;pages=Neologisme" TargetMode="External"/><Relationship Id="rId1049" Type="http://schemas.openxmlformats.org/officeDocument/2006/relationships/hyperlink" Target="https://tools.wmflabs.org/pageviews?start=2017-02-20&amp;end=2018-02-20&amp;project=nl.wikipedia.org&amp;platform=all-access&amp;pages=Sint-juttemis" TargetMode="External"/><Relationship Id="rId2861" Type="http://schemas.openxmlformats.org/officeDocument/2006/relationships/hyperlink" Target="https://tools.wmflabs.org/pageviews?start=2017-02-20&amp;end=2018-02-20&amp;project=nl.wikipedia.org&amp;platform=all-access&amp;pages=Slag_op_het_Beverhoutsveld" TargetMode="External"/><Relationship Id="rId3912" Type="http://schemas.openxmlformats.org/officeDocument/2006/relationships/hyperlink" Target="https://nl.wikipedia.org/wiki/De_Vijf_Koppen_(rondeel)" TargetMode="External"/><Relationship Id="rId8076" Type="http://schemas.openxmlformats.org/officeDocument/2006/relationships/hyperlink" Target="https://nl.wikipedia.org/wiki/Eric_van_der_Steen" TargetMode="External"/><Relationship Id="rId9127" Type="http://schemas.openxmlformats.org/officeDocument/2006/relationships/hyperlink" Target="https://tools.wmflabs.org/pageviews?start=2017-02-20&amp;end=2018-02-20&amp;project=nl.wikipedia.org&amp;platform=all-access&amp;pages=Beleg_van_Maastricht_(1407-1408)" TargetMode="External"/><Relationship Id="rId12455" Type="http://schemas.openxmlformats.org/officeDocument/2006/relationships/hyperlink" Target="https://tools.wmflabs.org/pageviews?start=2017-02-20&amp;end=2018-02-20&amp;project=nl.wikipedia.org&amp;platform=all-access&amp;pages=Bernard_Anthoine_Fall%C3%A9e" TargetMode="External"/><Relationship Id="rId833" Type="http://schemas.openxmlformats.org/officeDocument/2006/relationships/hyperlink" Target="https://tools.wmflabs.org/pageviews?start=2017-02-20&amp;end=2018-02-20&amp;project=nl.wikipedia.org&amp;platform=all-access&amp;pages=Alexandra_Terlouw-van_Hulst" TargetMode="External"/><Relationship Id="rId1116" Type="http://schemas.openxmlformats.org/officeDocument/2006/relationships/hyperlink" Target="https://nl.wikipedia.org/wiki/Jan_Amos_Comenius" TargetMode="External"/><Relationship Id="rId1463" Type="http://schemas.openxmlformats.org/officeDocument/2006/relationships/hyperlink" Target="https://tools.wmflabs.org/pageviews?start=2017-02-20&amp;end=2018-02-20&amp;project=nl.wikipedia.org&amp;platform=all-access&amp;pages=Zeerijp" TargetMode="External"/><Relationship Id="rId2514" Type="http://schemas.openxmlformats.org/officeDocument/2006/relationships/hyperlink" Target="https://nl.wikipedia.org/wiki/John_O'Mill" TargetMode="External"/><Relationship Id="rId7092" Type="http://schemas.openxmlformats.org/officeDocument/2006/relationships/hyperlink" Target="https://nl.wikipedia.org/wiki/Kees_Holierhoek" TargetMode="External"/><Relationship Id="rId8143" Type="http://schemas.openxmlformats.org/officeDocument/2006/relationships/hyperlink" Target="https://tools.wmflabs.org/pageviews?start=2017-02-20&amp;end=2018-02-20&amp;project=nl.wikipedia.org&amp;platform=all-access&amp;pages=Verhandeling_op_d%E2%80%99onacht_der_moederlyke_tael_in_de_Nederlanden" TargetMode="External"/><Relationship Id="rId8490" Type="http://schemas.openxmlformats.org/officeDocument/2006/relationships/hyperlink" Target="https://nl.wikipedia.org/wiki/Handschriftencollectie_van_G.J._Boekenoogen" TargetMode="External"/><Relationship Id="rId9541" Type="http://schemas.openxmlformats.org/officeDocument/2006/relationships/hyperlink" Target="https://tools.wmflabs.org/pageviews?start=2017-02-20&amp;end=2018-02-20&amp;project=nl.wikipedia.org&amp;platform=all-access&amp;pages=Kommel_(Maastricht)" TargetMode="External"/><Relationship Id="rId11057" Type="http://schemas.openxmlformats.org/officeDocument/2006/relationships/hyperlink" Target="https://tools.wmflabs.org/pageviews?start=2017-02-20&amp;end=2018-02-20&amp;project=nl.wikipedia.org&amp;platform=all-access&amp;pages=Pierre_Vincent_Bets" TargetMode="External"/><Relationship Id="rId11471" Type="http://schemas.openxmlformats.org/officeDocument/2006/relationships/hyperlink" Target="https://tools.wmflabs.org/pageviews?start=2017-02-20&amp;end=2018-02-20&amp;project=nl.wikipedia.org&amp;platform=all-access&amp;pages=Klinkenborgh" TargetMode="External"/><Relationship Id="rId12108" Type="http://schemas.openxmlformats.org/officeDocument/2006/relationships/hyperlink" Target="https://nl.wikipedia.org/wiki/Casparus_Bijleveld" TargetMode="External"/><Relationship Id="rId12522" Type="http://schemas.openxmlformats.org/officeDocument/2006/relationships/hyperlink" Target="https://nl.wikipedia.org/wiki/Johan_Wilhelm_Wensink" TargetMode="External"/><Relationship Id="rId900" Type="http://schemas.openxmlformats.org/officeDocument/2006/relationships/hyperlink" Target="https://nl.wikipedia.org/wiki/Brigadegeneraal" TargetMode="External"/><Relationship Id="rId1530" Type="http://schemas.openxmlformats.org/officeDocument/2006/relationships/hyperlink" Target="https://nl.wikipedia.org/wiki/Gijsbert_Karel_van_Hogendorp" TargetMode="External"/><Relationship Id="rId4686" Type="http://schemas.openxmlformats.org/officeDocument/2006/relationships/hyperlink" Target="https://nl.wikipedia.org/wiki/Annie_Salomons" TargetMode="External"/><Relationship Id="rId5737" Type="http://schemas.openxmlformats.org/officeDocument/2006/relationships/hyperlink" Target="https://tools.wmflabs.org/pageviews?start=2017-02-20&amp;end=2018-02-20&amp;project=nl.wikipedia.org&amp;platform=all-access&amp;pages=J.M.W._Scheltema" TargetMode="External"/><Relationship Id="rId10073" Type="http://schemas.openxmlformats.org/officeDocument/2006/relationships/hyperlink" Target="https://tools.wmflabs.org/pageviews?start=2017-02-20&amp;end=2018-02-20&amp;project=nl.wikipedia.org&amp;platform=all-access&amp;pages=J%C3%A9r%C3%B4me_Alexander_Sillem_(1840-1912)" TargetMode="External"/><Relationship Id="rId11124" Type="http://schemas.openxmlformats.org/officeDocument/2006/relationships/hyperlink" Target="https://nl.wikipedia.org/wiki/Adriaan_Dirk_van_Assendelft_de_Coningh" TargetMode="External"/><Relationship Id="rId3288" Type="http://schemas.openxmlformats.org/officeDocument/2006/relationships/hyperlink" Target="https://nl.wikipedia.org/wiki/Nimmerdor" TargetMode="External"/><Relationship Id="rId4339" Type="http://schemas.openxmlformats.org/officeDocument/2006/relationships/hyperlink" Target="https://tools.wmflabs.org/pageviews?start=2017-02-20&amp;end=2018-02-20&amp;project=nl.wikipedia.org&amp;platform=all-access&amp;pages=Slangevecht" TargetMode="External"/><Relationship Id="rId4753" Type="http://schemas.openxmlformats.org/officeDocument/2006/relationships/hyperlink" Target="https://tools.wmflabs.org/pageviews?start=2017-02-20&amp;end=2018-02-20&amp;project=nl.wikipedia.org&amp;platform=all-access&amp;pages=Gerbrand_van_den_Eeckhout" TargetMode="External"/><Relationship Id="rId5804" Type="http://schemas.openxmlformats.org/officeDocument/2006/relationships/hyperlink" Target="https://nl.wikipedia.org/wiki/Melati_van_Java" TargetMode="External"/><Relationship Id="rId8210" Type="http://schemas.openxmlformats.org/officeDocument/2006/relationships/hyperlink" Target="https://nl.wikipedia.org/wiki/Bernard_Tervoort" TargetMode="External"/><Relationship Id="rId10140" Type="http://schemas.openxmlformats.org/officeDocument/2006/relationships/hyperlink" Target="https://nl.wikipedia.org/wiki/Lodewijk_van_Berlaymont" TargetMode="External"/><Relationship Id="rId3355" Type="http://schemas.openxmlformats.org/officeDocument/2006/relationships/hyperlink" Target="https://tools.wmflabs.org/pageviews?start=2017-02-20&amp;end=2018-02-20&amp;project=nl.wikipedia.org&amp;platform=all-access&amp;pages=Hendrik_van_der_Noot" TargetMode="External"/><Relationship Id="rId4406" Type="http://schemas.openxmlformats.org/officeDocument/2006/relationships/hyperlink" Target="https://nl.wikipedia.org/wiki/Gaston_Burssens" TargetMode="External"/><Relationship Id="rId7976" Type="http://schemas.openxmlformats.org/officeDocument/2006/relationships/hyperlink" Target="https://nl.wikipedia.org/wiki/Jan_van_den_Hoecke" TargetMode="External"/><Relationship Id="rId276" Type="http://schemas.openxmlformats.org/officeDocument/2006/relationships/hyperlink" Target="https://nl.wikipedia.org/wiki/Slag_bij_Nieuwpoort" TargetMode="External"/><Relationship Id="rId690" Type="http://schemas.openxmlformats.org/officeDocument/2006/relationships/hyperlink" Target="https://nl.wikipedia.org/wiki/Leenwoord" TargetMode="External"/><Relationship Id="rId2371" Type="http://schemas.openxmlformats.org/officeDocument/2006/relationships/hyperlink" Target="https://tools.wmflabs.org/pageviews?start=2017-02-20&amp;end=2018-02-20&amp;project=nl.wikipedia.org&amp;platform=all-access&amp;pages=Met_de_Franse_slag" TargetMode="External"/><Relationship Id="rId3008" Type="http://schemas.openxmlformats.org/officeDocument/2006/relationships/hyperlink" Target="https://nl.wikipedia.org/wiki/De_vlaschaard_(boek_uit_1907)" TargetMode="External"/><Relationship Id="rId3422" Type="http://schemas.openxmlformats.org/officeDocument/2006/relationships/hyperlink" Target="https://nl.wikipedia.org/wiki/Scherpe_Resolutie" TargetMode="External"/><Relationship Id="rId4820" Type="http://schemas.openxmlformats.org/officeDocument/2006/relationships/hyperlink" Target="https://nl.wikipedia.org/wiki/Jan_Boer_(dichter)" TargetMode="External"/><Relationship Id="rId6578" Type="http://schemas.openxmlformats.org/officeDocument/2006/relationships/hyperlink" Target="https://nl.wikipedia.org/wiki/Caesar_Gezelle" TargetMode="External"/><Relationship Id="rId7629" Type="http://schemas.openxmlformats.org/officeDocument/2006/relationships/hyperlink" Target="https://tools.wmflabs.org/pageviews?start=2017-02-20&amp;end=2018-02-20&amp;project=nl.wikipedia.org&amp;platform=all-access&amp;pages=Abraham_Dirk_Loman" TargetMode="External"/><Relationship Id="rId10957" Type="http://schemas.openxmlformats.org/officeDocument/2006/relationships/hyperlink" Target="https://tools.wmflabs.org/pageviews?start=2017-02-20&amp;end=2018-02-20&amp;project=nl.wikipedia.org&amp;platform=all-access&amp;pages=Elias_Vonck" TargetMode="External"/><Relationship Id="rId13016" Type="http://schemas.openxmlformats.org/officeDocument/2006/relationships/hyperlink" Target="https://nl.wikipedia.org/wiki/Ernest_Fran%C3%A7ois_Joseph_d'Hoffschmidt" TargetMode="External"/><Relationship Id="rId343" Type="http://schemas.openxmlformats.org/officeDocument/2006/relationships/hyperlink" Target="https://tools.wmflabs.org/pageviews?start=2017-02-20&amp;end=2018-02-20&amp;project=nl.wikipedia.org&amp;platform=all-access&amp;pages=Paul_Witteman" TargetMode="External"/><Relationship Id="rId2024" Type="http://schemas.openxmlformats.org/officeDocument/2006/relationships/hyperlink" Target="https://nl.wikipedia.org/wiki/Bavo_van_Gent" TargetMode="External"/><Relationship Id="rId6992" Type="http://schemas.openxmlformats.org/officeDocument/2006/relationships/hyperlink" Target="https://nl.wikipedia.org/wiki/Dirc_Potter" TargetMode="External"/><Relationship Id="rId9051" Type="http://schemas.openxmlformats.org/officeDocument/2006/relationships/hyperlink" Target="https://tools.wmflabs.org/pageviews?start=2017-02-20&amp;end=2018-02-20&amp;project=nl.wikipedia.org&amp;platform=all-access&amp;pages=Johan_Philip_Koelman" TargetMode="External"/><Relationship Id="rId1040" Type="http://schemas.openxmlformats.org/officeDocument/2006/relationships/hyperlink" Target="https://nl.wikipedia.org/wiki/Petrus_Regout" TargetMode="External"/><Relationship Id="rId4196" Type="http://schemas.openxmlformats.org/officeDocument/2006/relationships/hyperlink" Target="https://nl.wikipedia.org/wiki/Martin_Veltman_(dichter)" TargetMode="External"/><Relationship Id="rId5247" Type="http://schemas.openxmlformats.org/officeDocument/2006/relationships/hyperlink" Target="https://tools.wmflabs.org/pageviews?start=2017-02-20&amp;end=2018-02-20&amp;project=nl.wikipedia.org&amp;platform=all-access&amp;pages=Hurkgraf" TargetMode="External"/><Relationship Id="rId5594" Type="http://schemas.openxmlformats.org/officeDocument/2006/relationships/hyperlink" Target="https://nl.wikipedia.org/wiki/Jan_Feith" TargetMode="External"/><Relationship Id="rId6645" Type="http://schemas.openxmlformats.org/officeDocument/2006/relationships/hyperlink" Target="https://tools.wmflabs.org/pageviews?start=2017-02-20&amp;end=2018-02-20&amp;project=nl.wikipedia.org&amp;platform=all-access&amp;pages=Harriet_Laurey" TargetMode="External"/><Relationship Id="rId12032" Type="http://schemas.openxmlformats.org/officeDocument/2006/relationships/hyperlink" Target="https://nl.wikipedia.org/wiki/Theodore_Moretus" TargetMode="External"/><Relationship Id="rId410" Type="http://schemas.openxmlformats.org/officeDocument/2006/relationships/hyperlink" Target="https://nl.wikipedia.org/wiki/Frans_Halsema" TargetMode="External"/><Relationship Id="rId5661" Type="http://schemas.openxmlformats.org/officeDocument/2006/relationships/hyperlink" Target="https://tools.wmflabs.org/pageviews?start=2017-02-20&amp;end=2018-02-20&amp;project=nl.wikipedia.org&amp;platform=all-access&amp;pages=Hippoliet_Van_Peene" TargetMode="External"/><Relationship Id="rId6712" Type="http://schemas.openxmlformats.org/officeDocument/2006/relationships/hyperlink" Target="https://nl.wikipedia.org/wiki/P.J._Koets" TargetMode="External"/><Relationship Id="rId9868" Type="http://schemas.openxmlformats.org/officeDocument/2006/relationships/hyperlink" Target="https://nl.wikipedia.org/wiki/Hubert_van_Ravesteyn" TargetMode="External"/><Relationship Id="rId11798" Type="http://schemas.openxmlformats.org/officeDocument/2006/relationships/hyperlink" Target="https://nl.wikipedia.org/wiki/Jacobus_Anthonie_Meessen" TargetMode="External"/><Relationship Id="rId12849" Type="http://schemas.openxmlformats.org/officeDocument/2006/relationships/hyperlink" Target="https://tools.wmflabs.org/pageviews?start=2017-02-20&amp;end=2018-02-20&amp;project=nl.wikipedia.org&amp;platform=all-access&amp;pages=Stienstrahearehuzinge" TargetMode="External"/><Relationship Id="rId1857" Type="http://schemas.openxmlformats.org/officeDocument/2006/relationships/hyperlink" Target="https://tools.wmflabs.org/pageviews?start=2017-02-20&amp;end=2018-02-20&amp;project=nl.wikipedia.org&amp;platform=all-access&amp;pages=Fran%C3%A7ois_Villon" TargetMode="External"/><Relationship Id="rId2908" Type="http://schemas.openxmlformats.org/officeDocument/2006/relationships/hyperlink" Target="https://nl.wikipedia.org/wiki/Willem_de_M%C3%A9rode" TargetMode="External"/><Relationship Id="rId4263" Type="http://schemas.openxmlformats.org/officeDocument/2006/relationships/hyperlink" Target="https://tools.wmflabs.org/pageviews?start=2017-02-20&amp;end=2018-02-20&amp;project=nl.wikipedia.org&amp;platform=all-access&amp;pages=Tijs_Goldschmidt" TargetMode="External"/><Relationship Id="rId5314" Type="http://schemas.openxmlformats.org/officeDocument/2006/relationships/hyperlink" Target="https://nl.wikipedia.org/wiki/August_Van_Cauwelaert" TargetMode="External"/><Relationship Id="rId8884" Type="http://schemas.openxmlformats.org/officeDocument/2006/relationships/hyperlink" Target="https://nl.wikipedia.org/wiki/Stadsbrand_van_Deventer" TargetMode="External"/><Relationship Id="rId9935" Type="http://schemas.openxmlformats.org/officeDocument/2006/relationships/hyperlink" Target="https://tools.wmflabs.org/pageviews?start=2017-02-20&amp;end=2018-02-20&amp;project=nl.wikipedia.org&amp;platform=all-access&amp;pages=Bossut" TargetMode="External"/><Relationship Id="rId1924" Type="http://schemas.openxmlformats.org/officeDocument/2006/relationships/hyperlink" Target="https://nl.wikipedia.org/wiki/Poupehan" TargetMode="External"/><Relationship Id="rId4330" Type="http://schemas.openxmlformats.org/officeDocument/2006/relationships/hyperlink" Target="https://nl.wikipedia.org/wiki/Epische_verdichting" TargetMode="External"/><Relationship Id="rId7486" Type="http://schemas.openxmlformats.org/officeDocument/2006/relationships/hyperlink" Target="https://nl.wikipedia.org/wiki/Lijst_van_belangrijke_werken:_oude_geschiedenis" TargetMode="External"/><Relationship Id="rId8537" Type="http://schemas.openxmlformats.org/officeDocument/2006/relationships/hyperlink" Target="https://tools.wmflabs.org/pageviews?start=2017-02-20&amp;end=2018-02-20&amp;project=nl.wikipedia.org&amp;platform=all-access&amp;pages=Theo_Bogaerts" TargetMode="External"/><Relationship Id="rId8951" Type="http://schemas.openxmlformats.org/officeDocument/2006/relationships/hyperlink" Target="https://tools.wmflabs.org/pageviews?start=2017-02-20&amp;end=2018-02-20&amp;project=nl.wikipedia.org&amp;platform=all-access&amp;pages=Adolf_Duclos" TargetMode="External"/><Relationship Id="rId10467" Type="http://schemas.openxmlformats.org/officeDocument/2006/relationships/hyperlink" Target="https://tools.wmflabs.org/pageviews?start=2017-02-20&amp;end=2018-02-20&amp;project=nl.wikipedia.org&amp;platform=all-access&amp;pages=Hendrikus_Octavius_Feith" TargetMode="External"/><Relationship Id="rId11865" Type="http://schemas.openxmlformats.org/officeDocument/2006/relationships/hyperlink" Target="https://tools.wmflabs.org/pageviews?start=2017-02-20&amp;end=2018-02-20&amp;project=nl.wikipedia.org&amp;platform=all-access&amp;pages=%27t_Fonteintje_(tijdschrift)" TargetMode="External"/><Relationship Id="rId12916" Type="http://schemas.openxmlformats.org/officeDocument/2006/relationships/hyperlink" Target="https://nl.wikipedia.org/wiki/Pieter_de_Zeelander" TargetMode="External"/><Relationship Id="rId6088" Type="http://schemas.openxmlformats.org/officeDocument/2006/relationships/hyperlink" Target="https://nl.wikipedia.org/wiki/Ankie_Peypers" TargetMode="External"/><Relationship Id="rId7139" Type="http://schemas.openxmlformats.org/officeDocument/2006/relationships/hyperlink" Target="https://tools.wmflabs.org/pageviews?start=2017-02-20&amp;end=2018-02-20&amp;project=nl.wikipedia.org&amp;platform=all-access&amp;pages=Kinderliederen_(liedboek)" TargetMode="External"/><Relationship Id="rId7553" Type="http://schemas.openxmlformats.org/officeDocument/2006/relationships/hyperlink" Target="https://tools.wmflabs.org/pageviews?start=2017-02-20&amp;end=2018-02-20&amp;project=nl.wikipedia.org&amp;platform=all-access&amp;pages=Cola_Debrotprijs" TargetMode="External"/><Relationship Id="rId8604" Type="http://schemas.openxmlformats.org/officeDocument/2006/relationships/hyperlink" Target="https://nl.wikipedia.org/wiki/Laurens_Storm_van_'s_Gravesande" TargetMode="External"/><Relationship Id="rId10881" Type="http://schemas.openxmlformats.org/officeDocument/2006/relationships/hyperlink" Target="https://tools.wmflabs.org/pageviews?start=2017-02-20&amp;end=2018-02-20&amp;project=nl.wikipedia.org&amp;platform=all-access&amp;pages=Alfons_Wachtelaer" TargetMode="External"/><Relationship Id="rId11518" Type="http://schemas.openxmlformats.org/officeDocument/2006/relationships/hyperlink" Target="https://nl.wikipedia.org/wiki/J.A._Vesters" TargetMode="External"/><Relationship Id="rId11932" Type="http://schemas.openxmlformats.org/officeDocument/2006/relationships/hyperlink" Target="https://nl.wikipedia.org/wiki/Colloquium_Neerlandicum" TargetMode="External"/><Relationship Id="rId2698" Type="http://schemas.openxmlformats.org/officeDocument/2006/relationships/hyperlink" Target="https://nl.wikipedia.org/wiki/Platdietse_streek" TargetMode="External"/><Relationship Id="rId6155" Type="http://schemas.openxmlformats.org/officeDocument/2006/relationships/hyperlink" Target="https://tools.wmflabs.org/pageviews?start=2017-02-20&amp;end=2018-02-20&amp;project=nl.wikipedia.org&amp;platform=all-access&amp;pages=Etzenraderhuuske" TargetMode="External"/><Relationship Id="rId7206" Type="http://schemas.openxmlformats.org/officeDocument/2006/relationships/hyperlink" Target="https://nl.wikipedia.org/wiki/Nicolaas_van_Wijk" TargetMode="External"/><Relationship Id="rId10534" Type="http://schemas.openxmlformats.org/officeDocument/2006/relationships/hyperlink" Target="https://nl.wikipedia.org/wiki/Constant_Hansen" TargetMode="External"/><Relationship Id="rId3749" Type="http://schemas.openxmlformats.org/officeDocument/2006/relationships/hyperlink" Target="https://tools.wmflabs.org/pageviews?start=2017-02-20&amp;end=2018-02-20&amp;project=nl.wikipedia.org&amp;platform=all-access&amp;pages=Witsenhuis" TargetMode="External"/><Relationship Id="rId5171" Type="http://schemas.openxmlformats.org/officeDocument/2006/relationships/hyperlink" Target="https://tools.wmflabs.org/pageviews?start=2017-02-20&amp;end=2018-02-20&amp;project=nl.wikipedia.org&amp;platform=all-access&amp;pages=Emiel_Moyson" TargetMode="External"/><Relationship Id="rId6222" Type="http://schemas.openxmlformats.org/officeDocument/2006/relationships/hyperlink" Target="https://nl.wikipedia.org/wiki/Henri_van_Wermeskerken" TargetMode="External"/><Relationship Id="rId7620" Type="http://schemas.openxmlformats.org/officeDocument/2006/relationships/hyperlink" Target="https://nl.wikipedia.org/wiki/Jan_Nolet_de_Brauwere_van_Steeland" TargetMode="External"/><Relationship Id="rId9378" Type="http://schemas.openxmlformats.org/officeDocument/2006/relationships/hyperlink" Target="https://nl.wikipedia.org/wiki/De_Blauwe_Reiger" TargetMode="External"/><Relationship Id="rId10601" Type="http://schemas.openxmlformats.org/officeDocument/2006/relationships/hyperlink" Target="https://tools.wmflabs.org/pageviews?start=2017-02-20&amp;end=2018-02-20&amp;project=nl.wikipedia.org&amp;platform=all-access&amp;pages=Klokkengieterij_Mabilon" TargetMode="External"/><Relationship Id="rId2765" Type="http://schemas.openxmlformats.org/officeDocument/2006/relationships/hyperlink" Target="https://tools.wmflabs.org/pageviews?start=2017-02-20&amp;end=2018-02-20&amp;project=nl.wikipedia.org&amp;platform=all-access&amp;pages=Sytze_van_der_Zee" TargetMode="External"/><Relationship Id="rId3816" Type="http://schemas.openxmlformats.org/officeDocument/2006/relationships/hyperlink" Target="https://nl.wikipedia.org/wiki/Bijt" TargetMode="External"/><Relationship Id="rId9792" Type="http://schemas.openxmlformats.org/officeDocument/2006/relationships/hyperlink" Target="https://nl.wikipedia.org/wiki/Eduard_Wenckebach" TargetMode="External"/><Relationship Id="rId12359" Type="http://schemas.openxmlformats.org/officeDocument/2006/relationships/hyperlink" Target="https://tools.wmflabs.org/pageviews?start=2017-02-20&amp;end=2018-02-20&amp;project=nl.wikipedia.org&amp;platform=all-access&amp;pages=Stephanus_van_Royen" TargetMode="External"/><Relationship Id="rId12773" Type="http://schemas.openxmlformats.org/officeDocument/2006/relationships/hyperlink" Target="https://tools.wmflabs.org/pageviews?start=2017-02-20&amp;end=2018-02-20&amp;project=nl.wikipedia.org&amp;platform=all-access&amp;pages=L._de_Rooy_van_Heerlen" TargetMode="External"/><Relationship Id="rId737" Type="http://schemas.openxmlformats.org/officeDocument/2006/relationships/hyperlink" Target="https://tools.wmflabs.org/pageviews?start=2017-02-20&amp;end=2018-02-20&amp;project=nl.wikipedia.org&amp;platform=all-access&amp;pages=Vier_Heemskinderen" TargetMode="External"/><Relationship Id="rId1367" Type="http://schemas.openxmlformats.org/officeDocument/2006/relationships/hyperlink" Target="https://tools.wmflabs.org/pageviews?start=2017-02-20&amp;end=2018-02-20&amp;project=nl.wikipedia.org&amp;platform=all-access&amp;pages=Margot_Vanderstraeten" TargetMode="External"/><Relationship Id="rId1781" Type="http://schemas.openxmlformats.org/officeDocument/2006/relationships/hyperlink" Target="https://tools.wmflabs.org/pageviews?start=2017-02-20&amp;end=2018-02-20&amp;project=nl.wikipedia.org&amp;platform=all-access&amp;pages=Antwerps" TargetMode="External"/><Relationship Id="rId2418" Type="http://schemas.openxmlformats.org/officeDocument/2006/relationships/hyperlink" Target="https://nl.wikipedia.org/wiki/Gerben_Hellinga" TargetMode="External"/><Relationship Id="rId2832" Type="http://schemas.openxmlformats.org/officeDocument/2006/relationships/hyperlink" Target="https://nl.wikipedia.org/wiki/Tom_Naegels" TargetMode="External"/><Relationship Id="rId5988" Type="http://schemas.openxmlformats.org/officeDocument/2006/relationships/hyperlink" Target="https://nl.wikipedia.org/wiki/Anton_Ent" TargetMode="External"/><Relationship Id="rId8394" Type="http://schemas.openxmlformats.org/officeDocument/2006/relationships/hyperlink" Target="https://nl.wikipedia.org/wiki/Pieter_Burman_Junior" TargetMode="External"/><Relationship Id="rId9445" Type="http://schemas.openxmlformats.org/officeDocument/2006/relationships/hyperlink" Target="https://tools.wmflabs.org/pageviews?start=2017-02-20&amp;end=2018-02-20&amp;project=nl.wikipedia.org&amp;platform=all-access&amp;pages=Mathias_Kemp" TargetMode="External"/><Relationship Id="rId11375" Type="http://schemas.openxmlformats.org/officeDocument/2006/relationships/hyperlink" Target="https://tools.wmflabs.org/pageviews?start=2017-02-20&amp;end=2018-02-20&amp;project=nl.wikipedia.org&amp;platform=all-access&amp;pages=Hans_Roduin" TargetMode="External"/><Relationship Id="rId12426" Type="http://schemas.openxmlformats.org/officeDocument/2006/relationships/hyperlink" Target="https://nl.wikipedia.org/wiki/Herman_Krumpelman" TargetMode="External"/><Relationship Id="rId73" Type="http://schemas.openxmlformats.org/officeDocument/2006/relationships/hyperlink" Target="https://tools.wmflabs.org/pageviews?start=2017-02-20&amp;end=2018-02-20&amp;project=nl.wikipedia.org&amp;platform=all-access&amp;pages=Wilhelmina_der_Nederlanden" TargetMode="External"/><Relationship Id="rId804" Type="http://schemas.openxmlformats.org/officeDocument/2006/relationships/hyperlink" Target="https://nl.wikipedia.org/wiki/San_(volk)" TargetMode="External"/><Relationship Id="rId1434" Type="http://schemas.openxmlformats.org/officeDocument/2006/relationships/hyperlink" Target="https://nl.wikipedia.org/wiki/Joris_Ivens" TargetMode="External"/><Relationship Id="rId8047" Type="http://schemas.openxmlformats.org/officeDocument/2006/relationships/hyperlink" Target="https://tools.wmflabs.org/pageviews?start=2017-02-20&amp;end=2018-02-20&amp;project=nl.wikipedia.org&amp;platform=all-access&amp;pages=Klaas_Uilkema" TargetMode="External"/><Relationship Id="rId8461" Type="http://schemas.openxmlformats.org/officeDocument/2006/relationships/hyperlink" Target="https://tools.wmflabs.org/pageviews?start=2017-02-20&amp;end=2018-02-20&amp;project=nl.wikipedia.org&amp;platform=all-access&amp;pages=David_van_Hoogstraten" TargetMode="External"/><Relationship Id="rId9512" Type="http://schemas.openxmlformats.org/officeDocument/2006/relationships/hyperlink" Target="https://nl.wikipedia.org/wiki/Jan_Six_van_Chandelier" TargetMode="External"/><Relationship Id="rId10391" Type="http://schemas.openxmlformats.org/officeDocument/2006/relationships/hyperlink" Target="https://tools.wmflabs.org/pageviews?start=2017-02-20&amp;end=2018-02-20&amp;project=nl.wikipedia.org&amp;platform=all-access&amp;pages=The_Knickerbocker_Weekly" TargetMode="External"/><Relationship Id="rId11028" Type="http://schemas.openxmlformats.org/officeDocument/2006/relationships/hyperlink" Target="https://nl.wikipedia.org/wiki/Henri_Fran%C3%A7ois_Rudolf_Hubrecht" TargetMode="External"/><Relationship Id="rId11442" Type="http://schemas.openxmlformats.org/officeDocument/2006/relationships/hyperlink" Target="https://nl.wikipedia.org/wiki/Archiefkast_met_voorstellingen_van_de_vrije_kunsten_en_gebonden_kunsten" TargetMode="External"/><Relationship Id="rId12840" Type="http://schemas.openxmlformats.org/officeDocument/2006/relationships/hyperlink" Target="https://nl.wikipedia.org/wiki/Oscar_Van_Hauwaert" TargetMode="External"/><Relationship Id="rId1501" Type="http://schemas.openxmlformats.org/officeDocument/2006/relationships/hyperlink" Target="https://tools.wmflabs.org/pageviews?start=2017-02-20&amp;end=2018-02-20&amp;project=nl.wikipedia.org&amp;platform=all-access&amp;pages=Gerard_de_Lairesse" TargetMode="External"/><Relationship Id="rId4657" Type="http://schemas.openxmlformats.org/officeDocument/2006/relationships/hyperlink" Target="https://tools.wmflabs.org/pageviews?start=2017-02-20&amp;end=2018-02-20&amp;project=nl.wikipedia.org&amp;platform=all-access&amp;pages=Harry_G.M._Prick" TargetMode="External"/><Relationship Id="rId5708" Type="http://schemas.openxmlformats.org/officeDocument/2006/relationships/hyperlink" Target="https://nl.wikipedia.org/wiki/Hans_Willem_van_Aylva_(1633-1691)" TargetMode="External"/><Relationship Id="rId7063" Type="http://schemas.openxmlformats.org/officeDocument/2006/relationships/hyperlink" Target="https://tools.wmflabs.org/pageviews?start=2017-02-20&amp;end=2018-02-20&amp;project=nl.wikipedia.org&amp;platform=all-access&amp;pages=Petrus_Abraham_Samuel_van_Limburg_Brouwer" TargetMode="External"/><Relationship Id="rId8114" Type="http://schemas.openxmlformats.org/officeDocument/2006/relationships/hyperlink" Target="https://nl.wikipedia.org/wiki/Karel_Holle" TargetMode="External"/><Relationship Id="rId10044" Type="http://schemas.openxmlformats.org/officeDocument/2006/relationships/hyperlink" Target="https://nl.wikipedia.org/wiki/Pieter_van_Geer" TargetMode="External"/><Relationship Id="rId3259" Type="http://schemas.openxmlformats.org/officeDocument/2006/relationships/hyperlink" Target="https://tools.wmflabs.org/pageviews?start=2017-02-20&amp;end=2018-02-20&amp;project=nl.wikipedia.org&amp;platform=all-access&amp;pages=Close_reading" TargetMode="External"/><Relationship Id="rId7130" Type="http://schemas.openxmlformats.org/officeDocument/2006/relationships/hyperlink" Target="https://nl.wikipedia.org/wiki/Werf_Nieuwboer" TargetMode="External"/><Relationship Id="rId594" Type="http://schemas.openxmlformats.org/officeDocument/2006/relationships/hyperlink" Target="https://nl.wikipedia.org/wiki/Marjan_Berk" TargetMode="External"/><Relationship Id="rId2275" Type="http://schemas.openxmlformats.org/officeDocument/2006/relationships/hyperlink" Target="https://tools.wmflabs.org/pageviews?start=2017-02-20&amp;end=2018-02-20&amp;project=nl.wikipedia.org&amp;platform=all-access&amp;pages=Robert_Jacob_Gordon" TargetMode="External"/><Relationship Id="rId3326" Type="http://schemas.openxmlformats.org/officeDocument/2006/relationships/hyperlink" Target="https://nl.wikipedia.org/wiki/Leegkerk" TargetMode="External"/><Relationship Id="rId3673" Type="http://schemas.openxmlformats.org/officeDocument/2006/relationships/hyperlink" Target="https://tools.wmflabs.org/pageviews?start=2017-02-20&amp;end=2018-02-20&amp;project=nl.wikipedia.org&amp;platform=all-access&amp;pages=Twijnstraat_(Utrecht)" TargetMode="External"/><Relationship Id="rId4724" Type="http://schemas.openxmlformats.org/officeDocument/2006/relationships/hyperlink" Target="https://nl.wikipedia.org/wiki/Pieter_Harting_(bioloog)" TargetMode="External"/><Relationship Id="rId10111" Type="http://schemas.openxmlformats.org/officeDocument/2006/relationships/hyperlink" Target="https://tools.wmflabs.org/pageviews?start=2017-02-20&amp;end=2018-02-20&amp;project=nl.wikipedia.org&amp;platform=all-access&amp;pages=Joost_Schouten" TargetMode="External"/><Relationship Id="rId247" Type="http://schemas.openxmlformats.org/officeDocument/2006/relationships/hyperlink" Target="https://tools.wmflabs.org/pageviews?start=2017-02-20&amp;end=2018-02-20&amp;project=nl.wikipedia.org&amp;platform=all-access&amp;pages=Hebreeuws" TargetMode="External"/><Relationship Id="rId3740" Type="http://schemas.openxmlformats.org/officeDocument/2006/relationships/hyperlink" Target="https://nl.wikipedia.org/wiki/Lijst_van_rijksmonumenten_in_Appingedam_(plaats)" TargetMode="External"/><Relationship Id="rId6896" Type="http://schemas.openxmlformats.org/officeDocument/2006/relationships/hyperlink" Target="https://nl.wikipedia.org/wiki/Sint-Walburgakerk_(Maastricht)" TargetMode="External"/><Relationship Id="rId7947" Type="http://schemas.openxmlformats.org/officeDocument/2006/relationships/hyperlink" Target="https://tools.wmflabs.org/pageviews?start=2017-02-20&amp;end=2018-02-20&amp;project=nl.wikipedia.org&amp;platform=all-access&amp;pages=Jules_de_Saint-Genois" TargetMode="External"/><Relationship Id="rId10928" Type="http://schemas.openxmlformats.org/officeDocument/2006/relationships/hyperlink" Target="https://nl.wikipedia.org/wiki/Peeter_van_Bredael" TargetMode="External"/><Relationship Id="rId12283" Type="http://schemas.openxmlformats.org/officeDocument/2006/relationships/hyperlink" Target="https://tools.wmflabs.org/pageviews?start=2017-02-20&amp;end=2018-02-20&amp;project=nl.wikipedia.org&amp;platform=all-access&amp;pages=Ernst_Wettig-Weissenborn" TargetMode="External"/><Relationship Id="rId661" Type="http://schemas.openxmlformats.org/officeDocument/2006/relationships/hyperlink" Target="https://tools.wmflabs.org/pageviews?start=2017-02-20&amp;end=2018-02-20&amp;project=nl.wikipedia.org&amp;platform=all-access&amp;pages=Lijst_van_pseudoniemen" TargetMode="External"/><Relationship Id="rId1291" Type="http://schemas.openxmlformats.org/officeDocument/2006/relationships/hyperlink" Target="https://tools.wmflabs.org/pageviews?start=2017-02-20&amp;end=2018-02-20&amp;project=nl.wikipedia.org&amp;platform=all-access&amp;pages=Marcel_M%C3%B6ring" TargetMode="External"/><Relationship Id="rId2342" Type="http://schemas.openxmlformats.org/officeDocument/2006/relationships/hyperlink" Target="https://nl.wikipedia.org/wiki/Niekerk_(Grootegast)" TargetMode="External"/><Relationship Id="rId5498" Type="http://schemas.openxmlformats.org/officeDocument/2006/relationships/hyperlink" Target="https://nl.wikipedia.org/wiki/Lijst_van_gemeentelijke_monumenten_in_Assen_(gemeente)" TargetMode="External"/><Relationship Id="rId6549" Type="http://schemas.openxmlformats.org/officeDocument/2006/relationships/hyperlink" Target="https://tools.wmflabs.org/pageviews?start=2017-02-20&amp;end=2018-02-20&amp;project=nl.wikipedia.org&amp;platform=all-access&amp;pages=Concetto" TargetMode="External"/><Relationship Id="rId6963" Type="http://schemas.openxmlformats.org/officeDocument/2006/relationships/hyperlink" Target="https://tools.wmflabs.org/pageviews?start=2017-02-20&amp;end=2018-02-20&amp;project=nl.wikipedia.org&amp;platform=all-access&amp;pages=Chris_Yperman" TargetMode="External"/><Relationship Id="rId12350" Type="http://schemas.openxmlformats.org/officeDocument/2006/relationships/hyperlink" Target="https://nl.wikipedia.org/wiki/Fran%C3%A7ois_Beauck" TargetMode="External"/><Relationship Id="rId314" Type="http://schemas.openxmlformats.org/officeDocument/2006/relationships/hyperlink" Target="https://nl.wikipedia.org/wiki/Sittard" TargetMode="External"/><Relationship Id="rId5565" Type="http://schemas.openxmlformats.org/officeDocument/2006/relationships/hyperlink" Target="https://tools.wmflabs.org/pageviews?start=2017-02-20&amp;end=2018-02-20&amp;project=nl.wikipedia.org&amp;platform=all-access&amp;pages=Jan_Modderman" TargetMode="External"/><Relationship Id="rId6616" Type="http://schemas.openxmlformats.org/officeDocument/2006/relationships/hyperlink" Target="https://nl.wikipedia.org/wiki/Joodse_zelfhaat" TargetMode="External"/><Relationship Id="rId9022" Type="http://schemas.openxmlformats.org/officeDocument/2006/relationships/hyperlink" Target="https://nl.wikipedia.org/wiki/Jacobus_Albertus_Uilkens" TargetMode="External"/><Relationship Id="rId12003" Type="http://schemas.openxmlformats.org/officeDocument/2006/relationships/hyperlink" Target="https://tools.wmflabs.org/pageviews?start=2017-02-20&amp;end=2018-02-20&amp;project=nl.wikipedia.org&amp;platform=all-access&amp;pages=Jaak_Ballings" TargetMode="External"/><Relationship Id="rId1011" Type="http://schemas.openxmlformats.org/officeDocument/2006/relationships/hyperlink" Target="https://tools.wmflabs.org/pageviews?start=2017-02-20&amp;end=2018-02-20&amp;project=nl.wikipedia.org&amp;platform=all-access&amp;pages=Het_Bureau" TargetMode="External"/><Relationship Id="rId4167" Type="http://schemas.openxmlformats.org/officeDocument/2006/relationships/hyperlink" Target="https://tools.wmflabs.org/pageviews?start=2017-02-20&amp;end=2018-02-20&amp;project=nl.wikipedia.org&amp;platform=all-access&amp;pages=Karel_van_den_Oever" TargetMode="External"/><Relationship Id="rId4581" Type="http://schemas.openxmlformats.org/officeDocument/2006/relationships/hyperlink" Target="https://tools.wmflabs.org/pageviews?start=2017-02-20&amp;end=2018-02-20&amp;project=nl.wikipedia.org&amp;platform=all-access&amp;pages=Waaxens_(Dongeradeel)" TargetMode="External"/><Relationship Id="rId5218" Type="http://schemas.openxmlformats.org/officeDocument/2006/relationships/hyperlink" Target="https://nl.wikipedia.org/wiki/Kranestein" TargetMode="External"/><Relationship Id="rId5632" Type="http://schemas.openxmlformats.org/officeDocument/2006/relationships/hyperlink" Target="https://nl.wikipedia.org/wiki/Ambtmanshuis" TargetMode="External"/><Relationship Id="rId8788" Type="http://schemas.openxmlformats.org/officeDocument/2006/relationships/hyperlink" Target="https://nl.wikipedia.org/wiki/Wipperoen" TargetMode="External"/><Relationship Id="rId9839" Type="http://schemas.openxmlformats.org/officeDocument/2006/relationships/hyperlink" Target="https://tools.wmflabs.org/pageviews?start=2017-02-20&amp;end=2018-02-20&amp;project=nl.wikipedia.org&amp;platform=all-access&amp;pages=Op_Cornelis_Anslo" TargetMode="External"/><Relationship Id="rId3183" Type="http://schemas.openxmlformats.org/officeDocument/2006/relationships/hyperlink" Target="https://tools.wmflabs.org/pageviews?start=2017-02-20&amp;end=2018-02-20&amp;project=nl.wikipedia.org&amp;platform=all-access&amp;pages=Jersey_Dutch" TargetMode="External"/><Relationship Id="rId4234" Type="http://schemas.openxmlformats.org/officeDocument/2006/relationships/hyperlink" Target="https://nl.wikipedia.org/wiki/Focko_Ukena" TargetMode="External"/><Relationship Id="rId11769" Type="http://schemas.openxmlformats.org/officeDocument/2006/relationships/hyperlink" Target="https://tools.wmflabs.org/pageviews?start=2017-02-20&amp;end=2018-02-20&amp;project=nl.wikipedia.org&amp;platform=all-access&amp;pages=Daniel_Couperus_Steyn_Parv%C3%A9" TargetMode="External"/><Relationship Id="rId1828" Type="http://schemas.openxmlformats.org/officeDocument/2006/relationships/hyperlink" Target="https://nl.wikipedia.org/wiki/Peter_Terrin" TargetMode="External"/><Relationship Id="rId3250" Type="http://schemas.openxmlformats.org/officeDocument/2006/relationships/hyperlink" Target="https://nl.wikipedia.org/wiki/Huub_Beurskens" TargetMode="External"/><Relationship Id="rId7457" Type="http://schemas.openxmlformats.org/officeDocument/2006/relationships/hyperlink" Target="https://tools.wmflabs.org/pageviews?start=2017-02-20&amp;end=2018-02-20&amp;project=nl.wikipedia.org&amp;platform=all-access&amp;pages=Cornelius_van_Velzen" TargetMode="External"/><Relationship Id="rId8855" Type="http://schemas.openxmlformats.org/officeDocument/2006/relationships/hyperlink" Target="https://tools.wmflabs.org/pageviews?start=2017-02-20&amp;end=2018-02-20&amp;project=nl.wikipedia.org&amp;platform=all-access&amp;pages=Frans_Burman_(1628-1679)" TargetMode="External"/><Relationship Id="rId9906" Type="http://schemas.openxmlformats.org/officeDocument/2006/relationships/hyperlink" Target="https://nl.wikipedia.org/wiki/Petrus_Hofstede_(theoloog)" TargetMode="External"/><Relationship Id="rId10785" Type="http://schemas.openxmlformats.org/officeDocument/2006/relationships/hyperlink" Target="https://tools.wmflabs.org/pageviews?start=2017-02-20&amp;end=2018-02-20&amp;project=nl.wikipedia.org&amp;platform=all-access&amp;pages=Casa_Bianca" TargetMode="External"/><Relationship Id="rId11836" Type="http://schemas.openxmlformats.org/officeDocument/2006/relationships/hyperlink" Target="https://nl.wikipedia.org/wiki/Lindenplaats_(Blokker)" TargetMode="External"/><Relationship Id="rId171" Type="http://schemas.openxmlformats.org/officeDocument/2006/relationships/hyperlink" Target="https://tools.wmflabs.org/pageviews?start=2017-02-20&amp;end=2018-02-20&amp;project=nl.wikipedia.org&amp;platform=all-access&amp;pages=Syfilis" TargetMode="External"/><Relationship Id="rId4301" Type="http://schemas.openxmlformats.org/officeDocument/2006/relationships/hyperlink" Target="https://tools.wmflabs.org/pageviews?start=2017-02-20&amp;end=2018-02-20&amp;project=nl.wikipedia.org&amp;platform=all-access&amp;pages=Piet_Van_Aken" TargetMode="External"/><Relationship Id="rId6059" Type="http://schemas.openxmlformats.org/officeDocument/2006/relationships/hyperlink" Target="https://tools.wmflabs.org/pageviews?start=2017-02-20&amp;end=2018-02-20&amp;project=nl.wikipedia.org&amp;platform=all-access&amp;pages=Dirk_Coster_(schrijver)" TargetMode="External"/><Relationship Id="rId7871" Type="http://schemas.openxmlformats.org/officeDocument/2006/relationships/hyperlink" Target="https://tools.wmflabs.org/pageviews?start=2017-02-20&amp;end=2018-02-20&amp;project=nl.wikipedia.org&amp;platform=all-access&amp;pages=Bernardus_Bosch" TargetMode="External"/><Relationship Id="rId8508" Type="http://schemas.openxmlformats.org/officeDocument/2006/relationships/hyperlink" Target="https://nl.wikipedia.org/wiki/C.G.N._de_Vooys" TargetMode="External"/><Relationship Id="rId8922" Type="http://schemas.openxmlformats.org/officeDocument/2006/relationships/hyperlink" Target="https://nl.wikipedia.org/wiki/De_verzoeking_van_den_H._Antonius._Naar_Gustave_Flaubert._Fragmenten" TargetMode="External"/><Relationship Id="rId10438" Type="http://schemas.openxmlformats.org/officeDocument/2006/relationships/hyperlink" Target="https://nl.wikipedia.org/wiki/Villa_Cammingehunderi" TargetMode="External"/><Relationship Id="rId10852" Type="http://schemas.openxmlformats.org/officeDocument/2006/relationships/hyperlink" Target="https://nl.wikipedia.org/wiki/Johan_Coenraad_Hamburger" TargetMode="External"/><Relationship Id="rId11903" Type="http://schemas.openxmlformats.org/officeDocument/2006/relationships/hyperlink" Target="https://tools.wmflabs.org/pageviews?start=2017-02-20&amp;end=2018-02-20&amp;project=nl.wikipedia.org&amp;platform=all-access&amp;pages=Polder_Den_Hoek_en_Schuwagt" TargetMode="External"/><Relationship Id="rId6473" Type="http://schemas.openxmlformats.org/officeDocument/2006/relationships/hyperlink" Target="https://tools.wmflabs.org/pageviews?start=2017-02-20&amp;end=2018-02-20&amp;project=nl.wikipedia.org&amp;platform=all-access&amp;pages=Maurits_Cornelis_van_Hall_(1768-1858)" TargetMode="External"/><Relationship Id="rId7524" Type="http://schemas.openxmlformats.org/officeDocument/2006/relationships/hyperlink" Target="https://nl.wikipedia.org/wiki/Emile_Buysse" TargetMode="External"/><Relationship Id="rId10505" Type="http://schemas.openxmlformats.org/officeDocument/2006/relationships/hyperlink" Target="https://tools.wmflabs.org/pageviews?start=2017-02-20&amp;end=2018-02-20&amp;project=nl.wikipedia.org&amp;platform=all-access&amp;pages=Jacob_Duym" TargetMode="External"/><Relationship Id="rId988" Type="http://schemas.openxmlformats.org/officeDocument/2006/relationships/hyperlink" Target="https://nl.wikipedia.org/wiki/Rutger_Kopland" TargetMode="External"/><Relationship Id="rId2669" Type="http://schemas.openxmlformats.org/officeDocument/2006/relationships/hyperlink" Target="https://tools.wmflabs.org/pageviews?start=2017-02-20&amp;end=2018-02-20&amp;project=nl.wikipedia.org&amp;platform=all-access&amp;pages=Aleid_Truijens" TargetMode="External"/><Relationship Id="rId5075" Type="http://schemas.openxmlformats.org/officeDocument/2006/relationships/hyperlink" Target="https://tools.wmflabs.org/pageviews?start=2017-02-20&amp;end=2018-02-20&amp;project=nl.wikipedia.org&amp;platform=all-access&amp;pages=Martinus_Nijhoff_Vertaalprijs" TargetMode="External"/><Relationship Id="rId6126" Type="http://schemas.openxmlformats.org/officeDocument/2006/relationships/hyperlink" Target="https://nl.wikipedia.org/wiki/Isaac_Commelin" TargetMode="External"/><Relationship Id="rId6540" Type="http://schemas.openxmlformats.org/officeDocument/2006/relationships/hyperlink" Target="https://nl.wikipedia.org/wiki/Lijst_van_gemeentelijke_monumenten_in_Naarden" TargetMode="External"/><Relationship Id="rId9696" Type="http://schemas.openxmlformats.org/officeDocument/2006/relationships/hyperlink" Target="https://nl.wikipedia.org/wiki/Station_Gulpen" TargetMode="External"/><Relationship Id="rId12677" Type="http://schemas.openxmlformats.org/officeDocument/2006/relationships/hyperlink" Target="https://tools.wmflabs.org/pageviews?start=2017-02-20&amp;end=2018-02-20&amp;project=nl.wikipedia.org&amp;platform=all-access&amp;pages=Karel_Angermille" TargetMode="External"/><Relationship Id="rId1685" Type="http://schemas.openxmlformats.org/officeDocument/2006/relationships/hyperlink" Target="https://tools.wmflabs.org/pageviews?start=2017-02-20&amp;end=2018-02-20&amp;project=nl.wikipedia.org&amp;platform=all-access&amp;pages=Robert_Anker" TargetMode="External"/><Relationship Id="rId2736" Type="http://schemas.openxmlformats.org/officeDocument/2006/relationships/hyperlink" Target="https://nl.wikipedia.org/wiki/Willem_Albert_Wagenaar" TargetMode="External"/><Relationship Id="rId4091" Type="http://schemas.openxmlformats.org/officeDocument/2006/relationships/hyperlink" Target="https://tools.wmflabs.org/pageviews?start=2017-02-20&amp;end=2018-02-20&amp;project=nl.wikipedia.org&amp;platform=all-access&amp;pages=Iris_Koppe" TargetMode="External"/><Relationship Id="rId5142" Type="http://schemas.openxmlformats.org/officeDocument/2006/relationships/hyperlink" Target="https://nl.wikipedia.org/wiki/Pieter_Codde" TargetMode="External"/><Relationship Id="rId8298" Type="http://schemas.openxmlformats.org/officeDocument/2006/relationships/hyperlink" Target="https://nl.wikipedia.org/wiki/Vuurtoren_van_Oostvoorne" TargetMode="External"/><Relationship Id="rId9349" Type="http://schemas.openxmlformats.org/officeDocument/2006/relationships/hyperlink" Target="https://tools.wmflabs.org/pageviews?start=2017-02-20&amp;end=2018-02-20&amp;project=nl.wikipedia.org&amp;platform=all-access&amp;pages=Steven_Hoogendijk" TargetMode="External"/><Relationship Id="rId9763" Type="http://schemas.openxmlformats.org/officeDocument/2006/relationships/hyperlink" Target="https://tools.wmflabs.org/pageviews?start=2017-02-20&amp;end=2018-02-20&amp;project=nl.wikipedia.org&amp;platform=all-access&amp;pages=Jezu%C3%AFetenwal" TargetMode="External"/><Relationship Id="rId11279" Type="http://schemas.openxmlformats.org/officeDocument/2006/relationships/hyperlink" Target="https://tools.wmflabs.org/pageviews?start=2017-02-20&amp;end=2018-02-20&amp;project=nl.wikipedia.org&amp;platform=all-access&amp;pages=Martinus_Stuart" TargetMode="External"/><Relationship Id="rId708" Type="http://schemas.openxmlformats.org/officeDocument/2006/relationships/hyperlink" Target="https://nl.wikipedia.org/wiki/De_stille_kracht" TargetMode="External"/><Relationship Id="rId1338" Type="http://schemas.openxmlformats.org/officeDocument/2006/relationships/hyperlink" Target="https://nl.wikipedia.org/wiki/J.M.A._Biesheuvel" TargetMode="External"/><Relationship Id="rId8365" Type="http://schemas.openxmlformats.org/officeDocument/2006/relationships/hyperlink" Target="https://tools.wmflabs.org/pageviews?start=2017-02-20&amp;end=2018-02-20&amp;project=nl.wikipedia.org&amp;platform=all-access&amp;pages=Fran%C3%A7ois_de_Vicq" TargetMode="External"/><Relationship Id="rId9416" Type="http://schemas.openxmlformats.org/officeDocument/2006/relationships/hyperlink" Target="https://nl.wikipedia.org/wiki/Frederik_Lints" TargetMode="External"/><Relationship Id="rId10295" Type="http://schemas.openxmlformats.org/officeDocument/2006/relationships/hyperlink" Target="https://tools.wmflabs.org/pageviews?start=2017-02-20&amp;end=2018-02-20&amp;project=nl.wikipedia.org&amp;platform=all-access&amp;pages=Amy_van_Marken" TargetMode="External"/><Relationship Id="rId11693" Type="http://schemas.openxmlformats.org/officeDocument/2006/relationships/hyperlink" Target="https://tools.wmflabs.org/pageviews?start=2017-02-20&amp;end=2018-02-20&amp;project=nl.wikipedia.org&amp;platform=all-access&amp;pages=Kamiel_Van_Baelen" TargetMode="External"/><Relationship Id="rId12744" Type="http://schemas.openxmlformats.org/officeDocument/2006/relationships/hyperlink" Target="https://nl.wikipedia.org/wiki/Diana_Glauber" TargetMode="External"/><Relationship Id="rId1405" Type="http://schemas.openxmlformats.org/officeDocument/2006/relationships/hyperlink" Target="https://tools.wmflabs.org/pageviews?start=2017-02-20&amp;end=2018-02-20&amp;project=nl.wikipedia.org&amp;platform=all-access&amp;pages=Van_de_koele_meren_des_doods" TargetMode="External"/><Relationship Id="rId1752" Type="http://schemas.openxmlformats.org/officeDocument/2006/relationships/hyperlink" Target="https://nl.wikipedia.org/wiki/Het_Gekrookte_Riet" TargetMode="External"/><Relationship Id="rId2803" Type="http://schemas.openxmlformats.org/officeDocument/2006/relationships/hyperlink" Target="https://tools.wmflabs.org/pageviews?start=2017-02-20&amp;end=2018-02-20&amp;project=nl.wikipedia.org&amp;platform=all-access&amp;pages=Jonas_Dani%C3%ABl_Meijer" TargetMode="External"/><Relationship Id="rId5959" Type="http://schemas.openxmlformats.org/officeDocument/2006/relationships/hyperlink" Target="https://tools.wmflabs.org/pageviews?start=2017-02-20&amp;end=2018-02-20&amp;project=nl.wikipedia.org&amp;platform=all-access&amp;pages=Deux-aesbijbel" TargetMode="External"/><Relationship Id="rId7381" Type="http://schemas.openxmlformats.org/officeDocument/2006/relationships/hyperlink" Target="https://tools.wmflabs.org/pageviews?start=2017-02-20&amp;end=2018-02-20&amp;project=nl.wikipedia.org&amp;platform=all-access&amp;pages=Kus_(middeleeuwen)" TargetMode="External"/><Relationship Id="rId8018" Type="http://schemas.openxmlformats.org/officeDocument/2006/relationships/hyperlink" Target="https://nl.wikipedia.org/wiki/Karel_Soudijn" TargetMode="External"/><Relationship Id="rId8432" Type="http://schemas.openxmlformats.org/officeDocument/2006/relationships/hyperlink" Target="https://nl.wikipedia.org/wiki/Jan_Evert_Lewe_van_Aduard_(1774-1832)" TargetMode="External"/><Relationship Id="rId9830" Type="http://schemas.openxmlformats.org/officeDocument/2006/relationships/hyperlink" Target="https://nl.wikipedia.org/wiki/Catharina_Questiers" TargetMode="External"/><Relationship Id="rId11346" Type="http://schemas.openxmlformats.org/officeDocument/2006/relationships/hyperlink" Target="https://nl.wikipedia.org/wiki/Kunstbunkers_bij_Zandvoort" TargetMode="External"/><Relationship Id="rId11760" Type="http://schemas.openxmlformats.org/officeDocument/2006/relationships/hyperlink" Target="https://nl.wikipedia.org/wiki/Willem_Pieter_d'Auzon_de_Boisminart" TargetMode="External"/><Relationship Id="rId12811" Type="http://schemas.openxmlformats.org/officeDocument/2006/relationships/hyperlink" Target="https://tools.wmflabs.org/pageviews?start=2017-02-20&amp;end=2018-02-20&amp;project=nl.wikipedia.org&amp;platform=all-access&amp;pages=Zuster_A._Westerhofstraat_47" TargetMode="External"/><Relationship Id="rId44" Type="http://schemas.openxmlformats.org/officeDocument/2006/relationships/hyperlink" Target="https://nl.wikipedia.org/wiki/Tachtigjarige_Oorlog" TargetMode="External"/><Relationship Id="rId4975" Type="http://schemas.openxmlformats.org/officeDocument/2006/relationships/hyperlink" Target="https://tools.wmflabs.org/pageviews?start=2017-02-20&amp;end=2018-02-20&amp;project=nl.wikipedia.org&amp;platform=all-access&amp;pages=Mantelet" TargetMode="External"/><Relationship Id="rId7034" Type="http://schemas.openxmlformats.org/officeDocument/2006/relationships/hyperlink" Target="https://nl.wikipedia.org/wiki/Rapiarium" TargetMode="External"/><Relationship Id="rId10362" Type="http://schemas.openxmlformats.org/officeDocument/2006/relationships/hyperlink" Target="https://nl.wikipedia.org/wiki/Pedir" TargetMode="External"/><Relationship Id="rId11413" Type="http://schemas.openxmlformats.org/officeDocument/2006/relationships/hyperlink" Target="https://tools.wmflabs.org/pageviews?start=2017-02-20&amp;end=2018-02-20&amp;project=nl.wikipedia.org&amp;platform=all-access&amp;pages=Fran%C3%A7ois_de_Haes" TargetMode="External"/><Relationship Id="rId498" Type="http://schemas.openxmlformats.org/officeDocument/2006/relationships/hyperlink" Target="https://nl.wikipedia.org/wiki/Europese_heksenvervolging" TargetMode="External"/><Relationship Id="rId2179" Type="http://schemas.openxmlformats.org/officeDocument/2006/relationships/hyperlink" Target="https://tools.wmflabs.org/pageviews?start=2017-02-20&amp;end=2018-02-20&amp;project=nl.wikipedia.org&amp;platform=all-access&amp;pages=Jan_Baptista_van_Helmont" TargetMode="External"/><Relationship Id="rId3577" Type="http://schemas.openxmlformats.org/officeDocument/2006/relationships/hyperlink" Target="https://tools.wmflabs.org/pageviews?start=2017-02-20&amp;end=2018-02-20&amp;project=nl.wikipedia.org&amp;platform=all-access&amp;pages=Haarlemmerdijk" TargetMode="External"/><Relationship Id="rId3991" Type="http://schemas.openxmlformats.org/officeDocument/2006/relationships/hyperlink" Target="https://tools.wmflabs.org/pageviews?start=2017-02-20&amp;end=2018-02-20&amp;project=nl.wikipedia.org&amp;platform=all-access&amp;pages=Jean_Henri_van_Swinden" TargetMode="External"/><Relationship Id="rId4628" Type="http://schemas.openxmlformats.org/officeDocument/2006/relationships/hyperlink" Target="https://nl.wikipedia.org/wiki/Gerrit_Jan_Zwier" TargetMode="External"/><Relationship Id="rId10015" Type="http://schemas.openxmlformats.org/officeDocument/2006/relationships/hyperlink" Target="https://tools.wmflabs.org/pageviews?start=2017-02-20&amp;end=2018-02-20&amp;project=nl.wikipedia.org&amp;platform=all-access&amp;pages=De_Prins_(restaurant)" TargetMode="External"/><Relationship Id="rId2593" Type="http://schemas.openxmlformats.org/officeDocument/2006/relationships/hyperlink" Target="https://tools.wmflabs.org/pageviews?start=2017-02-20&amp;end=2018-02-20&amp;project=nl.wikipedia.org&amp;platform=all-access&amp;pages=L.H._Wiener" TargetMode="External"/><Relationship Id="rId3644" Type="http://schemas.openxmlformats.org/officeDocument/2006/relationships/hyperlink" Target="https://nl.wikipedia.org/wiki/Mustafa_Stitou" TargetMode="External"/><Relationship Id="rId6050" Type="http://schemas.openxmlformats.org/officeDocument/2006/relationships/hyperlink" Target="https://nl.wikipedia.org/wiki/Lijst_van_gemeentelijke_monumenten_in_Stadskanaal" TargetMode="External"/><Relationship Id="rId7101" Type="http://schemas.openxmlformats.org/officeDocument/2006/relationships/hyperlink" Target="https://tools.wmflabs.org/pageviews?start=2017-02-20&amp;end=2018-02-20&amp;project=nl.wikipedia.org&amp;platform=all-access&amp;pages=Lijst_van_gemeentelijke_monumenten_in_Zwijndrecht" TargetMode="External"/><Relationship Id="rId12187" Type="http://schemas.openxmlformats.org/officeDocument/2006/relationships/hyperlink" Target="https://tools.wmflabs.org/pageviews?start=2017-02-20&amp;end=2018-02-20&amp;project=nl.wikipedia.org&amp;platform=all-access&amp;pages=Hendrik_Houwens_Post" TargetMode="External"/><Relationship Id="rId565" Type="http://schemas.openxmlformats.org/officeDocument/2006/relationships/hyperlink" Target="https://tools.wmflabs.org/pageviews?start=2017-02-20&amp;end=2018-02-20&amp;project=nl.wikipedia.org&amp;platform=all-access&amp;pages=Vijfde_colonne" TargetMode="External"/><Relationship Id="rId1195" Type="http://schemas.openxmlformats.org/officeDocument/2006/relationships/hyperlink" Target="https://tools.wmflabs.org/pageviews?start=2017-02-20&amp;end=2018-02-20&amp;project=nl.wikipedia.org&amp;platform=all-access&amp;pages=Readymade" TargetMode="External"/><Relationship Id="rId2246" Type="http://schemas.openxmlformats.org/officeDocument/2006/relationships/hyperlink" Target="https://nl.wikipedia.org/wiki/Museum_De_Lakenhal" TargetMode="External"/><Relationship Id="rId2660" Type="http://schemas.openxmlformats.org/officeDocument/2006/relationships/hyperlink" Target="https://nl.wikipedia.org/wiki/Kasteel_Nemerlaer" TargetMode="External"/><Relationship Id="rId3711" Type="http://schemas.openxmlformats.org/officeDocument/2006/relationships/hyperlink" Target="https://tools.wmflabs.org/pageviews?start=2017-02-20&amp;end=2018-02-20&amp;project=nl.wikipedia.org&amp;platform=all-access&amp;pages=Slag_bij_Gembloers_(1578)" TargetMode="External"/><Relationship Id="rId6867" Type="http://schemas.openxmlformats.org/officeDocument/2006/relationships/hyperlink" Target="https://tools.wmflabs.org/pageviews?start=2017-02-20&amp;end=2018-02-20&amp;project=nl.wikipedia.org&amp;platform=all-access&amp;pages=Jef_Deumens" TargetMode="External"/><Relationship Id="rId7918" Type="http://schemas.openxmlformats.org/officeDocument/2006/relationships/hyperlink" Target="https://nl.wikipedia.org/wiki/Gijsbert_Tersteeg" TargetMode="External"/><Relationship Id="rId9273" Type="http://schemas.openxmlformats.org/officeDocument/2006/relationships/hyperlink" Target="https://tools.wmflabs.org/pageviews?start=2017-02-20&amp;end=2018-02-20&amp;project=nl.wikipedia.org&amp;platform=all-access&amp;pages=Joannusmolen" TargetMode="External"/><Relationship Id="rId12254" Type="http://schemas.openxmlformats.org/officeDocument/2006/relationships/hyperlink" Target="https://nl.wikipedia.org/wiki/Nieuwstraat_(Zaltbommel)" TargetMode="External"/><Relationship Id="rId218" Type="http://schemas.openxmlformats.org/officeDocument/2006/relationships/hyperlink" Target="https://nl.wikipedia.org/wiki/Eenhoorn_(fabeldier)" TargetMode="External"/><Relationship Id="rId632" Type="http://schemas.openxmlformats.org/officeDocument/2006/relationships/hyperlink" Target="https://nl.wikipedia.org/wiki/Autobiografie" TargetMode="External"/><Relationship Id="rId1262" Type="http://schemas.openxmlformats.org/officeDocument/2006/relationships/hyperlink" Target="https://nl.wikipedia.org/wiki/Henriette_Roland_Holst" TargetMode="External"/><Relationship Id="rId2313" Type="http://schemas.openxmlformats.org/officeDocument/2006/relationships/hyperlink" Target="https://tools.wmflabs.org/pageviews?start=2017-02-20&amp;end=2018-02-20&amp;project=nl.wikipedia.org&amp;platform=all-access&amp;pages=Benno_Barnard" TargetMode="External"/><Relationship Id="rId5469" Type="http://schemas.openxmlformats.org/officeDocument/2006/relationships/hyperlink" Target="https://tools.wmflabs.org/pageviews?start=2017-02-20&amp;end=2018-02-20&amp;project=nl.wikipedia.org&amp;platform=all-access&amp;pages=Annie_van_Ees" TargetMode="External"/><Relationship Id="rId9340" Type="http://schemas.openxmlformats.org/officeDocument/2006/relationships/hyperlink" Target="https://nl.wikipedia.org/wiki/Leni_Mengelberg" TargetMode="External"/><Relationship Id="rId11270" Type="http://schemas.openxmlformats.org/officeDocument/2006/relationships/hyperlink" Target="https://nl.wikipedia.org/wiki/Psyche_kroont_Amor" TargetMode="External"/><Relationship Id="rId4485" Type="http://schemas.openxmlformats.org/officeDocument/2006/relationships/hyperlink" Target="https://tools.wmflabs.org/pageviews?start=2017-02-20&amp;end=2018-02-20&amp;project=nl.wikipedia.org&amp;platform=all-access&amp;pages=Arabisch_Afrikaans" TargetMode="External"/><Relationship Id="rId5536" Type="http://schemas.openxmlformats.org/officeDocument/2006/relationships/hyperlink" Target="https://nl.wikipedia.org/wiki/Huldtoneel" TargetMode="External"/><Relationship Id="rId5883" Type="http://schemas.openxmlformats.org/officeDocument/2006/relationships/hyperlink" Target="https://tools.wmflabs.org/pageviews?start=2017-02-20&amp;end=2018-02-20&amp;project=nl.wikipedia.org&amp;platform=all-access&amp;pages=Geestelijke_letterkunde" TargetMode="External"/><Relationship Id="rId6934" Type="http://schemas.openxmlformats.org/officeDocument/2006/relationships/hyperlink" Target="https://nl.wikipedia.org/wiki/Adriaen_Vlacq" TargetMode="External"/><Relationship Id="rId12321" Type="http://schemas.openxmlformats.org/officeDocument/2006/relationships/hyperlink" Target="https://tools.wmflabs.org/pageviews?start=2017-02-20&amp;end=2018-02-20&amp;project=nl.wikipedia.org&amp;platform=all-access&amp;pages=Hendrick_Munnikhoven" TargetMode="External"/><Relationship Id="rId3087" Type="http://schemas.openxmlformats.org/officeDocument/2006/relationships/hyperlink" Target="https://tools.wmflabs.org/pageviews?start=2017-02-20&amp;end=2018-02-20&amp;project=nl.wikipedia.org&amp;platform=all-access&amp;pages=Frans_Pointl" TargetMode="External"/><Relationship Id="rId4138" Type="http://schemas.openxmlformats.org/officeDocument/2006/relationships/hyperlink" Target="https://nl.wikipedia.org/wiki/Differentiaaltakel" TargetMode="External"/><Relationship Id="rId5950" Type="http://schemas.openxmlformats.org/officeDocument/2006/relationships/hyperlink" Target="https://nl.wikipedia.org/wiki/Grote_Kerk_(De_Rijp)" TargetMode="External"/><Relationship Id="rId4552" Type="http://schemas.openxmlformats.org/officeDocument/2006/relationships/hyperlink" Target="https://nl.wikipedia.org/wiki/Willem_Brandt" TargetMode="External"/><Relationship Id="rId5603" Type="http://schemas.openxmlformats.org/officeDocument/2006/relationships/hyperlink" Target="https://tools.wmflabs.org/pageviews?start=2017-02-20&amp;end=2018-02-20&amp;project=nl.wikipedia.org&amp;platform=all-access&amp;pages=Frans_Depeuter" TargetMode="External"/><Relationship Id="rId8759" Type="http://schemas.openxmlformats.org/officeDocument/2006/relationships/hyperlink" Target="https://tools.wmflabs.org/pageviews?start=2017-02-20&amp;end=2018-02-20&amp;project=nl.wikipedia.org&amp;platform=all-access&amp;pages=Bert_Vanheste" TargetMode="External"/><Relationship Id="rId10689" Type="http://schemas.openxmlformats.org/officeDocument/2006/relationships/hyperlink" Target="https://tools.wmflabs.org/pageviews?start=2017-02-20&amp;end=2018-02-20&amp;project=nl.wikipedia.org&amp;platform=all-access&amp;pages=Pieterstraat" TargetMode="External"/><Relationship Id="rId3154" Type="http://schemas.openxmlformats.org/officeDocument/2006/relationships/hyperlink" Target="https://nl.wikipedia.org/wiki/Paul_de_Wispelaere" TargetMode="External"/><Relationship Id="rId4205" Type="http://schemas.openxmlformats.org/officeDocument/2006/relationships/hyperlink" Target="https://tools.wmflabs.org/pageviews?start=2017-02-20&amp;end=2018-02-20&amp;project=nl.wikipedia.org&amp;platform=all-access&amp;pages=Wilhelminapark_(Tilburg)" TargetMode="External"/><Relationship Id="rId7775" Type="http://schemas.openxmlformats.org/officeDocument/2006/relationships/hyperlink" Target="https://tools.wmflabs.org/pageviews?start=2017-02-20&amp;end=2018-02-20&amp;project=nl.wikipedia.org&amp;platform=all-access&amp;pages=Isaac_de_Moucheron" TargetMode="External"/><Relationship Id="rId8826" Type="http://schemas.openxmlformats.org/officeDocument/2006/relationships/hyperlink" Target="https://nl.wikipedia.org/wiki/Hajo_Albertus_Spandaw" TargetMode="External"/><Relationship Id="rId10756" Type="http://schemas.openxmlformats.org/officeDocument/2006/relationships/hyperlink" Target="https://nl.wikipedia.org/wiki/Lijst_van_gemeentelijke_monumenten_in_Glimmen" TargetMode="External"/><Relationship Id="rId2170" Type="http://schemas.openxmlformats.org/officeDocument/2006/relationships/hyperlink" Target="https://nl.wikipedia.org/wiki/Geschiedenis_van_het_klavecimbel" TargetMode="External"/><Relationship Id="rId3221" Type="http://schemas.openxmlformats.org/officeDocument/2006/relationships/hyperlink" Target="https://tools.wmflabs.org/pageviews?start=2017-02-20&amp;end=2018-02-20&amp;project=nl.wikipedia.org&amp;platform=all-access&amp;pages=Handschrift-Van_Hulthem" TargetMode="External"/><Relationship Id="rId6377" Type="http://schemas.openxmlformats.org/officeDocument/2006/relationships/hyperlink" Target="https://tools.wmflabs.org/pageviews?start=2017-02-20&amp;end=2018-02-20&amp;project=nl.wikipedia.org&amp;platform=all-access&amp;pages=Alexander_Numan" TargetMode="External"/><Relationship Id="rId6791" Type="http://schemas.openxmlformats.org/officeDocument/2006/relationships/hyperlink" Target="https://tools.wmflabs.org/pageviews?start=2017-02-20&amp;end=2018-02-20&amp;project=nl.wikipedia.org&amp;platform=all-access&amp;pages=Bart_Plouvier" TargetMode="External"/><Relationship Id="rId7428" Type="http://schemas.openxmlformats.org/officeDocument/2006/relationships/hyperlink" Target="https://nl.wikipedia.org/wiki/Pieter_van_Woensel_(arts)" TargetMode="External"/><Relationship Id="rId7842" Type="http://schemas.openxmlformats.org/officeDocument/2006/relationships/hyperlink" Target="https://nl.wikipedia.org/wiki/Noah_(toneelstuk)" TargetMode="External"/><Relationship Id="rId10409" Type="http://schemas.openxmlformats.org/officeDocument/2006/relationships/hyperlink" Target="https://tools.wmflabs.org/pageviews?start=2017-02-20&amp;end=2018-02-20&amp;project=nl.wikipedia.org&amp;platform=all-access&amp;pages=Johannes_Jacobus_Poortman" TargetMode="External"/><Relationship Id="rId11807" Type="http://schemas.openxmlformats.org/officeDocument/2006/relationships/hyperlink" Target="https://tools.wmflabs.org/pageviews?start=2017-02-20&amp;end=2018-02-20&amp;project=nl.wikipedia.org&amp;platform=all-access&amp;pages=Hendrik_Barend_Greven" TargetMode="External"/><Relationship Id="rId8" Type="http://schemas.openxmlformats.org/officeDocument/2006/relationships/hyperlink" Target="https://nl.wikipedia.org/wiki/Will_Ogrinc" TargetMode="External"/><Relationship Id="rId142" Type="http://schemas.openxmlformats.org/officeDocument/2006/relationships/hyperlink" Target="https://nl.wikipedia.org/wiki/Johan_van_Oldenbarnevelt" TargetMode="External"/><Relationship Id="rId2987" Type="http://schemas.openxmlformats.org/officeDocument/2006/relationships/hyperlink" Target="https://tools.wmflabs.org/pageviews?start=2017-02-20&amp;end=2018-02-20&amp;project=nl.wikipedia.org&amp;platform=all-access&amp;pages=Slag_bij_Turnhout_(1597)" TargetMode="External"/><Relationship Id="rId5393" Type="http://schemas.openxmlformats.org/officeDocument/2006/relationships/hyperlink" Target="https://tools.wmflabs.org/pageviews?start=2017-02-20&amp;end=2018-02-20&amp;project=nl.wikipedia.org&amp;platform=all-access&amp;pages=Hans_Sachs" TargetMode="External"/><Relationship Id="rId6444" Type="http://schemas.openxmlformats.org/officeDocument/2006/relationships/hyperlink" Target="https://nl.wikipedia.org/wiki/Het_Wit_Lavendel" TargetMode="External"/><Relationship Id="rId10823" Type="http://schemas.openxmlformats.org/officeDocument/2006/relationships/hyperlink" Target="https://tools.wmflabs.org/pageviews?start=2017-02-20&amp;end=2018-02-20&amp;project=nl.wikipedia.org&amp;platform=all-access&amp;pages=Henricus_Aeneae" TargetMode="External"/><Relationship Id="rId959" Type="http://schemas.openxmlformats.org/officeDocument/2006/relationships/hyperlink" Target="https://tools.wmflabs.org/pageviews?start=2017-02-20&amp;end=2018-02-20&amp;project=nl.wikipedia.org&amp;platform=all-access&amp;pages=Roelantslied" TargetMode="External"/><Relationship Id="rId1589" Type="http://schemas.openxmlformats.org/officeDocument/2006/relationships/hyperlink" Target="https://tools.wmflabs.org/pageviews?start=2017-02-20&amp;end=2018-02-20&amp;project=nl.wikipedia.org&amp;platform=all-access&amp;pages=Theodorus_van_Gogh" TargetMode="External"/><Relationship Id="rId5046" Type="http://schemas.openxmlformats.org/officeDocument/2006/relationships/hyperlink" Target="https://nl.wikipedia.org/wiki/Sabijnsche-maagdenroof" TargetMode="External"/><Relationship Id="rId5460" Type="http://schemas.openxmlformats.org/officeDocument/2006/relationships/hyperlink" Target="https://nl.wikipedia.org/wiki/Mathijs_Joseph_Hubertus_Kessels" TargetMode="External"/><Relationship Id="rId6511" Type="http://schemas.openxmlformats.org/officeDocument/2006/relationships/hyperlink" Target="https://tools.wmflabs.org/pageviews?start=2017-02-20&amp;end=2018-02-20&amp;project=nl.wikipedia.org&amp;platform=all-access&amp;pages=Elisabeth_Keesing" TargetMode="External"/><Relationship Id="rId9667" Type="http://schemas.openxmlformats.org/officeDocument/2006/relationships/hyperlink" Target="https://tools.wmflabs.org/pageviews?start=2017-02-20&amp;end=2018-02-20&amp;project=nl.wikipedia.org&amp;platform=all-access&amp;pages=Tilly_Lus" TargetMode="External"/><Relationship Id="rId12995" Type="http://schemas.openxmlformats.org/officeDocument/2006/relationships/hyperlink" Target="https://tools.wmflabs.org/pageviews?start=2017-02-20&amp;end=2018-02-20&amp;project=nl.wikipedia.org&amp;platform=all-access&amp;pages=Hendrik_Jan_Verschuir" TargetMode="External"/><Relationship Id="rId4062" Type="http://schemas.openxmlformats.org/officeDocument/2006/relationships/hyperlink" Target="https://nl.wikipedia.org/wiki/J.C.J._van_Schagen" TargetMode="External"/><Relationship Id="rId5113" Type="http://schemas.openxmlformats.org/officeDocument/2006/relationships/hyperlink" Target="https://tools.wmflabs.org/pageviews?start=2017-02-20&amp;end=2018-02-20&amp;project=nl.wikipedia.org&amp;platform=all-access&amp;pages=Johannes_Vingboons" TargetMode="External"/><Relationship Id="rId8269" Type="http://schemas.openxmlformats.org/officeDocument/2006/relationships/hyperlink" Target="https://tools.wmflabs.org/pageviews?start=2017-02-20&amp;end=2018-02-20&amp;project=nl.wikipedia.org&amp;platform=all-access&amp;pages=Ap_Sok" TargetMode="External"/><Relationship Id="rId11597" Type="http://schemas.openxmlformats.org/officeDocument/2006/relationships/hyperlink" Target="https://tools.wmflabs.org/pageviews?start=2017-02-20&amp;end=2018-02-20&amp;project=nl.wikipedia.org&amp;platform=all-access&amp;pages=Philippus_van_Blom" TargetMode="External"/><Relationship Id="rId12648" Type="http://schemas.openxmlformats.org/officeDocument/2006/relationships/hyperlink" Target="https://nl.wikipedia.org/wiki/Hugo_Christiaan_Carsten_(1772-1832)" TargetMode="External"/><Relationship Id="rId1656" Type="http://schemas.openxmlformats.org/officeDocument/2006/relationships/hyperlink" Target="https://nl.wikipedia.org/wiki/Nicolaes_Tulp" TargetMode="External"/><Relationship Id="rId2707" Type="http://schemas.openxmlformats.org/officeDocument/2006/relationships/hyperlink" Target="https://tools.wmflabs.org/pageviews?start=2017-02-20&amp;end=2018-02-20&amp;project=nl.wikipedia.org&amp;platform=all-access&amp;pages=Paul_Val%C3%A9ry" TargetMode="External"/><Relationship Id="rId8683" Type="http://schemas.openxmlformats.org/officeDocument/2006/relationships/hyperlink" Target="https://tools.wmflabs.org/pageviews?start=2017-02-20&amp;end=2018-02-20&amp;project=nl.wikipedia.org&amp;platform=all-access&amp;pages=Kerk_van_Lettelbert" TargetMode="External"/><Relationship Id="rId9734" Type="http://schemas.openxmlformats.org/officeDocument/2006/relationships/hyperlink" Target="https://nl.wikipedia.org/wiki/Anna_Ruysch" TargetMode="External"/><Relationship Id="rId10199" Type="http://schemas.openxmlformats.org/officeDocument/2006/relationships/hyperlink" Target="https://tools.wmflabs.org/pageviews?start=2017-02-20&amp;end=2018-02-20&amp;project=nl.wikipedia.org&amp;platform=all-access&amp;pages=Jean_de_Neufville" TargetMode="External"/><Relationship Id="rId11664" Type="http://schemas.openxmlformats.org/officeDocument/2006/relationships/hyperlink" Target="https://nl.wikipedia.org/wiki/Jules_Kenis" TargetMode="External"/><Relationship Id="rId12715" Type="http://schemas.openxmlformats.org/officeDocument/2006/relationships/hyperlink" Target="https://tools.wmflabs.org/pageviews?start=2017-02-20&amp;end=2018-02-20&amp;project=nl.wikipedia.org&amp;platform=all-access&amp;pages=Marijke_van_Raephorst" TargetMode="External"/><Relationship Id="rId1309" Type="http://schemas.openxmlformats.org/officeDocument/2006/relationships/hyperlink" Target="https://tools.wmflabs.org/pageviews?start=2017-02-20&amp;end=2018-02-20&amp;project=nl.wikipedia.org&amp;platform=all-access&amp;pages=Schans_(verdedigingswerk)" TargetMode="External"/><Relationship Id="rId1723" Type="http://schemas.openxmlformats.org/officeDocument/2006/relationships/hyperlink" Target="https://tools.wmflabs.org/pageviews?start=2017-02-20&amp;end=2018-02-20&amp;project=nl.wikipedia.org&amp;platform=all-access&amp;pages=Jacques_Presser" TargetMode="External"/><Relationship Id="rId4879" Type="http://schemas.openxmlformats.org/officeDocument/2006/relationships/hyperlink" Target="https://tools.wmflabs.org/pageviews?start=2017-02-20&amp;end=2018-02-20&amp;project=nl.wikipedia.org&amp;platform=all-access&amp;pages=Dirk_Jan_Struik" TargetMode="External"/><Relationship Id="rId7285" Type="http://schemas.openxmlformats.org/officeDocument/2006/relationships/hyperlink" Target="https://tools.wmflabs.org/pageviews?start=2017-02-20&amp;end=2018-02-20&amp;project=nl.wikipedia.org&amp;platform=all-access&amp;pages=Piet_Meeuse" TargetMode="External"/><Relationship Id="rId8336" Type="http://schemas.openxmlformats.org/officeDocument/2006/relationships/hyperlink" Target="https://nl.wikipedia.org/wiki/Ahasuerus_van_den_Berg" TargetMode="External"/><Relationship Id="rId8750" Type="http://schemas.openxmlformats.org/officeDocument/2006/relationships/hyperlink" Target="https://nl.wikipedia.org/wiki/Dirk_de_Graeff_(1601-1637)" TargetMode="External"/><Relationship Id="rId9801" Type="http://schemas.openxmlformats.org/officeDocument/2006/relationships/hyperlink" Target="https://tools.wmflabs.org/pageviews?start=2017-02-20&amp;end=2018-02-20&amp;project=nl.wikipedia.org&amp;platform=all-access&amp;pages=Rik_(striptekenaar)" TargetMode="External"/><Relationship Id="rId10266" Type="http://schemas.openxmlformats.org/officeDocument/2006/relationships/hyperlink" Target="https://nl.wikipedia.org/wiki/Dingeman_van_der_Stoep" TargetMode="External"/><Relationship Id="rId10680" Type="http://schemas.openxmlformats.org/officeDocument/2006/relationships/hyperlink" Target="https://nl.wikipedia.org/wiki/Leo_J._Kryn" TargetMode="External"/><Relationship Id="rId11317" Type="http://schemas.openxmlformats.org/officeDocument/2006/relationships/hyperlink" Target="https://tools.wmflabs.org/pageviews?start=2017-02-20&amp;end=2018-02-20&amp;project=nl.wikipedia.org&amp;platform=all-access&amp;pages=Wilhelmus_Bolognino" TargetMode="External"/><Relationship Id="rId11731" Type="http://schemas.openxmlformats.org/officeDocument/2006/relationships/hyperlink" Target="https://tools.wmflabs.org/pageviews?start=2017-02-20&amp;end=2018-02-20&amp;project=nl.wikipedia.org&amp;platform=all-access&amp;pages=Dani%C3%ABl_Mijtens_(II)" TargetMode="External"/><Relationship Id="rId15" Type="http://schemas.openxmlformats.org/officeDocument/2006/relationships/hyperlink" Target="https://nl.wikipedia.org/wiki/Cornelis_Lodewijcksz_vander_Plasse" TargetMode="External"/><Relationship Id="rId3895" Type="http://schemas.openxmlformats.org/officeDocument/2006/relationships/hyperlink" Target="https://tools.wmflabs.org/pageviews?start=2017-02-20&amp;end=2018-02-20&amp;project=nl.wikipedia.org&amp;platform=all-access&amp;pages=Johannes_Geelkerken" TargetMode="External"/><Relationship Id="rId4946" Type="http://schemas.openxmlformats.org/officeDocument/2006/relationships/hyperlink" Target="https://nl.wikipedia.org/wiki/Edward_Vermeulen" TargetMode="External"/><Relationship Id="rId7352" Type="http://schemas.openxmlformats.org/officeDocument/2006/relationships/hyperlink" Target="https://nl.wikipedia.org/wiki/Jeanne_Holierhoek" TargetMode="External"/><Relationship Id="rId8403" Type="http://schemas.openxmlformats.org/officeDocument/2006/relationships/hyperlink" Target="https://tools.wmflabs.org/pageviews?start=2017-02-20&amp;end=2018-02-20&amp;project=nl.wikipedia.org&amp;platform=all-access&amp;pages=Sint-Augustinuskerk_(Gaanderen)" TargetMode="External"/><Relationship Id="rId10333" Type="http://schemas.openxmlformats.org/officeDocument/2006/relationships/hyperlink" Target="https://tools.wmflabs.org/pageviews?start=2017-02-20&amp;end=2018-02-20&amp;project=nl.wikipedia.org&amp;platform=all-access&amp;pages=Toren_van_Sleen" TargetMode="External"/><Relationship Id="rId2497" Type="http://schemas.openxmlformats.org/officeDocument/2006/relationships/hyperlink" Target="https://tools.wmflabs.org/pageviews?start=2017-02-20&amp;end=2018-02-20&amp;project=nl.wikipedia.org&amp;platform=all-access&amp;pages=Hendrik_Casimir" TargetMode="External"/><Relationship Id="rId3548" Type="http://schemas.openxmlformats.org/officeDocument/2006/relationships/hyperlink" Target="https://nl.wikipedia.org/wiki/Paul_Henri_Thiry_d'Holbach" TargetMode="External"/><Relationship Id="rId7005" Type="http://schemas.openxmlformats.org/officeDocument/2006/relationships/hyperlink" Target="https://tools.wmflabs.org/pageviews?start=2017-02-20&amp;end=2018-02-20&amp;project=nl.wikipedia.org&amp;platform=all-access&amp;pages=Florimond_van_Duyse" TargetMode="External"/><Relationship Id="rId469" Type="http://schemas.openxmlformats.org/officeDocument/2006/relationships/hyperlink" Target="https://tools.wmflabs.org/pageviews?start=2017-02-20&amp;end=2018-02-20&amp;project=nl.wikipedia.org&amp;platform=all-access&amp;pages=Sjakie_en_de_chocoladefabriek" TargetMode="External"/><Relationship Id="rId883" Type="http://schemas.openxmlformats.org/officeDocument/2006/relationships/hyperlink" Target="https://tools.wmflabs.org/pageviews?start=2017-02-20&amp;end=2018-02-20&amp;project=nl.wikipedia.org&amp;platform=all-access&amp;pages=Joost_Niem%C3%B6ller" TargetMode="External"/><Relationship Id="rId1099" Type="http://schemas.openxmlformats.org/officeDocument/2006/relationships/hyperlink" Target="https://tools.wmflabs.org/pageviews?start=2017-02-20&amp;end=2018-02-20&amp;project=nl.wikipedia.org&amp;platform=all-access&amp;pages=Bronbeek" TargetMode="External"/><Relationship Id="rId2564" Type="http://schemas.openxmlformats.org/officeDocument/2006/relationships/hyperlink" Target="https://nl.wikipedia.org/wiki/Menuet_(roman)" TargetMode="External"/><Relationship Id="rId3615" Type="http://schemas.openxmlformats.org/officeDocument/2006/relationships/hyperlink" Target="https://tools.wmflabs.org/pageviews?start=2017-02-20&amp;end=2018-02-20&amp;project=nl.wikipedia.org&amp;platform=all-access&amp;pages=Huis_Scherpenzeel" TargetMode="External"/><Relationship Id="rId3962" Type="http://schemas.openxmlformats.org/officeDocument/2006/relationships/hyperlink" Target="https://nl.wikipedia.org/wiki/Mpande" TargetMode="External"/><Relationship Id="rId6021" Type="http://schemas.openxmlformats.org/officeDocument/2006/relationships/hyperlink" Target="https://tools.wmflabs.org/pageviews?start=2017-02-20&amp;end=2018-02-20&amp;project=nl.wikipedia.org&amp;platform=all-access&amp;pages=Herwig_Hensen" TargetMode="External"/><Relationship Id="rId9177" Type="http://schemas.openxmlformats.org/officeDocument/2006/relationships/hyperlink" Target="https://tools.wmflabs.org/pageviews?start=2017-02-20&amp;end=2018-02-20&amp;project=nl.wikipedia.org&amp;platform=all-access&amp;pages=Rijckaert_Aertsz." TargetMode="External"/><Relationship Id="rId9591" Type="http://schemas.openxmlformats.org/officeDocument/2006/relationships/hyperlink" Target="https://tools.wmflabs.org/pageviews?start=2017-02-20&amp;end=2018-02-20&amp;project=nl.wikipedia.org&amp;platform=all-access&amp;pages=Anthonie_Rouwenhorst_Mulder" TargetMode="External"/><Relationship Id="rId10400" Type="http://schemas.openxmlformats.org/officeDocument/2006/relationships/hyperlink" Target="https://nl.wikipedia.org/wiki/Willem_Ockerse" TargetMode="External"/><Relationship Id="rId12158" Type="http://schemas.openxmlformats.org/officeDocument/2006/relationships/hyperlink" Target="https://nl.wikipedia.org/wiki/Blekkom" TargetMode="External"/><Relationship Id="rId536" Type="http://schemas.openxmlformats.org/officeDocument/2006/relationships/hyperlink" Target="https://nl.wikipedia.org/wiki/Louis_Paul_Boon" TargetMode="External"/><Relationship Id="rId1166" Type="http://schemas.openxmlformats.org/officeDocument/2006/relationships/hyperlink" Target="https://nl.wikipedia.org/wiki/Franse_tijd_in_Belgi%C3%AB" TargetMode="External"/><Relationship Id="rId2217" Type="http://schemas.openxmlformats.org/officeDocument/2006/relationships/hyperlink" Target="https://tools.wmflabs.org/pageviews?start=2017-02-20&amp;end=2018-02-20&amp;project=nl.wikipedia.org&amp;platform=all-access&amp;pages=Paul_Snoek" TargetMode="External"/><Relationship Id="rId8193" Type="http://schemas.openxmlformats.org/officeDocument/2006/relationships/hyperlink" Target="https://tools.wmflabs.org/pageviews?start=2017-02-20&amp;end=2018-02-20&amp;project=nl.wikipedia.org&amp;platform=all-access&amp;pages=Fran%C3%A7ois_Cornelis_van_Aerssen_van_Sommelsdijck" TargetMode="External"/><Relationship Id="rId9244" Type="http://schemas.openxmlformats.org/officeDocument/2006/relationships/hyperlink" Target="https://nl.wikipedia.org/wiki/Karel_Pinxten_(econoom)" TargetMode="External"/><Relationship Id="rId12572" Type="http://schemas.openxmlformats.org/officeDocument/2006/relationships/hyperlink" Target="https://nl.wikipedia.org/wiki/Romanus_van_Wesel" TargetMode="External"/><Relationship Id="rId950" Type="http://schemas.openxmlformats.org/officeDocument/2006/relationships/hyperlink" Target="https://nl.wikipedia.org/wiki/Alblasserwaard" TargetMode="External"/><Relationship Id="rId1580" Type="http://schemas.openxmlformats.org/officeDocument/2006/relationships/hyperlink" Target="https://nl.wikipedia.org/wiki/Kalenberg_(Overijssel)" TargetMode="External"/><Relationship Id="rId2631" Type="http://schemas.openxmlformats.org/officeDocument/2006/relationships/hyperlink" Target="https://tools.wmflabs.org/pageviews?start=2017-02-20&amp;end=2018-02-20&amp;project=nl.wikipedia.org&amp;platform=all-access&amp;pages=Adriaen_Koerbagh" TargetMode="External"/><Relationship Id="rId4389" Type="http://schemas.openxmlformats.org/officeDocument/2006/relationships/hyperlink" Target="https://tools.wmflabs.org/pageviews?start=2017-02-20&amp;end=2018-02-20&amp;project=nl.wikipedia.org&amp;platform=all-access&amp;pages=Groot_Spriel" TargetMode="External"/><Relationship Id="rId5787" Type="http://schemas.openxmlformats.org/officeDocument/2006/relationships/hyperlink" Target="https://tools.wmflabs.org/pageviews?start=2017-02-20&amp;end=2018-02-20&amp;project=nl.wikipedia.org&amp;platform=all-access&amp;pages=Frederick_Coyett" TargetMode="External"/><Relationship Id="rId6838" Type="http://schemas.openxmlformats.org/officeDocument/2006/relationships/hyperlink" Target="https://nl.wikipedia.org/wiki/Ropta_State_(Wijnaldum)" TargetMode="External"/><Relationship Id="rId11174" Type="http://schemas.openxmlformats.org/officeDocument/2006/relationships/hyperlink" Target="https://nl.wikipedia.org/wiki/Gerard_van_Hulzen" TargetMode="External"/><Relationship Id="rId12225" Type="http://schemas.openxmlformats.org/officeDocument/2006/relationships/hyperlink" Target="https://tools.wmflabs.org/pageviews?start=2017-02-20&amp;end=2018-02-20&amp;project=nl.wikipedia.org&amp;platform=all-access&amp;pages=Katherina_Boudewyns" TargetMode="External"/><Relationship Id="rId603" Type="http://schemas.openxmlformats.org/officeDocument/2006/relationships/hyperlink" Target="https://tools.wmflabs.org/pageviews?start=2017-02-20&amp;end=2018-02-20&amp;project=nl.wikipedia.org&amp;platform=all-access&amp;pages=Gebiedende_wijs" TargetMode="External"/><Relationship Id="rId1233" Type="http://schemas.openxmlformats.org/officeDocument/2006/relationships/hyperlink" Target="https://tools.wmflabs.org/pageviews?start=2017-02-20&amp;end=2018-02-20&amp;project=nl.wikipedia.org&amp;platform=all-access&amp;pages=Hendrik_Hamel" TargetMode="External"/><Relationship Id="rId5854" Type="http://schemas.openxmlformats.org/officeDocument/2006/relationships/hyperlink" Target="https://nl.wikipedia.org/wiki/Kippenburg" TargetMode="External"/><Relationship Id="rId6905" Type="http://schemas.openxmlformats.org/officeDocument/2006/relationships/hyperlink" Target="https://tools.wmflabs.org/pageviews?start=2017-02-20&amp;end=2018-02-20&amp;project=nl.wikipedia.org&amp;platform=all-access&amp;pages=Retrograde_vorming" TargetMode="External"/><Relationship Id="rId8260" Type="http://schemas.openxmlformats.org/officeDocument/2006/relationships/hyperlink" Target="https://nl.wikipedia.org/wiki/Johannes_Bosscha_sr." TargetMode="External"/><Relationship Id="rId9311" Type="http://schemas.openxmlformats.org/officeDocument/2006/relationships/hyperlink" Target="https://tools.wmflabs.org/pageviews?start=2017-02-20&amp;end=2018-02-20&amp;project=nl.wikipedia.org&amp;platform=all-access&amp;pages=Willem_de_Keyser_(bouwmeester)" TargetMode="External"/><Relationship Id="rId10190" Type="http://schemas.openxmlformats.org/officeDocument/2006/relationships/hyperlink" Target="https://nl.wikipedia.org/wiki/Pieter_Withoos" TargetMode="External"/><Relationship Id="rId11241" Type="http://schemas.openxmlformats.org/officeDocument/2006/relationships/hyperlink" Target="https://tools.wmflabs.org/pageviews?start=2017-02-20&amp;end=2018-02-20&amp;project=nl.wikipedia.org&amp;platform=all-access&amp;pages=Johannes_Willem_van_Hasselt" TargetMode="External"/><Relationship Id="rId1300" Type="http://schemas.openxmlformats.org/officeDocument/2006/relationships/hyperlink" Target="https://nl.wikipedia.org/wiki/Doeschka_Meijsing" TargetMode="External"/><Relationship Id="rId4456" Type="http://schemas.openxmlformats.org/officeDocument/2006/relationships/hyperlink" Target="https://nl.wikipedia.org/wiki/Geert_Bekaert" TargetMode="External"/><Relationship Id="rId4870" Type="http://schemas.openxmlformats.org/officeDocument/2006/relationships/hyperlink" Target="https://nl.wikipedia.org/wiki/Thijsse's_Hof" TargetMode="External"/><Relationship Id="rId5507" Type="http://schemas.openxmlformats.org/officeDocument/2006/relationships/hyperlink" Target="https://tools.wmflabs.org/pageviews?start=2017-02-20&amp;end=2018-02-20&amp;project=nl.wikipedia.org&amp;platform=all-access&amp;pages=Armand_Heins" TargetMode="External"/><Relationship Id="rId5921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3058" Type="http://schemas.openxmlformats.org/officeDocument/2006/relationships/hyperlink" Target="https://nl.wikipedia.org/wiki/Ogier_Gisleen_van_Busbeke" TargetMode="External"/><Relationship Id="rId3472" Type="http://schemas.openxmlformats.org/officeDocument/2006/relationships/hyperlink" Target="https://nl.wikipedia.org/wiki/Beiersch-Bierbrouwerij_De_Amstel" TargetMode="External"/><Relationship Id="rId4109" Type="http://schemas.openxmlformats.org/officeDocument/2006/relationships/hyperlink" Target="https://tools.wmflabs.org/pageviews?start=2017-02-20&amp;end=2018-02-20&amp;project=nl.wikipedia.org&amp;platform=all-access&amp;pages=W.F._Wertheim" TargetMode="External"/><Relationship Id="rId4523" Type="http://schemas.openxmlformats.org/officeDocument/2006/relationships/hyperlink" Target="https://tools.wmflabs.org/pageviews?start=2017-02-20&amp;end=2018-02-20&amp;project=nl.wikipedia.org&amp;platform=all-access&amp;pages=Nederlandsch_Lyceum" TargetMode="External"/><Relationship Id="rId7679" Type="http://schemas.openxmlformats.org/officeDocument/2006/relationships/hyperlink" Target="https://tools.wmflabs.org/pageviews?start=2017-02-20&amp;end=2018-02-20&amp;project=nl.wikipedia.org&amp;platform=all-access&amp;pages=Huis_De_Spyker" TargetMode="External"/><Relationship Id="rId13066" Type="http://schemas.openxmlformats.org/officeDocument/2006/relationships/hyperlink" Target="https://nl.wikipedia.org/wiki/Hendrik_Witbooi" TargetMode="External"/><Relationship Id="rId393" Type="http://schemas.openxmlformats.org/officeDocument/2006/relationships/hyperlink" Target="https://tools.wmflabs.org/pageviews?start=2017-02-20&amp;end=2018-02-20&amp;project=nl.wikipedia.org&amp;platform=all-access&amp;pages=Po%C3%ABzie" TargetMode="External"/><Relationship Id="rId2074" Type="http://schemas.openxmlformats.org/officeDocument/2006/relationships/hyperlink" Target="https://nl.wikipedia.org/wiki/Isa%C3%A4c_da_Costa" TargetMode="External"/><Relationship Id="rId3125" Type="http://schemas.openxmlformats.org/officeDocument/2006/relationships/hyperlink" Target="https://tools.wmflabs.org/pageviews?start=2017-02-20&amp;end=2018-02-20&amp;project=nl.wikipedia.org&amp;platform=all-access&amp;pages=Karel_Jonckheere" TargetMode="External"/><Relationship Id="rId6695" Type="http://schemas.openxmlformats.org/officeDocument/2006/relationships/hyperlink" Target="https://tools.wmflabs.org/pageviews?start=2017-02-20&amp;end=2018-02-20&amp;project=nl.wikipedia.org&amp;platform=all-access&amp;pages=Emile_den_Tex" TargetMode="External"/><Relationship Id="rId7746" Type="http://schemas.openxmlformats.org/officeDocument/2006/relationships/hyperlink" Target="https://nl.wikipedia.org/wiki/Isaac_Cronstr%C3%B6m" TargetMode="External"/><Relationship Id="rId12082" Type="http://schemas.openxmlformats.org/officeDocument/2006/relationships/hyperlink" Target="https://nl.wikipedia.org/wiki/Lijst_van_schouten_van_Krommenie" TargetMode="External"/><Relationship Id="rId460" Type="http://schemas.openxmlformats.org/officeDocument/2006/relationships/hyperlink" Target="https://nl.wikipedia.org/wiki/Jacques_Vriens" TargetMode="External"/><Relationship Id="rId1090" Type="http://schemas.openxmlformats.org/officeDocument/2006/relationships/hyperlink" Target="https://nl.wikipedia.org/wiki/Felix_Timmermans" TargetMode="External"/><Relationship Id="rId2141" Type="http://schemas.openxmlformats.org/officeDocument/2006/relationships/hyperlink" Target="https://tools.wmflabs.org/pageviews?start=2017-02-20&amp;end=2018-02-20&amp;project=nl.wikipedia.org&amp;platform=all-access&amp;pages=Huis_Huguetan" TargetMode="External"/><Relationship Id="rId5297" Type="http://schemas.openxmlformats.org/officeDocument/2006/relationships/hyperlink" Target="https://tools.wmflabs.org/pageviews?start=2017-02-20&amp;end=2018-02-20&amp;project=nl.wikipedia.org&amp;platform=all-access&amp;pages=Jan_van_Montigny" TargetMode="External"/><Relationship Id="rId6348" Type="http://schemas.openxmlformats.org/officeDocument/2006/relationships/hyperlink" Target="https://nl.wikipedia.org/wiki/Holle_(geslacht)" TargetMode="External"/><Relationship Id="rId10727" Type="http://schemas.openxmlformats.org/officeDocument/2006/relationships/hyperlink" Target="https://tools.wmflabs.org/pageviews?start=2017-02-20&amp;end=2018-02-20&amp;project=nl.wikipedia.org&amp;platform=all-access&amp;pages=Zeeuwse_en_Vlaamse_schuurgroep" TargetMode="External"/><Relationship Id="rId113" Type="http://schemas.openxmlformats.org/officeDocument/2006/relationships/hyperlink" Target="https://tools.wmflabs.org/pageviews?start=2017-02-20&amp;end=2018-02-20&amp;project=nl.wikipedia.org&amp;platform=all-access&amp;pages=Jacques_Brel" TargetMode="External"/><Relationship Id="rId6762" Type="http://schemas.openxmlformats.org/officeDocument/2006/relationships/hyperlink" Target="https://nl.wikipedia.org/wiki/Constant_Cornelis_Huijsmans" TargetMode="External"/><Relationship Id="rId7813" Type="http://schemas.openxmlformats.org/officeDocument/2006/relationships/hyperlink" Target="https://tools.wmflabs.org/pageviews?start=2017-02-20&amp;end=2018-02-20&amp;project=nl.wikipedia.org&amp;platform=all-access&amp;pages=Petrus_Bertius" TargetMode="External"/><Relationship Id="rId12899" Type="http://schemas.openxmlformats.org/officeDocument/2006/relationships/hyperlink" Target="https://tools.wmflabs.org/pageviews?start=2017-02-20&amp;end=2018-02-20&amp;project=nl.wikipedia.org&amp;platform=all-access&amp;pages=Mededelingen_van_de_documentatiedienst" TargetMode="External"/><Relationship Id="rId2958" Type="http://schemas.openxmlformats.org/officeDocument/2006/relationships/hyperlink" Target="https://nl.wikipedia.org/wiki/Peripeteia" TargetMode="External"/><Relationship Id="rId5017" Type="http://schemas.openxmlformats.org/officeDocument/2006/relationships/hyperlink" Target="https://tools.wmflabs.org/pageviews?start=2017-02-20&amp;end=2018-02-20&amp;project=nl.wikipedia.org&amp;platform=all-access&amp;pages=Esther_Blom" TargetMode="External"/><Relationship Id="rId5364" Type="http://schemas.openxmlformats.org/officeDocument/2006/relationships/hyperlink" Target="https://nl.wikipedia.org/wiki/A.H._Nijhoff" TargetMode="External"/><Relationship Id="rId6415" Type="http://schemas.openxmlformats.org/officeDocument/2006/relationships/hyperlink" Target="https://tools.wmflabs.org/pageviews?start=2017-02-20&amp;end=2018-02-20&amp;project=nl.wikipedia.org&amp;platform=all-access&amp;pages=Fraseologisme" TargetMode="External"/><Relationship Id="rId9985" Type="http://schemas.openxmlformats.org/officeDocument/2006/relationships/hyperlink" Target="https://tools.wmflabs.org/pageviews?start=2017-02-20&amp;end=2018-02-20&amp;project=nl.wikipedia.org&amp;platform=all-access&amp;pages=Simon_Cornelis_Dik" TargetMode="External"/><Relationship Id="rId12966" Type="http://schemas.openxmlformats.org/officeDocument/2006/relationships/hyperlink" Target="https://nl.wikipedia.org/wiki/Heilig_Hartbeeld_(Graauw)" TargetMode="External"/><Relationship Id="rId1974" Type="http://schemas.openxmlformats.org/officeDocument/2006/relationships/hyperlink" Target="https://nl.wikipedia.org/wiki/Martin_van_Amerongen" TargetMode="External"/><Relationship Id="rId4380" Type="http://schemas.openxmlformats.org/officeDocument/2006/relationships/hyperlink" Target="https://nl.wikipedia.org/wiki/Koninklijke_Akademie_te_Delft" TargetMode="External"/><Relationship Id="rId5431" Type="http://schemas.openxmlformats.org/officeDocument/2006/relationships/hyperlink" Target="https://tools.wmflabs.org/pageviews?start=2017-02-20&amp;end=2018-02-20&amp;project=nl.wikipedia.org&amp;platform=all-access&amp;pages=Koninklijk_Kabinet_van_Zeldzaamheden" TargetMode="External"/><Relationship Id="rId8587" Type="http://schemas.openxmlformats.org/officeDocument/2006/relationships/hyperlink" Target="https://tools.wmflabs.org/pageviews?start=2017-02-20&amp;end=2018-02-20&amp;project=nl.wikipedia.org&amp;platform=all-access&amp;pages=Beleg_van_Medemblik_(1588)" TargetMode="External"/><Relationship Id="rId9638" Type="http://schemas.openxmlformats.org/officeDocument/2006/relationships/hyperlink" Target="https://nl.wikipedia.org/wiki/Diederik_Jansz_Graeff" TargetMode="External"/><Relationship Id="rId11568" Type="http://schemas.openxmlformats.org/officeDocument/2006/relationships/hyperlink" Target="https://nl.wikipedia.org/wiki/Steffen_Bartstra" TargetMode="External"/><Relationship Id="rId12619" Type="http://schemas.openxmlformats.org/officeDocument/2006/relationships/hyperlink" Target="https://tools.wmflabs.org/pageviews?start=2017-02-20&amp;end=2018-02-20&amp;project=nl.wikipedia.org&amp;platform=all-access&amp;pages=Nicolaas_Lobry" TargetMode="External"/><Relationship Id="rId1627" Type="http://schemas.openxmlformats.org/officeDocument/2006/relationships/hyperlink" Target="https://tools.wmflabs.org/pageviews?start=2017-02-20&amp;end=2018-02-20&amp;project=nl.wikipedia.org&amp;platform=all-access&amp;pages=Kasteel_Heeze" TargetMode="External"/><Relationship Id="rId4033" Type="http://schemas.openxmlformats.org/officeDocument/2006/relationships/hyperlink" Target="https://tools.wmflabs.org/pageviews?start=2017-02-20&amp;end=2018-02-20&amp;project=nl.wikipedia.org&amp;platform=all-access&amp;pages=Pieter_Paulus" TargetMode="External"/><Relationship Id="rId7189" Type="http://schemas.openxmlformats.org/officeDocument/2006/relationships/hyperlink" Target="https://tools.wmflabs.org/pageviews?start=2017-02-20&amp;end=2018-02-20&amp;project=nl.wikipedia.org&amp;platform=all-access&amp;pages=Klaas_van_Berkel" TargetMode="External"/><Relationship Id="rId8654" Type="http://schemas.openxmlformats.org/officeDocument/2006/relationships/hyperlink" Target="https://nl.wikipedia.org/wiki/Claes_Vijgh" TargetMode="External"/><Relationship Id="rId9705" Type="http://schemas.openxmlformats.org/officeDocument/2006/relationships/hyperlink" Target="https://tools.wmflabs.org/pageviews?start=2017-02-20&amp;end=2018-02-20&amp;project=nl.wikipedia.org&amp;platform=all-access&amp;pages=Johan_de_Meester_(1860-1931)" TargetMode="External"/><Relationship Id="rId10584" Type="http://schemas.openxmlformats.org/officeDocument/2006/relationships/hyperlink" Target="https://nl.wikipedia.org/wiki/Salomon_Adriaan_Maria_Bottenheim" TargetMode="External"/><Relationship Id="rId11982" Type="http://schemas.openxmlformats.org/officeDocument/2006/relationships/hyperlink" Target="https://nl.wikipedia.org/wiki/Arnold_Willem_Pieter_Verkerk_Pistorius" TargetMode="External"/><Relationship Id="rId3799" Type="http://schemas.openxmlformats.org/officeDocument/2006/relationships/hyperlink" Target="https://tools.wmflabs.org/pageviews?start=2017-02-20&amp;end=2018-02-20&amp;project=nl.wikipedia.org&amp;platform=all-access&amp;pages=Diederik_van_Assenede" TargetMode="External"/><Relationship Id="rId4100" Type="http://schemas.openxmlformats.org/officeDocument/2006/relationships/hyperlink" Target="https://nl.wikipedia.org/wiki/Crispinus_en_Crispinianus" TargetMode="External"/><Relationship Id="rId7256" Type="http://schemas.openxmlformats.org/officeDocument/2006/relationships/hyperlink" Target="https://nl.wikipedia.org/wiki/Joos_van_Ghistele" TargetMode="External"/><Relationship Id="rId7670" Type="http://schemas.openxmlformats.org/officeDocument/2006/relationships/hyperlink" Target="https://nl.wikipedia.org/wiki/De_Brouwerij" TargetMode="External"/><Relationship Id="rId8307" Type="http://schemas.openxmlformats.org/officeDocument/2006/relationships/hyperlink" Target="https://tools.wmflabs.org/pageviews?start=2017-02-20&amp;end=2018-02-20&amp;project=nl.wikipedia.org&amp;platform=all-access&amp;pages=Jacques_Kruithof" TargetMode="External"/><Relationship Id="rId8721" Type="http://schemas.openxmlformats.org/officeDocument/2006/relationships/hyperlink" Target="https://tools.wmflabs.org/pageviews?start=2017-02-20&amp;end=2018-02-20&amp;project=nl.wikipedia.org&amp;platform=all-access&amp;pages=Leen_van_Dijck" TargetMode="External"/><Relationship Id="rId10237" Type="http://schemas.openxmlformats.org/officeDocument/2006/relationships/hyperlink" Target="https://tools.wmflabs.org/pageviews?start=2017-02-20&amp;end=2018-02-20&amp;project=nl.wikipedia.org&amp;platform=all-access&amp;pages=Gerrit_Willem_van_Zuylen_van_Nievelt" TargetMode="External"/><Relationship Id="rId11635" Type="http://schemas.openxmlformats.org/officeDocument/2006/relationships/hyperlink" Target="https://tools.wmflabs.org/pageviews?start=2017-02-20&amp;end=2018-02-20&amp;project=nl.wikipedia.org&amp;platform=all-access&amp;pages=Willem_de_Meijier" TargetMode="External"/><Relationship Id="rId6272" Type="http://schemas.openxmlformats.org/officeDocument/2006/relationships/hyperlink" Target="https://nl.wikipedia.org/wiki/Joanna_Werners" TargetMode="External"/><Relationship Id="rId7323" Type="http://schemas.openxmlformats.org/officeDocument/2006/relationships/hyperlink" Target="https://tools.wmflabs.org/pageviews?start=2017-02-20&amp;end=2018-02-20&amp;project=nl.wikipedia.org&amp;platform=all-access&amp;pages=Stripgids_Festival" TargetMode="External"/><Relationship Id="rId10651" Type="http://schemas.openxmlformats.org/officeDocument/2006/relationships/hyperlink" Target="https://tools.wmflabs.org/pageviews?start=2017-02-20&amp;end=2018-02-20&amp;project=nl.wikipedia.org&amp;platform=all-access&amp;pages=Mozeskerk_(Biezelinge)" TargetMode="External"/><Relationship Id="rId11702" Type="http://schemas.openxmlformats.org/officeDocument/2006/relationships/hyperlink" Target="https://nl.wikipedia.org/wiki/Maurits_de_Rama" TargetMode="External"/><Relationship Id="rId3866" Type="http://schemas.openxmlformats.org/officeDocument/2006/relationships/hyperlink" Target="https://nl.wikipedia.org/wiki/Monulfus_van_Maastricht" TargetMode="External"/><Relationship Id="rId4917" Type="http://schemas.openxmlformats.org/officeDocument/2006/relationships/hyperlink" Target="https://tools.wmflabs.org/pageviews?start=2017-02-20&amp;end=2018-02-20&amp;project=nl.wikipedia.org&amp;platform=all-access&amp;pages=ABC-cabaret" TargetMode="External"/><Relationship Id="rId9495" Type="http://schemas.openxmlformats.org/officeDocument/2006/relationships/hyperlink" Target="https://tools.wmflabs.org/pageviews?start=2017-02-20&amp;end=2018-02-20&amp;project=nl.wikipedia.org&amp;platform=all-access&amp;pages=Anton_Koch" TargetMode="External"/><Relationship Id="rId10304" Type="http://schemas.openxmlformats.org/officeDocument/2006/relationships/hyperlink" Target="https://nl.wikipedia.org/wiki/Hanneke_Mols-van_Gool" TargetMode="External"/><Relationship Id="rId787" Type="http://schemas.openxmlformats.org/officeDocument/2006/relationships/hyperlink" Target="https://tools.wmflabs.org/pageviews?start=2017-02-20&amp;end=2018-02-20&amp;project=nl.wikipedia.org&amp;platform=all-access&amp;pages=Huis_Merode" TargetMode="External"/><Relationship Id="rId2468" Type="http://schemas.openxmlformats.org/officeDocument/2006/relationships/hyperlink" Target="https://nl.wikipedia.org/wiki/Slag_bij_Kassel_(1328)" TargetMode="External"/><Relationship Id="rId2882" Type="http://schemas.openxmlformats.org/officeDocument/2006/relationships/hyperlink" Target="https://nl.wikipedia.org/wiki/Klarenbeek_(landgoed)" TargetMode="External"/><Relationship Id="rId3519" Type="http://schemas.openxmlformats.org/officeDocument/2006/relationships/hyperlink" Target="https://tools.wmflabs.org/pageviews?start=2017-02-20&amp;end=2018-02-20&amp;project=nl.wikipedia.org&amp;platform=all-access&amp;pages=Charivarius" TargetMode="External"/><Relationship Id="rId3933" Type="http://schemas.openxmlformats.org/officeDocument/2006/relationships/hyperlink" Target="https://tools.wmflabs.org/pageviews?start=2017-02-20&amp;end=2018-02-20&amp;project=nl.wikipedia.org&amp;platform=all-access&amp;pages=Marc_van_Oostendorp" TargetMode="External"/><Relationship Id="rId8097" Type="http://schemas.openxmlformats.org/officeDocument/2006/relationships/hyperlink" Target="https://tools.wmflabs.org/pageviews?start=2017-02-20&amp;end=2018-02-20&amp;project=nl.wikipedia.org&amp;platform=all-access&amp;pages=Plateau_van_Spekholzerheide" TargetMode="External"/><Relationship Id="rId9148" Type="http://schemas.openxmlformats.org/officeDocument/2006/relationships/hyperlink" Target="https://nl.wikipedia.org/wiki/Hubertus_Cornelis_Joseph_Maria_van_Nispen_tot_Sevenaer" TargetMode="External"/><Relationship Id="rId12476" Type="http://schemas.openxmlformats.org/officeDocument/2006/relationships/hyperlink" Target="https://nl.wikipedia.org/wiki/Gerhard_Antony_IJssel_de_Schepper" TargetMode="External"/><Relationship Id="rId12890" Type="http://schemas.openxmlformats.org/officeDocument/2006/relationships/hyperlink" Target="https://nl.wikipedia.org/wiki/Pierre_Fran%C3%A7ois_van_Heerdt" TargetMode="External"/><Relationship Id="rId854" Type="http://schemas.openxmlformats.org/officeDocument/2006/relationships/hyperlink" Target="https://nl.wikipedia.org/wiki/Teleologie" TargetMode="External"/><Relationship Id="rId1484" Type="http://schemas.openxmlformats.org/officeDocument/2006/relationships/hyperlink" Target="https://nl.wikipedia.org/wiki/Cornelis_van_Eesteren" TargetMode="External"/><Relationship Id="rId2535" Type="http://schemas.openxmlformats.org/officeDocument/2006/relationships/hyperlink" Target="https://tools.wmflabs.org/pageviews?start=2017-02-20&amp;end=2018-02-20&amp;project=nl.wikipedia.org&amp;platform=all-access&amp;pages=Cosimo_III_de%27_Medici" TargetMode="External"/><Relationship Id="rId9562" Type="http://schemas.openxmlformats.org/officeDocument/2006/relationships/hyperlink" Target="https://nl.wikipedia.org/wiki/Henri_Camp" TargetMode="External"/><Relationship Id="rId11078" Type="http://schemas.openxmlformats.org/officeDocument/2006/relationships/hyperlink" Target="https://nl.wikipedia.org/wiki/Jeronimo_Clifford" TargetMode="External"/><Relationship Id="rId11492" Type="http://schemas.openxmlformats.org/officeDocument/2006/relationships/hyperlink" Target="https://nl.wikipedia.org/wiki/Collectie_liedbladen_Wouters" TargetMode="External"/><Relationship Id="rId12129" Type="http://schemas.openxmlformats.org/officeDocument/2006/relationships/hyperlink" Target="https://tools.wmflabs.org/pageviews?start=2017-02-20&amp;end=2018-02-20&amp;project=nl.wikipedia.org&amp;platform=all-access&amp;pages=Algemeen_Vlaamsch_Nationaal_Jeugdverbond" TargetMode="External"/><Relationship Id="rId12543" Type="http://schemas.openxmlformats.org/officeDocument/2006/relationships/hyperlink" Target="https://tools.wmflabs.org/pageviews?start=2017-02-20&amp;end=2018-02-20&amp;project=nl.wikipedia.org&amp;platform=all-access&amp;pages=Pirard_van_Luik" TargetMode="External"/><Relationship Id="rId507" Type="http://schemas.openxmlformats.org/officeDocument/2006/relationships/hyperlink" Target="https://tools.wmflabs.org/pageviews?start=2017-02-20&amp;end=2018-02-20&amp;project=nl.wikipedia.org&amp;platform=all-access&amp;pages=Pieter_Corneliszoon_Hooft" TargetMode="External"/><Relationship Id="rId921" Type="http://schemas.openxmlformats.org/officeDocument/2006/relationships/hyperlink" Target="https://tools.wmflabs.org/pageviews?start=2017-02-20&amp;end=2018-02-20&amp;project=nl.wikipedia.org&amp;platform=all-access&amp;pages=Massacommunicatie" TargetMode="External"/><Relationship Id="rId1137" Type="http://schemas.openxmlformats.org/officeDocument/2006/relationships/hyperlink" Target="https://tools.wmflabs.org/pageviews?start=2017-02-20&amp;end=2018-02-20&amp;project=nl.wikipedia.org&amp;platform=all-access&amp;pages=Rokin_(Amsterdam)" TargetMode="External"/><Relationship Id="rId1551" Type="http://schemas.openxmlformats.org/officeDocument/2006/relationships/hyperlink" Target="https://tools.wmflabs.org/pageviews?start=2017-02-20&amp;end=2018-02-20&amp;project=nl.wikipedia.org&amp;platform=all-access&amp;pages=Kinder-lyck" TargetMode="External"/><Relationship Id="rId2602" Type="http://schemas.openxmlformats.org/officeDocument/2006/relationships/hyperlink" Target="https://nl.wikipedia.org/wiki/Willem_Hussem" TargetMode="External"/><Relationship Id="rId5758" Type="http://schemas.openxmlformats.org/officeDocument/2006/relationships/hyperlink" Target="https://nl.wikipedia.org/wiki/Annika_Thor" TargetMode="External"/><Relationship Id="rId6809" Type="http://schemas.openxmlformats.org/officeDocument/2006/relationships/hyperlink" Target="https://tools.wmflabs.org/pageviews?start=2017-02-20&amp;end=2018-02-20&amp;project=nl.wikipedia.org&amp;platform=all-access&amp;pages=Sylvia_Van_Peteghem" TargetMode="External"/><Relationship Id="rId8164" Type="http://schemas.openxmlformats.org/officeDocument/2006/relationships/hyperlink" Target="https://nl.wikipedia.org/wiki/Kees_Rijnsdorp" TargetMode="External"/><Relationship Id="rId9215" Type="http://schemas.openxmlformats.org/officeDocument/2006/relationships/hyperlink" Target="https://tools.wmflabs.org/pageviews?start=2017-02-20&amp;end=2018-02-20&amp;project=nl.wikipedia.org&amp;platform=all-access&amp;pages=Margaretha_van_Engeland_(Brabant)" TargetMode="External"/><Relationship Id="rId10094" Type="http://schemas.openxmlformats.org/officeDocument/2006/relationships/hyperlink" Target="https://nl.wikipedia.org/wiki/Petrus_Johannes_Meindaerts" TargetMode="External"/><Relationship Id="rId11145" Type="http://schemas.openxmlformats.org/officeDocument/2006/relationships/hyperlink" Target="https://tools.wmflabs.org/pageviews?start=2017-02-20&amp;end=2018-02-20&amp;project=nl.wikipedia.org&amp;platform=all-access&amp;pages=Zuiderstraat_63_(Noordbroek)" TargetMode="External"/><Relationship Id="rId1204" Type="http://schemas.openxmlformats.org/officeDocument/2006/relationships/hyperlink" Target="https://nl.wikipedia.org/wiki/Boekverluchting" TargetMode="External"/><Relationship Id="rId4774" Type="http://schemas.openxmlformats.org/officeDocument/2006/relationships/hyperlink" Target="https://nl.wikipedia.org/wiki/Hendrik_Laurensz._Spiegel" TargetMode="External"/><Relationship Id="rId5825" Type="http://schemas.openxmlformats.org/officeDocument/2006/relationships/hyperlink" Target="https://tools.wmflabs.org/pageviews?start=2017-02-20&amp;end=2018-02-20&amp;project=nl.wikipedia.org&amp;platform=all-access&amp;pages=Johannes_Lingelbach" TargetMode="External"/><Relationship Id="rId7180" Type="http://schemas.openxmlformats.org/officeDocument/2006/relationships/hyperlink" Target="https://nl.wikipedia.org/wiki/Johan_van_de_Walle" TargetMode="External"/><Relationship Id="rId8231" Type="http://schemas.openxmlformats.org/officeDocument/2006/relationships/hyperlink" Target="https://tools.wmflabs.org/pageviews?start=2017-02-20&amp;end=2018-02-20&amp;project=nl.wikipedia.org&amp;platform=all-access&amp;pages=Hans_Dekkers_(1954)" TargetMode="External"/><Relationship Id="rId10161" Type="http://schemas.openxmlformats.org/officeDocument/2006/relationships/hyperlink" Target="https://tools.wmflabs.org/pageviews?start=2017-02-20&amp;end=2018-02-20&amp;project=nl.wikipedia.org&amp;platform=all-access&amp;pages=Marcel_Janssens_(hoogleraar)" TargetMode="External"/><Relationship Id="rId11212" Type="http://schemas.openxmlformats.org/officeDocument/2006/relationships/hyperlink" Target="https://nl.wikipedia.org/wiki/Zuidema's_klap" TargetMode="External"/><Relationship Id="rId12610" Type="http://schemas.openxmlformats.org/officeDocument/2006/relationships/hyperlink" Target="https://nl.wikipedia.org/wiki/Hendrik_Egberts_Hoegsma" TargetMode="External"/><Relationship Id="rId3376" Type="http://schemas.openxmlformats.org/officeDocument/2006/relationships/hyperlink" Target="https://nl.wikipedia.org/wiki/De_binocle" TargetMode="External"/><Relationship Id="rId4427" Type="http://schemas.openxmlformats.org/officeDocument/2006/relationships/hyperlink" Target="https://tools.wmflabs.org/pageviews?start=2017-02-20&amp;end=2018-02-20&amp;project=nl.wikipedia.org&amp;platform=all-access&amp;pages=Kasteel_Rosande" TargetMode="External"/><Relationship Id="rId297" Type="http://schemas.openxmlformats.org/officeDocument/2006/relationships/hyperlink" Target="https://tools.wmflabs.org/pageviews?start=2017-02-20&amp;end=2018-02-20&amp;project=nl.wikipedia.org&amp;platform=all-access&amp;pages=Geschiedenis_van_Spanje" TargetMode="External"/><Relationship Id="rId2392" Type="http://schemas.openxmlformats.org/officeDocument/2006/relationships/hyperlink" Target="https://nl.wikipedia.org/wiki/Ton_Lemaire" TargetMode="External"/><Relationship Id="rId3029" Type="http://schemas.openxmlformats.org/officeDocument/2006/relationships/hyperlink" Target="https://tools.wmflabs.org/pageviews?start=2017-02-20&amp;end=2018-02-20&amp;project=nl.wikipedia.org&amp;platform=all-access&amp;pages=Witte_van_Haemstede" TargetMode="External"/><Relationship Id="rId3790" Type="http://schemas.openxmlformats.org/officeDocument/2006/relationships/hyperlink" Target="https://nl.wikipedia.org/wiki/De_Maatschappij" TargetMode="External"/><Relationship Id="rId4841" Type="http://schemas.openxmlformats.org/officeDocument/2006/relationships/hyperlink" Target="https://tools.wmflabs.org/pageviews?start=2017-02-20&amp;end=2018-02-20&amp;project=nl.wikipedia.org&amp;platform=all-access&amp;pages=Centrale_Isra%C3%ABlietische_Ziekenverpleging" TargetMode="External"/><Relationship Id="rId6599" Type="http://schemas.openxmlformats.org/officeDocument/2006/relationships/hyperlink" Target="https://tools.wmflabs.org/pageviews?start=2017-02-20&amp;end=2018-02-20&amp;project=nl.wikipedia.org&amp;platform=all-access&amp;pages=Pieter_Balten" TargetMode="External"/><Relationship Id="rId7997" Type="http://schemas.openxmlformats.org/officeDocument/2006/relationships/hyperlink" Target="https://tools.wmflabs.org/pageviews?start=2017-02-20&amp;end=2018-02-20&amp;project=nl.wikipedia.org&amp;platform=all-access&amp;pages=Welmoet_Wijnaendts_Francken-Dyserinck" TargetMode="External"/><Relationship Id="rId10978" Type="http://schemas.openxmlformats.org/officeDocument/2006/relationships/hyperlink" Target="https://nl.wikipedia.org/wiki/Claude_C._Krijgelmans" TargetMode="External"/><Relationship Id="rId364" Type="http://schemas.openxmlformats.org/officeDocument/2006/relationships/hyperlink" Target="https://nl.wikipedia.org/wiki/A.F.Th._van_der_Heijden" TargetMode="External"/><Relationship Id="rId2045" Type="http://schemas.openxmlformats.org/officeDocument/2006/relationships/hyperlink" Target="https://tools.wmflabs.org/pageviews?start=2017-02-20&amp;end=2018-02-20&amp;project=nl.wikipedia.org&amp;platform=all-access&amp;pages=Flevomeer" TargetMode="External"/><Relationship Id="rId3443" Type="http://schemas.openxmlformats.org/officeDocument/2006/relationships/hyperlink" Target="https://tools.wmflabs.org/pageviews?start=2017-02-20&amp;end=2018-02-20&amp;project=nl.wikipedia.org&amp;platform=all-access&amp;pages=Mance_Post" TargetMode="External"/><Relationship Id="rId9072" Type="http://schemas.openxmlformats.org/officeDocument/2006/relationships/hyperlink" Target="https://nl.wikipedia.org/wiki/Jan_Pieter_Nicolaas_Land" TargetMode="External"/><Relationship Id="rId13037" Type="http://schemas.openxmlformats.org/officeDocument/2006/relationships/hyperlink" Target="https://tools.wmflabs.org/pageviews?start=2017-02-20&amp;end=2018-02-20&amp;project=nl.wikipedia.org&amp;platform=all-access&amp;pages=Joseph_Halkin" TargetMode="External"/><Relationship Id="rId3510" Type="http://schemas.openxmlformats.org/officeDocument/2006/relationships/hyperlink" Target="https://nl.wikipedia.org/wiki/Delftse_Bijbel" TargetMode="External"/><Relationship Id="rId6666" Type="http://schemas.openxmlformats.org/officeDocument/2006/relationships/hyperlink" Target="https://nl.wikipedia.org/wiki/Alfons_Van_de_Perre" TargetMode="External"/><Relationship Id="rId7717" Type="http://schemas.openxmlformats.org/officeDocument/2006/relationships/hyperlink" Target="https://tools.wmflabs.org/pageviews?start=2017-02-20&amp;end=2018-02-20&amp;project=nl.wikipedia.org&amp;platform=all-access&amp;pages=Paul_Constant_Bloys_van_Treslong_Prins" TargetMode="External"/><Relationship Id="rId12053" Type="http://schemas.openxmlformats.org/officeDocument/2006/relationships/hyperlink" Target="https://tools.wmflabs.org/pageviews?start=2017-02-20&amp;end=2018-02-20&amp;project=nl.wikipedia.org&amp;platform=all-access&amp;pages=Woord_(Wijchen)" TargetMode="External"/><Relationship Id="rId431" Type="http://schemas.openxmlformats.org/officeDocument/2006/relationships/hyperlink" Target="https://tools.wmflabs.org/pageviews?start=2017-02-20&amp;end=2018-02-20&amp;project=nl.wikipedia.org&amp;platform=all-access&amp;pages=Provo" TargetMode="External"/><Relationship Id="rId1061" Type="http://schemas.openxmlformats.org/officeDocument/2006/relationships/hyperlink" Target="https://tools.wmflabs.org/pageviews?start=2017-02-20&amp;end=2018-02-20&amp;project=nl.wikipedia.org&amp;platform=all-access&amp;pages=Theo_Thijssen" TargetMode="External"/><Relationship Id="rId2112" Type="http://schemas.openxmlformats.org/officeDocument/2006/relationships/hyperlink" Target="https://nl.wikipedia.org/wiki/Ed._Hoornik" TargetMode="External"/><Relationship Id="rId5268" Type="http://schemas.openxmlformats.org/officeDocument/2006/relationships/hyperlink" Target="https://nl.wikipedia.org/wiki/De_Horte" TargetMode="External"/><Relationship Id="rId5682" Type="http://schemas.openxmlformats.org/officeDocument/2006/relationships/hyperlink" Target="https://nl.wikipedia.org/wiki/Hubert_Matthijs_Adriaan_Jan_van_Asch_van_Wijck" TargetMode="External"/><Relationship Id="rId6319" Type="http://schemas.openxmlformats.org/officeDocument/2006/relationships/hyperlink" Target="https://tools.wmflabs.org/pageviews?start=2017-02-20&amp;end=2018-02-20&amp;project=nl.wikipedia.org&amp;platform=all-access&amp;pages=Oprichting_van_het_Verenigd_Koninkrijk_der_Nederlanden" TargetMode="External"/><Relationship Id="rId6733" Type="http://schemas.openxmlformats.org/officeDocument/2006/relationships/hyperlink" Target="https://tools.wmflabs.org/pageviews?start=2017-02-20&amp;end=2018-02-20&amp;project=nl.wikipedia.org&amp;platform=all-access&amp;pages=Marie_Elise_Loke" TargetMode="External"/><Relationship Id="rId9889" Type="http://schemas.openxmlformats.org/officeDocument/2006/relationships/hyperlink" Target="https://tools.wmflabs.org/pageviews?start=2017-02-20&amp;end=2018-02-20&amp;project=nl.wikipedia.org&amp;platform=all-access&amp;pages=Slag_bij_Jarnac" TargetMode="External"/><Relationship Id="rId12120" Type="http://schemas.openxmlformats.org/officeDocument/2006/relationships/hyperlink" Target="https://nl.wikipedia.org/wiki/Franciscus_Johannes_Emilius_van_Zinnicq_Bergmann" TargetMode="External"/><Relationship Id="rId1878" Type="http://schemas.openxmlformats.org/officeDocument/2006/relationships/hyperlink" Target="https://nl.wikipedia.org/wiki/Gertrudis_van_Nijvel" TargetMode="External"/><Relationship Id="rId2929" Type="http://schemas.openxmlformats.org/officeDocument/2006/relationships/hyperlink" Target="https://tools.wmflabs.org/pageviews?start=2017-02-20&amp;end=2018-02-20&amp;project=nl.wikipedia.org&amp;platform=all-access&amp;pages=Pierre_Kemp" TargetMode="External"/><Relationship Id="rId4284" Type="http://schemas.openxmlformats.org/officeDocument/2006/relationships/hyperlink" Target="https://nl.wikipedia.org/wiki/Clevia" TargetMode="External"/><Relationship Id="rId5335" Type="http://schemas.openxmlformats.org/officeDocument/2006/relationships/hyperlink" Target="https://tools.wmflabs.org/pageviews?start=2017-02-20&amp;end=2018-02-20&amp;project=nl.wikipedia.org&amp;platform=all-access&amp;pages=Jeanne_Reyneke_van_Stuwe" TargetMode="External"/><Relationship Id="rId9956" Type="http://schemas.openxmlformats.org/officeDocument/2006/relationships/hyperlink" Target="https://nl.wikipedia.org/wiki/Dick_Couv%C3%A9e" TargetMode="External"/><Relationship Id="rId4351" Type="http://schemas.openxmlformats.org/officeDocument/2006/relationships/hyperlink" Target="https://tools.wmflabs.org/pageviews?start=2017-02-20&amp;end=2018-02-20&amp;project=nl.wikipedia.org&amp;platform=all-access&amp;pages=Extaze._Een_boek_van_geluk" TargetMode="External"/><Relationship Id="rId5402" Type="http://schemas.openxmlformats.org/officeDocument/2006/relationships/hyperlink" Target="https://nl.wikipedia.org/wiki/Badeloch" TargetMode="External"/><Relationship Id="rId6800" Type="http://schemas.openxmlformats.org/officeDocument/2006/relationships/hyperlink" Target="https://nl.wikipedia.org/wiki/Peter_Kloos" TargetMode="External"/><Relationship Id="rId8558" Type="http://schemas.openxmlformats.org/officeDocument/2006/relationships/hyperlink" Target="https://nl.wikipedia.org/wiki/Pam_Emmerik" TargetMode="External"/><Relationship Id="rId9609" Type="http://schemas.openxmlformats.org/officeDocument/2006/relationships/hyperlink" Target="https://tools.wmflabs.org/pageviews?start=2017-02-20&amp;end=2018-02-20&amp;project=nl.wikipedia.org&amp;platform=all-access&amp;pages=Het_Gouden_Hoofd_(Schoonhoven)" TargetMode="External"/><Relationship Id="rId11886" Type="http://schemas.openxmlformats.org/officeDocument/2006/relationships/hyperlink" Target="https://nl.wikipedia.org/wiki/Cornelis_de_Boer_(romanist)" TargetMode="External"/><Relationship Id="rId12937" Type="http://schemas.openxmlformats.org/officeDocument/2006/relationships/hyperlink" Target="https://tools.wmflabs.org/pageviews?start=2017-02-20&amp;end=2018-02-20&amp;project=nl.wikipedia.org&amp;platform=all-access&amp;pages=Ate_Wijbes_de_Jager" TargetMode="External"/><Relationship Id="rId1945" Type="http://schemas.openxmlformats.org/officeDocument/2006/relationships/hyperlink" Target="https://tools.wmflabs.org/pageviews?start=2017-02-20&amp;end=2018-02-20&amp;project=nl.wikipedia.org&amp;platform=all-access&amp;pages=Reinier_de_Graaf" TargetMode="External"/><Relationship Id="rId4004" Type="http://schemas.openxmlformats.org/officeDocument/2006/relationships/hyperlink" Target="https://nl.wikipedia.org/wiki/Martin_de_Haan" TargetMode="External"/><Relationship Id="rId8972" Type="http://schemas.openxmlformats.org/officeDocument/2006/relationships/hyperlink" Target="https://nl.wikipedia.org/wiki/Alfred_Morpurgo" TargetMode="External"/><Relationship Id="rId10488" Type="http://schemas.openxmlformats.org/officeDocument/2006/relationships/hyperlink" Target="https://nl.wikipedia.org/wiki/Bob_Nijkerk" TargetMode="External"/><Relationship Id="rId11539" Type="http://schemas.openxmlformats.org/officeDocument/2006/relationships/hyperlink" Target="https://tools.wmflabs.org/pageviews?start=2017-02-20&amp;end=2018-02-20&amp;project=nl.wikipedia.org&amp;platform=all-access&amp;pages=Jacob_Gijsbert_de_Hoop_Scheffer" TargetMode="External"/><Relationship Id="rId11953" Type="http://schemas.openxmlformats.org/officeDocument/2006/relationships/hyperlink" Target="https://tools.wmflabs.org/pageviews?start=2017-02-20&amp;end=2018-02-20&amp;project=nl.wikipedia.org&amp;platform=all-access&amp;pages=Oude_Ebbingestraat_52" TargetMode="External"/><Relationship Id="rId3020" Type="http://schemas.openxmlformats.org/officeDocument/2006/relationships/hyperlink" Target="https://nl.wikipedia.org/wiki/De_tranen_der_acacia's" TargetMode="External"/><Relationship Id="rId6176" Type="http://schemas.openxmlformats.org/officeDocument/2006/relationships/hyperlink" Target="https://nl.wikipedia.org/wiki/Leendert_Burgersdijk" TargetMode="External"/><Relationship Id="rId7227" Type="http://schemas.openxmlformats.org/officeDocument/2006/relationships/hyperlink" Target="https://tools.wmflabs.org/pageviews?start=2017-02-20&amp;end=2018-02-20&amp;project=nl.wikipedia.org&amp;platform=all-access&amp;pages=Jos_Versteegen" TargetMode="External"/><Relationship Id="rId7574" Type="http://schemas.openxmlformats.org/officeDocument/2006/relationships/hyperlink" Target="https://nl.wikipedia.org/wiki/Pieter_Vostaert" TargetMode="External"/><Relationship Id="rId8625" Type="http://schemas.openxmlformats.org/officeDocument/2006/relationships/hyperlink" Target="https://tools.wmflabs.org/pageviews?start=2017-02-20&amp;end=2018-02-20&amp;project=nl.wikipedia.org&amp;platform=all-access&amp;pages=Richard_Verstegen" TargetMode="External"/><Relationship Id="rId10555" Type="http://schemas.openxmlformats.org/officeDocument/2006/relationships/hyperlink" Target="https://tools.wmflabs.org/pageviews?start=2017-02-20&amp;end=2018-02-20&amp;project=nl.wikipedia.org&amp;platform=all-access&amp;pages=De_Zandhoeve" TargetMode="External"/><Relationship Id="rId11606" Type="http://schemas.openxmlformats.org/officeDocument/2006/relationships/hyperlink" Target="https://nl.wikipedia.org/wiki/Abraham_Matthys" TargetMode="External"/><Relationship Id="rId6590" Type="http://schemas.openxmlformats.org/officeDocument/2006/relationships/hyperlink" Target="https://nl.wikipedia.org/wiki/Libera_Carlier" TargetMode="External"/><Relationship Id="rId7641" Type="http://schemas.openxmlformats.org/officeDocument/2006/relationships/hyperlink" Target="https://tools.wmflabs.org/pageviews?start=2017-02-20&amp;end=2018-02-20&amp;project=nl.wikipedia.org&amp;platform=all-access&amp;pages=Bewustzijnsroman" TargetMode="External"/><Relationship Id="rId10208" Type="http://schemas.openxmlformats.org/officeDocument/2006/relationships/hyperlink" Target="https://nl.wikipedia.org/wiki/Wilhelmus_Fran%C3%A7ois_Leemans" TargetMode="External"/><Relationship Id="rId10622" Type="http://schemas.openxmlformats.org/officeDocument/2006/relationships/hyperlink" Target="https://nl.wikipedia.org/wiki/Samuel_Corneille_Jean_Wilhelm_van_Musschenbroek" TargetMode="External"/><Relationship Id="rId2786" Type="http://schemas.openxmlformats.org/officeDocument/2006/relationships/hyperlink" Target="https://nl.wikipedia.org/wiki/Barbarber" TargetMode="External"/><Relationship Id="rId3837" Type="http://schemas.openxmlformats.org/officeDocument/2006/relationships/hyperlink" Target="https://tools.wmflabs.org/pageviews?start=2017-02-20&amp;end=2018-02-20&amp;project=nl.wikipedia.org&amp;platform=all-access&amp;pages=Per_Nilsson_(schrijver)" TargetMode="External"/><Relationship Id="rId5192" Type="http://schemas.openxmlformats.org/officeDocument/2006/relationships/hyperlink" Target="https://nl.wikipedia.org/wiki/De_Koperen_Vis" TargetMode="External"/><Relationship Id="rId6243" Type="http://schemas.openxmlformats.org/officeDocument/2006/relationships/hyperlink" Target="https://tools.wmflabs.org/pageviews?start=2017-02-20&amp;end=2018-02-20&amp;project=nl.wikipedia.org&amp;platform=all-access&amp;pages=Cornelius_Aurelius" TargetMode="External"/><Relationship Id="rId9399" Type="http://schemas.openxmlformats.org/officeDocument/2006/relationships/hyperlink" Target="https://tools.wmflabs.org/pageviews?start=2017-02-20&amp;end=2018-02-20&amp;project=nl.wikipedia.org&amp;platform=all-access&amp;pages=Lijst_van_rijksmonumenten_in_De_Heurne" TargetMode="External"/><Relationship Id="rId12794" Type="http://schemas.openxmlformats.org/officeDocument/2006/relationships/hyperlink" Target="https://nl.wikipedia.org/wiki/De_Litteraire_Gids" TargetMode="External"/><Relationship Id="rId758" Type="http://schemas.openxmlformats.org/officeDocument/2006/relationships/hyperlink" Target="https://nl.wikipedia.org/wiki/Henry_David_Thoreau" TargetMode="External"/><Relationship Id="rId1388" Type="http://schemas.openxmlformats.org/officeDocument/2006/relationships/hyperlink" Target="https://nl.wikipedia.org/wiki/Volksliedje" TargetMode="External"/><Relationship Id="rId2439" Type="http://schemas.openxmlformats.org/officeDocument/2006/relationships/hyperlink" Target="https://tools.wmflabs.org/pageviews?start=2017-02-20&amp;end=2018-02-20&amp;project=nl.wikipedia.org&amp;platform=all-access&amp;pages=Alexander_Kropholler" TargetMode="External"/><Relationship Id="rId2853" Type="http://schemas.openxmlformats.org/officeDocument/2006/relationships/hyperlink" Target="https://tools.wmflabs.org/pageviews?start=2017-02-20&amp;end=2018-02-20&amp;project=nl.wikipedia.org&amp;platform=all-access&amp;pages=Kanskapitalisatie" TargetMode="External"/><Relationship Id="rId3904" Type="http://schemas.openxmlformats.org/officeDocument/2006/relationships/hyperlink" Target="https://nl.wikipedia.org/wiki/Joan_Wolfert_van_Brederode" TargetMode="External"/><Relationship Id="rId6310" Type="http://schemas.openxmlformats.org/officeDocument/2006/relationships/hyperlink" Target="https://nl.wikipedia.org/wiki/Belwaarde_(Suriname)" TargetMode="External"/><Relationship Id="rId9466" Type="http://schemas.openxmlformats.org/officeDocument/2006/relationships/hyperlink" Target="https://nl.wikipedia.org/wiki/Anthonie_Jansz._van_der_Croos" TargetMode="External"/><Relationship Id="rId9880" Type="http://schemas.openxmlformats.org/officeDocument/2006/relationships/hyperlink" Target="https://nl.wikipedia.org/wiki/Piet_Visser_(schrijver)" TargetMode="External"/><Relationship Id="rId11396" Type="http://schemas.openxmlformats.org/officeDocument/2006/relationships/hyperlink" Target="https://nl.wikipedia.org/wiki/Elisa_van_der_Ven" TargetMode="External"/><Relationship Id="rId12447" Type="http://schemas.openxmlformats.org/officeDocument/2006/relationships/hyperlink" Target="https://tools.wmflabs.org/pageviews?start=2017-02-20&amp;end=2018-02-20&amp;project=nl.wikipedia.org&amp;platform=all-access&amp;pages=Garderenseweg_180" TargetMode="External"/><Relationship Id="rId94" Type="http://schemas.openxmlformats.org/officeDocument/2006/relationships/hyperlink" Target="https://nl.wikipedia.org/wiki/Almere" TargetMode="External"/><Relationship Id="rId825" Type="http://schemas.openxmlformats.org/officeDocument/2006/relationships/hyperlink" Target="https://tools.wmflabs.org/pageviews?start=2017-02-20&amp;end=2018-02-20&amp;project=nl.wikipedia.org&amp;platform=all-access&amp;pages=Wie_is_er_bang_voor_Virginia_Woolf%3F" TargetMode="External"/><Relationship Id="rId1455" Type="http://schemas.openxmlformats.org/officeDocument/2006/relationships/hyperlink" Target="https://tools.wmflabs.org/pageviews?start=2017-02-20&amp;end=2018-02-20&amp;project=nl.wikipedia.org&amp;platform=all-access&amp;pages=Imme_Dros" TargetMode="External"/><Relationship Id="rId2506" Type="http://schemas.openxmlformats.org/officeDocument/2006/relationships/hyperlink" Target="https://nl.wikipedia.org/wiki/Balthasar_Bekker" TargetMode="External"/><Relationship Id="rId8068" Type="http://schemas.openxmlformats.org/officeDocument/2006/relationships/hyperlink" Target="https://nl.wikipedia.org/wiki/Joannes_Reddingius" TargetMode="External"/><Relationship Id="rId8482" Type="http://schemas.openxmlformats.org/officeDocument/2006/relationships/hyperlink" Target="https://nl.wikipedia.org/wiki/Christophorus_Butkens" TargetMode="External"/><Relationship Id="rId9119" Type="http://schemas.openxmlformats.org/officeDocument/2006/relationships/hyperlink" Target="https://tools.wmflabs.org/pageviews?start=2017-02-20&amp;end=2018-02-20&amp;project=nl.wikipedia.org&amp;platform=all-access&amp;pages=Johann_Friedrich_Gronovius" TargetMode="External"/><Relationship Id="rId9533" Type="http://schemas.openxmlformats.org/officeDocument/2006/relationships/hyperlink" Target="https://tools.wmflabs.org/pageviews?start=2017-02-20&amp;end=2018-02-20&amp;project=nl.wikipedia.org&amp;platform=all-access&amp;pages=David_Simons" TargetMode="External"/><Relationship Id="rId11049" Type="http://schemas.openxmlformats.org/officeDocument/2006/relationships/hyperlink" Target="https://tools.wmflabs.org/pageviews?start=2017-02-20&amp;end=2018-02-20&amp;project=nl.wikipedia.org&amp;platform=all-access&amp;pages=Arie_den_Hartog_(burgemeester)" TargetMode="External"/><Relationship Id="rId12861" Type="http://schemas.openxmlformats.org/officeDocument/2006/relationships/hyperlink" Target="https://tools.wmflabs.org/pageviews?start=2017-02-20&amp;end=2018-02-20&amp;project=nl.wikipedia.org&amp;platform=all-access&amp;pages=Jurrien_Grevelink" TargetMode="External"/><Relationship Id="rId1108" Type="http://schemas.openxmlformats.org/officeDocument/2006/relationships/hyperlink" Target="https://nl.wikipedia.org/wiki/Kasteel_van_Breda" TargetMode="External"/><Relationship Id="rId2920" Type="http://schemas.openxmlformats.org/officeDocument/2006/relationships/hyperlink" Target="https://nl.wikipedia.org/wiki/Fie_Carelsen" TargetMode="External"/><Relationship Id="rId4678" Type="http://schemas.openxmlformats.org/officeDocument/2006/relationships/hyperlink" Target="https://nl.wikipedia.org/wiki/Aya_Zikken" TargetMode="External"/><Relationship Id="rId7084" Type="http://schemas.openxmlformats.org/officeDocument/2006/relationships/hyperlink" Target="https://nl.wikipedia.org/wiki/Desideer_Stracke" TargetMode="External"/><Relationship Id="rId8135" Type="http://schemas.openxmlformats.org/officeDocument/2006/relationships/hyperlink" Target="https://tools.wmflabs.org/pageviews?start=2017-02-20&amp;end=2018-02-20&amp;project=nl.wikipedia.org&amp;platform=all-access&amp;pages=Aldo_Camini" TargetMode="External"/><Relationship Id="rId10065" Type="http://schemas.openxmlformats.org/officeDocument/2006/relationships/hyperlink" Target="https://tools.wmflabs.org/pageviews?start=2017-02-20&amp;end=2018-02-20&amp;project=nl.wikipedia.org&amp;platform=all-access&amp;pages=Pedro_Rodenbach" TargetMode="External"/><Relationship Id="rId11463" Type="http://schemas.openxmlformats.org/officeDocument/2006/relationships/hyperlink" Target="https://tools.wmflabs.org/pageviews?start=2017-02-20&amp;end=2018-02-20&amp;project=nl.wikipedia.org&amp;platform=all-access&amp;pages=Tietse_Pieter_Sevensma" TargetMode="External"/><Relationship Id="rId12514" Type="http://schemas.openxmlformats.org/officeDocument/2006/relationships/hyperlink" Target="https://nl.wikipedia.org/wiki/Heestpoort" TargetMode="External"/><Relationship Id="rId1522" Type="http://schemas.openxmlformats.org/officeDocument/2006/relationships/hyperlink" Target="https://nl.wikipedia.org/wiki/Ch'ti" TargetMode="External"/><Relationship Id="rId5729" Type="http://schemas.openxmlformats.org/officeDocument/2006/relationships/hyperlink" Target="https://tools.wmflabs.org/pageviews?start=2017-02-20&amp;end=2018-02-20&amp;project=nl.wikipedia.org&amp;platform=all-access&amp;pages=Willem_Melchior" TargetMode="External"/><Relationship Id="rId7151" Type="http://schemas.openxmlformats.org/officeDocument/2006/relationships/hyperlink" Target="https://tools.wmflabs.org/pageviews?start=2017-02-20&amp;end=2018-02-20&amp;project=nl.wikipedia.org&amp;platform=all-access&amp;pages=Annie_de_Moor-Ringnalda" TargetMode="External"/><Relationship Id="rId8202" Type="http://schemas.openxmlformats.org/officeDocument/2006/relationships/hyperlink" Target="https://nl.wikipedia.org/wiki/Portret_van_Johanna_de_Geer_met_haar_twee_kinderen_Cecilia_en_Laurens_Trip_als_Caritas" TargetMode="External"/><Relationship Id="rId9600" Type="http://schemas.openxmlformats.org/officeDocument/2006/relationships/hyperlink" Target="https://nl.wikipedia.org/wiki/Willem_Antony_van_Vloten" TargetMode="External"/><Relationship Id="rId11116" Type="http://schemas.openxmlformats.org/officeDocument/2006/relationships/hyperlink" Target="https://nl.wikipedia.org/wiki/Giovanni_Biliverti" TargetMode="External"/><Relationship Id="rId11530" Type="http://schemas.openxmlformats.org/officeDocument/2006/relationships/hyperlink" Target="https://nl.wikipedia.org/wiki/Sas_(Genemuiden)" TargetMode="External"/><Relationship Id="rId3694" Type="http://schemas.openxmlformats.org/officeDocument/2006/relationships/hyperlink" Target="https://nl.wikipedia.org/wiki/Lijst_van_burgemeesters_van_Hoorn" TargetMode="External"/><Relationship Id="rId4745" Type="http://schemas.openxmlformats.org/officeDocument/2006/relationships/hyperlink" Target="https://tools.wmflabs.org/pageviews?start=2017-02-20&amp;end=2018-02-20&amp;project=nl.wikipedia.org&amp;platform=all-access&amp;pages=Lijst_van_rijksmonumenten_in_Drenthe" TargetMode="External"/><Relationship Id="rId10132" Type="http://schemas.openxmlformats.org/officeDocument/2006/relationships/hyperlink" Target="https://nl.wikipedia.org/wiki/Jan_Frederik_van_Beeck_Calkoen" TargetMode="External"/><Relationship Id="rId2296" Type="http://schemas.openxmlformats.org/officeDocument/2006/relationships/hyperlink" Target="https://nl.wikipedia.org/wiki/Pieter_Langendijk" TargetMode="External"/><Relationship Id="rId3347" Type="http://schemas.openxmlformats.org/officeDocument/2006/relationships/hyperlink" Target="https://tools.wmflabs.org/pageviews?start=2017-02-20&amp;end=2018-02-20&amp;project=nl.wikipedia.org&amp;platform=all-access&amp;pages=Jan_Jakob_Lodewijk_ten_Kate" TargetMode="External"/><Relationship Id="rId3761" Type="http://schemas.openxmlformats.org/officeDocument/2006/relationships/hyperlink" Target="https://tools.wmflabs.org/pageviews?start=2017-02-20&amp;end=2018-02-20&amp;project=nl.wikipedia.org&amp;platform=all-access&amp;pages=Slag_bij_Baesweiler" TargetMode="External"/><Relationship Id="rId4812" Type="http://schemas.openxmlformats.org/officeDocument/2006/relationships/hyperlink" Target="https://nl.wikipedia.org/wiki/Abraham_Jacob_van_der_Aa" TargetMode="External"/><Relationship Id="rId7968" Type="http://schemas.openxmlformats.org/officeDocument/2006/relationships/hyperlink" Target="https://nl.wikipedia.org/wiki/Lambert_ten_Kate" TargetMode="External"/><Relationship Id="rId268" Type="http://schemas.openxmlformats.org/officeDocument/2006/relationships/hyperlink" Target="https://nl.wikipedia.org/wiki/Remco_Campert" TargetMode="External"/><Relationship Id="rId682" Type="http://schemas.openxmlformats.org/officeDocument/2006/relationships/hyperlink" Target="https://nl.wikipedia.org/wiki/Stefan_Hertmans" TargetMode="External"/><Relationship Id="rId2363" Type="http://schemas.openxmlformats.org/officeDocument/2006/relationships/hyperlink" Target="https://tools.wmflabs.org/pageviews?start=2017-02-20&amp;end=2018-02-20&amp;project=nl.wikipedia.org&amp;platform=all-access&amp;pages=Cor_Coster" TargetMode="External"/><Relationship Id="rId3414" Type="http://schemas.openxmlformats.org/officeDocument/2006/relationships/hyperlink" Target="https://nl.wikipedia.org/wiki/Jan_Kal" TargetMode="External"/><Relationship Id="rId6984" Type="http://schemas.openxmlformats.org/officeDocument/2006/relationships/hyperlink" Target="https://nl.wikipedia.org/wiki/Margriet_Heymans" TargetMode="External"/><Relationship Id="rId9390" Type="http://schemas.openxmlformats.org/officeDocument/2006/relationships/hyperlink" Target="https://nl.wikipedia.org/wiki/Frederik_Knotzer" TargetMode="External"/><Relationship Id="rId10949" Type="http://schemas.openxmlformats.org/officeDocument/2006/relationships/hyperlink" Target="https://tools.wmflabs.org/pageviews?start=2017-02-20&amp;end=2018-02-20&amp;project=nl.wikipedia.org&amp;platform=all-access&amp;pages=Ferdinand_Rodenbach" TargetMode="External"/><Relationship Id="rId12371" Type="http://schemas.openxmlformats.org/officeDocument/2006/relationships/hyperlink" Target="https://tools.wmflabs.org/pageviews?start=2017-02-20&amp;end=2018-02-20&amp;project=nl.wikipedia.org&amp;platform=all-access&amp;pages=Josse_de_Courteville" TargetMode="External"/><Relationship Id="rId13008" Type="http://schemas.openxmlformats.org/officeDocument/2006/relationships/hyperlink" Target="https://nl.wikipedia.org/wiki/Gerardus_Martinus_Jansen" TargetMode="External"/><Relationship Id="rId335" Type="http://schemas.openxmlformats.org/officeDocument/2006/relationships/hyperlink" Target="https://tools.wmflabs.org/pageviews?start=2017-02-20&amp;end=2018-02-20&amp;project=nl.wikipedia.org&amp;platform=all-access&amp;pages=Roodkapje" TargetMode="External"/><Relationship Id="rId2016" Type="http://schemas.openxmlformats.org/officeDocument/2006/relationships/hyperlink" Target="https://nl.wikipedia.org/wiki/Rijk_waar_de_zon_nooit_ondergaat" TargetMode="External"/><Relationship Id="rId2430" Type="http://schemas.openxmlformats.org/officeDocument/2006/relationships/hyperlink" Target="https://nl.wikipedia.org/wiki/Adriaan_Viruly" TargetMode="External"/><Relationship Id="rId5586" Type="http://schemas.openxmlformats.org/officeDocument/2006/relationships/hyperlink" Target="https://nl.wikipedia.org/wiki/Jan_van_Kessel_(1626-1679)" TargetMode="External"/><Relationship Id="rId6637" Type="http://schemas.openxmlformats.org/officeDocument/2006/relationships/hyperlink" Target="https://tools.wmflabs.org/pageviews?start=2017-02-20&amp;end=2018-02-20&amp;project=nl.wikipedia.org&amp;platform=all-access&amp;pages=Frans_Hens" TargetMode="External"/><Relationship Id="rId9043" Type="http://schemas.openxmlformats.org/officeDocument/2006/relationships/hyperlink" Target="https://tools.wmflabs.org/pageviews?start=2017-02-20&amp;end=2018-02-20&amp;project=nl.wikipedia.org&amp;platform=all-access&amp;pages=Adri_Boon" TargetMode="External"/><Relationship Id="rId12024" Type="http://schemas.openxmlformats.org/officeDocument/2006/relationships/hyperlink" Target="https://nl.wikipedia.org/wiki/Arnold_Hyacinth_van_Wynants" TargetMode="External"/><Relationship Id="rId402" Type="http://schemas.openxmlformats.org/officeDocument/2006/relationships/hyperlink" Target="https://nl.wikipedia.org/wiki/Paul_van_Ostaijen" TargetMode="External"/><Relationship Id="rId1032" Type="http://schemas.openxmlformats.org/officeDocument/2006/relationships/hyperlink" Target="https://nl.wikipedia.org/wiki/Chiasme" TargetMode="External"/><Relationship Id="rId4188" Type="http://schemas.openxmlformats.org/officeDocument/2006/relationships/hyperlink" Target="https://nl.wikipedia.org/wiki/Isotopie_(taalkunde)" TargetMode="External"/><Relationship Id="rId5239" Type="http://schemas.openxmlformats.org/officeDocument/2006/relationships/hyperlink" Target="https://tools.wmflabs.org/pageviews?start=2017-02-20&amp;end=2018-02-20&amp;project=nl.wikipedia.org&amp;platform=all-access&amp;pages=Gabri%C3%ABl_Smit" TargetMode="External"/><Relationship Id="rId9110" Type="http://schemas.openxmlformats.org/officeDocument/2006/relationships/hyperlink" Target="https://nl.wikipedia.org/wiki/Nieuwenhofpoortje" TargetMode="External"/><Relationship Id="rId11040" Type="http://schemas.openxmlformats.org/officeDocument/2006/relationships/hyperlink" Target="https://nl.wikipedia.org/wiki/Herre_Methorst" TargetMode="External"/><Relationship Id="rId4255" Type="http://schemas.openxmlformats.org/officeDocument/2006/relationships/hyperlink" Target="https://tools.wmflabs.org/pageviews?start=2017-02-20&amp;end=2018-02-20&amp;project=nl.wikipedia.org&amp;platform=all-access&amp;pages=Tirade_(tijdschrift)" TargetMode="External"/><Relationship Id="rId5306" Type="http://schemas.openxmlformats.org/officeDocument/2006/relationships/hyperlink" Target="https://nl.wikipedia.org/wiki/Sic_Semper_(Utrecht)" TargetMode="External"/><Relationship Id="rId5653" Type="http://schemas.openxmlformats.org/officeDocument/2006/relationships/hyperlink" Target="https://tools.wmflabs.org/pageviews?start=2017-02-20&amp;end=2018-02-20&amp;project=nl.wikipedia.org&amp;platform=all-access&amp;pages=Alexander_Adriaenssen" TargetMode="External"/><Relationship Id="rId6704" Type="http://schemas.openxmlformats.org/officeDocument/2006/relationships/hyperlink" Target="https://nl.wikipedia.org/wiki/Sicco_Roorda_van_Eysinga" TargetMode="External"/><Relationship Id="rId1849" Type="http://schemas.openxmlformats.org/officeDocument/2006/relationships/hyperlink" Target="https://tools.wmflabs.org/pageviews?start=2017-02-20&amp;end=2018-02-20&amp;project=nl.wikipedia.org&amp;platform=all-access&amp;pages=Zuiderzeeballade" TargetMode="External"/><Relationship Id="rId5720" Type="http://schemas.openxmlformats.org/officeDocument/2006/relationships/hyperlink" Target="https://nl.wikipedia.org/wiki/Nicolaes_Coeckebacker" TargetMode="External"/><Relationship Id="rId8876" Type="http://schemas.openxmlformats.org/officeDocument/2006/relationships/hyperlink" Target="https://nl.wikipedia.org/wiki/Juriaan_van_Streek" TargetMode="External"/><Relationship Id="rId9927" Type="http://schemas.openxmlformats.org/officeDocument/2006/relationships/hyperlink" Target="https://tools.wmflabs.org/pageviews?start=2017-02-20&amp;end=2018-02-20&amp;project=nl.wikipedia.org&amp;platform=all-access&amp;pages=Zweedse_Afrikacompagnie" TargetMode="External"/><Relationship Id="rId11857" Type="http://schemas.openxmlformats.org/officeDocument/2006/relationships/hyperlink" Target="https://tools.wmflabs.org/pageviews?start=2017-02-20&amp;end=2018-02-20&amp;project=nl.wikipedia.org&amp;platform=all-access&amp;pages=Jan_van_Velde_tot_Melroy_en_Sart-Bomal" TargetMode="External"/><Relationship Id="rId12908" Type="http://schemas.openxmlformats.org/officeDocument/2006/relationships/hyperlink" Target="https://nl.wikipedia.org/wiki/Postkantoor_van_Schoonhoven" TargetMode="External"/><Relationship Id="rId192" Type="http://schemas.openxmlformats.org/officeDocument/2006/relationships/hyperlink" Target="https://nl.wikipedia.org/wiki/Tommy_Wieringa" TargetMode="External"/><Relationship Id="rId1916" Type="http://schemas.openxmlformats.org/officeDocument/2006/relationships/hyperlink" Target="https://nl.wikipedia.org/wiki/Nieuw_Links_(PvdA)" TargetMode="External"/><Relationship Id="rId3271" Type="http://schemas.openxmlformats.org/officeDocument/2006/relationships/hyperlink" Target="https://tools.wmflabs.org/pageviews?start=2017-02-20&amp;end=2018-02-20&amp;project=nl.wikipedia.org&amp;platform=all-access&amp;pages=Jan_Goeverneur" TargetMode="External"/><Relationship Id="rId4322" Type="http://schemas.openxmlformats.org/officeDocument/2006/relationships/hyperlink" Target="https://nl.wikipedia.org/wiki/Paul_Julien" TargetMode="External"/><Relationship Id="rId7478" Type="http://schemas.openxmlformats.org/officeDocument/2006/relationships/hyperlink" Target="https://nl.wikipedia.org/wiki/Lijst_van_gemeentelijke_monumenten_in_Langedijk" TargetMode="External"/><Relationship Id="rId7892" Type="http://schemas.openxmlformats.org/officeDocument/2006/relationships/hyperlink" Target="https://nl.wikipedia.org/wiki/Nedersaksische_Beweging" TargetMode="External"/><Relationship Id="rId8529" Type="http://schemas.openxmlformats.org/officeDocument/2006/relationships/hyperlink" Target="https://tools.wmflabs.org/pageviews?start=2017-02-20&amp;end=2018-02-20&amp;project=nl.wikipedia.org&amp;platform=all-access&amp;pages=Heilwige_Bloemaert" TargetMode="External"/><Relationship Id="rId8943" Type="http://schemas.openxmlformats.org/officeDocument/2006/relationships/hyperlink" Target="https://tools.wmflabs.org/pageviews?start=2017-02-20&amp;end=2018-02-20&amp;project=nl.wikipedia.org&amp;platform=all-access&amp;pages=Roelof_Antonius_Quintus" TargetMode="External"/><Relationship Id="rId10459" Type="http://schemas.openxmlformats.org/officeDocument/2006/relationships/hyperlink" Target="https://tools.wmflabs.org/pageviews?start=2017-02-20&amp;end=2018-02-20&amp;project=nl.wikipedia.org&amp;platform=all-access&amp;pages=Johan_de_Graeff" TargetMode="External"/><Relationship Id="rId10873" Type="http://schemas.openxmlformats.org/officeDocument/2006/relationships/hyperlink" Target="https://tools.wmflabs.org/pageviews?start=2017-02-20&amp;end=2018-02-20&amp;project=nl.wikipedia.org&amp;platform=all-access&amp;pages=De_dans_van_Binche" TargetMode="External"/><Relationship Id="rId6494" Type="http://schemas.openxmlformats.org/officeDocument/2006/relationships/hyperlink" Target="https://nl.wikipedia.org/wiki/Peter_van_Breusegem" TargetMode="External"/><Relationship Id="rId7545" Type="http://schemas.openxmlformats.org/officeDocument/2006/relationships/hyperlink" Target="https://tools.wmflabs.org/pageviews?start=2017-02-20&amp;end=2018-02-20&amp;project=nl.wikipedia.org&amp;platform=all-access&amp;pages=Arnold_Sauwen" TargetMode="External"/><Relationship Id="rId10526" Type="http://schemas.openxmlformats.org/officeDocument/2006/relationships/hyperlink" Target="https://nl.wikipedia.org/wiki/Susanna_de_la_Croix" TargetMode="External"/><Relationship Id="rId11924" Type="http://schemas.openxmlformats.org/officeDocument/2006/relationships/hyperlink" Target="https://nl.wikipedia.org/wiki/Burgwalstraat" TargetMode="External"/><Relationship Id="rId5096" Type="http://schemas.openxmlformats.org/officeDocument/2006/relationships/hyperlink" Target="https://nl.wikipedia.org/wiki/Willem_Andriessen" TargetMode="External"/><Relationship Id="rId6147" Type="http://schemas.openxmlformats.org/officeDocument/2006/relationships/hyperlink" Target="https://tools.wmflabs.org/pageviews?start=2017-02-20&amp;end=2018-02-20&amp;project=nl.wikipedia.org&amp;platform=all-access&amp;pages=Wim_Gerritsen" TargetMode="External"/><Relationship Id="rId6561" Type="http://schemas.openxmlformats.org/officeDocument/2006/relationships/hyperlink" Target="https://tools.wmflabs.org/pageviews?start=2017-02-20&amp;end=2018-02-20&amp;project=nl.wikipedia.org&amp;platform=all-access&amp;pages=Coen_Hissink" TargetMode="External"/><Relationship Id="rId7612" Type="http://schemas.openxmlformats.org/officeDocument/2006/relationships/hyperlink" Target="https://nl.wikipedia.org/wiki/Hervormde_kerk_(Schalkwijk)" TargetMode="External"/><Relationship Id="rId10940" Type="http://schemas.openxmlformats.org/officeDocument/2006/relationships/hyperlink" Target="https://nl.wikipedia.org/wiki/Frits_Ekkel" TargetMode="External"/><Relationship Id="rId5163" Type="http://schemas.openxmlformats.org/officeDocument/2006/relationships/hyperlink" Target="https://tools.wmflabs.org/pageviews?start=2017-02-20&amp;end=2018-02-20&amp;project=nl.wikipedia.org&amp;platform=all-access&amp;pages=Mireille_Cottenj%C3%A9" TargetMode="External"/><Relationship Id="rId6214" Type="http://schemas.openxmlformats.org/officeDocument/2006/relationships/hyperlink" Target="https://nl.wikipedia.org/wiki/-iacum" TargetMode="External"/><Relationship Id="rId9784" Type="http://schemas.openxmlformats.org/officeDocument/2006/relationships/hyperlink" Target="https://nl.wikipedia.org/wiki/Kerk_van_Vierhuizen" TargetMode="External"/><Relationship Id="rId12698" Type="http://schemas.openxmlformats.org/officeDocument/2006/relationships/hyperlink" Target="https://nl.wikipedia.org/wiki/Willem_Vincent_Reinier_Karel_Baud" TargetMode="External"/><Relationship Id="rId729" Type="http://schemas.openxmlformats.org/officeDocument/2006/relationships/hyperlink" Target="https://tools.wmflabs.org/pageviews?start=2017-02-20&amp;end=2018-02-20&amp;project=nl.wikipedia.org&amp;platform=all-access&amp;pages=Joke_van_Leeuwen" TargetMode="External"/><Relationship Id="rId1359" Type="http://schemas.openxmlformats.org/officeDocument/2006/relationships/hyperlink" Target="https://tools.wmflabs.org/pageviews?start=2017-02-20&amp;end=2018-02-20&amp;project=nl.wikipedia.org&amp;platform=all-access&amp;pages=C._Buddingh%27" TargetMode="External"/><Relationship Id="rId2757" Type="http://schemas.openxmlformats.org/officeDocument/2006/relationships/hyperlink" Target="https://tools.wmflabs.org/pageviews?start=2017-02-20&amp;end=2018-02-20&amp;project=nl.wikipedia.org&amp;platform=all-access&amp;pages=Hoe_hoort_het_eigenlijk%3F" TargetMode="External"/><Relationship Id="rId3808" Type="http://schemas.openxmlformats.org/officeDocument/2006/relationships/hyperlink" Target="https://nl.wikipedia.org/wiki/Manuel_Kneepkens" TargetMode="External"/><Relationship Id="rId5230" Type="http://schemas.openxmlformats.org/officeDocument/2006/relationships/hyperlink" Target="https://nl.wikipedia.org/wiki/Hadrianus_Junius" TargetMode="External"/><Relationship Id="rId8386" Type="http://schemas.openxmlformats.org/officeDocument/2006/relationships/hyperlink" Target="https://nl.wikipedia.org/wiki/Burgemeestersvilla_(Doodstil)" TargetMode="External"/><Relationship Id="rId9437" Type="http://schemas.openxmlformats.org/officeDocument/2006/relationships/hyperlink" Target="https://tools.wmflabs.org/pageviews?start=2017-02-20&amp;end=2018-02-20&amp;project=nl.wikipedia.org&amp;platform=all-access&amp;pages=Teunismolen" TargetMode="External"/><Relationship Id="rId12765" Type="http://schemas.openxmlformats.org/officeDocument/2006/relationships/hyperlink" Target="https://tools.wmflabs.org/pageviews?start=2017-02-20&amp;end=2018-02-20&amp;project=nl.wikipedia.org&amp;platform=all-access&amp;pages=Elias_Cornelis_Scholten" TargetMode="External"/><Relationship Id="rId1773" Type="http://schemas.openxmlformats.org/officeDocument/2006/relationships/hyperlink" Target="https://tools.wmflabs.org/pageviews?start=2017-02-20&amp;end=2018-02-20&amp;project=nl.wikipedia.org&amp;platform=all-access&amp;pages=Nienke_van_Hichtum" TargetMode="External"/><Relationship Id="rId2824" Type="http://schemas.openxmlformats.org/officeDocument/2006/relationships/hyperlink" Target="https://nl.wikipedia.org/wiki/Leermens" TargetMode="External"/><Relationship Id="rId8039" Type="http://schemas.openxmlformats.org/officeDocument/2006/relationships/hyperlink" Target="https://tools.wmflabs.org/pageviews?start=2017-02-20&amp;end=2018-02-20&amp;project=nl.wikipedia.org&amp;platform=all-access&amp;pages=Jan_Jansz._Starter" TargetMode="External"/><Relationship Id="rId9851" Type="http://schemas.openxmlformats.org/officeDocument/2006/relationships/hyperlink" Target="https://tools.wmflabs.org/pageviews?start=2017-02-20&amp;end=2018-02-20&amp;project=nl.wikipedia.org&amp;platform=all-access&amp;pages=Kerk_van_Gieten" TargetMode="External"/><Relationship Id="rId11367" Type="http://schemas.openxmlformats.org/officeDocument/2006/relationships/hyperlink" Target="https://tools.wmflabs.org/pageviews?start=2017-02-20&amp;end=2018-02-20&amp;project=nl.wikipedia.org&amp;platform=all-access&amp;pages=Grafmonument_van_zoeaaf_K%C3%BCppers" TargetMode="External"/><Relationship Id="rId11781" Type="http://schemas.openxmlformats.org/officeDocument/2006/relationships/hyperlink" Target="https://tools.wmflabs.org/pageviews?start=2017-02-20&amp;end=2018-02-20&amp;project=nl.wikipedia.org&amp;platform=all-access&amp;pages=Herman_Bouman" TargetMode="External"/><Relationship Id="rId12418" Type="http://schemas.openxmlformats.org/officeDocument/2006/relationships/hyperlink" Target="https://nl.wikipedia.org/wiki/Wybrand_van_Itsma" TargetMode="External"/><Relationship Id="rId12832" Type="http://schemas.openxmlformats.org/officeDocument/2006/relationships/hyperlink" Target="https://nl.wikipedia.org/wiki/Heilig_Hartbeeld_(Haanrade%2C_Meuserstraat)" TargetMode="External"/><Relationship Id="rId65" Type="http://schemas.openxmlformats.org/officeDocument/2006/relationships/hyperlink" Target="https://tools.wmflabs.org/pageviews?start=2017-02-20&amp;end=2018-02-20&amp;project=nl.wikipedia.org&amp;platform=all-access&amp;pages=Pim_Fortuyn" TargetMode="External"/><Relationship Id="rId1426" Type="http://schemas.openxmlformats.org/officeDocument/2006/relationships/hyperlink" Target="https://nl.wikipedia.org/wiki/Joke_J._Hermsen" TargetMode="External"/><Relationship Id="rId1840" Type="http://schemas.openxmlformats.org/officeDocument/2006/relationships/hyperlink" Target="https://nl.wikipedia.org/wiki/Jacques_Perk" TargetMode="External"/><Relationship Id="rId4996" Type="http://schemas.openxmlformats.org/officeDocument/2006/relationships/hyperlink" Target="https://nl.wikipedia.org/wiki/De_Ware_Jacob" TargetMode="External"/><Relationship Id="rId8453" Type="http://schemas.openxmlformats.org/officeDocument/2006/relationships/hyperlink" Target="https://tools.wmflabs.org/pageviews?start=2017-02-20&amp;end=2018-02-20&amp;project=nl.wikipedia.org&amp;platform=all-access&amp;pages=Albertus_Perk_(1795-1880)" TargetMode="External"/><Relationship Id="rId9504" Type="http://schemas.openxmlformats.org/officeDocument/2006/relationships/hyperlink" Target="https://nl.wikipedia.org/wiki/Zandwijkse_Molen" TargetMode="External"/><Relationship Id="rId10383" Type="http://schemas.openxmlformats.org/officeDocument/2006/relationships/hyperlink" Target="https://tools.wmflabs.org/pageviews?start=2017-02-20&amp;end=2018-02-20&amp;project=nl.wikipedia.org&amp;platform=all-access&amp;pages=Henri_Obreen" TargetMode="External"/><Relationship Id="rId11434" Type="http://schemas.openxmlformats.org/officeDocument/2006/relationships/hyperlink" Target="https://nl.wikipedia.org/wiki/Jef_Hinderdael" TargetMode="External"/><Relationship Id="rId3598" Type="http://schemas.openxmlformats.org/officeDocument/2006/relationships/hyperlink" Target="https://nl.wikipedia.org/wiki/Ruud_Suurendonk" TargetMode="External"/><Relationship Id="rId4649" Type="http://schemas.openxmlformats.org/officeDocument/2006/relationships/hyperlink" Target="https://tools.wmflabs.org/pageviews?start=2017-02-20&amp;end=2018-02-20&amp;project=nl.wikipedia.org&amp;platform=all-access&amp;pages=Jaap_Oversteegen" TargetMode="External"/><Relationship Id="rId7055" Type="http://schemas.openxmlformats.org/officeDocument/2006/relationships/hyperlink" Target="https://tools.wmflabs.org/pageviews?start=2017-02-20&amp;end=2018-02-20&amp;project=nl.wikipedia.org&amp;platform=all-access&amp;pages=Maria_Overlander" TargetMode="External"/><Relationship Id="rId8106" Type="http://schemas.openxmlformats.org/officeDocument/2006/relationships/hyperlink" Target="https://nl.wikipedia.org/wiki/Contractie_(taalkunde)" TargetMode="External"/><Relationship Id="rId8520" Type="http://schemas.openxmlformats.org/officeDocument/2006/relationships/hyperlink" Target="https://nl.wikipedia.org/wiki/Hendrik_de_Buck" TargetMode="External"/><Relationship Id="rId10036" Type="http://schemas.openxmlformats.org/officeDocument/2006/relationships/hyperlink" Target="https://nl.wikipedia.org/wiki/Oost-Tartarije" TargetMode="External"/><Relationship Id="rId10450" Type="http://schemas.openxmlformats.org/officeDocument/2006/relationships/hyperlink" Target="https://nl.wikipedia.org/wiki/Fenna_Mastenbroek" TargetMode="External"/><Relationship Id="rId11501" Type="http://schemas.openxmlformats.org/officeDocument/2006/relationships/hyperlink" Target="https://tools.wmflabs.org/pageviews?start=2017-02-20&amp;end=2018-02-20&amp;project=nl.wikipedia.org&amp;platform=all-access&amp;pages=Marion_Bekker" TargetMode="External"/><Relationship Id="rId3665" Type="http://schemas.openxmlformats.org/officeDocument/2006/relationships/hyperlink" Target="https://tools.wmflabs.org/pageviews?start=2017-02-20&amp;end=2018-02-20&amp;project=nl.wikipedia.org&amp;platform=all-access&amp;pages=Oosterwijtwerd" TargetMode="External"/><Relationship Id="rId4716" Type="http://schemas.openxmlformats.org/officeDocument/2006/relationships/hyperlink" Target="https://nl.wikipedia.org/wiki/Grote_Kerk_(Hindeloopen)" TargetMode="External"/><Relationship Id="rId6071" Type="http://schemas.openxmlformats.org/officeDocument/2006/relationships/hyperlink" Target="https://tools.wmflabs.org/pageviews?start=2017-02-20&amp;end=2018-02-20&amp;project=nl.wikipedia.org&amp;platform=all-access&amp;pages=Alain_Teister" TargetMode="External"/><Relationship Id="rId7122" Type="http://schemas.openxmlformats.org/officeDocument/2006/relationships/hyperlink" Target="https://nl.wikipedia.org/wiki/Albert_Westerlinck" TargetMode="External"/><Relationship Id="rId10103" Type="http://schemas.openxmlformats.org/officeDocument/2006/relationships/hyperlink" Target="https://tools.wmflabs.org/pageviews?start=2017-02-20&amp;end=2018-02-20&amp;project=nl.wikipedia.org&amp;platform=all-access&amp;pages=Joris_Gerits" TargetMode="External"/><Relationship Id="rId586" Type="http://schemas.openxmlformats.org/officeDocument/2006/relationships/hyperlink" Target="https://nl.wikipedia.org/wiki/Vondelpark" TargetMode="External"/><Relationship Id="rId2267" Type="http://schemas.openxmlformats.org/officeDocument/2006/relationships/hyperlink" Target="https://tools.wmflabs.org/pageviews?start=2017-02-20&amp;end=2018-02-20&amp;project=nl.wikipedia.org&amp;platform=all-access&amp;pages=Sacharias_Jansen" TargetMode="External"/><Relationship Id="rId2681" Type="http://schemas.openxmlformats.org/officeDocument/2006/relationships/hyperlink" Target="https://tools.wmflabs.org/pageviews?start=2017-02-20&amp;end=2018-02-20&amp;project=nl.wikipedia.org&amp;platform=all-access&amp;pages=Roer_(wapen)" TargetMode="External"/><Relationship Id="rId3318" Type="http://schemas.openxmlformats.org/officeDocument/2006/relationships/hyperlink" Target="https://nl.wikipedia.org/wiki/Pjeroo_Roobjee" TargetMode="External"/><Relationship Id="rId6888" Type="http://schemas.openxmlformats.org/officeDocument/2006/relationships/hyperlink" Target="https://nl.wikipedia.org/wiki/Slag_bij_Scheut" TargetMode="External"/><Relationship Id="rId9294" Type="http://schemas.openxmlformats.org/officeDocument/2006/relationships/hyperlink" Target="https://nl.wikipedia.org/wiki/Hennie_Aucamp" TargetMode="External"/><Relationship Id="rId12275" Type="http://schemas.openxmlformats.org/officeDocument/2006/relationships/hyperlink" Target="https://tools.wmflabs.org/pageviews?start=2017-02-20&amp;end=2018-02-20&amp;project=nl.wikipedia.org&amp;platform=all-access&amp;pages=Pieter_Meert" TargetMode="External"/><Relationship Id="rId239" Type="http://schemas.openxmlformats.org/officeDocument/2006/relationships/hyperlink" Target="https://tools.wmflabs.org/pageviews?start=2017-02-20&amp;end=2018-02-20&amp;project=nl.wikipedia.org&amp;platform=all-access&amp;pages=Witte_de_With" TargetMode="External"/><Relationship Id="rId653" Type="http://schemas.openxmlformats.org/officeDocument/2006/relationships/hyperlink" Target="https://tools.wmflabs.org/pageviews?start=2017-02-20&amp;end=2018-02-20&amp;project=nl.wikipedia.org&amp;platform=all-access&amp;pages=Gezegde_(zegswijze)" TargetMode="External"/><Relationship Id="rId1283" Type="http://schemas.openxmlformats.org/officeDocument/2006/relationships/hyperlink" Target="https://tools.wmflabs.org/pageviews?start=2017-02-20&amp;end=2018-02-20&amp;project=nl.wikipedia.org&amp;platform=all-access&amp;pages=Bildungsroman" TargetMode="External"/><Relationship Id="rId2334" Type="http://schemas.openxmlformats.org/officeDocument/2006/relationships/hyperlink" Target="https://nl.wikipedia.org/wiki/Johan_Hendrik_van_Dale" TargetMode="External"/><Relationship Id="rId3732" Type="http://schemas.openxmlformats.org/officeDocument/2006/relationships/hyperlink" Target="https://nl.wikipedia.org/wiki/Kasteel_Neerijnen" TargetMode="External"/><Relationship Id="rId7939" Type="http://schemas.openxmlformats.org/officeDocument/2006/relationships/hyperlink" Target="https://tools.wmflabs.org/pageviews?start=2017-02-20&amp;end=2018-02-20&amp;project=nl.wikipedia.org&amp;platform=all-access&amp;pages=Alida_de_Graeff" TargetMode="External"/><Relationship Id="rId9361" Type="http://schemas.openxmlformats.org/officeDocument/2006/relationships/hyperlink" Target="https://tools.wmflabs.org/pageviews?start=2017-02-20&amp;end=2018-02-20&amp;project=nl.wikipedia.org&amp;platform=all-access&amp;pages=Sociologie_(tijdschrift)" TargetMode="External"/><Relationship Id="rId306" Type="http://schemas.openxmlformats.org/officeDocument/2006/relationships/hyperlink" Target="https://nl.wikipedia.org/wiki/Remonstranten" TargetMode="External"/><Relationship Id="rId6955" Type="http://schemas.openxmlformats.org/officeDocument/2006/relationships/hyperlink" Target="https://tools.wmflabs.org/pageviews?start=2017-02-20&amp;end=2018-02-20&amp;project=nl.wikipedia.org&amp;platform=all-access&amp;pages=Waag_(Makkum)" TargetMode="External"/><Relationship Id="rId9014" Type="http://schemas.openxmlformats.org/officeDocument/2006/relationships/hyperlink" Target="https://nl.wikipedia.org/wiki/Stefan_Nieuwenhuis" TargetMode="External"/><Relationship Id="rId11291" Type="http://schemas.openxmlformats.org/officeDocument/2006/relationships/hyperlink" Target="https://tools.wmflabs.org/pageviews?start=2017-02-20&amp;end=2018-02-20&amp;project=nl.wikipedia.org&amp;platform=all-access&amp;pages=Xenogram" TargetMode="External"/><Relationship Id="rId12342" Type="http://schemas.openxmlformats.org/officeDocument/2006/relationships/hyperlink" Target="https://nl.wikipedia.org/wiki/Jacob_de_Punder" TargetMode="External"/><Relationship Id="rId720" Type="http://schemas.openxmlformats.org/officeDocument/2006/relationships/hyperlink" Target="https://nl.wikipedia.org/wiki/Nederlandse_grammatica" TargetMode="External"/><Relationship Id="rId1350" Type="http://schemas.openxmlformats.org/officeDocument/2006/relationships/hyperlink" Target="https://nl.wikipedia.org/wiki/Heer_Halewijn_zong_een_liedekijn" TargetMode="External"/><Relationship Id="rId2401" Type="http://schemas.openxmlformats.org/officeDocument/2006/relationships/hyperlink" Target="https://tools.wmflabs.org/pageviews?start=2017-02-20&amp;end=2018-02-20&amp;project=nl.wikipedia.org&amp;platform=all-access&amp;pages=Hollandsche_Spectator" TargetMode="External"/><Relationship Id="rId4159" Type="http://schemas.openxmlformats.org/officeDocument/2006/relationships/hyperlink" Target="https://tools.wmflabs.org/pageviews?start=2017-02-20&amp;end=2018-02-20&amp;project=nl.wikipedia.org&amp;platform=all-access&amp;pages=Sint-Renelde" TargetMode="External"/><Relationship Id="rId5557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5971" Type="http://schemas.openxmlformats.org/officeDocument/2006/relationships/hyperlink" Target="https://tools.wmflabs.org/pageviews?start=2017-02-20&amp;end=2018-02-20&amp;project=nl.wikipedia.org&amp;platform=all-access&amp;pages=Utrechtse_Bijbel" TargetMode="External"/><Relationship Id="rId6608" Type="http://schemas.openxmlformats.org/officeDocument/2006/relationships/hyperlink" Target="https://nl.wikipedia.org/wiki/Elisabeth_van_der_Woude" TargetMode="External"/><Relationship Id="rId1003" Type="http://schemas.openxmlformats.org/officeDocument/2006/relationships/hyperlink" Target="https://tools.wmflabs.org/pageviews?start=2017-02-20&amp;end=2018-02-20&amp;project=nl.wikipedia.org&amp;platform=all-access&amp;pages=Uitgeverij" TargetMode="External"/><Relationship Id="rId4573" Type="http://schemas.openxmlformats.org/officeDocument/2006/relationships/hyperlink" Target="https://tools.wmflabs.org/pageviews?start=2017-02-20&amp;end=2018-02-20&amp;project=nl.wikipedia.org&amp;platform=all-access&amp;pages=Jac._van_Ginneken" TargetMode="External"/><Relationship Id="rId5624" Type="http://schemas.openxmlformats.org/officeDocument/2006/relationships/hyperlink" Target="https://nl.wikipedia.org/wiki/Herman_Moded" TargetMode="External"/><Relationship Id="rId8030" Type="http://schemas.openxmlformats.org/officeDocument/2006/relationships/hyperlink" Target="https://nl.wikipedia.org/wiki/Nobeldwarsstraat" TargetMode="External"/><Relationship Id="rId11011" Type="http://schemas.openxmlformats.org/officeDocument/2006/relationships/hyperlink" Target="https://tools.wmflabs.org/pageviews?start=2017-02-20&amp;end=2018-02-20&amp;project=nl.wikipedia.org&amp;platform=all-access&amp;pages=Leendert_Brummel" TargetMode="External"/><Relationship Id="rId3175" Type="http://schemas.openxmlformats.org/officeDocument/2006/relationships/hyperlink" Target="https://tools.wmflabs.org/pageviews?start=2017-02-20&amp;end=2018-02-20&amp;project=nl.wikipedia.org&amp;platform=all-access&amp;pages=Doctor_Vlimmen" TargetMode="External"/><Relationship Id="rId4226" Type="http://schemas.openxmlformats.org/officeDocument/2006/relationships/hyperlink" Target="https://nl.wikipedia.org/wiki/Sint-Ceciliakerk_(Veldhoven)" TargetMode="External"/><Relationship Id="rId4640" Type="http://schemas.openxmlformats.org/officeDocument/2006/relationships/hyperlink" Target="https://nl.wikipedia.org/wiki/Saksische_genitief" TargetMode="External"/><Relationship Id="rId7796" Type="http://schemas.openxmlformats.org/officeDocument/2006/relationships/hyperlink" Target="https://nl.wikipedia.org/wiki/Lijst_van_gemeentelijke_monumenten_in_Bergen_(Limburg)" TargetMode="External"/><Relationship Id="rId8847" Type="http://schemas.openxmlformats.org/officeDocument/2006/relationships/hyperlink" Target="https://tools.wmflabs.org/pageviews?start=2017-02-20&amp;end=2018-02-20&amp;project=nl.wikipedia.org&amp;platform=all-access&amp;pages=Jan_Laurens_Andries_Brandes" TargetMode="External"/><Relationship Id="rId2191" Type="http://schemas.openxmlformats.org/officeDocument/2006/relationships/hyperlink" Target="https://tools.wmflabs.org/pageviews?start=2017-02-20&amp;end=2018-02-20&amp;project=nl.wikipedia.org&amp;platform=all-access&amp;pages=Kees_Stip" TargetMode="External"/><Relationship Id="rId3242" Type="http://schemas.openxmlformats.org/officeDocument/2006/relationships/hyperlink" Target="https://nl.wikipedia.org/wiki/Parma's_negen_jaren" TargetMode="External"/><Relationship Id="rId6398" Type="http://schemas.openxmlformats.org/officeDocument/2006/relationships/hyperlink" Target="https://nl.wikipedia.org/wiki/Herman_Christiaan_van_Hall" TargetMode="External"/><Relationship Id="rId7449" Type="http://schemas.openxmlformats.org/officeDocument/2006/relationships/hyperlink" Target="https://tools.wmflabs.org/pageviews?start=2017-02-20&amp;end=2018-02-20&amp;project=nl.wikipedia.org&amp;platform=all-access&amp;pages=Gentil_Theodoor_Antheunis" TargetMode="External"/><Relationship Id="rId10777" Type="http://schemas.openxmlformats.org/officeDocument/2006/relationships/hyperlink" Target="https://tools.wmflabs.org/pageviews?start=2017-02-20&amp;end=2018-02-20&amp;project=nl.wikipedia.org&amp;platform=all-access&amp;pages=Sixtinus_Amama" TargetMode="External"/><Relationship Id="rId11828" Type="http://schemas.openxmlformats.org/officeDocument/2006/relationships/hyperlink" Target="https://nl.wikipedia.org/wiki/Kooienburg" TargetMode="External"/><Relationship Id="rId163" Type="http://schemas.openxmlformats.org/officeDocument/2006/relationships/hyperlink" Target="https://tools.wmflabs.org/pageviews?start=2017-02-20&amp;end=2018-02-20&amp;project=nl.wikipedia.org&amp;platform=all-access&amp;pages=Kamp_Westerbork" TargetMode="External"/><Relationship Id="rId6465" Type="http://schemas.openxmlformats.org/officeDocument/2006/relationships/hyperlink" Target="https://tools.wmflabs.org/pageviews?start=2017-02-20&amp;end=2018-02-20&amp;project=nl.wikipedia.org&amp;platform=all-access&amp;pages=Plundering_van_Aalst" TargetMode="External"/><Relationship Id="rId7516" Type="http://schemas.openxmlformats.org/officeDocument/2006/relationships/hyperlink" Target="https://nl.wikipedia.org/wiki/George_Mosse" TargetMode="External"/><Relationship Id="rId7863" Type="http://schemas.openxmlformats.org/officeDocument/2006/relationships/hyperlink" Target="https://tools.wmflabs.org/pageviews?start=2017-02-20&amp;end=2018-02-20&amp;project=nl.wikipedia.org&amp;platform=all-access&amp;pages=Spijkerbosch" TargetMode="External"/><Relationship Id="rId8914" Type="http://schemas.openxmlformats.org/officeDocument/2006/relationships/hyperlink" Target="https://nl.wikipedia.org/wiki/Huize_De_Merel" TargetMode="External"/><Relationship Id="rId10844" Type="http://schemas.openxmlformats.org/officeDocument/2006/relationships/hyperlink" Target="https://nl.wikipedia.org/wiki/Jan_Arend_Vor_der_Hake" TargetMode="External"/><Relationship Id="rId230" Type="http://schemas.openxmlformats.org/officeDocument/2006/relationships/hyperlink" Target="https://nl.wikipedia.org/wiki/Frederik_Hendrik_van_Oranje" TargetMode="External"/><Relationship Id="rId5067" Type="http://schemas.openxmlformats.org/officeDocument/2006/relationships/hyperlink" Target="https://tools.wmflabs.org/pageviews?start=2017-02-20&amp;end=2018-02-20&amp;project=nl.wikipedia.org&amp;platform=all-access&amp;pages=Lijst_van_gemeentelijke_monumenten_in_Bronckhorst" TargetMode="External"/><Relationship Id="rId6118" Type="http://schemas.openxmlformats.org/officeDocument/2006/relationships/hyperlink" Target="https://nl.wikipedia.org/wiki/Catharina_Hooft" TargetMode="External"/><Relationship Id="rId7930" Type="http://schemas.openxmlformats.org/officeDocument/2006/relationships/hyperlink" Target="https://nl.wikipedia.org/wiki/Joop_Waasdorp" TargetMode="External"/><Relationship Id="rId10911" Type="http://schemas.openxmlformats.org/officeDocument/2006/relationships/hyperlink" Target="https://tools.wmflabs.org/pageviews?start=2017-02-20&amp;end=2018-02-20&amp;project=nl.wikipedia.org&amp;platform=all-access&amp;pages=Mo%C3%AFse_Pain_et_Vin" TargetMode="External"/><Relationship Id="rId4083" Type="http://schemas.openxmlformats.org/officeDocument/2006/relationships/hyperlink" Target="https://tools.wmflabs.org/pageviews?start=2017-02-20&amp;end=2018-02-20&amp;project=nl.wikipedia.org&amp;platform=all-access&amp;pages=Nieuw_Hoorn_(schip%2C_1618)" TargetMode="External"/><Relationship Id="rId5481" Type="http://schemas.openxmlformats.org/officeDocument/2006/relationships/hyperlink" Target="https://tools.wmflabs.org/pageviews?start=2017-02-20&amp;end=2018-02-20&amp;project=nl.wikipedia.org&amp;platform=all-access&amp;pages=Roger_van_de_Velde" TargetMode="External"/><Relationship Id="rId6532" Type="http://schemas.openxmlformats.org/officeDocument/2006/relationships/hyperlink" Target="https://nl.wikipedia.org/wiki/Withof" TargetMode="External"/><Relationship Id="rId9688" Type="http://schemas.openxmlformats.org/officeDocument/2006/relationships/hyperlink" Target="https://nl.wikipedia.org/wiki/Musis_Sacrum_(Leiden)" TargetMode="External"/><Relationship Id="rId12669" Type="http://schemas.openxmlformats.org/officeDocument/2006/relationships/hyperlink" Target="https://tools.wmflabs.org/pageviews?start=2017-02-20&amp;end=2018-02-20&amp;project=nl.wikipedia.org&amp;platform=all-access&amp;pages=Fran%C3%A7ois-Joseph_Talma" TargetMode="External"/><Relationship Id="rId1677" Type="http://schemas.openxmlformats.org/officeDocument/2006/relationships/hyperlink" Target="https://tools.wmflabs.org/pageviews?start=2017-02-20&amp;end=2018-02-20&amp;project=nl.wikipedia.org&amp;platform=all-access&amp;pages=Rudolph_Pabus_Cleveringa_(1894-1980)" TargetMode="External"/><Relationship Id="rId2728" Type="http://schemas.openxmlformats.org/officeDocument/2006/relationships/hyperlink" Target="https://nl.wikipedia.org/wiki/Vijfheerenlanden_(streek)" TargetMode="External"/><Relationship Id="rId5134" Type="http://schemas.openxmlformats.org/officeDocument/2006/relationships/hyperlink" Target="https://nl.wikipedia.org/wiki/Paranoia_(novellenbundel)" TargetMode="External"/><Relationship Id="rId9755" Type="http://schemas.openxmlformats.org/officeDocument/2006/relationships/hyperlink" Target="https://tools.wmflabs.org/pageviews?start=2017-02-20&amp;end=2018-02-20&amp;project=nl.wikipedia.org&amp;platform=all-access&amp;pages=Musculus_(belegeringswerktuig)" TargetMode="External"/><Relationship Id="rId11685" Type="http://schemas.openxmlformats.org/officeDocument/2006/relationships/hyperlink" Target="https://tools.wmflabs.org/pageviews?start=2017-02-20&amp;end=2018-02-20&amp;project=nl.wikipedia.org&amp;platform=all-access&amp;pages=Werner_Helmichius" TargetMode="External"/><Relationship Id="rId12736" Type="http://schemas.openxmlformats.org/officeDocument/2006/relationships/hyperlink" Target="https://nl.wikipedia.org/wiki/Jan_Claesz._Diert" TargetMode="External"/><Relationship Id="rId1744" Type="http://schemas.openxmlformats.org/officeDocument/2006/relationships/hyperlink" Target="https://nl.wikipedia.org/wiki/Op_hoop_van_zegen_(toneelstuk)" TargetMode="External"/><Relationship Id="rId4150" Type="http://schemas.openxmlformats.org/officeDocument/2006/relationships/hyperlink" Target="https://nl.wikipedia.org/wiki/Afrikaanse_literatuur" TargetMode="External"/><Relationship Id="rId5201" Type="http://schemas.openxmlformats.org/officeDocument/2006/relationships/hyperlink" Target="https://tools.wmflabs.org/pageviews?start=2017-02-20&amp;end=2018-02-20&amp;project=nl.wikipedia.org&amp;platform=all-access&amp;pages=Else_Hoog" TargetMode="External"/><Relationship Id="rId8357" Type="http://schemas.openxmlformats.org/officeDocument/2006/relationships/hyperlink" Target="https://tools.wmflabs.org/pageviews?start=2017-02-20&amp;end=2018-02-20&amp;project=nl.wikipedia.org&amp;platform=all-access&amp;pages=Helga%27s_intrede" TargetMode="External"/><Relationship Id="rId8771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9408" Type="http://schemas.openxmlformats.org/officeDocument/2006/relationships/hyperlink" Target="https://nl.wikipedia.org/wiki/Joris_Eeckhout" TargetMode="External"/><Relationship Id="rId9822" Type="http://schemas.openxmlformats.org/officeDocument/2006/relationships/hyperlink" Target="https://nl.wikipedia.org/wiki/Doopsgezinde_kerk_(Workum)" TargetMode="External"/><Relationship Id="rId10287" Type="http://schemas.openxmlformats.org/officeDocument/2006/relationships/hyperlink" Target="https://tools.wmflabs.org/pageviews?start=2017-02-20&amp;end=2018-02-20&amp;project=nl.wikipedia.org&amp;platform=all-access&amp;pages=Jona_Willem_te_Water" TargetMode="External"/><Relationship Id="rId11338" Type="http://schemas.openxmlformats.org/officeDocument/2006/relationships/hyperlink" Target="https://nl.wikipedia.org/wiki/Frans_Frederik_Karseboom" TargetMode="External"/><Relationship Id="rId36" Type="http://schemas.openxmlformats.org/officeDocument/2006/relationships/hyperlink" Target="https://nl.wikipedia.org/wiki/Willem_van_Oranje" TargetMode="External"/><Relationship Id="rId4967" Type="http://schemas.openxmlformats.org/officeDocument/2006/relationships/hyperlink" Target="https://tools.wmflabs.org/pageviews?start=2017-02-20&amp;end=2018-02-20&amp;project=nl.wikipedia.org&amp;platform=all-access&amp;pages=De_West_(dagblad)" TargetMode="External"/><Relationship Id="rId7373" Type="http://schemas.openxmlformats.org/officeDocument/2006/relationships/hyperlink" Target="https://tools.wmflabs.org/pageviews?start=2017-02-20&amp;end=2018-02-20&amp;project=nl.wikipedia.org&amp;platform=all-access&amp;pages=Rik_D%27hiet" TargetMode="External"/><Relationship Id="rId8424" Type="http://schemas.openxmlformats.org/officeDocument/2006/relationships/hyperlink" Target="https://nl.wikipedia.org/wiki/Philip_Blommaert" TargetMode="External"/><Relationship Id="rId10354" Type="http://schemas.openxmlformats.org/officeDocument/2006/relationships/hyperlink" Target="https://nl.wikipedia.org/wiki/Lotharingse_stijl" TargetMode="External"/><Relationship Id="rId11752" Type="http://schemas.openxmlformats.org/officeDocument/2006/relationships/hyperlink" Target="https://nl.wikipedia.org/wiki/Theodoor_van_Riemsdijk" TargetMode="External"/><Relationship Id="rId12803" Type="http://schemas.openxmlformats.org/officeDocument/2006/relationships/hyperlink" Target="https://tools.wmflabs.org/pageviews?start=2017-02-20&amp;end=2018-02-20&amp;project=nl.wikipedia.org&amp;platform=all-access&amp;pages=Thomas_van_Hoogstraten" TargetMode="External"/><Relationship Id="rId1811" Type="http://schemas.openxmlformats.org/officeDocument/2006/relationships/hyperlink" Target="https://tools.wmflabs.org/pageviews?start=2017-02-20&amp;end=2018-02-20&amp;project=nl.wikipedia.org&amp;platform=all-access&amp;pages=Gideon_Samson" TargetMode="External"/><Relationship Id="rId3569" Type="http://schemas.openxmlformats.org/officeDocument/2006/relationships/hyperlink" Target="https://tools.wmflabs.org/pageviews?start=2017-02-20&amp;end=2018-02-20&amp;project=nl.wikipedia.org&amp;platform=all-access&amp;pages=Bisschop_Hamerhuis" TargetMode="External"/><Relationship Id="rId7026" Type="http://schemas.openxmlformats.org/officeDocument/2006/relationships/hyperlink" Target="https://nl.wikipedia.org/wiki/De_Halve_Wereld" TargetMode="External"/><Relationship Id="rId7440" Type="http://schemas.openxmlformats.org/officeDocument/2006/relationships/hyperlink" Target="https://nl.wikipedia.org/wiki/Dirk_Langendijk" TargetMode="External"/><Relationship Id="rId10007" Type="http://schemas.openxmlformats.org/officeDocument/2006/relationships/hyperlink" Target="https://tools.wmflabs.org/pageviews?start=2017-02-20&amp;end=2018-02-20&amp;project=nl.wikipedia.org&amp;platform=all-access&amp;pages=Arnold_Hoogvliet" TargetMode="External"/><Relationship Id="rId11405" Type="http://schemas.openxmlformats.org/officeDocument/2006/relationships/hyperlink" Target="https://tools.wmflabs.org/pageviews?start=2017-02-20&amp;end=2018-02-20&amp;project=nl.wikipedia.org&amp;platform=all-access&amp;pages=Jacob_de_Heusch" TargetMode="External"/><Relationship Id="rId3983" Type="http://schemas.openxmlformats.org/officeDocument/2006/relationships/hyperlink" Target="https://tools.wmflabs.org/pageviews?start=2017-02-20&amp;end=2018-02-20&amp;project=nl.wikipedia.org&amp;platform=all-access&amp;pages=Doelisten" TargetMode="External"/><Relationship Id="rId6042" Type="http://schemas.openxmlformats.org/officeDocument/2006/relationships/hyperlink" Target="https://nl.wikipedia.org/wiki/Pajong" TargetMode="External"/><Relationship Id="rId9198" Type="http://schemas.openxmlformats.org/officeDocument/2006/relationships/hyperlink" Target="https://nl.wikipedia.org/wiki/Lijst_van_gemeentelijke_monumenten_in_Eemnes" TargetMode="External"/><Relationship Id="rId10421" Type="http://schemas.openxmlformats.org/officeDocument/2006/relationships/hyperlink" Target="https://tools.wmflabs.org/pageviews?start=2017-02-20&amp;end=2018-02-20&amp;project=nl.wikipedia.org&amp;platform=all-access&amp;pages=Robert_Nouwen" TargetMode="External"/><Relationship Id="rId1187" Type="http://schemas.openxmlformats.org/officeDocument/2006/relationships/hyperlink" Target="https://tools.wmflabs.org/pageviews?start=2017-02-20&amp;end=2018-02-20&amp;project=nl.wikipedia.org&amp;platform=all-access&amp;pages=Frans_Masereel" TargetMode="External"/><Relationship Id="rId2585" Type="http://schemas.openxmlformats.org/officeDocument/2006/relationships/hyperlink" Target="https://tools.wmflabs.org/pageviews?start=2017-02-20&amp;end=2018-02-20&amp;project=nl.wikipedia.org&amp;platform=all-access&amp;pages=Anton_Pannekoek" TargetMode="External"/><Relationship Id="rId3636" Type="http://schemas.openxmlformats.org/officeDocument/2006/relationships/hyperlink" Target="https://nl.wikipedia.org/wiki/Edelsmidse_Brom" TargetMode="External"/><Relationship Id="rId12179" Type="http://schemas.openxmlformats.org/officeDocument/2006/relationships/hyperlink" Target="https://tools.wmflabs.org/pageviews?start=2017-02-20&amp;end=2018-02-20&amp;project=nl.wikipedia.org&amp;platform=all-access&amp;pages=Gasthuiskapel_(Breda)" TargetMode="External"/><Relationship Id="rId12593" Type="http://schemas.openxmlformats.org/officeDocument/2006/relationships/hyperlink" Target="https://tools.wmflabs.org/pageviews?start=2017-02-20&amp;end=2018-02-20&amp;project=nl.wikipedia.org&amp;platform=all-access&amp;pages=Hermanus_Paulus_Heutz" TargetMode="External"/><Relationship Id="rId557" Type="http://schemas.openxmlformats.org/officeDocument/2006/relationships/hyperlink" Target="https://tools.wmflabs.org/pageviews?start=2017-02-20&amp;end=2018-02-20&amp;project=nl.wikipedia.org&amp;platform=all-access&amp;pages=Willem_Oltmans" TargetMode="External"/><Relationship Id="rId971" Type="http://schemas.openxmlformats.org/officeDocument/2006/relationships/hyperlink" Target="https://tools.wmflabs.org/pageviews?start=2017-02-20&amp;end=2018-02-20&amp;project=nl.wikipedia.org&amp;platform=all-access&amp;pages=Pieterskerk_(Leiden)" TargetMode="External"/><Relationship Id="rId2238" Type="http://schemas.openxmlformats.org/officeDocument/2006/relationships/hyperlink" Target="https://nl.wikipedia.org/wiki/Theo_Hoogstraaten" TargetMode="External"/><Relationship Id="rId2652" Type="http://schemas.openxmlformats.org/officeDocument/2006/relationships/hyperlink" Target="https://nl.wikipedia.org/wiki/Baanderheer" TargetMode="External"/><Relationship Id="rId3703" Type="http://schemas.openxmlformats.org/officeDocument/2006/relationships/hyperlink" Target="https://tools.wmflabs.org/pageviews?start=2017-02-20&amp;end=2018-02-20&amp;project=nl.wikipedia.org&amp;platform=all-access&amp;pages=Wolter_Robert_van_Ho%C3%ABvell" TargetMode="External"/><Relationship Id="rId6859" Type="http://schemas.openxmlformats.org/officeDocument/2006/relationships/hyperlink" Target="https://tools.wmflabs.org/pageviews?start=2017-02-20&amp;end=2018-02-20&amp;project=nl.wikipedia.org&amp;platform=all-access&amp;pages=Sint-Rochuskerk_(Aarschot)" TargetMode="External"/><Relationship Id="rId9265" Type="http://schemas.openxmlformats.org/officeDocument/2006/relationships/hyperlink" Target="https://tools.wmflabs.org/pageviews?start=2017-02-20&amp;end=2018-02-20&amp;project=nl.wikipedia.org&amp;platform=all-access&amp;pages=Toon_Martens_van_Sevenhoven" TargetMode="External"/><Relationship Id="rId11195" Type="http://schemas.openxmlformats.org/officeDocument/2006/relationships/hyperlink" Target="https://tools.wmflabs.org/pageviews?start=2017-02-20&amp;end=2018-02-20&amp;project=nl.wikipedia.org&amp;platform=all-access&amp;pages=Hennen_van_Merchtenen" TargetMode="External"/><Relationship Id="rId12246" Type="http://schemas.openxmlformats.org/officeDocument/2006/relationships/hyperlink" Target="https://nl.wikipedia.org/wiki/Couperus_bij_Van_Deyssel" TargetMode="External"/><Relationship Id="rId12660" Type="http://schemas.openxmlformats.org/officeDocument/2006/relationships/hyperlink" Target="https://nl.wikipedia.org/wiki/Johan_Zierneels" TargetMode="External"/><Relationship Id="rId624" Type="http://schemas.openxmlformats.org/officeDocument/2006/relationships/hyperlink" Target="https://nl.wikipedia.org/wiki/Geschiedenis_van_Limburg" TargetMode="External"/><Relationship Id="rId1254" Type="http://schemas.openxmlformats.org/officeDocument/2006/relationships/hyperlink" Target="https://nl.wikipedia.org/wiki/Karel_van_Gelre" TargetMode="External"/><Relationship Id="rId2305" Type="http://schemas.openxmlformats.org/officeDocument/2006/relationships/hyperlink" Target="https://tools.wmflabs.org/pageviews?start=2017-02-20&amp;end=2018-02-20&amp;project=nl.wikipedia.org&amp;platform=all-access&amp;pages=Casparus_Barlaeus" TargetMode="External"/><Relationship Id="rId5875" Type="http://schemas.openxmlformats.org/officeDocument/2006/relationships/hyperlink" Target="https://tools.wmflabs.org/pageviews?start=2017-02-20&amp;end=2018-02-20&amp;project=nl.wikipedia.org&amp;platform=all-access&amp;pages=Peter_Theunynck" TargetMode="External"/><Relationship Id="rId6926" Type="http://schemas.openxmlformats.org/officeDocument/2006/relationships/hyperlink" Target="https://nl.wikipedia.org/wiki/Paulus_Constantijn_la_Fargue" TargetMode="External"/><Relationship Id="rId8281" Type="http://schemas.openxmlformats.org/officeDocument/2006/relationships/hyperlink" Target="https://tools.wmflabs.org/pageviews?start=2017-02-20&amp;end=2018-02-20&amp;project=nl.wikipedia.org&amp;platform=all-access&amp;pages=Steven_Membrecht" TargetMode="External"/><Relationship Id="rId9332" Type="http://schemas.openxmlformats.org/officeDocument/2006/relationships/hyperlink" Target="https://nl.wikipedia.org/wiki/De_Akkermolen" TargetMode="External"/><Relationship Id="rId11262" Type="http://schemas.openxmlformats.org/officeDocument/2006/relationships/hyperlink" Target="https://nl.wikipedia.org/wiki/Carel_Hendrik_Theodoor_Bussemaker" TargetMode="External"/><Relationship Id="rId12313" Type="http://schemas.openxmlformats.org/officeDocument/2006/relationships/hyperlink" Target="https://tools.wmflabs.org/pageviews?start=2017-02-20&amp;end=2018-02-20&amp;project=nl.wikipedia.org&amp;platform=all-access&amp;pages=Johan_Wijnand_van_Goor" TargetMode="External"/><Relationship Id="rId1321" Type="http://schemas.openxmlformats.org/officeDocument/2006/relationships/hyperlink" Target="https://tools.wmflabs.org/pageviews?start=2017-02-20&amp;end=2018-02-20&amp;project=nl.wikipedia.org&amp;platform=all-access&amp;pages=Hoorspel" TargetMode="External"/><Relationship Id="rId4477" Type="http://schemas.openxmlformats.org/officeDocument/2006/relationships/hyperlink" Target="https://tools.wmflabs.org/pageviews?start=2017-02-20&amp;end=2018-02-20&amp;project=nl.wikipedia.org&amp;platform=all-access&amp;pages=A._Moonen" TargetMode="External"/><Relationship Id="rId4891" Type="http://schemas.openxmlformats.org/officeDocument/2006/relationships/hyperlink" Target="https://tools.wmflabs.org/pageviews?start=2017-02-20&amp;end=2018-02-20&amp;project=nl.wikipedia.org&amp;platform=all-access&amp;pages=Frederik_Allard_Ebbinge_Wubben" TargetMode="External"/><Relationship Id="rId5528" Type="http://schemas.openxmlformats.org/officeDocument/2006/relationships/hyperlink" Target="https://nl.wikipedia.org/wiki/Arjen_Duinker" TargetMode="External"/><Relationship Id="rId3079" Type="http://schemas.openxmlformats.org/officeDocument/2006/relationships/hyperlink" Target="https://tools.wmflabs.org/pageviews?start=2017-02-20&amp;end=2018-02-20&amp;project=nl.wikipedia.org&amp;platform=all-access&amp;pages=Katholieke_Illustratie" TargetMode="External"/><Relationship Id="rId3493" Type="http://schemas.openxmlformats.org/officeDocument/2006/relationships/hyperlink" Target="https://tools.wmflabs.org/pageviews?start=2017-02-20&amp;end=2018-02-20&amp;project=nl.wikipedia.org&amp;platform=all-access&amp;pages=Decalcomanie" TargetMode="External"/><Relationship Id="rId4544" Type="http://schemas.openxmlformats.org/officeDocument/2006/relationships/hyperlink" Target="https://nl.wikipedia.org/wiki/Opstand_der_horden" TargetMode="External"/><Relationship Id="rId5942" Type="http://schemas.openxmlformats.org/officeDocument/2006/relationships/hyperlink" Target="https://nl.wikipedia.org/wiki/Paul_Gellings" TargetMode="External"/><Relationship Id="rId8001" Type="http://schemas.openxmlformats.org/officeDocument/2006/relationships/hyperlink" Target="https://tools.wmflabs.org/pageviews?start=2017-02-20&amp;end=2018-02-20&amp;project=nl.wikipedia.org&amp;platform=all-access&amp;pages=Juliana_de_Lannoy" TargetMode="External"/><Relationship Id="rId2095" Type="http://schemas.openxmlformats.org/officeDocument/2006/relationships/hyperlink" Target="https://tools.wmflabs.org/pageviews?start=2017-02-20&amp;end=2018-02-20&amp;project=nl.wikipedia.org&amp;platform=all-access&amp;pages=Thomas_Blondeau" TargetMode="External"/><Relationship Id="rId3146" Type="http://schemas.openxmlformats.org/officeDocument/2006/relationships/hyperlink" Target="https://nl.wikipedia.org/wiki/Anthonis_de_Roovere" TargetMode="External"/><Relationship Id="rId481" Type="http://schemas.openxmlformats.org/officeDocument/2006/relationships/hyperlink" Target="https://tools.wmflabs.org/pageviews?start=2017-02-20&amp;end=2018-02-20&amp;project=nl.wikipedia.org&amp;platform=all-access&amp;pages=Succubus" TargetMode="External"/><Relationship Id="rId2162" Type="http://schemas.openxmlformats.org/officeDocument/2006/relationships/hyperlink" Target="https://nl.wikipedia.org/wiki/L%C3%A9vi_Weemoedt" TargetMode="External"/><Relationship Id="rId3560" Type="http://schemas.openxmlformats.org/officeDocument/2006/relationships/hyperlink" Target="https://nl.wikipedia.org/wiki/Mina_Kruseman" TargetMode="External"/><Relationship Id="rId4611" Type="http://schemas.openxmlformats.org/officeDocument/2006/relationships/hyperlink" Target="https://tools.wmflabs.org/pageviews?start=2017-02-20&amp;end=2018-02-20&amp;project=nl.wikipedia.org&amp;platform=all-access&amp;pages=Man_die_een_vrouw_geld_aanbiedt" TargetMode="External"/><Relationship Id="rId6369" Type="http://schemas.openxmlformats.org/officeDocument/2006/relationships/hyperlink" Target="https://tools.wmflabs.org/pageviews?start=2017-02-20&amp;end=2018-02-20&amp;project=nl.wikipedia.org&amp;platform=all-access&amp;pages=Max_de_Jong_(dichter)" TargetMode="External"/><Relationship Id="rId7767" Type="http://schemas.openxmlformats.org/officeDocument/2006/relationships/hyperlink" Target="https://tools.wmflabs.org/pageviews?start=2017-02-20&amp;end=2018-02-20&amp;project=nl.wikipedia.org&amp;platform=all-access&amp;pages=Godfried_Vervisch" TargetMode="External"/><Relationship Id="rId8818" Type="http://schemas.openxmlformats.org/officeDocument/2006/relationships/hyperlink" Target="https://nl.wikipedia.org/wiki/Bep_Schrieke" TargetMode="External"/><Relationship Id="rId10748" Type="http://schemas.openxmlformats.org/officeDocument/2006/relationships/hyperlink" Target="https://nl.wikipedia.org/wiki/Jacques_de_Claeuw" TargetMode="External"/><Relationship Id="rId134" Type="http://schemas.openxmlformats.org/officeDocument/2006/relationships/hyperlink" Target="https://nl.wikipedia.org/wiki/Ren%C3%A9_Descartes" TargetMode="External"/><Relationship Id="rId3213" Type="http://schemas.openxmlformats.org/officeDocument/2006/relationships/hyperlink" Target="https://tools.wmflabs.org/pageviews?start=2017-02-20&amp;end=2018-02-20&amp;project=nl.wikipedia.org&amp;platform=all-access&amp;pages=Benny_Lindelauf" TargetMode="External"/><Relationship Id="rId6783" Type="http://schemas.openxmlformats.org/officeDocument/2006/relationships/hyperlink" Target="https://tools.wmflabs.org/pageviews?start=2017-02-20&amp;end=2018-02-20&amp;project=nl.wikipedia.org&amp;platform=all-access&amp;pages=In_D%C3%A9p%C3%B4t._Dagboek_uit_Westerbork" TargetMode="External"/><Relationship Id="rId7834" Type="http://schemas.openxmlformats.org/officeDocument/2006/relationships/hyperlink" Target="https://nl.wikipedia.org/wiki/Henriette_de_Beaufort" TargetMode="External"/><Relationship Id="rId10815" Type="http://schemas.openxmlformats.org/officeDocument/2006/relationships/hyperlink" Target="https://tools.wmflabs.org/pageviews?start=2017-02-20&amp;end=2018-02-20&amp;project=nl.wikipedia.org&amp;platform=all-access&amp;pages=De_Filmliga" TargetMode="External"/><Relationship Id="rId12170" Type="http://schemas.openxmlformats.org/officeDocument/2006/relationships/hyperlink" Target="https://nl.wikipedia.org/wiki/Rijksbureau_voor_Papier" TargetMode="External"/><Relationship Id="rId2979" Type="http://schemas.openxmlformats.org/officeDocument/2006/relationships/hyperlink" Target="https://tools.wmflabs.org/pageviews?start=2017-02-20&amp;end=2018-02-20&amp;project=nl.wikipedia.org&amp;platform=all-access&amp;pages=Michiel_van_Kempen" TargetMode="External"/><Relationship Id="rId5385" Type="http://schemas.openxmlformats.org/officeDocument/2006/relationships/hyperlink" Target="https://tools.wmflabs.org/pageviews?start=2017-02-20&amp;end=2018-02-20&amp;project=nl.wikipedia.org&amp;platform=all-access&amp;pages=Erik_Spinoy" TargetMode="External"/><Relationship Id="rId6436" Type="http://schemas.openxmlformats.org/officeDocument/2006/relationships/hyperlink" Target="https://nl.wikipedia.org/wiki/Ralph_Dundas_Tindal" TargetMode="External"/><Relationship Id="rId6850" Type="http://schemas.openxmlformats.org/officeDocument/2006/relationships/hyperlink" Target="https://nl.wikipedia.org/wiki/Christiaan_Kramm" TargetMode="External"/><Relationship Id="rId7901" Type="http://schemas.openxmlformats.org/officeDocument/2006/relationships/hyperlink" Target="https://tools.wmflabs.org/pageviews?start=2017-02-20&amp;end=2018-02-20&amp;project=nl.wikipedia.org&amp;platform=all-access&amp;pages=Erich_Kuttner" TargetMode="External"/><Relationship Id="rId201" Type="http://schemas.openxmlformats.org/officeDocument/2006/relationships/hyperlink" Target="https://tools.wmflabs.org/pageviews?start=2017-02-20&amp;end=2018-02-20&amp;project=nl.wikipedia.org&amp;platform=all-access&amp;pages=Batavia_(Nederlands-Indi%C3%AB)" TargetMode="External"/><Relationship Id="rId1995" Type="http://schemas.openxmlformats.org/officeDocument/2006/relationships/hyperlink" Target="https://tools.wmflabs.org/pageviews?start=2017-02-20&amp;end=2018-02-20&amp;project=nl.wikipedia.org&amp;platform=all-access&amp;pages=Echo_(geluid)" TargetMode="External"/><Relationship Id="rId5038" Type="http://schemas.openxmlformats.org/officeDocument/2006/relationships/hyperlink" Target="https://nl.wikipedia.org/wiki/Hartsinck" TargetMode="External"/><Relationship Id="rId5452" Type="http://schemas.openxmlformats.org/officeDocument/2006/relationships/hyperlink" Target="https://nl.wikipedia.org/wiki/Jan_Griffier_(I)" TargetMode="External"/><Relationship Id="rId6503" Type="http://schemas.openxmlformats.org/officeDocument/2006/relationships/hyperlink" Target="https://tools.wmflabs.org/pageviews?start=2017-02-20&amp;end=2018-02-20&amp;project=nl.wikipedia.org&amp;platform=all-access&amp;pages=Kruisherenkerk_(Maastricht)" TargetMode="External"/><Relationship Id="rId9659" Type="http://schemas.openxmlformats.org/officeDocument/2006/relationships/hyperlink" Target="https://tools.wmflabs.org/pageviews?start=2017-02-20&amp;end=2018-02-20&amp;project=nl.wikipedia.org&amp;platform=all-access&amp;pages=%27t_Witte_Huis" TargetMode="External"/><Relationship Id="rId11589" Type="http://schemas.openxmlformats.org/officeDocument/2006/relationships/hyperlink" Target="https://tools.wmflabs.org/pageviews?start=2017-02-20&amp;end=2018-02-20&amp;project=nl.wikipedia.org&amp;platform=all-access&amp;pages=Willem_van_Berchen" TargetMode="External"/><Relationship Id="rId12987" Type="http://schemas.openxmlformats.org/officeDocument/2006/relationships/hyperlink" Target="https://tools.wmflabs.org/pageviews?start=2017-02-20&amp;end=2018-02-20&amp;project=nl.wikipedia.org&amp;platform=all-access&amp;pages=Hoofdstraat_34_(Beetsterzwaag)" TargetMode="External"/><Relationship Id="rId1648" Type="http://schemas.openxmlformats.org/officeDocument/2006/relationships/hyperlink" Target="https://nl.wikipedia.org/wiki/Cornelis_Johannes_Kieviet" TargetMode="External"/><Relationship Id="rId4054" Type="http://schemas.openxmlformats.org/officeDocument/2006/relationships/hyperlink" Target="https://nl.wikipedia.org/wiki/Tom_van_Deel" TargetMode="External"/><Relationship Id="rId5105" Type="http://schemas.openxmlformats.org/officeDocument/2006/relationships/hyperlink" Target="https://tools.wmflabs.org/pageviews?start=2017-02-20&amp;end=2018-02-20&amp;project=nl.wikipedia.org&amp;platform=all-access&amp;pages=Jurriaen_Ovens" TargetMode="External"/><Relationship Id="rId8675" Type="http://schemas.openxmlformats.org/officeDocument/2006/relationships/hyperlink" Target="https://tools.wmflabs.org/pageviews?start=2017-02-20&amp;end=2018-02-20&amp;project=nl.wikipedia.org&amp;platform=all-access&amp;pages=Cornelis_Bloemaert_II" TargetMode="External"/><Relationship Id="rId9726" Type="http://schemas.openxmlformats.org/officeDocument/2006/relationships/hyperlink" Target="https://nl.wikipedia.org/wiki/Watertoren_(Daarle)" TargetMode="External"/><Relationship Id="rId3070" Type="http://schemas.openxmlformats.org/officeDocument/2006/relationships/hyperlink" Target="https://nl.wikipedia.org/wiki/Jacobus_Bellamy" TargetMode="External"/><Relationship Id="rId4121" Type="http://schemas.openxmlformats.org/officeDocument/2006/relationships/hyperlink" Target="https://tools.wmflabs.org/pageviews?start=2017-02-20&amp;end=2018-02-20&amp;project=nl.wikipedia.org&amp;platform=all-access&amp;pages=Vronen" TargetMode="External"/><Relationship Id="rId7277" Type="http://schemas.openxmlformats.org/officeDocument/2006/relationships/hyperlink" Target="https://tools.wmflabs.org/pageviews?start=2017-02-20&amp;end=2018-02-20&amp;project=nl.wikipedia.org&amp;platform=all-access&amp;pages=Pieter_Thomas_Grinwis" TargetMode="External"/><Relationship Id="rId8328" Type="http://schemas.openxmlformats.org/officeDocument/2006/relationships/hyperlink" Target="https://nl.wikipedia.org/wiki/Elias_van_den_Broeck" TargetMode="External"/><Relationship Id="rId11656" Type="http://schemas.openxmlformats.org/officeDocument/2006/relationships/hyperlink" Target="https://nl.wikipedia.org/wiki/Wigbold_van_der_Does_van_Noordwijk" TargetMode="External"/><Relationship Id="rId12707" Type="http://schemas.openxmlformats.org/officeDocument/2006/relationships/hyperlink" Target="https://tools.wmflabs.org/pageviews?start=2017-02-20&amp;end=2018-02-20&amp;project=nl.wikipedia.org&amp;platform=all-access&amp;pages=Gerard_Beuselinck" TargetMode="External"/><Relationship Id="rId1715" Type="http://schemas.openxmlformats.org/officeDocument/2006/relationships/hyperlink" Target="https://tools.wmflabs.org/pageviews?start=2017-02-20&amp;end=2018-02-20&amp;project=nl.wikipedia.org&amp;platform=all-access&amp;pages=Vijfde_Kruistocht" TargetMode="External"/><Relationship Id="rId6293" Type="http://schemas.openxmlformats.org/officeDocument/2006/relationships/hyperlink" Target="https://tools.wmflabs.org/pageviews?start=2017-02-20&amp;end=2018-02-20&amp;project=nl.wikipedia.org&amp;platform=all-access&amp;pages=Gerard_Brom_(Nijmegen)" TargetMode="External"/><Relationship Id="rId7691" Type="http://schemas.openxmlformats.org/officeDocument/2006/relationships/hyperlink" Target="https://tools.wmflabs.org/pageviews?start=2017-02-20&amp;end=2018-02-20&amp;project=nl.wikipedia.org&amp;platform=all-access&amp;pages=Wittenburg_(Stompetoren)" TargetMode="External"/><Relationship Id="rId8742" Type="http://schemas.openxmlformats.org/officeDocument/2006/relationships/hyperlink" Target="https://nl.wikipedia.org/wiki/Rijklof_Micha%C3%ABl_van_Goens" TargetMode="External"/><Relationship Id="rId10258" Type="http://schemas.openxmlformats.org/officeDocument/2006/relationships/hyperlink" Target="https://nl.wikipedia.org/wiki/Rhee_(Assen)" TargetMode="External"/><Relationship Id="rId10672" Type="http://schemas.openxmlformats.org/officeDocument/2006/relationships/hyperlink" Target="https://nl.wikipedia.org/wiki/Lijst_van_gemeentelijke_monumenten_in_Midden-Groningen" TargetMode="External"/><Relationship Id="rId11309" Type="http://schemas.openxmlformats.org/officeDocument/2006/relationships/hyperlink" Target="https://tools.wmflabs.org/pageviews?start=2017-02-20&amp;end=2018-02-20&amp;project=nl.wikipedia.org&amp;platform=all-access&amp;pages=Zandstraat_(Zaltbommel)" TargetMode="External"/><Relationship Id="rId11723" Type="http://schemas.openxmlformats.org/officeDocument/2006/relationships/hyperlink" Target="https://tools.wmflabs.org/pageviews?start=2017-02-20&amp;end=2018-02-20&amp;project=nl.wikipedia.org&amp;platform=all-access&amp;pages=Freddy_De_Schutter" TargetMode="External"/><Relationship Id="rId3887" Type="http://schemas.openxmlformats.org/officeDocument/2006/relationships/hyperlink" Target="https://tools.wmflabs.org/pageviews?start=2017-02-20&amp;end=2018-02-20&amp;project=nl.wikipedia.org&amp;platform=all-access&amp;pages=Elisabeth_Eybers" TargetMode="External"/><Relationship Id="rId4938" Type="http://schemas.openxmlformats.org/officeDocument/2006/relationships/hyperlink" Target="https://nl.wikipedia.org/wiki/Wouter_Schouten" TargetMode="External"/><Relationship Id="rId7344" Type="http://schemas.openxmlformats.org/officeDocument/2006/relationships/hyperlink" Target="https://nl.wikipedia.org/wiki/Aernout_van_Overbeke" TargetMode="External"/><Relationship Id="rId10325" Type="http://schemas.openxmlformats.org/officeDocument/2006/relationships/hyperlink" Target="https://tools.wmflabs.org/pageviews?start=2017-02-20&amp;end=2018-02-20&amp;project=nl.wikipedia.org&amp;platform=all-access&amp;pages=Jacobus_Cornelius_Meeuwissen" TargetMode="External"/><Relationship Id="rId2489" Type="http://schemas.openxmlformats.org/officeDocument/2006/relationships/hyperlink" Target="https://tools.wmflabs.org/pageviews?start=2017-02-20&amp;end=2018-02-20&amp;project=nl.wikipedia.org&amp;platform=all-access&amp;pages=August_Vermeylen" TargetMode="External"/><Relationship Id="rId3954" Type="http://schemas.openxmlformats.org/officeDocument/2006/relationships/hyperlink" Target="https://nl.wikipedia.org/wiki/Jan_van_der_Made" TargetMode="External"/><Relationship Id="rId6360" Type="http://schemas.openxmlformats.org/officeDocument/2006/relationships/hyperlink" Target="https://nl.wikipedia.org/wiki/Keulse_expansie" TargetMode="External"/><Relationship Id="rId7411" Type="http://schemas.openxmlformats.org/officeDocument/2006/relationships/hyperlink" Target="https://tools.wmflabs.org/pageviews?start=2017-02-20&amp;end=2018-02-20&amp;project=nl.wikipedia.org&amp;platform=all-access&amp;pages=Sint-Martinuskerk_(Wijnbergen)" TargetMode="External"/><Relationship Id="rId12497" Type="http://schemas.openxmlformats.org/officeDocument/2006/relationships/hyperlink" Target="https://tools.wmflabs.org/pageviews?start=2017-02-20&amp;end=2018-02-20&amp;project=nl.wikipedia.org&amp;platform=all-access&amp;pages=De_Puthof" TargetMode="External"/><Relationship Id="rId875" Type="http://schemas.openxmlformats.org/officeDocument/2006/relationships/hyperlink" Target="https://tools.wmflabs.org/pageviews?start=2017-02-20&amp;end=2018-02-20&amp;project=nl.wikipedia.org&amp;platform=all-access&amp;pages=David_Van_Reybrouck" TargetMode="External"/><Relationship Id="rId2556" Type="http://schemas.openxmlformats.org/officeDocument/2006/relationships/hyperlink" Target="https://nl.wikipedia.org/wiki/Mieke_van_Hooft" TargetMode="External"/><Relationship Id="rId2970" Type="http://schemas.openxmlformats.org/officeDocument/2006/relationships/hyperlink" Target="https://nl.wikipedia.org/wiki/J.W.F._Werumeus_Buning" TargetMode="External"/><Relationship Id="rId3607" Type="http://schemas.openxmlformats.org/officeDocument/2006/relationships/hyperlink" Target="https://tools.wmflabs.org/pageviews?start=2017-02-20&amp;end=2018-02-20&amp;project=nl.wikipedia.org&amp;platform=all-access&amp;pages=Lijst_van_gemeentelijke_monumenten_in_Katwijk" TargetMode="External"/><Relationship Id="rId6013" Type="http://schemas.openxmlformats.org/officeDocument/2006/relationships/hyperlink" Target="https://tools.wmflabs.org/pageviews?start=2017-02-20&amp;end=2018-02-20&amp;project=nl.wikipedia.org&amp;platform=all-access&amp;pages=Mozes_Salomon_Asser" TargetMode="External"/><Relationship Id="rId9169" Type="http://schemas.openxmlformats.org/officeDocument/2006/relationships/hyperlink" Target="https://tools.wmflabs.org/pageviews?start=2017-02-20&amp;end=2018-02-20&amp;project=nl.wikipedia.org&amp;platform=all-access&amp;pages=Sibylle_van_Griethuysen" TargetMode="External"/><Relationship Id="rId9583" Type="http://schemas.openxmlformats.org/officeDocument/2006/relationships/hyperlink" Target="https://tools.wmflabs.org/pageviews?start=2017-02-20&amp;end=2018-02-20&amp;project=nl.wikipedia.org&amp;platform=all-access&amp;pages=Sint-Laurentiuskerk_(Echten)" TargetMode="External"/><Relationship Id="rId11099" Type="http://schemas.openxmlformats.org/officeDocument/2006/relationships/hyperlink" Target="https://tools.wmflabs.org/pageviews?start=2017-02-20&amp;end=2018-02-20&amp;project=nl.wikipedia.org&amp;platform=all-access&amp;pages=Hieronymus_Sweerts" TargetMode="External"/><Relationship Id="rId12564" Type="http://schemas.openxmlformats.org/officeDocument/2006/relationships/hyperlink" Target="https://nl.wikipedia.org/wiki/Theatronprijs" TargetMode="External"/><Relationship Id="rId528" Type="http://schemas.openxmlformats.org/officeDocument/2006/relationships/hyperlink" Target="https://nl.wikipedia.org/wiki/Gronings_Ontzet" TargetMode="External"/><Relationship Id="rId942" Type="http://schemas.openxmlformats.org/officeDocument/2006/relationships/hyperlink" Target="https://nl.wikipedia.org/wiki/Zondagskind" TargetMode="External"/><Relationship Id="rId1158" Type="http://schemas.openxmlformats.org/officeDocument/2006/relationships/hyperlink" Target="https://nl.wikipedia.org/wiki/Woordenboek_der_Nederlandsche_Taal" TargetMode="External"/><Relationship Id="rId1572" Type="http://schemas.openxmlformats.org/officeDocument/2006/relationships/hyperlink" Target="https://nl.wikipedia.org/wiki/Noodlot_(roman)" TargetMode="External"/><Relationship Id="rId2209" Type="http://schemas.openxmlformats.org/officeDocument/2006/relationships/hyperlink" Target="https://tools.wmflabs.org/pageviews?start=2017-02-20&amp;end=2018-02-20&amp;project=nl.wikipedia.org&amp;platform=all-access&amp;pages=Hendrick_Goltzius" TargetMode="External"/><Relationship Id="rId2623" Type="http://schemas.openxmlformats.org/officeDocument/2006/relationships/hyperlink" Target="https://tools.wmflabs.org/pageviews?start=2017-02-20&amp;end=2018-02-20&amp;project=nl.wikipedia.org&amp;platform=all-access&amp;pages=Melis_Stoke" TargetMode="External"/><Relationship Id="rId5779" Type="http://schemas.openxmlformats.org/officeDocument/2006/relationships/hyperlink" Target="https://tools.wmflabs.org/pageviews?start=2017-02-20&amp;end=2018-02-20&amp;project=nl.wikipedia.org&amp;platform=all-access&amp;pages=Jan_van_Ruysbroeck" TargetMode="External"/><Relationship Id="rId8185" Type="http://schemas.openxmlformats.org/officeDocument/2006/relationships/hyperlink" Target="https://tools.wmflabs.org/pageviews?start=2017-02-20&amp;end=2018-02-20&amp;project=nl.wikipedia.org&amp;platform=all-access&amp;pages=Abraham_Eliazer_van_Collem" TargetMode="External"/><Relationship Id="rId9236" Type="http://schemas.openxmlformats.org/officeDocument/2006/relationships/hyperlink" Target="https://nl.wikipedia.org/wiki/Dwarshuisboerderij_(Tweede_Exlo%C3%ABrmond)" TargetMode="External"/><Relationship Id="rId9650" Type="http://schemas.openxmlformats.org/officeDocument/2006/relationships/hyperlink" Target="https://nl.wikipedia.org/wiki/Samuel_Pierre_l'Honor%C3%A9_Naber" TargetMode="External"/><Relationship Id="rId11166" Type="http://schemas.openxmlformats.org/officeDocument/2006/relationships/hyperlink" Target="https://nl.wikipedia.org/wiki/Beatrixmolen" TargetMode="External"/><Relationship Id="rId12217" Type="http://schemas.openxmlformats.org/officeDocument/2006/relationships/hyperlink" Target="https://tools.wmflabs.org/pageviews?start=2017-02-20&amp;end=2018-02-20&amp;project=nl.wikipedia.org&amp;platform=all-access&amp;pages=Arent_van_Halmael" TargetMode="External"/><Relationship Id="rId1225" Type="http://schemas.openxmlformats.org/officeDocument/2006/relationships/hyperlink" Target="https://tools.wmflabs.org/pageviews?start=2017-02-20&amp;end=2018-02-20&amp;project=nl.wikipedia.org&amp;platform=all-access&amp;pages=De_Bezige_Bij" TargetMode="External"/><Relationship Id="rId8252" Type="http://schemas.openxmlformats.org/officeDocument/2006/relationships/hyperlink" Target="https://nl.wikipedia.org/wiki/Alexander_Sizoo" TargetMode="External"/><Relationship Id="rId9303" Type="http://schemas.openxmlformats.org/officeDocument/2006/relationships/hyperlink" Target="https://tools.wmflabs.org/pageviews?start=2017-02-20&amp;end=2018-02-20&amp;project=nl.wikipedia.org&amp;platform=all-access&amp;pages=Armand_Maassen" TargetMode="External"/><Relationship Id="rId11580" Type="http://schemas.openxmlformats.org/officeDocument/2006/relationships/hyperlink" Target="https://nl.wikipedia.org/wiki/Dani%C3%ABl_de_Superville_(1696-1773)" TargetMode="External"/><Relationship Id="rId12631" Type="http://schemas.openxmlformats.org/officeDocument/2006/relationships/hyperlink" Target="https://tools.wmflabs.org/pageviews?start=2017-02-20&amp;end=2018-02-20&amp;project=nl.wikipedia.org&amp;platform=all-access&amp;pages=Marie_Clermont" TargetMode="External"/><Relationship Id="rId3397" Type="http://schemas.openxmlformats.org/officeDocument/2006/relationships/hyperlink" Target="https://tools.wmflabs.org/pageviews?start=2017-02-20&amp;end=2018-02-20&amp;project=nl.wikipedia.org&amp;platform=all-access&amp;pages=Peter_de_Zwaan" TargetMode="External"/><Relationship Id="rId4795" Type="http://schemas.openxmlformats.org/officeDocument/2006/relationships/hyperlink" Target="https://tools.wmflabs.org/pageviews?start=2017-02-20&amp;end=2018-02-20&amp;project=nl.wikipedia.org&amp;platform=all-access&amp;pages=Koningin_Wilhelminaboom_(Amerongen)" TargetMode="External"/><Relationship Id="rId5846" Type="http://schemas.openxmlformats.org/officeDocument/2006/relationships/hyperlink" Target="https://nl.wikipedia.org/wiki/Mulken" TargetMode="External"/><Relationship Id="rId10182" Type="http://schemas.openxmlformats.org/officeDocument/2006/relationships/hyperlink" Target="https://nl.wikipedia.org/wiki/Oudoostnederfrankisch" TargetMode="External"/><Relationship Id="rId11233" Type="http://schemas.openxmlformats.org/officeDocument/2006/relationships/hyperlink" Target="https://tools.wmflabs.org/pageviews?start=2017-02-20&amp;end=2018-02-20&amp;project=nl.wikipedia.org&amp;platform=all-access&amp;pages=J.C._%26_W._Altorffer" TargetMode="External"/><Relationship Id="rId4448" Type="http://schemas.openxmlformats.org/officeDocument/2006/relationships/hyperlink" Target="https://nl.wikipedia.org/wiki/Christenheid" TargetMode="External"/><Relationship Id="rId4862" Type="http://schemas.openxmlformats.org/officeDocument/2006/relationships/hyperlink" Target="https://nl.wikipedia.org/wiki/Jo_Gisekin" TargetMode="External"/><Relationship Id="rId5913" Type="http://schemas.openxmlformats.org/officeDocument/2006/relationships/hyperlink" Target="https://tools.wmflabs.org/pageviews?start=2017-02-20&amp;end=2018-02-20&amp;project=nl.wikipedia.org&amp;platform=all-access&amp;pages=Nel_Schutteva%C3%AAr-Velthuys" TargetMode="External"/><Relationship Id="rId10999" Type="http://schemas.openxmlformats.org/officeDocument/2006/relationships/hyperlink" Target="https://tools.wmflabs.org/pageviews?start=2017-02-20&amp;end=2018-02-20&amp;project=nl.wikipedia.org&amp;platform=all-access&amp;pages=Hoofdstraat_19_(Borger)" TargetMode="External"/><Relationship Id="rId11300" Type="http://schemas.openxmlformats.org/officeDocument/2006/relationships/hyperlink" Target="https://nl.wikipedia.org/wiki/Johannes_Megapolensis" TargetMode="External"/><Relationship Id="rId3464" Type="http://schemas.openxmlformats.org/officeDocument/2006/relationships/hyperlink" Target="https://nl.wikipedia.org/wiki/Nicolaas_Matsier" TargetMode="External"/><Relationship Id="rId4515" Type="http://schemas.openxmlformats.org/officeDocument/2006/relationships/hyperlink" Target="https://tools.wmflabs.org/pageviews?start=2017-02-20&amp;end=2018-02-20&amp;project=nl.wikipedia.org&amp;platform=all-access&amp;pages=Berend_Strik" TargetMode="External"/><Relationship Id="rId13058" Type="http://schemas.openxmlformats.org/officeDocument/2006/relationships/hyperlink" Target="https://nl.wikipedia.org/wiki/Toegangshek_Hydepark" TargetMode="External"/><Relationship Id="rId385" Type="http://schemas.openxmlformats.org/officeDocument/2006/relationships/hyperlink" Target="https://tools.wmflabs.org/pageviews?start=2017-02-20&amp;end=2018-02-20&amp;project=nl.wikipedia.org&amp;platform=all-access&amp;pages=Karel_de_Stoute" TargetMode="External"/><Relationship Id="rId2066" Type="http://schemas.openxmlformats.org/officeDocument/2006/relationships/hyperlink" Target="https://nl.wikipedia.org/wiki/V_(letter)" TargetMode="External"/><Relationship Id="rId2480" Type="http://schemas.openxmlformats.org/officeDocument/2006/relationships/hyperlink" Target="https://nl.wikipedia.org/wiki/Ernst_van_Altena" TargetMode="External"/><Relationship Id="rId3117" Type="http://schemas.openxmlformats.org/officeDocument/2006/relationships/hyperlink" Target="https://tools.wmflabs.org/pageviews?start=2017-02-20&amp;end=2018-02-20&amp;project=nl.wikipedia.org&amp;platform=all-access&amp;pages=Windas" TargetMode="External"/><Relationship Id="rId3531" Type="http://schemas.openxmlformats.org/officeDocument/2006/relationships/hyperlink" Target="https://tools.wmflabs.org/pageviews?start=2017-02-20&amp;end=2018-02-20&amp;project=nl.wikipedia.org&amp;platform=all-access&amp;pages=Patrick_Bernauw" TargetMode="External"/><Relationship Id="rId6687" Type="http://schemas.openxmlformats.org/officeDocument/2006/relationships/hyperlink" Target="https://tools.wmflabs.org/pageviews?start=2017-02-20&amp;end=2018-02-20&amp;project=nl.wikipedia.org&amp;platform=all-access&amp;pages=Pieter_Ecrevisse" TargetMode="External"/><Relationship Id="rId7738" Type="http://schemas.openxmlformats.org/officeDocument/2006/relationships/hyperlink" Target="https://nl.wikipedia.org/wiki/Gerard_Keller" TargetMode="External"/><Relationship Id="rId9093" Type="http://schemas.openxmlformats.org/officeDocument/2006/relationships/hyperlink" Target="https://tools.wmflabs.org/pageviews?start=2017-02-20&amp;end=2018-02-20&amp;project=nl.wikipedia.org&amp;platform=all-access&amp;pages=Jan_de_Bisschop" TargetMode="External"/><Relationship Id="rId12074" Type="http://schemas.openxmlformats.org/officeDocument/2006/relationships/hyperlink" Target="https://nl.wikipedia.org/wiki/Jan_van_den_Berghe_(rederijker)" TargetMode="External"/><Relationship Id="rId452" Type="http://schemas.openxmlformats.org/officeDocument/2006/relationships/hyperlink" Target="https://nl.wikipedia.org/wiki/Damocles" TargetMode="External"/><Relationship Id="rId1082" Type="http://schemas.openxmlformats.org/officeDocument/2006/relationships/hyperlink" Target="https://nl.wikipedia.org/wiki/Eersel_(plaats)" TargetMode="External"/><Relationship Id="rId2133" Type="http://schemas.openxmlformats.org/officeDocument/2006/relationships/hyperlink" Target="https://tools.wmflabs.org/pageviews?start=2017-02-20&amp;end=2018-02-20&amp;project=nl.wikipedia.org&amp;platform=all-access&amp;pages=P%C3%A9_Hawinkels" TargetMode="External"/><Relationship Id="rId5289" Type="http://schemas.openxmlformats.org/officeDocument/2006/relationships/hyperlink" Target="https://tools.wmflabs.org/pageviews?start=2017-02-20&amp;end=2018-02-20&amp;project=nl.wikipedia.org&amp;platform=all-access&amp;pages=Emblemata_amatoria" TargetMode="External"/><Relationship Id="rId6754" Type="http://schemas.openxmlformats.org/officeDocument/2006/relationships/hyperlink" Target="https://nl.wikipedia.org/wiki/Agent-generaal_voor_de_Immigratie" TargetMode="External"/><Relationship Id="rId7805" Type="http://schemas.openxmlformats.org/officeDocument/2006/relationships/hyperlink" Target="https://tools.wmflabs.org/pageviews?start=2017-02-20&amp;end=2018-02-20&amp;project=nl.wikipedia.org&amp;platform=all-access&amp;pages=Pieter_van_Anraedt" TargetMode="External"/><Relationship Id="rId9160" Type="http://schemas.openxmlformats.org/officeDocument/2006/relationships/hyperlink" Target="https://nl.wikipedia.org/wiki/Willibrorduskerk_(Steenderen)" TargetMode="External"/><Relationship Id="rId10719" Type="http://schemas.openxmlformats.org/officeDocument/2006/relationships/hyperlink" Target="https://tools.wmflabs.org/pageviews?start=2017-02-20&amp;end=2018-02-20&amp;project=nl.wikipedia.org&amp;platform=all-access&amp;pages=Theo_Verhaar" TargetMode="External"/><Relationship Id="rId11090" Type="http://schemas.openxmlformats.org/officeDocument/2006/relationships/hyperlink" Target="https://nl.wikipedia.org/wiki/Geurschub" TargetMode="External"/><Relationship Id="rId12141" Type="http://schemas.openxmlformats.org/officeDocument/2006/relationships/hyperlink" Target="https://tools.wmflabs.org/pageviews?start=2017-02-20&amp;end=2018-02-20&amp;project=nl.wikipedia.org&amp;platform=all-access&amp;pages=Carolus_de_Maets" TargetMode="External"/><Relationship Id="rId105" Type="http://schemas.openxmlformats.org/officeDocument/2006/relationships/hyperlink" Target="https://tools.wmflabs.org/pageviews?start=2017-02-20&amp;end=2018-02-20&amp;project=nl.wikipedia.org&amp;platform=all-access&amp;pages=Baruch_Spinoza" TargetMode="External"/><Relationship Id="rId2200" Type="http://schemas.openxmlformats.org/officeDocument/2006/relationships/hyperlink" Target="https://nl.wikipedia.org/wiki/Erfgooier" TargetMode="External"/><Relationship Id="rId5356" Type="http://schemas.openxmlformats.org/officeDocument/2006/relationships/hyperlink" Target="https://nl.wikipedia.org/wiki/Rico_Bulthuis" TargetMode="External"/><Relationship Id="rId6407" Type="http://schemas.openxmlformats.org/officeDocument/2006/relationships/hyperlink" Target="https://tools.wmflabs.org/pageviews?start=2017-02-20&amp;end=2018-02-20&amp;project=nl.wikipedia.org&amp;platform=all-access&amp;pages=Mesostichon" TargetMode="External"/><Relationship Id="rId1899" Type="http://schemas.openxmlformats.org/officeDocument/2006/relationships/hyperlink" Target="https://tools.wmflabs.org/pageviews?start=2017-02-20&amp;end=2018-02-20&amp;project=nl.wikipedia.org&amp;platform=all-access&amp;pages=West-Indisch_Huis_(Amsterdam)" TargetMode="External"/><Relationship Id="rId4372" Type="http://schemas.openxmlformats.org/officeDocument/2006/relationships/hyperlink" Target="https://nl.wikipedia.org/wiki/Walraven_II_van_Brederode" TargetMode="External"/><Relationship Id="rId5009" Type="http://schemas.openxmlformats.org/officeDocument/2006/relationships/hyperlink" Target="https://tools.wmflabs.org/pageviews?start=2017-02-20&amp;end=2018-02-20&amp;project=nl.wikipedia.org&amp;platform=all-access&amp;pages=Emanuel_van_Meteren" TargetMode="External"/><Relationship Id="rId5770" Type="http://schemas.openxmlformats.org/officeDocument/2006/relationships/hyperlink" Target="https://nl.wikipedia.org/wiki/Lang_Grachtje_en_Klein_Grachtje" TargetMode="External"/><Relationship Id="rId6821" Type="http://schemas.openxmlformats.org/officeDocument/2006/relationships/hyperlink" Target="https://tools.wmflabs.org/pageviews?start=2017-02-20&amp;end=2018-02-20&amp;project=nl.wikipedia.org&amp;platform=all-access&amp;pages=Nabalia" TargetMode="External"/><Relationship Id="rId8579" Type="http://schemas.openxmlformats.org/officeDocument/2006/relationships/hyperlink" Target="https://tools.wmflabs.org/pageviews?start=2017-02-20&amp;end=2018-02-20&amp;project=nl.wikipedia.org&amp;platform=all-access&amp;pages=Delfien_van_Haute" TargetMode="External"/><Relationship Id="rId9977" Type="http://schemas.openxmlformats.org/officeDocument/2006/relationships/hyperlink" Target="https://tools.wmflabs.org/pageviews?start=2017-02-20&amp;end=2018-02-20&amp;project=nl.wikipedia.org&amp;platform=all-access&amp;pages=J.H.J._Kording" TargetMode="External"/><Relationship Id="rId12958" Type="http://schemas.openxmlformats.org/officeDocument/2006/relationships/hyperlink" Target="https://nl.wikipedia.org/wiki/Karl_Karmarsch" TargetMode="External"/><Relationship Id="rId1966" Type="http://schemas.openxmlformats.org/officeDocument/2006/relationships/hyperlink" Target="https://nl.wikipedia.org/wiki/Kasteel_Keppel" TargetMode="External"/><Relationship Id="rId4025" Type="http://schemas.openxmlformats.org/officeDocument/2006/relationships/hyperlink" Target="https://tools.wmflabs.org/pageviews?start=2017-02-20&amp;end=2018-02-20&amp;project=nl.wikipedia.org&amp;platform=all-access&amp;pages=Contrafact" TargetMode="External"/><Relationship Id="rId5423" Type="http://schemas.openxmlformats.org/officeDocument/2006/relationships/hyperlink" Target="https://tools.wmflabs.org/pageviews?start=2017-02-20&amp;end=2018-02-20&amp;project=nl.wikipedia.org&amp;platform=all-access&amp;pages=Peter_Andriesse" TargetMode="External"/><Relationship Id="rId8993" Type="http://schemas.openxmlformats.org/officeDocument/2006/relationships/hyperlink" Target="https://tools.wmflabs.org/pageviews?start=2017-02-20&amp;end=2018-02-20&amp;project=nl.wikipedia.org&amp;platform=all-access&amp;pages=Anthonie_Leemans" TargetMode="External"/><Relationship Id="rId11974" Type="http://schemas.openxmlformats.org/officeDocument/2006/relationships/hyperlink" Target="https://nl.wikipedia.org/wiki/Hoofdstraat_26_(Noordbroek)" TargetMode="External"/><Relationship Id="rId1619" Type="http://schemas.openxmlformats.org/officeDocument/2006/relationships/hyperlink" Target="https://tools.wmflabs.org/pageviews?start=2017-02-20&amp;end=2018-02-20&amp;project=nl.wikipedia.org&amp;platform=all-access&amp;pages=A.M._de_Jong" TargetMode="External"/><Relationship Id="rId7595" Type="http://schemas.openxmlformats.org/officeDocument/2006/relationships/hyperlink" Target="https://tools.wmflabs.org/pageviews?start=2017-02-20&amp;end=2018-02-20&amp;project=nl.wikipedia.org&amp;platform=all-access&amp;pages=Theo_Majofski" TargetMode="External"/><Relationship Id="rId8646" Type="http://schemas.openxmlformats.org/officeDocument/2006/relationships/hyperlink" Target="https://nl.wikipedia.org/wiki/Akte_van_Garantie" TargetMode="External"/><Relationship Id="rId10576" Type="http://schemas.openxmlformats.org/officeDocument/2006/relationships/hyperlink" Target="https://nl.wikipedia.org/wiki/Oene_Noordenbos" TargetMode="External"/><Relationship Id="rId11627" Type="http://schemas.openxmlformats.org/officeDocument/2006/relationships/hyperlink" Target="https://tools.wmflabs.org/pageviews?start=2017-02-20&amp;end=2018-02-20&amp;project=nl.wikipedia.org&amp;platform=all-access&amp;pages=Willem_van_der_Borcht" TargetMode="External"/><Relationship Id="rId3041" Type="http://schemas.openxmlformats.org/officeDocument/2006/relationships/hyperlink" Target="https://tools.wmflabs.org/pageviews?start=2017-02-20&amp;end=2018-02-20&amp;project=nl.wikipedia.org&amp;platform=all-access&amp;pages=Theo_Mann-Bouwmeester" TargetMode="External"/><Relationship Id="rId6197" Type="http://schemas.openxmlformats.org/officeDocument/2006/relationships/hyperlink" Target="https://tools.wmflabs.org/pageviews?start=2017-02-20&amp;end=2018-02-20&amp;project=nl.wikipedia.org&amp;platform=all-access&amp;pages=Barlham" TargetMode="External"/><Relationship Id="rId7248" Type="http://schemas.openxmlformats.org/officeDocument/2006/relationships/hyperlink" Target="https://nl.wikipedia.org/wiki/La_Fronde_(krant)" TargetMode="External"/><Relationship Id="rId7662" Type="http://schemas.openxmlformats.org/officeDocument/2006/relationships/hyperlink" Target="https://nl.wikipedia.org/wiki/Boris_Todoroff" TargetMode="External"/><Relationship Id="rId8713" Type="http://schemas.openxmlformats.org/officeDocument/2006/relationships/hyperlink" Target="https://tools.wmflabs.org/pageviews?start=2017-02-20&amp;end=2018-02-20&amp;project=nl.wikipedia.org&amp;platform=all-access&amp;pages=Simon_van_der_Does" TargetMode="External"/><Relationship Id="rId10229" Type="http://schemas.openxmlformats.org/officeDocument/2006/relationships/hyperlink" Target="https://tools.wmflabs.org/pageviews?start=2017-02-20&amp;end=2018-02-20&amp;project=nl.wikipedia.org&amp;platform=all-access&amp;pages=Salomon_van_Til" TargetMode="External"/><Relationship Id="rId10643" Type="http://schemas.openxmlformats.org/officeDocument/2006/relationships/hyperlink" Target="https://tools.wmflabs.org/pageviews?start=2017-02-20&amp;end=2018-02-20&amp;project=nl.wikipedia.org&amp;platform=all-access&amp;pages=Jean_Pierre_Cornets_de_Groot_van_Kraaijenburg" TargetMode="External"/><Relationship Id="rId10990" Type="http://schemas.openxmlformats.org/officeDocument/2006/relationships/hyperlink" Target="https://nl.wikipedia.org/wiki/Boelardus_Augustinus_van_Boelens" TargetMode="External"/><Relationship Id="rId3858" Type="http://schemas.openxmlformats.org/officeDocument/2006/relationships/hyperlink" Target="https://nl.wikipedia.org/wiki/Lijst_van_straten_in_Zutphen" TargetMode="External"/><Relationship Id="rId4909" Type="http://schemas.openxmlformats.org/officeDocument/2006/relationships/hyperlink" Target="https://tools.wmflabs.org/pageviews?start=2017-02-20&amp;end=2018-02-20&amp;project=nl.wikipedia.org&amp;platform=all-access&amp;pages=Fernando_en_Filippo" TargetMode="External"/><Relationship Id="rId6264" Type="http://schemas.openxmlformats.org/officeDocument/2006/relationships/hyperlink" Target="https://nl.wikipedia.org/wiki/Lijst_van_schilderijen%2C_beelden_en_monumenten_in_de_Sint-Servaasbasiliek" TargetMode="External"/><Relationship Id="rId7315" Type="http://schemas.openxmlformats.org/officeDocument/2006/relationships/hyperlink" Target="https://tools.wmflabs.org/pageviews?start=2017-02-20&amp;end=2018-02-20&amp;project=nl.wikipedia.org&amp;platform=all-access&amp;pages=Lijst_van_gemeentelijke_monumenten_in_Boekel" TargetMode="External"/><Relationship Id="rId779" Type="http://schemas.openxmlformats.org/officeDocument/2006/relationships/hyperlink" Target="https://tools.wmflabs.org/pageviews?start=2017-02-20&amp;end=2018-02-20&amp;project=nl.wikipedia.org&amp;platform=all-access&amp;pages=Jef_Geeraerts" TargetMode="External"/><Relationship Id="rId5280" Type="http://schemas.openxmlformats.org/officeDocument/2006/relationships/hyperlink" Target="https://nl.wikipedia.org/wiki/Paul_Verhaeghen" TargetMode="External"/><Relationship Id="rId6331" Type="http://schemas.openxmlformats.org/officeDocument/2006/relationships/hyperlink" Target="https://tools.wmflabs.org/pageviews?start=2017-02-20&amp;end=2018-02-20&amp;project=nl.wikipedia.org&amp;platform=all-access&amp;pages=Max_Nord" TargetMode="External"/><Relationship Id="rId9487" Type="http://schemas.openxmlformats.org/officeDocument/2006/relationships/hyperlink" Target="https://tools.wmflabs.org/pageviews?start=2017-02-20&amp;end=2018-02-20&amp;project=nl.wikipedia.org&amp;platform=all-access&amp;pages=Willem_van_Zuylen_van_Nijevelt" TargetMode="External"/><Relationship Id="rId10710" Type="http://schemas.openxmlformats.org/officeDocument/2006/relationships/hyperlink" Target="https://nl.wikipedia.org/wiki/Helders_Kanaal" TargetMode="External"/><Relationship Id="rId1476" Type="http://schemas.openxmlformats.org/officeDocument/2006/relationships/hyperlink" Target="https://nl.wikipedia.org/wiki/Idee%C3%ABn_(Multatuli)" TargetMode="External"/><Relationship Id="rId2874" Type="http://schemas.openxmlformats.org/officeDocument/2006/relationships/hyperlink" Target="https://nl.wikipedia.org/wiki/Bonbonni%C3%A8re" TargetMode="External"/><Relationship Id="rId3925" Type="http://schemas.openxmlformats.org/officeDocument/2006/relationships/hyperlink" Target="https://tools.wmflabs.org/pageviews?start=2017-02-20&amp;end=2018-02-20&amp;project=nl.wikipedia.org&amp;platform=all-access&amp;pages=Pauw_(geslacht)" TargetMode="External"/><Relationship Id="rId8089" Type="http://schemas.openxmlformats.org/officeDocument/2006/relationships/hyperlink" Target="https://tools.wmflabs.org/pageviews?start=2017-02-20&amp;end=2018-02-20&amp;project=nl.wikipedia.org&amp;platform=all-access&amp;pages=Interpolatie_(literatuur)" TargetMode="External"/><Relationship Id="rId12468" Type="http://schemas.openxmlformats.org/officeDocument/2006/relationships/hyperlink" Target="https://nl.wikipedia.org/wiki/Gerrit_Willem_Ovink" TargetMode="External"/><Relationship Id="rId12882" Type="http://schemas.openxmlformats.org/officeDocument/2006/relationships/hyperlink" Target="https://nl.wikipedia.org/wiki/Franciscus_Galletius" TargetMode="External"/><Relationship Id="rId846" Type="http://schemas.openxmlformats.org/officeDocument/2006/relationships/hyperlink" Target="https://nl.wikipedia.org/wiki/M._Vasalis" TargetMode="External"/><Relationship Id="rId1129" Type="http://schemas.openxmlformats.org/officeDocument/2006/relationships/hyperlink" Target="https://tools.wmflabs.org/pageviews?start=2017-02-20&amp;end=2018-02-20&amp;project=nl.wikipedia.org&amp;platform=all-access&amp;pages=Onderzeekabel" TargetMode="External"/><Relationship Id="rId1890" Type="http://schemas.openxmlformats.org/officeDocument/2006/relationships/hyperlink" Target="https://nl.wikipedia.org/wiki/Ina_Boudier-Bakker" TargetMode="External"/><Relationship Id="rId2527" Type="http://schemas.openxmlformats.org/officeDocument/2006/relationships/hyperlink" Target="https://tools.wmflabs.org/pageviews?start=2017-02-20&amp;end=2018-02-20&amp;project=nl.wikipedia.org&amp;platform=all-access&amp;pages=Wies_Moens" TargetMode="External"/><Relationship Id="rId2941" Type="http://schemas.openxmlformats.org/officeDocument/2006/relationships/hyperlink" Target="https://tools.wmflabs.org/pageviews?start=2017-02-20&amp;end=2018-02-20&amp;project=nl.wikipedia.org&amp;platform=all-access&amp;pages=Zwartepietendebat" TargetMode="External"/><Relationship Id="rId5000" Type="http://schemas.openxmlformats.org/officeDocument/2006/relationships/hyperlink" Target="https://nl.wikipedia.org/wiki/George_Lampe" TargetMode="External"/><Relationship Id="rId8156" Type="http://schemas.openxmlformats.org/officeDocument/2006/relationships/hyperlink" Target="https://nl.wikipedia.org/wiki/Ben_van_Eysselsteijn" TargetMode="External"/><Relationship Id="rId9207" Type="http://schemas.openxmlformats.org/officeDocument/2006/relationships/hyperlink" Target="https://tools.wmflabs.org/pageviews?start=2017-02-20&amp;end=2018-02-20&amp;project=nl.wikipedia.org&amp;platform=all-access&amp;pages=Jan_Bols_(schrijver)" TargetMode="External"/><Relationship Id="rId9554" Type="http://schemas.openxmlformats.org/officeDocument/2006/relationships/hyperlink" Target="https://nl.wikipedia.org/wiki/Massegast" TargetMode="External"/><Relationship Id="rId11484" Type="http://schemas.openxmlformats.org/officeDocument/2006/relationships/hyperlink" Target="https://nl.wikipedia.org/wiki/Anna_Hubert_van_Beusekom" TargetMode="External"/><Relationship Id="rId12535" Type="http://schemas.openxmlformats.org/officeDocument/2006/relationships/hyperlink" Target="https://tools.wmflabs.org/pageviews?start=2017-02-20&amp;end=2018-02-20&amp;project=nl.wikipedia.org&amp;platform=all-access&amp;pages=Abraham_Johannes_Maas" TargetMode="External"/><Relationship Id="rId913" Type="http://schemas.openxmlformats.org/officeDocument/2006/relationships/hyperlink" Target="https://tools.wmflabs.org/pageviews?start=2017-02-20&amp;end=2018-02-20&amp;project=nl.wikipedia.org&amp;platform=all-access&amp;pages=Wim_Brands" TargetMode="External"/><Relationship Id="rId1543" Type="http://schemas.openxmlformats.org/officeDocument/2006/relationships/hyperlink" Target="https://tools.wmflabs.org/pageviews?start=2017-02-20&amp;end=2018-02-20&amp;project=nl.wikipedia.org&amp;platform=all-access&amp;pages=Tijdlijn_van_de_Lage_Landen" TargetMode="External"/><Relationship Id="rId4699" Type="http://schemas.openxmlformats.org/officeDocument/2006/relationships/hyperlink" Target="https://tools.wmflabs.org/pageviews?start=2017-02-20&amp;end=2018-02-20&amp;project=nl.wikipedia.org&amp;platform=all-access&amp;pages=Stadhuis_van_Doesburg" TargetMode="External"/><Relationship Id="rId8570" Type="http://schemas.openxmlformats.org/officeDocument/2006/relationships/hyperlink" Target="https://nl.wikipedia.org/wiki/Meinard_Tydeman_(1741-1825)" TargetMode="External"/><Relationship Id="rId9621" Type="http://schemas.openxmlformats.org/officeDocument/2006/relationships/hyperlink" Target="https://tools.wmflabs.org/pageviews?start=2017-02-20&amp;end=2018-02-20&amp;project=nl.wikipedia.org&amp;platform=all-access&amp;pages=Paul_Strick_van_Linschoten" TargetMode="External"/><Relationship Id="rId10086" Type="http://schemas.openxmlformats.org/officeDocument/2006/relationships/hyperlink" Target="https://nl.wikipedia.org/wiki/Max_Niematz" TargetMode="External"/><Relationship Id="rId11137" Type="http://schemas.openxmlformats.org/officeDocument/2006/relationships/hyperlink" Target="https://tools.wmflabs.org/pageviews?start=2017-02-20&amp;end=2018-02-20&amp;project=nl.wikipedia.org&amp;platform=all-access&amp;pages=Joseph_Grandgagnage" TargetMode="External"/><Relationship Id="rId11551" Type="http://schemas.openxmlformats.org/officeDocument/2006/relationships/hyperlink" Target="https://tools.wmflabs.org/pageviews?start=2017-02-20&amp;end=2018-02-20&amp;project=nl.wikipedia.org&amp;platform=all-access&amp;pages=Lucas_de_Wael" TargetMode="External"/><Relationship Id="rId12602" Type="http://schemas.openxmlformats.org/officeDocument/2006/relationships/hyperlink" Target="https://nl.wikipedia.org/wiki/Adam_George_Camillus_Alsche" TargetMode="External"/><Relationship Id="rId1610" Type="http://schemas.openxmlformats.org/officeDocument/2006/relationships/hyperlink" Target="https://nl.wikipedia.org/wiki/Jos_Ghysen" TargetMode="External"/><Relationship Id="rId4766" Type="http://schemas.openxmlformats.org/officeDocument/2006/relationships/hyperlink" Target="https://nl.wikipedia.org/wiki/De_olieman_heeft_een_Fordje_opgedaan" TargetMode="External"/><Relationship Id="rId5817" Type="http://schemas.openxmlformats.org/officeDocument/2006/relationships/hyperlink" Target="https://tools.wmflabs.org/pageviews?start=2017-02-20&amp;end=2018-02-20&amp;project=nl.wikipedia.org&amp;platform=all-access&amp;pages=August_Defresne" TargetMode="External"/><Relationship Id="rId7172" Type="http://schemas.openxmlformats.org/officeDocument/2006/relationships/hyperlink" Target="https://nl.wikipedia.org/wiki/Lijst_van_gemeentelijke_monumenten_in_Rhenen" TargetMode="External"/><Relationship Id="rId8223" Type="http://schemas.openxmlformats.org/officeDocument/2006/relationships/hyperlink" Target="https://tools.wmflabs.org/pageviews?start=2017-02-20&amp;end=2018-02-20&amp;project=nl.wikipedia.org&amp;platform=all-access&amp;pages=Festus_Hommius" TargetMode="External"/><Relationship Id="rId10153" Type="http://schemas.openxmlformats.org/officeDocument/2006/relationships/hyperlink" Target="https://tools.wmflabs.org/pageviews?start=2017-02-20&amp;end=2018-02-20&amp;project=nl.wikipedia.org&amp;platform=all-access&amp;pages=Marcel_Cordemans" TargetMode="External"/><Relationship Id="rId11204" Type="http://schemas.openxmlformats.org/officeDocument/2006/relationships/hyperlink" Target="https://nl.wikipedia.org/wiki/Rochus_van_Veen" TargetMode="External"/><Relationship Id="rId3368" Type="http://schemas.openxmlformats.org/officeDocument/2006/relationships/hyperlink" Target="https://nl.wikipedia.org/wiki/Hans_Faverey" TargetMode="External"/><Relationship Id="rId3782" Type="http://schemas.openxmlformats.org/officeDocument/2006/relationships/hyperlink" Target="https://nl.wikipedia.org/wiki/Theo_van_Hoytema" TargetMode="External"/><Relationship Id="rId4419" Type="http://schemas.openxmlformats.org/officeDocument/2006/relationships/hyperlink" Target="https://tools.wmflabs.org/pageviews?start=2017-02-20&amp;end=2018-02-20&amp;project=nl.wikipedia.org&amp;platform=all-access&amp;pages=Gruwelverhaal_(sociologie)" TargetMode="External"/><Relationship Id="rId4833" Type="http://schemas.openxmlformats.org/officeDocument/2006/relationships/hyperlink" Target="https://tools.wmflabs.org/pageviews?start=2017-02-20&amp;end=2018-02-20&amp;project=nl.wikipedia.org&amp;platform=all-access&amp;pages=L%27%C3%89cole_des_femmes" TargetMode="External"/><Relationship Id="rId7989" Type="http://schemas.openxmlformats.org/officeDocument/2006/relationships/hyperlink" Target="https://tools.wmflabs.org/pageviews?start=2017-02-20&amp;end=2018-02-20&amp;project=nl.wikipedia.org&amp;platform=all-access&amp;pages=Leander_Hanssen" TargetMode="External"/><Relationship Id="rId10220" Type="http://schemas.openxmlformats.org/officeDocument/2006/relationships/hyperlink" Target="https://nl.wikipedia.org/wiki/Aagt_Jafies" TargetMode="External"/><Relationship Id="rId289" Type="http://schemas.openxmlformats.org/officeDocument/2006/relationships/hyperlink" Target="https://tools.wmflabs.org/pageviews?start=2017-02-20&amp;end=2018-02-20&amp;project=nl.wikipedia.org&amp;platform=all-access&amp;pages=Gerst" TargetMode="External"/><Relationship Id="rId2384" Type="http://schemas.openxmlformats.org/officeDocument/2006/relationships/hyperlink" Target="https://nl.wikipedia.org/wiki/Literatuurwetenschap" TargetMode="External"/><Relationship Id="rId3435" Type="http://schemas.openxmlformats.org/officeDocument/2006/relationships/hyperlink" Target="https://tools.wmflabs.org/pageviews?start=2017-02-20&amp;end=2018-02-20&amp;project=nl.wikipedia.org&amp;platform=all-access&amp;pages=Kruisherenklooster_(Maastricht)" TargetMode="External"/><Relationship Id="rId12392" Type="http://schemas.openxmlformats.org/officeDocument/2006/relationships/hyperlink" Target="https://nl.wikipedia.org/wiki/Anna_Maria_Immerzeel" TargetMode="External"/><Relationship Id="rId13029" Type="http://schemas.openxmlformats.org/officeDocument/2006/relationships/hyperlink" Target="https://tools.wmflabs.org/pageviews?start=2017-02-20&amp;end=2018-02-20&amp;project=nl.wikipedia.org&amp;platform=all-access&amp;pages=Jozef_van_Hoorde" TargetMode="External"/><Relationship Id="rId356" Type="http://schemas.openxmlformats.org/officeDocument/2006/relationships/hyperlink" Target="https://nl.wikipedia.org/wiki/Drs._P" TargetMode="External"/><Relationship Id="rId770" Type="http://schemas.openxmlformats.org/officeDocument/2006/relationships/hyperlink" Target="https://nl.wikipedia.org/wiki/Boerderijtype" TargetMode="External"/><Relationship Id="rId2037" Type="http://schemas.openxmlformats.org/officeDocument/2006/relationships/hyperlink" Target="https://tools.wmflabs.org/pageviews?start=2017-02-20&amp;end=2018-02-20&amp;project=nl.wikipedia.org&amp;platform=all-access&amp;pages=Adriaan_en_Olivier" TargetMode="External"/><Relationship Id="rId2451" Type="http://schemas.openxmlformats.org/officeDocument/2006/relationships/hyperlink" Target="https://tools.wmflabs.org/pageviews?start=2017-02-20&amp;end=2018-02-20&amp;project=nl.wikipedia.org&amp;platform=all-access&amp;pages=Huizinge" TargetMode="External"/><Relationship Id="rId4900" Type="http://schemas.openxmlformats.org/officeDocument/2006/relationships/hyperlink" Target="https://nl.wikipedia.org/wiki/De_drie_bruiden" TargetMode="External"/><Relationship Id="rId6658" Type="http://schemas.openxmlformats.org/officeDocument/2006/relationships/hyperlink" Target="https://nl.wikipedia.org/wiki/Abraham_Trommius" TargetMode="External"/><Relationship Id="rId9064" Type="http://schemas.openxmlformats.org/officeDocument/2006/relationships/hyperlink" Target="https://nl.wikipedia.org/wiki/Martinuskerk_(Schellinkhout)" TargetMode="External"/><Relationship Id="rId12045" Type="http://schemas.openxmlformats.org/officeDocument/2006/relationships/hyperlink" Target="https://tools.wmflabs.org/pageviews?start=2017-02-20&amp;end=2018-02-20&amp;project=nl.wikipedia.org&amp;platform=all-access&amp;pages=Broedertrouw_(arbeidersbond)" TargetMode="External"/><Relationship Id="rId423" Type="http://schemas.openxmlformats.org/officeDocument/2006/relationships/hyperlink" Target="https://tools.wmflabs.org/pageviews?start=2017-02-20&amp;end=2018-02-20&amp;project=nl.wikipedia.org&amp;platform=all-access&amp;pages=Theo_van_Doesburg" TargetMode="External"/><Relationship Id="rId1053" Type="http://schemas.openxmlformats.org/officeDocument/2006/relationships/hyperlink" Target="https://tools.wmflabs.org/pageviews?start=2017-02-20&amp;end=2018-02-20&amp;project=nl.wikipedia.org&amp;platform=all-access&amp;pages=Dikkertje_Dap" TargetMode="External"/><Relationship Id="rId2104" Type="http://schemas.openxmlformats.org/officeDocument/2006/relationships/hyperlink" Target="https://nl.wikipedia.org/wiki/Jan_zonder_Vrees_(fictief_persoon)" TargetMode="External"/><Relationship Id="rId3502" Type="http://schemas.openxmlformats.org/officeDocument/2006/relationships/hyperlink" Target="https://nl.wikipedia.org/wiki/Bemuurde_Weerd" TargetMode="External"/><Relationship Id="rId7709" Type="http://schemas.openxmlformats.org/officeDocument/2006/relationships/hyperlink" Target="https://tools.wmflabs.org/pageviews?start=2017-02-20&amp;end=2018-02-20&amp;project=nl.wikipedia.org&amp;platform=all-access&amp;pages=Anna_Barbara_van_Meerten-Schilperoort" TargetMode="External"/><Relationship Id="rId8080" Type="http://schemas.openxmlformats.org/officeDocument/2006/relationships/hyperlink" Target="https://nl.wikipedia.org/wiki/Lijst_van_rijksmonumenten_in_Dinxperlo" TargetMode="External"/><Relationship Id="rId9131" Type="http://schemas.openxmlformats.org/officeDocument/2006/relationships/hyperlink" Target="https://tools.wmflabs.org/pageviews?start=2017-02-20&amp;end=2018-02-20&amp;project=nl.wikipedia.org&amp;platform=all-access&amp;pages=Muurboor" TargetMode="External"/><Relationship Id="rId5674" Type="http://schemas.openxmlformats.org/officeDocument/2006/relationships/hyperlink" Target="https://nl.wikipedia.org/wiki/Flevorama_(Muiderberg)" TargetMode="External"/><Relationship Id="rId6725" Type="http://schemas.openxmlformats.org/officeDocument/2006/relationships/hyperlink" Target="https://tools.wmflabs.org/pageviews?start=2017-02-20&amp;end=2018-02-20&amp;project=nl.wikipedia.org&amp;platform=all-access&amp;pages=Abraham_Nicolaas_Godefroy" TargetMode="External"/><Relationship Id="rId11061" Type="http://schemas.openxmlformats.org/officeDocument/2006/relationships/hyperlink" Target="https://tools.wmflabs.org/pageviews?start=2017-02-20&amp;end=2018-02-20&amp;project=nl.wikipedia.org&amp;platform=all-access&amp;pages=Alex_Gutteling" TargetMode="External"/><Relationship Id="rId12112" Type="http://schemas.openxmlformats.org/officeDocument/2006/relationships/hyperlink" Target="https://nl.wikipedia.org/wiki/Willem_Engelbart_Engelen" TargetMode="External"/><Relationship Id="rId1120" Type="http://schemas.openxmlformats.org/officeDocument/2006/relationships/hyperlink" Target="https://nl.wikipedia.org/wiki/Jaffa_(stad)" TargetMode="External"/><Relationship Id="rId4276" Type="http://schemas.openxmlformats.org/officeDocument/2006/relationships/hyperlink" Target="https://nl.wikipedia.org/wiki/Pieter_de_Graeff" TargetMode="External"/><Relationship Id="rId4690" Type="http://schemas.openxmlformats.org/officeDocument/2006/relationships/hyperlink" Target="https://nl.wikipedia.org/wiki/Theo_van_Baaren" TargetMode="External"/><Relationship Id="rId5327" Type="http://schemas.openxmlformats.org/officeDocument/2006/relationships/hyperlink" Target="https://tools.wmflabs.org/pageviews?start=2017-02-20&amp;end=2018-02-20&amp;project=nl.wikipedia.org&amp;platform=all-access&amp;pages=Anna_van_Hensbeek" TargetMode="External"/><Relationship Id="rId5741" Type="http://schemas.openxmlformats.org/officeDocument/2006/relationships/hyperlink" Target="https://tools.wmflabs.org/pageviews?start=2017-02-20&amp;end=2018-02-20&amp;project=nl.wikipedia.org&amp;platform=all-access&amp;pages=Jekertoren" TargetMode="External"/><Relationship Id="rId8897" Type="http://schemas.openxmlformats.org/officeDocument/2006/relationships/hyperlink" Target="https://tools.wmflabs.org/pageviews?start=2017-02-20&amp;end=2018-02-20&amp;project=nl.wikipedia.org&amp;platform=all-access&amp;pages=Salon_des_Vari%C3%A9t%C3%A9s" TargetMode="External"/><Relationship Id="rId9948" Type="http://schemas.openxmlformats.org/officeDocument/2006/relationships/hyperlink" Target="https://nl.wikipedia.org/wiki/De_Bol" TargetMode="External"/><Relationship Id="rId11878" Type="http://schemas.openxmlformats.org/officeDocument/2006/relationships/hyperlink" Target="https://nl.wikipedia.org/wiki/Nini_Bulterijs" TargetMode="External"/><Relationship Id="rId1937" Type="http://schemas.openxmlformats.org/officeDocument/2006/relationships/hyperlink" Target="https://tools.wmflabs.org/pageviews?start=2017-02-20&amp;end=2018-02-20&amp;project=nl.wikipedia.org&amp;platform=all-access&amp;pages=Jan_III_van_Brabant" TargetMode="External"/><Relationship Id="rId3292" Type="http://schemas.openxmlformats.org/officeDocument/2006/relationships/hyperlink" Target="https://nl.wikipedia.org/wiki/Hans_Tentije" TargetMode="External"/><Relationship Id="rId4343" Type="http://schemas.openxmlformats.org/officeDocument/2006/relationships/hyperlink" Target="https://tools.wmflabs.org/pageviews?start=2017-02-20&amp;end=2018-02-20&amp;project=nl.wikipedia.org&amp;platform=all-access&amp;pages=Paul_de_Mont" TargetMode="External"/><Relationship Id="rId7499" Type="http://schemas.openxmlformats.org/officeDocument/2006/relationships/hyperlink" Target="https://tools.wmflabs.org/pageviews?start=2017-02-20&amp;end=2018-02-20&amp;project=nl.wikipedia.org&amp;platform=all-access&amp;pages=Lijst_van_schilderijen%2C_beelden_en_monumenten_in_de_Onze-Lieve-Vrouwebasiliek" TargetMode="External"/><Relationship Id="rId8964" Type="http://schemas.openxmlformats.org/officeDocument/2006/relationships/hyperlink" Target="https://nl.wikipedia.org/wiki/Cornelis_Claesz_(drukker)" TargetMode="External"/><Relationship Id="rId12929" Type="http://schemas.openxmlformats.org/officeDocument/2006/relationships/hyperlink" Target="https://tools.wmflabs.org/pageviews?start=2017-02-20&amp;end=2018-02-20&amp;project=nl.wikipedia.org&amp;platform=all-access&amp;pages=Reddingsboatreed" TargetMode="External"/><Relationship Id="rId4410" Type="http://schemas.openxmlformats.org/officeDocument/2006/relationships/hyperlink" Target="https://nl.wikipedia.org/wiki/Looiersgracht" TargetMode="External"/><Relationship Id="rId7566" Type="http://schemas.openxmlformats.org/officeDocument/2006/relationships/hyperlink" Target="https://nl.wikipedia.org/wiki/Plateau_van_Vijlen" TargetMode="External"/><Relationship Id="rId8617" Type="http://schemas.openxmlformats.org/officeDocument/2006/relationships/hyperlink" Target="https://tools.wmflabs.org/pageviews?start=2017-02-20&amp;end=2018-02-20&amp;project=nl.wikipedia.org&amp;platform=all-access&amp;pages=Diederik_Jacobus_den_Beer_Poortugael" TargetMode="External"/><Relationship Id="rId10894" Type="http://schemas.openxmlformats.org/officeDocument/2006/relationships/hyperlink" Target="https://nl.wikipedia.org/wiki/Willem_Gerard_Brill" TargetMode="External"/><Relationship Id="rId11945" Type="http://schemas.openxmlformats.org/officeDocument/2006/relationships/hyperlink" Target="https://tools.wmflabs.org/pageviews?start=2017-02-20&amp;end=2018-02-20&amp;project=nl.wikipedia.org&amp;platform=all-access&amp;pages=Dani%C3%ABl_van_Heil" TargetMode="External"/><Relationship Id="rId280" Type="http://schemas.openxmlformats.org/officeDocument/2006/relationships/hyperlink" Target="https://nl.wikipedia.org/wiki/Jules_Deelder" TargetMode="External"/><Relationship Id="rId3012" Type="http://schemas.openxmlformats.org/officeDocument/2006/relationships/hyperlink" Target="https://nl.wikipedia.org/wiki/H%C3%B4pital_Wallon" TargetMode="External"/><Relationship Id="rId6168" Type="http://schemas.openxmlformats.org/officeDocument/2006/relationships/hyperlink" Target="https://nl.wikipedia.org/wiki/Leeuwenberg_(Utrecht)" TargetMode="External"/><Relationship Id="rId6582" Type="http://schemas.openxmlformats.org/officeDocument/2006/relationships/hyperlink" Target="https://nl.wikipedia.org/wiki/Beleg_van_Knodsenburg" TargetMode="External"/><Relationship Id="rId7219" Type="http://schemas.openxmlformats.org/officeDocument/2006/relationships/hyperlink" Target="https://tools.wmflabs.org/pageviews?start=2017-02-20&amp;end=2018-02-20&amp;project=nl.wikipedia.org&amp;platform=all-access&amp;pages=Koord_(textiel)" TargetMode="External"/><Relationship Id="rId7980" Type="http://schemas.openxmlformats.org/officeDocument/2006/relationships/hyperlink" Target="https://nl.wikipedia.org/wiki/Lijst_van_gemeentelijke_monumenten_in_Edam-Volendam" TargetMode="External"/><Relationship Id="rId10547" Type="http://schemas.openxmlformats.org/officeDocument/2006/relationships/hyperlink" Target="https://tools.wmflabs.org/pageviews?start=2017-02-20&amp;end=2018-02-20&amp;project=nl.wikipedia.org&amp;platform=all-access&amp;pages=Jacobus_de_Baen" TargetMode="External"/><Relationship Id="rId10961" Type="http://schemas.openxmlformats.org/officeDocument/2006/relationships/hyperlink" Target="https://tools.wmflabs.org/pageviews?start=2017-02-20&amp;end=2018-02-20&amp;project=nl.wikipedia.org&amp;platform=all-access&amp;pages=Pontus_de_Huyter" TargetMode="External"/><Relationship Id="rId13020" Type="http://schemas.openxmlformats.org/officeDocument/2006/relationships/hyperlink" Target="https://nl.wikipedia.org/wiki/Voorstad_2" TargetMode="External"/><Relationship Id="rId5184" Type="http://schemas.openxmlformats.org/officeDocument/2006/relationships/hyperlink" Target="https://nl.wikipedia.org/wiki/Lijst_van_gemeentelijke_monumenten_in_Oude_IJsselstreek" TargetMode="External"/><Relationship Id="rId6235" Type="http://schemas.openxmlformats.org/officeDocument/2006/relationships/hyperlink" Target="https://tools.wmflabs.org/pageviews?start=2017-02-20&amp;end=2018-02-20&amp;project=nl.wikipedia.org&amp;platform=all-access&amp;pages=Sint-Martinuskerk_(Hasselt)" TargetMode="External"/><Relationship Id="rId7633" Type="http://schemas.openxmlformats.org/officeDocument/2006/relationships/hyperlink" Target="https://tools.wmflabs.org/pageviews?start=2017-02-20&amp;end=2018-02-20&amp;project=nl.wikipedia.org&amp;platform=all-access&amp;pages=Aegidius_Willem_Timmerman" TargetMode="External"/><Relationship Id="rId10614" Type="http://schemas.openxmlformats.org/officeDocument/2006/relationships/hyperlink" Target="https://nl.wikipedia.org/wiki/Simon_Stijl" TargetMode="External"/><Relationship Id="rId2778" Type="http://schemas.openxmlformats.org/officeDocument/2006/relationships/hyperlink" Target="https://nl.wikipedia.org/wiki/Max_Dendermonde" TargetMode="External"/><Relationship Id="rId3829" Type="http://schemas.openxmlformats.org/officeDocument/2006/relationships/hyperlink" Target="https://tools.wmflabs.org/pageviews?start=2017-02-20&amp;end=2018-02-20&amp;project=nl.wikipedia.org&amp;platform=all-access&amp;pages=Huis_Windesheim" TargetMode="External"/><Relationship Id="rId7700" Type="http://schemas.openxmlformats.org/officeDocument/2006/relationships/hyperlink" Target="https://nl.wikipedia.org/wiki/Ludolph_Smids" TargetMode="External"/><Relationship Id="rId12786" Type="http://schemas.openxmlformats.org/officeDocument/2006/relationships/hyperlink" Target="https://nl.wikipedia.org/wiki/Het_Vlaamsche_Volk" TargetMode="External"/><Relationship Id="rId1794" Type="http://schemas.openxmlformats.org/officeDocument/2006/relationships/hyperlink" Target="https://nl.wikipedia.org/wiki/Sjoerd_Kuyper" TargetMode="External"/><Relationship Id="rId2845" Type="http://schemas.openxmlformats.org/officeDocument/2006/relationships/hyperlink" Target="https://tools.wmflabs.org/pageviews?start=2017-02-20&amp;end=2018-02-20&amp;project=nl.wikipedia.org&amp;platform=all-access&amp;pages=Hechteniskamp_Lokeren" TargetMode="External"/><Relationship Id="rId5251" Type="http://schemas.openxmlformats.org/officeDocument/2006/relationships/hyperlink" Target="https://tools.wmflabs.org/pageviews?start=2017-02-20&amp;end=2018-02-20&amp;project=nl.wikipedia.org&amp;platform=all-access&amp;pages=Hermine_de_Graaf" TargetMode="External"/><Relationship Id="rId6302" Type="http://schemas.openxmlformats.org/officeDocument/2006/relationships/hyperlink" Target="https://nl.wikipedia.org/wiki/Willem_de_Meyer" TargetMode="External"/><Relationship Id="rId9458" Type="http://schemas.openxmlformats.org/officeDocument/2006/relationships/hyperlink" Target="https://nl.wikipedia.org/wiki/G.H._'s-Gravesande" TargetMode="External"/><Relationship Id="rId9872" Type="http://schemas.openxmlformats.org/officeDocument/2006/relationships/hyperlink" Target="https://nl.wikipedia.org/wiki/Glasbewerkingsbedrijf_Brabant" TargetMode="External"/><Relationship Id="rId11388" Type="http://schemas.openxmlformats.org/officeDocument/2006/relationships/hyperlink" Target="https://nl.wikipedia.org/wiki/De_Nederlanden_(Van_Schendel)" TargetMode="External"/><Relationship Id="rId12439" Type="http://schemas.openxmlformats.org/officeDocument/2006/relationships/hyperlink" Target="https://tools.wmflabs.org/pageviews?start=2017-02-20&amp;end=2018-02-20&amp;project=nl.wikipedia.org&amp;platform=all-access&amp;pages=Jacomijne_Costers" TargetMode="External"/><Relationship Id="rId12853" Type="http://schemas.openxmlformats.org/officeDocument/2006/relationships/hyperlink" Target="https://tools.wmflabs.org/pageviews?start=2017-02-20&amp;end=2018-02-20&amp;project=nl.wikipedia.org&amp;platform=all-access&amp;pages=Jean-Baptiste_Monchaingre" TargetMode="External"/><Relationship Id="rId86" Type="http://schemas.openxmlformats.org/officeDocument/2006/relationships/hyperlink" Target="https://nl.wikipedia.org/wiki/Roald_Dahl" TargetMode="External"/><Relationship Id="rId817" Type="http://schemas.openxmlformats.org/officeDocument/2006/relationships/hyperlink" Target="https://tools.wmflabs.org/pageviews?start=2017-02-20&amp;end=2018-02-20&amp;project=nl.wikipedia.org&amp;platform=all-access&amp;pages=Heike_Kamerlingh_Onnes" TargetMode="External"/><Relationship Id="rId1447" Type="http://schemas.openxmlformats.org/officeDocument/2006/relationships/hyperlink" Target="https://tools.wmflabs.org/pageviews?start=2017-02-20&amp;end=2018-02-20&amp;project=nl.wikipedia.org&amp;platform=all-access&amp;pages=Jaap_ter_Haar" TargetMode="External"/><Relationship Id="rId1861" Type="http://schemas.openxmlformats.org/officeDocument/2006/relationships/hyperlink" Target="https://tools.wmflabs.org/pageviews?start=2017-02-20&amp;end=2018-02-20&amp;project=nl.wikipedia.org&amp;platform=all-access&amp;pages=Mei_(gedicht)" TargetMode="External"/><Relationship Id="rId2912" Type="http://schemas.openxmlformats.org/officeDocument/2006/relationships/hyperlink" Target="https://nl.wikipedia.org/wiki/Felix_Thijssen" TargetMode="External"/><Relationship Id="rId8474" Type="http://schemas.openxmlformats.org/officeDocument/2006/relationships/hyperlink" Target="https://nl.wikipedia.org/wiki/Doe_Hans" TargetMode="External"/><Relationship Id="rId9525" Type="http://schemas.openxmlformats.org/officeDocument/2006/relationships/hyperlink" Target="https://tools.wmflabs.org/pageviews?start=2017-02-20&amp;end=2018-02-20&amp;project=nl.wikipedia.org&amp;platform=all-access&amp;pages=De_Gooyse_Boer" TargetMode="External"/><Relationship Id="rId11455" Type="http://schemas.openxmlformats.org/officeDocument/2006/relationships/hyperlink" Target="https://tools.wmflabs.org/pageviews?start=2017-02-20&amp;end=2018-02-20&amp;project=nl.wikipedia.org&amp;platform=all-access&amp;pages=Leo_Penders" TargetMode="External"/><Relationship Id="rId12506" Type="http://schemas.openxmlformats.org/officeDocument/2006/relationships/hyperlink" Target="https://nl.wikipedia.org/wiki/Hendrik_Arnold_Meijer" TargetMode="External"/><Relationship Id="rId1514" Type="http://schemas.openxmlformats.org/officeDocument/2006/relationships/hyperlink" Target="https://nl.wikipedia.org/wiki/Jan_Huygen_van_Linschoten" TargetMode="External"/><Relationship Id="rId7076" Type="http://schemas.openxmlformats.org/officeDocument/2006/relationships/hyperlink" Target="https://nl.wikipedia.org/wiki/De_Producent" TargetMode="External"/><Relationship Id="rId7490" Type="http://schemas.openxmlformats.org/officeDocument/2006/relationships/hyperlink" Target="https://nl.wikipedia.org/wiki/Martin_Reints" TargetMode="External"/><Relationship Id="rId8127" Type="http://schemas.openxmlformats.org/officeDocument/2006/relationships/hyperlink" Target="https://tools.wmflabs.org/pageviews?start=2017-02-20&amp;end=2018-02-20&amp;project=nl.wikipedia.org&amp;platform=all-access&amp;pages=Lijst_van_gemeentelijke_monumenten_in_Roerdalen" TargetMode="External"/><Relationship Id="rId8541" Type="http://schemas.openxmlformats.org/officeDocument/2006/relationships/hyperlink" Target="https://tools.wmflabs.org/pageviews?start=2017-02-20&amp;end=2018-02-20&amp;project=nl.wikipedia.org&amp;platform=all-access&amp;pages=Jan_Hulsker" TargetMode="External"/><Relationship Id="rId10057" Type="http://schemas.openxmlformats.org/officeDocument/2006/relationships/hyperlink" Target="https://tools.wmflabs.org/pageviews?start=2017-02-20&amp;end=2018-02-20&amp;project=nl.wikipedia.org&amp;platform=all-access&amp;pages=Het_Lokaal" TargetMode="External"/><Relationship Id="rId11108" Type="http://schemas.openxmlformats.org/officeDocument/2006/relationships/hyperlink" Target="https://nl.wikipedia.org/wiki/Willem_van_Affligem" TargetMode="External"/><Relationship Id="rId12920" Type="http://schemas.openxmlformats.org/officeDocument/2006/relationships/hyperlink" Target="https://nl.wikipedia.org/wiki/Kerkplein_12_(Vollenhove)" TargetMode="External"/><Relationship Id="rId3686" Type="http://schemas.openxmlformats.org/officeDocument/2006/relationships/hyperlink" Target="https://nl.wikipedia.org/wiki/Henri_Borel" TargetMode="External"/><Relationship Id="rId6092" Type="http://schemas.openxmlformats.org/officeDocument/2006/relationships/hyperlink" Target="https://nl.wikipedia.org/wiki/Karel_Lodewijk_van_Keverberg_van_Kessel" TargetMode="External"/><Relationship Id="rId7143" Type="http://schemas.openxmlformats.org/officeDocument/2006/relationships/hyperlink" Target="https://tools.wmflabs.org/pageviews?start=2017-02-20&amp;end=2018-02-20&amp;project=nl.wikipedia.org&amp;platform=all-access&amp;pages=Adolf_van_Nieuwenaer" TargetMode="External"/><Relationship Id="rId10124" Type="http://schemas.openxmlformats.org/officeDocument/2006/relationships/hyperlink" Target="https://nl.wikipedia.org/wiki/Jacob_Ernst_van_den_Arend" TargetMode="External"/><Relationship Id="rId10471" Type="http://schemas.openxmlformats.org/officeDocument/2006/relationships/hyperlink" Target="https://tools.wmflabs.org/pageviews?start=2017-02-20&amp;end=2018-02-20&amp;project=nl.wikipedia.org&amp;platform=all-access&amp;pages=Salvador_Espriu_i_Castell%C3%B3" TargetMode="External"/><Relationship Id="rId11522" Type="http://schemas.openxmlformats.org/officeDocument/2006/relationships/hyperlink" Target="https://nl.wikipedia.org/wiki/Maria_de_Grebber" TargetMode="External"/><Relationship Id="rId2288" Type="http://schemas.openxmlformats.org/officeDocument/2006/relationships/hyperlink" Target="https://nl.wikipedia.org/wiki/Oostmahorn" TargetMode="External"/><Relationship Id="rId3339" Type="http://schemas.openxmlformats.org/officeDocument/2006/relationships/hyperlink" Target="https://tools.wmflabs.org/pageviews?start=2017-02-20&amp;end=2018-02-20&amp;project=nl.wikipedia.org&amp;platform=all-access&amp;pages=Arie_van_der_Zwan" TargetMode="External"/><Relationship Id="rId4737" Type="http://schemas.openxmlformats.org/officeDocument/2006/relationships/hyperlink" Target="https://tools.wmflabs.org/pageviews?start=2017-02-20&amp;end=2018-02-20&amp;project=nl.wikipedia.org&amp;platform=all-access&amp;pages=Cyrille_Offermans" TargetMode="External"/><Relationship Id="rId7210" Type="http://schemas.openxmlformats.org/officeDocument/2006/relationships/hyperlink" Target="https://nl.wikipedia.org/wiki/Beleg_van_Hulst_(1591)" TargetMode="External"/><Relationship Id="rId3753" Type="http://schemas.openxmlformats.org/officeDocument/2006/relationships/hyperlink" Target="https://tools.wmflabs.org/pageviews?start=2017-02-20&amp;end=2018-02-20&amp;project=nl.wikipedia.org&amp;platform=all-access&amp;pages=Michiel_Coxie" TargetMode="External"/><Relationship Id="rId4804" Type="http://schemas.openxmlformats.org/officeDocument/2006/relationships/hyperlink" Target="https://nl.wikipedia.org/wiki/Hans_Werkman" TargetMode="External"/><Relationship Id="rId12296" Type="http://schemas.openxmlformats.org/officeDocument/2006/relationships/hyperlink" Target="https://nl.wikipedia.org/wiki/Martinus_Reeder" TargetMode="External"/><Relationship Id="rId674" Type="http://schemas.openxmlformats.org/officeDocument/2006/relationships/hyperlink" Target="https://nl.wikipedia.org/wiki/Koningin_Wilhelmina_in_de_Tweede_Wereldoorlog" TargetMode="External"/><Relationship Id="rId2355" Type="http://schemas.openxmlformats.org/officeDocument/2006/relationships/hyperlink" Target="https://tools.wmflabs.org/pageviews?start=2017-02-20&amp;end=2018-02-20&amp;project=nl.wikipedia.org&amp;platform=all-access&amp;pages=Max_Velthuijs" TargetMode="External"/><Relationship Id="rId3406" Type="http://schemas.openxmlformats.org/officeDocument/2006/relationships/hyperlink" Target="https://nl.wikipedia.org/wiki/Locus_amoenus" TargetMode="External"/><Relationship Id="rId3820" Type="http://schemas.openxmlformats.org/officeDocument/2006/relationships/hyperlink" Target="https://nl.wikipedia.org/wiki/Ellen_Warmond" TargetMode="External"/><Relationship Id="rId6976" Type="http://schemas.openxmlformats.org/officeDocument/2006/relationships/hyperlink" Target="https://nl.wikipedia.org/wiki/Willem_II_Blaeu" TargetMode="External"/><Relationship Id="rId9382" Type="http://schemas.openxmlformats.org/officeDocument/2006/relationships/hyperlink" Target="https://nl.wikipedia.org/wiki/Carel_Gabriel_Cobet" TargetMode="External"/><Relationship Id="rId12363" Type="http://schemas.openxmlformats.org/officeDocument/2006/relationships/hyperlink" Target="https://tools.wmflabs.org/pageviews?start=2017-02-20&amp;end=2018-02-20&amp;project=nl.wikipedia.org&amp;platform=all-access&amp;pages=Hermanus_Johannes_Abbring" TargetMode="External"/><Relationship Id="rId327" Type="http://schemas.openxmlformats.org/officeDocument/2006/relationships/hyperlink" Target="https://tools.wmflabs.org/pageviews?start=2017-02-20&amp;end=2018-02-20&amp;project=nl.wikipedia.org&amp;platform=all-access&amp;pages=Bart_Chabot" TargetMode="External"/><Relationship Id="rId741" Type="http://schemas.openxmlformats.org/officeDocument/2006/relationships/hyperlink" Target="https://tools.wmflabs.org/pageviews?start=2017-02-20&amp;end=2018-02-20&amp;project=nl.wikipedia.org&amp;platform=all-access&amp;pages=J._Slauerhoff" TargetMode="External"/><Relationship Id="rId1371" Type="http://schemas.openxmlformats.org/officeDocument/2006/relationships/hyperlink" Target="https://tools.wmflabs.org/pageviews?start=2017-02-20&amp;end=2018-02-20&amp;project=nl.wikipedia.org&amp;platform=all-access&amp;pages=Fritzi_Harmsen_van_Beek" TargetMode="External"/><Relationship Id="rId2008" Type="http://schemas.openxmlformats.org/officeDocument/2006/relationships/hyperlink" Target="https://nl.wikipedia.org/wiki/Lijst_van_kerken_in_Den_Haag" TargetMode="External"/><Relationship Id="rId2422" Type="http://schemas.openxmlformats.org/officeDocument/2006/relationships/hyperlink" Target="https://nl.wikipedia.org/wiki/Lusthof" TargetMode="External"/><Relationship Id="rId5578" Type="http://schemas.openxmlformats.org/officeDocument/2006/relationships/hyperlink" Target="https://nl.wikipedia.org/wiki/Jan_Ritzema_Bos" TargetMode="External"/><Relationship Id="rId5992" Type="http://schemas.openxmlformats.org/officeDocument/2006/relationships/hyperlink" Target="https://nl.wikipedia.org/wiki/Betsy_van_Vloten" TargetMode="External"/><Relationship Id="rId6629" Type="http://schemas.openxmlformats.org/officeDocument/2006/relationships/hyperlink" Target="https://tools.wmflabs.org/pageviews?start=2017-02-20&amp;end=2018-02-20&amp;project=nl.wikipedia.org&amp;platform=all-access&amp;pages=Martin_Opitz" TargetMode="External"/><Relationship Id="rId9035" Type="http://schemas.openxmlformats.org/officeDocument/2006/relationships/hyperlink" Target="https://tools.wmflabs.org/pageviews?start=2017-02-20&amp;end=2018-02-20&amp;project=nl.wikipedia.org&amp;platform=all-access&amp;pages=Cornelis_Johannes_Wijnaendts_Francken" TargetMode="External"/><Relationship Id="rId12016" Type="http://schemas.openxmlformats.org/officeDocument/2006/relationships/hyperlink" Target="https://nl.wikipedia.org/wiki/Eduard_De_Decker" TargetMode="External"/><Relationship Id="rId12430" Type="http://schemas.openxmlformats.org/officeDocument/2006/relationships/hyperlink" Target="https://nl.wikipedia.org/wiki/Herman_Ulrich_Huguenin" TargetMode="External"/><Relationship Id="rId1024" Type="http://schemas.openxmlformats.org/officeDocument/2006/relationships/hyperlink" Target="https://nl.wikipedia.org/wiki/Herman_Boerhaave" TargetMode="External"/><Relationship Id="rId4594" Type="http://schemas.openxmlformats.org/officeDocument/2006/relationships/hyperlink" Target="https://nl.wikipedia.org/wiki/Watertoren_(Utrecht_Neckardreef)" TargetMode="External"/><Relationship Id="rId5645" Type="http://schemas.openxmlformats.org/officeDocument/2006/relationships/hyperlink" Target="https://tools.wmflabs.org/pageviews?start=2017-02-20&amp;end=2018-02-20&amp;project=nl.wikipedia.org&amp;platform=all-access&amp;pages=Alfons_Vranckx" TargetMode="External"/><Relationship Id="rId8051" Type="http://schemas.openxmlformats.org/officeDocument/2006/relationships/hyperlink" Target="https://tools.wmflabs.org/pageviews?start=2017-02-20&amp;end=2018-02-20&amp;project=nl.wikipedia.org&amp;platform=all-access&amp;pages=Trein_8.28_H.IJ.S.M." TargetMode="External"/><Relationship Id="rId9102" Type="http://schemas.openxmlformats.org/officeDocument/2006/relationships/hyperlink" Target="https://nl.wikipedia.org/wiki/Cornelis_van_der_Aa" TargetMode="External"/><Relationship Id="rId11032" Type="http://schemas.openxmlformats.org/officeDocument/2006/relationships/hyperlink" Target="https://nl.wikipedia.org/wiki/Edmond_de_Cneudt" TargetMode="External"/><Relationship Id="rId3196" Type="http://schemas.openxmlformats.org/officeDocument/2006/relationships/hyperlink" Target="https://nl.wikipedia.org/wiki/Jacobus_Revius" TargetMode="External"/><Relationship Id="rId4247" Type="http://schemas.openxmlformats.org/officeDocument/2006/relationships/hyperlink" Target="https://tools.wmflabs.org/pageviews?start=2017-02-20&amp;end=2018-02-20&amp;project=nl.wikipedia.org&amp;platform=all-access&amp;pages=Henk_van_Woerden" TargetMode="External"/><Relationship Id="rId4661" Type="http://schemas.openxmlformats.org/officeDocument/2006/relationships/hyperlink" Target="https://tools.wmflabs.org/pageviews?start=2017-02-20&amp;end=2018-02-20&amp;project=nl.wikipedia.org&amp;platform=all-access&amp;pages=Alfred_Schaffer_(dichter)" TargetMode="External"/><Relationship Id="rId8868" Type="http://schemas.openxmlformats.org/officeDocument/2006/relationships/hyperlink" Target="https://nl.wikipedia.org/wiki/Frederik_Cornelis_Tromp" TargetMode="External"/><Relationship Id="rId3263" Type="http://schemas.openxmlformats.org/officeDocument/2006/relationships/hyperlink" Target="https://tools.wmflabs.org/pageviews?start=2017-02-20&amp;end=2018-02-20&amp;project=nl.wikipedia.org&amp;platform=all-access&amp;pages=Vlaamse_Toeristenbond-Vlaamse_Automobilistenbond" TargetMode="External"/><Relationship Id="rId4314" Type="http://schemas.openxmlformats.org/officeDocument/2006/relationships/hyperlink" Target="https://nl.wikipedia.org/wiki/Lijst_van_rijksmonumenten_in_Overijssel" TargetMode="External"/><Relationship Id="rId5712" Type="http://schemas.openxmlformats.org/officeDocument/2006/relationships/hyperlink" Target="https://nl.wikipedia.org/wiki/Albert_Kuyle" TargetMode="External"/><Relationship Id="rId9919" Type="http://schemas.openxmlformats.org/officeDocument/2006/relationships/hyperlink" Target="https://tools.wmflabs.org/pageviews?start=2017-02-20&amp;end=2018-02-20&amp;project=nl.wikipedia.org&amp;platform=all-access&amp;pages=Ockingastins" TargetMode="External"/><Relationship Id="rId10798" Type="http://schemas.openxmlformats.org/officeDocument/2006/relationships/hyperlink" Target="https://nl.wikipedia.org/wiki/Willem_Boekhoudt" TargetMode="External"/><Relationship Id="rId11849" Type="http://schemas.openxmlformats.org/officeDocument/2006/relationships/hyperlink" Target="https://tools.wmflabs.org/pageviews?start=2017-02-20&amp;end=2018-02-20&amp;project=nl.wikipedia.org&amp;platform=all-access&amp;pages=Parnas_(jodendom)" TargetMode="External"/><Relationship Id="rId184" Type="http://schemas.openxmlformats.org/officeDocument/2006/relationships/hyperlink" Target="https://nl.wikipedia.org/wiki/Arnon_Grunberg" TargetMode="External"/><Relationship Id="rId1908" Type="http://schemas.openxmlformats.org/officeDocument/2006/relationships/hyperlink" Target="https://nl.wikipedia.org/wiki/J.H._Leopold" TargetMode="External"/><Relationship Id="rId7884" Type="http://schemas.openxmlformats.org/officeDocument/2006/relationships/hyperlink" Target="https://nl.wikipedia.org/wiki/Scheepswerf_Groot" TargetMode="External"/><Relationship Id="rId8935" Type="http://schemas.openxmlformats.org/officeDocument/2006/relationships/hyperlink" Target="https://tools.wmflabs.org/pageviews?start=2017-02-20&amp;end=2018-02-20&amp;project=nl.wikipedia.org&amp;platform=all-access&amp;pages=Lijst_van_gemeentelijke_monumenten_in_Hummelo" TargetMode="External"/><Relationship Id="rId10865" Type="http://schemas.openxmlformats.org/officeDocument/2006/relationships/hyperlink" Target="https://tools.wmflabs.org/pageviews?start=2017-02-20&amp;end=2018-02-20&amp;project=nl.wikipedia.org&amp;platform=all-access&amp;pages=Johannes_Serwouters" TargetMode="External"/><Relationship Id="rId11916" Type="http://schemas.openxmlformats.org/officeDocument/2006/relationships/hyperlink" Target="https://nl.wikipedia.org/wiki/Willem_Cornelis_Ackersdijck" TargetMode="External"/><Relationship Id="rId251" Type="http://schemas.openxmlformats.org/officeDocument/2006/relationships/hyperlink" Target="https://tools.wmflabs.org/pageviews?start=2017-02-20&amp;end=2018-02-20&amp;project=nl.wikipedia.org&amp;platform=all-access&amp;pages=Maand" TargetMode="External"/><Relationship Id="rId3330" Type="http://schemas.openxmlformats.org/officeDocument/2006/relationships/hyperlink" Target="https://nl.wikipedia.org/wiki/Den_Aalshorst" TargetMode="External"/><Relationship Id="rId5088" Type="http://schemas.openxmlformats.org/officeDocument/2006/relationships/hyperlink" Target="https://nl.wikipedia.org/wiki/Cornelis_Willem_Opzoomer" TargetMode="External"/><Relationship Id="rId6139" Type="http://schemas.openxmlformats.org/officeDocument/2006/relationships/hyperlink" Target="https://tools.wmflabs.org/pageviews?start=2017-02-20&amp;end=2018-02-20&amp;project=nl.wikipedia.org&amp;platform=all-access&amp;pages=Adriaan_Poirters" TargetMode="External"/><Relationship Id="rId6486" Type="http://schemas.openxmlformats.org/officeDocument/2006/relationships/hyperlink" Target="https://nl.wikipedia.org/wiki/Raymond_Brulez" TargetMode="External"/><Relationship Id="rId7537" Type="http://schemas.openxmlformats.org/officeDocument/2006/relationships/hyperlink" Target="https://tools.wmflabs.org/pageviews?start=2017-02-20&amp;end=2018-02-20&amp;project=nl.wikipedia.org&amp;platform=all-access&amp;pages=Doniakerk" TargetMode="External"/><Relationship Id="rId7951" Type="http://schemas.openxmlformats.org/officeDocument/2006/relationships/hyperlink" Target="https://tools.wmflabs.org/pageviews?start=2017-02-20&amp;end=2018-02-20&amp;project=nl.wikipedia.org&amp;platform=all-access&amp;pages=Bernhard_van_den_Sigtenhorst_Meyer" TargetMode="External"/><Relationship Id="rId10518" Type="http://schemas.openxmlformats.org/officeDocument/2006/relationships/hyperlink" Target="https://nl.wikipedia.org/wiki/Hendrik_Quarles_van_Ufford" TargetMode="External"/><Relationship Id="rId10932" Type="http://schemas.openxmlformats.org/officeDocument/2006/relationships/hyperlink" Target="https://nl.wikipedia.org/wiki/Jan_Hendrik_van_Boelens" TargetMode="External"/><Relationship Id="rId6553" Type="http://schemas.openxmlformats.org/officeDocument/2006/relationships/hyperlink" Target="https://tools.wmflabs.org/pageviews?start=2017-02-20&amp;end=2018-02-20&amp;project=nl.wikipedia.org&amp;platform=all-access&amp;pages=Cornelis_Augustijn" TargetMode="External"/><Relationship Id="rId7604" Type="http://schemas.openxmlformats.org/officeDocument/2006/relationships/hyperlink" Target="https://nl.wikipedia.org/wiki/Fr%C3%A9_Dommisse" TargetMode="External"/><Relationship Id="rId1698" Type="http://schemas.openxmlformats.org/officeDocument/2006/relationships/hyperlink" Target="https://nl.wikipedia.org/wiki/Petrus_Datheen" TargetMode="External"/><Relationship Id="rId2749" Type="http://schemas.openxmlformats.org/officeDocument/2006/relationships/hyperlink" Target="https://tools.wmflabs.org/pageviews?start=2017-02-20&amp;end=2018-02-20&amp;project=nl.wikipedia.org&amp;platform=all-access&amp;pages=Clark_Accord" TargetMode="External"/><Relationship Id="rId5155" Type="http://schemas.openxmlformats.org/officeDocument/2006/relationships/hyperlink" Target="https://tools.wmflabs.org/pageviews?start=2017-02-20&amp;end=2018-02-20&amp;project=nl.wikipedia.org&amp;platform=all-access&amp;pages=Oude_Akerweg" TargetMode="External"/><Relationship Id="rId6206" Type="http://schemas.openxmlformats.org/officeDocument/2006/relationships/hyperlink" Target="https://nl.wikipedia.org/wiki/Kerk_van_Tjamsweer" TargetMode="External"/><Relationship Id="rId6620" Type="http://schemas.openxmlformats.org/officeDocument/2006/relationships/hyperlink" Target="https://nl.wikipedia.org/wiki/De_natuurkunde_van_'t_vrije_veld" TargetMode="External"/><Relationship Id="rId9776" Type="http://schemas.openxmlformats.org/officeDocument/2006/relationships/hyperlink" Target="https://nl.wikipedia.org/wiki/Siebold_Ulfers" TargetMode="External"/><Relationship Id="rId1765" Type="http://schemas.openxmlformats.org/officeDocument/2006/relationships/hyperlink" Target="https://tools.wmflabs.org/pageviews?start=2017-02-20&amp;end=2018-02-20&amp;project=nl.wikipedia.org&amp;platform=all-access&amp;pages=Gymnasium_Haganum" TargetMode="External"/><Relationship Id="rId4171" Type="http://schemas.openxmlformats.org/officeDocument/2006/relationships/hyperlink" Target="https://tools.wmflabs.org/pageviews?start=2017-02-20&amp;end=2018-02-20&amp;project=nl.wikipedia.org&amp;platform=all-access&amp;pages=Patrick_Lateur" TargetMode="External"/><Relationship Id="rId5222" Type="http://schemas.openxmlformats.org/officeDocument/2006/relationships/hyperlink" Target="https://nl.wikipedia.org/wiki/Maurits_Dekker" TargetMode="External"/><Relationship Id="rId8378" Type="http://schemas.openxmlformats.org/officeDocument/2006/relationships/hyperlink" Target="https://nl.wikipedia.org/wiki/Ambt_Krieckenbeck" TargetMode="External"/><Relationship Id="rId8792" Type="http://schemas.openxmlformats.org/officeDocument/2006/relationships/hyperlink" Target="https://nl.wikipedia.org/wiki/Karmelietenklooster_(Hoogeveen)" TargetMode="External"/><Relationship Id="rId9429" Type="http://schemas.openxmlformats.org/officeDocument/2006/relationships/hyperlink" Target="https://tools.wmflabs.org/pageviews?start=2017-02-20&amp;end=2018-02-20&amp;project=nl.wikipedia.org&amp;platform=all-access&amp;pages=Samuel_Johannes_van_den_Bergh" TargetMode="External"/><Relationship Id="rId11359" Type="http://schemas.openxmlformats.org/officeDocument/2006/relationships/hyperlink" Target="https://tools.wmflabs.org/pageviews?start=2017-02-20&amp;end=2018-02-20&amp;project=nl.wikipedia.org&amp;platform=all-access&amp;pages=Louise_Kaiser" TargetMode="External"/><Relationship Id="rId12757" Type="http://schemas.openxmlformats.org/officeDocument/2006/relationships/hyperlink" Target="https://tools.wmflabs.org/pageviews?start=2017-02-20&amp;end=2018-02-20&amp;project=nl.wikipedia.org&amp;platform=all-access&amp;pages=Hendrik_De_Zeine" TargetMode="External"/><Relationship Id="rId57" Type="http://schemas.openxmlformats.org/officeDocument/2006/relationships/hyperlink" Target="https://tools.wmflabs.org/pageviews?start=2017-02-20&amp;end=2018-02-20&amp;project=nl.wikipedia.org&amp;platform=all-access&amp;pages=Vereenigde_Oostindische_Compagnie" TargetMode="External"/><Relationship Id="rId1418" Type="http://schemas.openxmlformats.org/officeDocument/2006/relationships/hyperlink" Target="https://nl.wikipedia.org/wiki/Johan_Anthierens" TargetMode="External"/><Relationship Id="rId2816" Type="http://schemas.openxmlformats.org/officeDocument/2006/relationships/hyperlink" Target="https://nl.wikipedia.org/wiki/Benjamin_Constant_(schrijver)" TargetMode="External"/><Relationship Id="rId7394" Type="http://schemas.openxmlformats.org/officeDocument/2006/relationships/hyperlink" Target="https://nl.wikipedia.org/wiki/Jean_Jacques_Dozy" TargetMode="External"/><Relationship Id="rId8445" Type="http://schemas.openxmlformats.org/officeDocument/2006/relationships/hyperlink" Target="https://tools.wmflabs.org/pageviews?start=2017-02-20&amp;end=2018-02-20&amp;project=nl.wikipedia.org&amp;platform=all-access&amp;pages=Afrodite_(Couperus)" TargetMode="External"/><Relationship Id="rId9843" Type="http://schemas.openxmlformats.org/officeDocument/2006/relationships/hyperlink" Target="https://tools.wmflabs.org/pageviews?start=2017-02-20&amp;end=2018-02-20&amp;project=nl.wikipedia.org&amp;platform=all-access&amp;pages=Tijdlijn_van_de_Lage_Landen_(Vroegmoderne_Tijd)" TargetMode="External"/><Relationship Id="rId11773" Type="http://schemas.openxmlformats.org/officeDocument/2006/relationships/hyperlink" Target="https://tools.wmflabs.org/pageviews?start=2017-02-20&amp;end=2018-02-20&amp;project=nl.wikipedia.org&amp;platform=all-access&amp;pages=Tammo_Tammerus_Kroon" TargetMode="External"/><Relationship Id="rId12824" Type="http://schemas.openxmlformats.org/officeDocument/2006/relationships/hyperlink" Target="https://nl.wikipedia.org/wiki/Antoine_Warin" TargetMode="External"/><Relationship Id="rId1832" Type="http://schemas.openxmlformats.org/officeDocument/2006/relationships/hyperlink" Target="https://nl.wikipedia.org/wiki/Geschiedenis_van_Tegelen" TargetMode="External"/><Relationship Id="rId4988" Type="http://schemas.openxmlformats.org/officeDocument/2006/relationships/hyperlink" Target="https://nl.wikipedia.org/wiki/Grameer" TargetMode="External"/><Relationship Id="rId7047" Type="http://schemas.openxmlformats.org/officeDocument/2006/relationships/hyperlink" Target="https://tools.wmflabs.org/pageviews?start=2017-02-20&amp;end=2018-02-20&amp;project=nl.wikipedia.org&amp;platform=all-access&amp;pages=Lijst_van_gemeentelijke_monumenten_in_Haren_(Groningen)" TargetMode="External"/><Relationship Id="rId9910" Type="http://schemas.openxmlformats.org/officeDocument/2006/relationships/hyperlink" Target="https://nl.wikipedia.org/wiki/Portret_van_de_familie_Hinlopen" TargetMode="External"/><Relationship Id="rId10375" Type="http://schemas.openxmlformats.org/officeDocument/2006/relationships/hyperlink" Target="https://tools.wmflabs.org/pageviews?start=2017-02-20&amp;end=2018-02-20&amp;project=nl.wikipedia.org&amp;platform=all-access&amp;pages=Christus_Koningkerk_(Lievelde)" TargetMode="External"/><Relationship Id="rId11426" Type="http://schemas.openxmlformats.org/officeDocument/2006/relationships/hyperlink" Target="https://nl.wikipedia.org/wiki/Alexandre_de_Hemptinne" TargetMode="External"/><Relationship Id="rId11840" Type="http://schemas.openxmlformats.org/officeDocument/2006/relationships/hyperlink" Target="https://nl.wikipedia.org/wiki/Johann_Wilhelm_Kals" TargetMode="External"/><Relationship Id="rId6063" Type="http://schemas.openxmlformats.org/officeDocument/2006/relationships/hyperlink" Target="https://tools.wmflabs.org/pageviews?start=2017-02-20&amp;end=2018-02-20&amp;project=nl.wikipedia.org&amp;platform=all-access&amp;pages=Theo_van_der_Meer" TargetMode="External"/><Relationship Id="rId7461" Type="http://schemas.openxmlformats.org/officeDocument/2006/relationships/hyperlink" Target="https://tools.wmflabs.org/pageviews?start=2017-02-20&amp;end=2018-02-20&amp;project=nl.wikipedia.org&amp;platform=all-access&amp;pages=Anthonie_Palamedesz." TargetMode="External"/><Relationship Id="rId8512" Type="http://schemas.openxmlformats.org/officeDocument/2006/relationships/hyperlink" Target="https://nl.wikipedia.org/wiki/Johanna_Koerten" TargetMode="External"/><Relationship Id="rId10028" Type="http://schemas.openxmlformats.org/officeDocument/2006/relationships/hyperlink" Target="https://nl.wikipedia.org/wiki/Gasthuisstraat_(Kampen)" TargetMode="External"/><Relationship Id="rId10442" Type="http://schemas.openxmlformats.org/officeDocument/2006/relationships/hyperlink" Target="https://nl.wikipedia.org/wiki/George_Gonggrijp" TargetMode="External"/><Relationship Id="rId3657" Type="http://schemas.openxmlformats.org/officeDocument/2006/relationships/hyperlink" Target="https://tools.wmflabs.org/pageviews?start=2017-02-20&amp;end=2018-02-20&amp;project=nl.wikipedia.org&amp;platform=all-access&amp;pages=Micha%C3%ABlskerk_(Oosterland)" TargetMode="External"/><Relationship Id="rId4708" Type="http://schemas.openxmlformats.org/officeDocument/2006/relationships/hyperlink" Target="https://nl.wikipedia.org/wiki/Matthias_de_Vries" TargetMode="External"/><Relationship Id="rId7114" Type="http://schemas.openxmlformats.org/officeDocument/2006/relationships/hyperlink" Target="https://nl.wikipedia.org/wiki/Josephine_Siebe" TargetMode="External"/><Relationship Id="rId578" Type="http://schemas.openxmlformats.org/officeDocument/2006/relationships/hyperlink" Target="https://nl.wikipedia.org/wiki/Smoking" TargetMode="External"/><Relationship Id="rId992" Type="http://schemas.openxmlformats.org/officeDocument/2006/relationships/hyperlink" Target="https://nl.wikipedia.org/wiki/Neede" TargetMode="External"/><Relationship Id="rId2259" Type="http://schemas.openxmlformats.org/officeDocument/2006/relationships/hyperlink" Target="https://tools.wmflabs.org/pageviews?start=2017-02-20&amp;end=2018-02-20&amp;project=nl.wikipedia.org&amp;platform=all-access&amp;pages=Lijst_van_provinciale_monumenten_in_Drenthe" TargetMode="External"/><Relationship Id="rId2673" Type="http://schemas.openxmlformats.org/officeDocument/2006/relationships/hyperlink" Target="https://tools.wmflabs.org/pageviews?start=2017-02-20&amp;end=2018-02-20&amp;project=nl.wikipedia.org&amp;platform=all-access&amp;pages=Holwierde" TargetMode="External"/><Relationship Id="rId3724" Type="http://schemas.openxmlformats.org/officeDocument/2006/relationships/hyperlink" Target="https://nl.wikipedia.org/wiki/De_Graeff_(geslacht)" TargetMode="External"/><Relationship Id="rId6130" Type="http://schemas.openxmlformats.org/officeDocument/2006/relationships/hyperlink" Target="https://nl.wikipedia.org/wiki/Frank_Vande_Veire" TargetMode="External"/><Relationship Id="rId9286" Type="http://schemas.openxmlformats.org/officeDocument/2006/relationships/hyperlink" Target="https://nl.wikipedia.org/wiki/Andries_Oosterbaan" TargetMode="External"/><Relationship Id="rId12267" Type="http://schemas.openxmlformats.org/officeDocument/2006/relationships/hyperlink" Target="https://tools.wmflabs.org/pageviews?start=2017-02-20&amp;end=2018-02-20&amp;project=nl.wikipedia.org&amp;platform=all-access&amp;pages=Jacobus_Tollius" TargetMode="External"/><Relationship Id="rId12681" Type="http://schemas.openxmlformats.org/officeDocument/2006/relationships/hyperlink" Target="https://tools.wmflabs.org/pageviews?start=2017-02-20&amp;end=2018-02-20&amp;project=nl.wikipedia.org&amp;platform=all-access&amp;pages=Rosiana_Coleners" TargetMode="External"/><Relationship Id="rId645" Type="http://schemas.openxmlformats.org/officeDocument/2006/relationships/hyperlink" Target="https://tools.wmflabs.org/pageviews?start=2017-02-20&amp;end=2018-02-20&amp;project=nl.wikipedia.org&amp;platform=all-access&amp;pages=Frikadel" TargetMode="External"/><Relationship Id="rId1275" Type="http://schemas.openxmlformats.org/officeDocument/2006/relationships/hyperlink" Target="https://tools.wmflabs.org/pageviews?start=2017-02-20&amp;end=2018-02-20&amp;project=nl.wikipedia.org&amp;platform=all-access&amp;pages=Vlaamse_literatuur" TargetMode="External"/><Relationship Id="rId2326" Type="http://schemas.openxmlformats.org/officeDocument/2006/relationships/hyperlink" Target="https://nl.wikipedia.org/wiki/Leo_Delwaide_(burgemeester)" TargetMode="External"/><Relationship Id="rId2740" Type="http://schemas.openxmlformats.org/officeDocument/2006/relationships/hyperlink" Target="https://nl.wikipedia.org/wiki/Joop_Westerweel" TargetMode="External"/><Relationship Id="rId5896" Type="http://schemas.openxmlformats.org/officeDocument/2006/relationships/hyperlink" Target="https://nl.wikipedia.org/wiki/Frederik_Schmidt_Degener" TargetMode="External"/><Relationship Id="rId6947" Type="http://schemas.openxmlformats.org/officeDocument/2006/relationships/hyperlink" Target="https://tools.wmflabs.org/pageviews?start=2017-02-20&amp;end=2018-02-20&amp;project=nl.wikipedia.org&amp;platform=all-access&amp;pages=Zaak-Bistel" TargetMode="External"/><Relationship Id="rId9353" Type="http://schemas.openxmlformats.org/officeDocument/2006/relationships/hyperlink" Target="https://tools.wmflabs.org/pageviews?start=2017-02-20&amp;end=2018-02-20&amp;project=nl.wikipedia.org&amp;platform=all-access&amp;pages=Cornelis_Holsteyn" TargetMode="External"/><Relationship Id="rId11283" Type="http://schemas.openxmlformats.org/officeDocument/2006/relationships/hyperlink" Target="https://tools.wmflabs.org/pageviews?start=2017-02-20&amp;end=2018-02-20&amp;project=nl.wikipedia.org&amp;platform=all-access&amp;pages=Noorderdiep_57_(Valthermond)" TargetMode="External"/><Relationship Id="rId12334" Type="http://schemas.openxmlformats.org/officeDocument/2006/relationships/hyperlink" Target="https://nl.wikipedia.org/wiki/Peter_Joannes_Burgstedde" TargetMode="External"/><Relationship Id="rId712" Type="http://schemas.openxmlformats.org/officeDocument/2006/relationships/hyperlink" Target="https://nl.wikipedia.org/wiki/Jan_van_Leiden" TargetMode="External"/><Relationship Id="rId1342" Type="http://schemas.openxmlformats.org/officeDocument/2006/relationships/hyperlink" Target="https://nl.wikipedia.org/wiki/A._den_Doolaard" TargetMode="External"/><Relationship Id="rId4498" Type="http://schemas.openxmlformats.org/officeDocument/2006/relationships/hyperlink" Target="https://nl.wikipedia.org/wiki/G1_(hunebed)" TargetMode="External"/><Relationship Id="rId5549" Type="http://schemas.openxmlformats.org/officeDocument/2006/relationships/hyperlink" Target="https://tools.wmflabs.org/pageviews?start=2017-02-20&amp;end=2018-02-20&amp;project=nl.wikipedia.org&amp;platform=all-access&amp;pages=Jacobus_Koelman" TargetMode="External"/><Relationship Id="rId9006" Type="http://schemas.openxmlformats.org/officeDocument/2006/relationships/hyperlink" Target="https://nl.wikipedia.org/wiki/Georgiuskerk_(Terborg)" TargetMode="External"/><Relationship Id="rId9420" Type="http://schemas.openxmlformats.org/officeDocument/2006/relationships/hyperlink" Target="https://nl.wikipedia.org/wiki/Geert_Stapens%C3%A9a" TargetMode="External"/><Relationship Id="rId5963" Type="http://schemas.openxmlformats.org/officeDocument/2006/relationships/hyperlink" Target="https://tools.wmflabs.org/pageviews?start=2017-02-20&amp;end=2018-02-20&amp;project=nl.wikipedia.org&amp;platform=all-access&amp;pages=Lijst_van_rijksmonumenten_in_Aalten_(plaats)" TargetMode="External"/><Relationship Id="rId8022" Type="http://schemas.openxmlformats.org/officeDocument/2006/relationships/hyperlink" Target="https://nl.wikipedia.org/wiki/Lijst_van_rijksmonumenten_in_Bredevoort" TargetMode="External"/><Relationship Id="rId11350" Type="http://schemas.openxmlformats.org/officeDocument/2006/relationships/hyperlink" Target="https://nl.wikipedia.org/wiki/Hendrik_Carr%C3%A9" TargetMode="External"/><Relationship Id="rId12401" Type="http://schemas.openxmlformats.org/officeDocument/2006/relationships/hyperlink" Target="https://tools.wmflabs.org/pageviews?start=2017-02-20&amp;end=2018-02-20&amp;project=nl.wikipedia.org&amp;platform=all-access&amp;pages=De_Schakel_(Warffum)" TargetMode="External"/><Relationship Id="rId3167" Type="http://schemas.openxmlformats.org/officeDocument/2006/relationships/hyperlink" Target="https://tools.wmflabs.org/pageviews?start=2017-02-20&amp;end=2018-02-20&amp;project=nl.wikipedia.org&amp;platform=all-access&amp;pages=Arend_Lijphart" TargetMode="External"/><Relationship Id="rId4565" Type="http://schemas.openxmlformats.org/officeDocument/2006/relationships/hyperlink" Target="https://tools.wmflabs.org/pageviews?start=2017-02-20&amp;end=2018-02-20&amp;project=nl.wikipedia.org&amp;platform=all-access&amp;pages=Bergportaal" TargetMode="External"/><Relationship Id="rId5616" Type="http://schemas.openxmlformats.org/officeDocument/2006/relationships/hyperlink" Target="https://nl.wikipedia.org/wiki/Saar_de_Swart" TargetMode="External"/><Relationship Id="rId11003" Type="http://schemas.openxmlformats.org/officeDocument/2006/relationships/hyperlink" Target="https://tools.wmflabs.org/pageviews?start=2017-02-20&amp;end=2018-02-20&amp;project=nl.wikipedia.org&amp;platform=all-access&amp;pages=Anthony_Hendrik_van_der_Boon_Mesch" TargetMode="External"/><Relationship Id="rId3581" Type="http://schemas.openxmlformats.org/officeDocument/2006/relationships/hyperlink" Target="https://tools.wmflabs.org/pageviews?start=2017-02-20&amp;end=2018-02-20&amp;project=nl.wikipedia.org&amp;platform=all-access&amp;pages=Kasteel_Meerssenhoven" TargetMode="External"/><Relationship Id="rId4218" Type="http://schemas.openxmlformats.org/officeDocument/2006/relationships/hyperlink" Target="https://nl.wikipedia.org/wiki/Ed_Leeflang" TargetMode="External"/><Relationship Id="rId4632" Type="http://schemas.openxmlformats.org/officeDocument/2006/relationships/hyperlink" Target="https://nl.wikipedia.org/wiki/Thomas_Fran%C3%A7ois_Burgers" TargetMode="External"/><Relationship Id="rId7788" Type="http://schemas.openxmlformats.org/officeDocument/2006/relationships/hyperlink" Target="https://nl.wikipedia.org/wiki/Anton_van_Bombergen" TargetMode="External"/><Relationship Id="rId8839" Type="http://schemas.openxmlformats.org/officeDocument/2006/relationships/hyperlink" Target="https://tools.wmflabs.org/pageviews?start=2017-02-20&amp;end=2018-02-20&amp;project=nl.wikipedia.org&amp;platform=all-access&amp;pages=Anna_de_Savornin_Lohman" TargetMode="External"/><Relationship Id="rId10769" Type="http://schemas.openxmlformats.org/officeDocument/2006/relationships/hyperlink" Target="https://tools.wmflabs.org/pageviews?start=2017-02-20&amp;end=2018-02-20&amp;project=nl.wikipedia.org&amp;platform=all-access&amp;pages=Max_Waller" TargetMode="External"/><Relationship Id="rId2183" Type="http://schemas.openxmlformats.org/officeDocument/2006/relationships/hyperlink" Target="https://tools.wmflabs.org/pageviews?start=2017-02-20&amp;end=2018-02-20&amp;project=nl.wikipedia.org&amp;platform=all-access&amp;pages=Awater_(gedicht)" TargetMode="External"/><Relationship Id="rId3234" Type="http://schemas.openxmlformats.org/officeDocument/2006/relationships/hyperlink" Target="https://nl.wikipedia.org/wiki/Beatrijs_Ritsema" TargetMode="External"/><Relationship Id="rId7855" Type="http://schemas.openxmlformats.org/officeDocument/2006/relationships/hyperlink" Target="https://tools.wmflabs.org/pageviews?start=2017-02-20&amp;end=2018-02-20&amp;project=nl.wikipedia.org&amp;platform=all-access&amp;pages=Pierre_Marie_Brutel_de_la_Rivi%C3%A8re" TargetMode="External"/><Relationship Id="rId8906" Type="http://schemas.openxmlformats.org/officeDocument/2006/relationships/hyperlink" Target="https://nl.wikipedia.org/wiki/Jan_Jakob_Maria_de_Groot" TargetMode="External"/><Relationship Id="rId12191" Type="http://schemas.openxmlformats.org/officeDocument/2006/relationships/hyperlink" Target="https://tools.wmflabs.org/pageviews?start=2017-02-20&amp;end=2018-02-20&amp;project=nl.wikipedia.org&amp;platform=all-access&amp;pages=Nithard_van_Luik" TargetMode="External"/><Relationship Id="rId155" Type="http://schemas.openxmlformats.org/officeDocument/2006/relationships/hyperlink" Target="https://tools.wmflabs.org/pageviews?start=2017-02-20&amp;end=2018-02-20&amp;project=nl.wikipedia.org&amp;platform=all-access&amp;pages=Dom_van_Utrecht" TargetMode="External"/><Relationship Id="rId2250" Type="http://schemas.openxmlformats.org/officeDocument/2006/relationships/hyperlink" Target="https://nl.wikipedia.org/wiki/Guus_Vleugel" TargetMode="External"/><Relationship Id="rId3301" Type="http://schemas.openxmlformats.org/officeDocument/2006/relationships/hyperlink" Target="https://tools.wmflabs.org/pageviews?start=2017-02-20&amp;end=2018-02-20&amp;project=nl.wikipedia.org&amp;platform=all-access&amp;pages=Lijst_van_beelden_in_Katwijk" TargetMode="External"/><Relationship Id="rId6457" Type="http://schemas.openxmlformats.org/officeDocument/2006/relationships/hyperlink" Target="https://tools.wmflabs.org/pageviews?start=2017-02-20&amp;end=2018-02-20&amp;project=nl.wikipedia.org&amp;platform=all-access&amp;pages=Johannes_Bosscha_jr." TargetMode="External"/><Relationship Id="rId6871" Type="http://schemas.openxmlformats.org/officeDocument/2006/relationships/hyperlink" Target="https://tools.wmflabs.org/pageviews?start=2017-02-20&amp;end=2018-02-20&amp;project=nl.wikipedia.org&amp;platform=all-access&amp;pages=Hans_Werner_M%C3%BCller-Lehning" TargetMode="External"/><Relationship Id="rId7508" Type="http://schemas.openxmlformats.org/officeDocument/2006/relationships/hyperlink" Target="https://nl.wikipedia.org/wiki/Passionate_Magazine" TargetMode="External"/><Relationship Id="rId10836" Type="http://schemas.openxmlformats.org/officeDocument/2006/relationships/hyperlink" Target="https://nl.wikipedia.org/wiki/Louis_Jean_Marie_Feber" TargetMode="External"/><Relationship Id="rId222" Type="http://schemas.openxmlformats.org/officeDocument/2006/relationships/hyperlink" Target="https://nl.wikipedia.org/wiki/Willem_Wilmink" TargetMode="External"/><Relationship Id="rId5059" Type="http://schemas.openxmlformats.org/officeDocument/2006/relationships/hyperlink" Target="https://tools.wmflabs.org/pageviews?start=2017-02-20&amp;end=2018-02-20&amp;project=nl.wikipedia.org&amp;platform=all-access&amp;pages=Godfried_van_Brabant" TargetMode="External"/><Relationship Id="rId5473" Type="http://schemas.openxmlformats.org/officeDocument/2006/relationships/hyperlink" Target="https://tools.wmflabs.org/pageviews?start=2017-02-20&amp;end=2018-02-20&amp;project=nl.wikipedia.org&amp;platform=all-access&amp;pages=Zwijndrechtse_nieuwlichters" TargetMode="External"/><Relationship Id="rId6524" Type="http://schemas.openxmlformats.org/officeDocument/2006/relationships/hyperlink" Target="https://nl.wikipedia.org/wiki/Oude_Werf_(Winschoten)" TargetMode="External"/><Relationship Id="rId7922" Type="http://schemas.openxmlformats.org/officeDocument/2006/relationships/hyperlink" Target="https://nl.wikipedia.org/wiki/Dubbelkapel_(Maastricht)" TargetMode="External"/><Relationship Id="rId10903" Type="http://schemas.openxmlformats.org/officeDocument/2006/relationships/hyperlink" Target="https://tools.wmflabs.org/pageviews?start=2017-02-20&amp;end=2018-02-20&amp;project=nl.wikipedia.org&amp;platform=all-access&amp;pages=Rombout_van_Troyen" TargetMode="External"/><Relationship Id="rId4075" Type="http://schemas.openxmlformats.org/officeDocument/2006/relationships/hyperlink" Target="https://tools.wmflabs.org/pageviews?start=2017-02-20&amp;end=2018-02-20&amp;project=nl.wikipedia.org&amp;platform=all-access&amp;pages=%27t_Rozendael" TargetMode="External"/><Relationship Id="rId5126" Type="http://schemas.openxmlformats.org/officeDocument/2006/relationships/hyperlink" Target="https://nl.wikipedia.org/wiki/Louis_Blanc_(politicus)" TargetMode="External"/><Relationship Id="rId1669" Type="http://schemas.openxmlformats.org/officeDocument/2006/relationships/hyperlink" Target="https://tools.wmflabs.org/pageviews?start=2017-02-20&amp;end=2018-02-20&amp;project=nl.wikipedia.org&amp;platform=all-access&amp;pages=Max_Croiset" TargetMode="External"/><Relationship Id="rId3091" Type="http://schemas.openxmlformats.org/officeDocument/2006/relationships/hyperlink" Target="https://tools.wmflabs.org/pageviews?start=2017-02-20&amp;end=2018-02-20&amp;project=nl.wikipedia.org&amp;platform=all-access&amp;pages=Ethel_Portnoy" TargetMode="External"/><Relationship Id="rId4142" Type="http://schemas.openxmlformats.org/officeDocument/2006/relationships/hyperlink" Target="https://nl.wikipedia.org/wiki/Marktpleinkerk" TargetMode="External"/><Relationship Id="rId5540" Type="http://schemas.openxmlformats.org/officeDocument/2006/relationships/hyperlink" Target="https://nl.wikipedia.org/wiki/Manuel_van_Loggem" TargetMode="External"/><Relationship Id="rId7298" Type="http://schemas.openxmlformats.org/officeDocument/2006/relationships/hyperlink" Target="https://nl.wikipedia.org/wiki/Thomas_Asselijn" TargetMode="External"/><Relationship Id="rId8349" Type="http://schemas.openxmlformats.org/officeDocument/2006/relationships/hyperlink" Target="https://tools.wmflabs.org/pageviews?start=2017-02-20&amp;end=2018-02-20&amp;project=nl.wikipedia.org&amp;platform=all-access&amp;pages=Jacques_den_Haan" TargetMode="External"/><Relationship Id="rId8696" Type="http://schemas.openxmlformats.org/officeDocument/2006/relationships/hyperlink" Target="https://nl.wikipedia.org/wiki/Huis_Pallaes" TargetMode="External"/><Relationship Id="rId9747" Type="http://schemas.openxmlformats.org/officeDocument/2006/relationships/hyperlink" Target="https://tools.wmflabs.org/pageviews?start=2017-02-20&amp;end=2018-02-20&amp;project=nl.wikipedia.org&amp;platform=all-access&amp;pages=Pieter_Boddaert_jr." TargetMode="External"/><Relationship Id="rId11677" Type="http://schemas.openxmlformats.org/officeDocument/2006/relationships/hyperlink" Target="https://tools.wmflabs.org/pageviews?start=2017-02-20&amp;end=2018-02-20&amp;project=nl.wikipedia.org&amp;platform=all-access&amp;pages=Egbert_Broer_Kielstra" TargetMode="External"/><Relationship Id="rId12728" Type="http://schemas.openxmlformats.org/officeDocument/2006/relationships/hyperlink" Target="https://nl.wikipedia.org/wiki/Jacob_Bowens" TargetMode="External"/><Relationship Id="rId1736" Type="http://schemas.openxmlformats.org/officeDocument/2006/relationships/hyperlink" Target="https://nl.wikipedia.org/wiki/Ferwerderadeel" TargetMode="External"/><Relationship Id="rId8763" Type="http://schemas.openxmlformats.org/officeDocument/2006/relationships/hyperlink" Target="https://tools.wmflabs.org/pageviews?start=2017-02-20&amp;end=2018-02-20&amp;project=nl.wikipedia.org&amp;platform=all-access&amp;pages=Johannes_Cornelis_de_Jonge" TargetMode="External"/><Relationship Id="rId9814" Type="http://schemas.openxmlformats.org/officeDocument/2006/relationships/hyperlink" Target="https://nl.wikipedia.org/wiki/Johannes_van_Kuijk" TargetMode="External"/><Relationship Id="rId10279" Type="http://schemas.openxmlformats.org/officeDocument/2006/relationships/hyperlink" Target="https://tools.wmflabs.org/pageviews?start=2017-02-20&amp;end=2018-02-20&amp;project=nl.wikipedia.org&amp;platform=all-access&amp;pages=Havekes_M%C3%B6lle" TargetMode="External"/><Relationship Id="rId10693" Type="http://schemas.openxmlformats.org/officeDocument/2006/relationships/hyperlink" Target="https://tools.wmflabs.org/pageviews?start=2017-02-20&amp;end=2018-02-20&amp;project=nl.wikipedia.org&amp;platform=all-access&amp;pages=Martinus_Wilhelmus_van_der_Aa" TargetMode="External"/><Relationship Id="rId11744" Type="http://schemas.openxmlformats.org/officeDocument/2006/relationships/hyperlink" Target="https://nl.wikipedia.org/wiki/Jacob_Heremans" TargetMode="External"/><Relationship Id="rId28" Type="http://schemas.openxmlformats.org/officeDocument/2006/relationships/hyperlink" Target="https://nl.wikipedia.org/wiki/Bouillonstraat" TargetMode="External"/><Relationship Id="rId1803" Type="http://schemas.openxmlformats.org/officeDocument/2006/relationships/hyperlink" Target="https://tools.wmflabs.org/pageviews?start=2017-02-20&amp;end=2018-02-20&amp;project=nl.wikipedia.org&amp;platform=all-access&amp;pages=Hagar_Peeters" TargetMode="External"/><Relationship Id="rId4959" Type="http://schemas.openxmlformats.org/officeDocument/2006/relationships/hyperlink" Target="https://tools.wmflabs.org/pageviews?start=2017-02-20&amp;end=2018-02-20&amp;project=nl.wikipedia.org&amp;platform=all-access&amp;pages=Nachtwachtzaal" TargetMode="External"/><Relationship Id="rId7365" Type="http://schemas.openxmlformats.org/officeDocument/2006/relationships/hyperlink" Target="https://tools.wmflabs.org/pageviews?start=2017-02-20&amp;end=2018-02-20&amp;project=nl.wikipedia.org&amp;platform=all-access&amp;pages=W%C3%BCstung" TargetMode="External"/><Relationship Id="rId8416" Type="http://schemas.openxmlformats.org/officeDocument/2006/relationships/hyperlink" Target="https://nl.wikipedia.org/wiki/Tweebergenpoort" TargetMode="External"/><Relationship Id="rId8830" Type="http://schemas.openxmlformats.org/officeDocument/2006/relationships/hyperlink" Target="https://nl.wikipedia.org/wiki/Zuidhollandse_Molen" TargetMode="External"/><Relationship Id="rId10346" Type="http://schemas.openxmlformats.org/officeDocument/2006/relationships/hyperlink" Target="https://nl.wikipedia.org/wiki/Handelsstraat_58_(Stadskanaal)" TargetMode="External"/><Relationship Id="rId3975" Type="http://schemas.openxmlformats.org/officeDocument/2006/relationships/hyperlink" Target="https://tools.wmflabs.org/pageviews?start=2017-02-20&amp;end=2018-02-20&amp;project=nl.wikipedia.org&amp;platform=all-access&amp;pages=Jan_Yperman" TargetMode="External"/><Relationship Id="rId6381" Type="http://schemas.openxmlformats.org/officeDocument/2006/relationships/hyperlink" Target="https://tools.wmflabs.org/pageviews?start=2017-02-20&amp;end=2018-02-20&amp;project=nl.wikipedia.org&amp;platform=all-access&amp;pages=De_robot_van_de_rommelmarkt" TargetMode="External"/><Relationship Id="rId7018" Type="http://schemas.openxmlformats.org/officeDocument/2006/relationships/hyperlink" Target="https://nl.wikipedia.org/wiki/In_de_piepzak_zitten" TargetMode="External"/><Relationship Id="rId7432" Type="http://schemas.openxmlformats.org/officeDocument/2006/relationships/hyperlink" Target="https://nl.wikipedia.org/wiki/Jan_Lichthart" TargetMode="External"/><Relationship Id="rId10413" Type="http://schemas.openxmlformats.org/officeDocument/2006/relationships/hyperlink" Target="https://tools.wmflabs.org/pageviews?start=2017-02-20&amp;end=2018-02-20&amp;project=nl.wikipedia.org&amp;platform=all-access&amp;pages=Lindor_Serrurier" TargetMode="External"/><Relationship Id="rId10760" Type="http://schemas.openxmlformats.org/officeDocument/2006/relationships/hyperlink" Target="https://nl.wikipedia.org/wiki/Billitonkade_(Wormerveer)" TargetMode="External"/><Relationship Id="rId11811" Type="http://schemas.openxmlformats.org/officeDocument/2006/relationships/hyperlink" Target="https://tools.wmflabs.org/pageviews?start=2017-02-20&amp;end=2018-02-20&amp;project=nl.wikipedia.org&amp;platform=all-access&amp;pages=Anna_Lambrechts-Vos" TargetMode="External"/><Relationship Id="rId896" Type="http://schemas.openxmlformats.org/officeDocument/2006/relationships/hyperlink" Target="https://nl.wikipedia.org/wiki/Minimal_art" TargetMode="External"/><Relationship Id="rId2577" Type="http://schemas.openxmlformats.org/officeDocument/2006/relationships/hyperlink" Target="https://tools.wmflabs.org/pageviews?start=2017-02-20&amp;end=2018-02-20&amp;project=nl.wikipedia.org&amp;platform=all-access&amp;pages=Bibliografie_van_de_geschiedenis_der_Nederlanden" TargetMode="External"/><Relationship Id="rId3628" Type="http://schemas.openxmlformats.org/officeDocument/2006/relationships/hyperlink" Target="https://nl.wikipedia.org/wiki/Lijst_van_rijksmonumenten_in_Noord-Brabant" TargetMode="External"/><Relationship Id="rId6034" Type="http://schemas.openxmlformats.org/officeDocument/2006/relationships/hyperlink" Target="https://nl.wikipedia.org/wiki/P.A.R.T.S." TargetMode="External"/><Relationship Id="rId549" Type="http://schemas.openxmlformats.org/officeDocument/2006/relationships/hyperlink" Target="https://tools.wmflabs.org/pageviews?start=2017-02-20&amp;end=2018-02-20&amp;project=nl.wikipedia.org&amp;platform=all-access&amp;pages=Nescio" TargetMode="External"/><Relationship Id="rId1179" Type="http://schemas.openxmlformats.org/officeDocument/2006/relationships/hyperlink" Target="https://tools.wmflabs.org/pageviews?start=2017-02-20&amp;end=2018-02-20&amp;project=nl.wikipedia.org&amp;platform=all-access&amp;pages=Joan_Derk_van_der_Capellen_tot_den_Pol" TargetMode="External"/><Relationship Id="rId1593" Type="http://schemas.openxmlformats.org/officeDocument/2006/relationships/hyperlink" Target="https://tools.wmflabs.org/pageviews?start=2017-02-20&amp;end=2018-02-20&amp;project=nl.wikipedia.org&amp;platform=all-access&amp;pages=Heksensabbat" TargetMode="External"/><Relationship Id="rId2991" Type="http://schemas.openxmlformats.org/officeDocument/2006/relationships/hyperlink" Target="https://tools.wmflabs.org/pageviews?start=2017-02-20&amp;end=2018-02-20&amp;project=nl.wikipedia.org&amp;platform=all-access&amp;pages=Victor_E._van_Vriesland" TargetMode="External"/><Relationship Id="rId5050" Type="http://schemas.openxmlformats.org/officeDocument/2006/relationships/hyperlink" Target="https://nl.wikipedia.org/wiki/Leopold_Flam" TargetMode="External"/><Relationship Id="rId6101" Type="http://schemas.openxmlformats.org/officeDocument/2006/relationships/hyperlink" Target="https://tools.wmflabs.org/pageviews?start=2017-02-20&amp;end=2018-02-20&amp;project=nl.wikipedia.org&amp;platform=all-access&amp;pages=Cornelis_van_Alkemade" TargetMode="External"/><Relationship Id="rId9257" Type="http://schemas.openxmlformats.org/officeDocument/2006/relationships/hyperlink" Target="https://tools.wmflabs.org/pageviews?start=2017-02-20&amp;end=2018-02-20&amp;project=nl.wikipedia.org&amp;platform=all-access&amp;pages=Jan_A._Van_Droogenbroeck" TargetMode="External"/><Relationship Id="rId11187" Type="http://schemas.openxmlformats.org/officeDocument/2006/relationships/hyperlink" Target="https://tools.wmflabs.org/pageviews?start=2017-02-20&amp;end=2018-02-20&amp;project=nl.wikipedia.org&amp;platform=all-access&amp;pages=Der_naturen_bloeme_(Detmolds_handschrift)" TargetMode="External"/><Relationship Id="rId12585" Type="http://schemas.openxmlformats.org/officeDocument/2006/relationships/hyperlink" Target="https://tools.wmflabs.org/pageviews?start=2017-02-20&amp;end=2018-02-20&amp;project=nl.wikipedia.org&amp;platform=all-access&amp;pages=Peter_Steven_Schull" TargetMode="External"/><Relationship Id="rId963" Type="http://schemas.openxmlformats.org/officeDocument/2006/relationships/hyperlink" Target="https://tools.wmflabs.org/pageviews?start=2017-02-20&amp;end=2018-02-20&amp;project=nl.wikipedia.org&amp;platform=all-access&amp;pages=Jan_Tinbergen" TargetMode="External"/><Relationship Id="rId1246" Type="http://schemas.openxmlformats.org/officeDocument/2006/relationships/hyperlink" Target="https://nl.wikipedia.org/wiki/Meerssen_(plaats)" TargetMode="External"/><Relationship Id="rId2644" Type="http://schemas.openxmlformats.org/officeDocument/2006/relationships/hyperlink" Target="https://nl.wikipedia.org/wiki/Jan_Engelman" TargetMode="External"/><Relationship Id="rId8273" Type="http://schemas.openxmlformats.org/officeDocument/2006/relationships/hyperlink" Target="https://tools.wmflabs.org/pageviews?start=2017-02-20&amp;end=2018-02-20&amp;project=nl.wikipedia.org&amp;platform=all-access&amp;pages=Venemansmolen" TargetMode="External"/><Relationship Id="rId9671" Type="http://schemas.openxmlformats.org/officeDocument/2006/relationships/hyperlink" Target="https://tools.wmflabs.org/pageviews?start=2017-02-20&amp;end=2018-02-20&amp;project=nl.wikipedia.org&amp;platform=all-access&amp;pages=Gerhard_J.D._Aalders_H._Wzn" TargetMode="External"/><Relationship Id="rId12238" Type="http://schemas.openxmlformats.org/officeDocument/2006/relationships/hyperlink" Target="https://nl.wikipedia.org/wiki/Joan_Willem_van_Meel" TargetMode="External"/><Relationship Id="rId12652" Type="http://schemas.openxmlformats.org/officeDocument/2006/relationships/hyperlink" Target="https://nl.wikipedia.org/wiki/Cees_van_der_Feer_Lad%C3%A8r" TargetMode="External"/><Relationship Id="rId616" Type="http://schemas.openxmlformats.org/officeDocument/2006/relationships/hyperlink" Target="https://nl.wikipedia.org/wiki/Geschiedenis_van_de_wiskunde" TargetMode="External"/><Relationship Id="rId1660" Type="http://schemas.openxmlformats.org/officeDocument/2006/relationships/hyperlink" Target="https://nl.wikipedia.org/wiki/Bearmarkt" TargetMode="External"/><Relationship Id="rId2711" Type="http://schemas.openxmlformats.org/officeDocument/2006/relationships/hyperlink" Target="https://tools.wmflabs.org/pageviews?start=2017-02-20&amp;end=2018-02-20&amp;project=nl.wikipedia.org&amp;platform=all-access&amp;pages=Spiegel_Historiael_(kroniek)" TargetMode="External"/><Relationship Id="rId5867" Type="http://schemas.openxmlformats.org/officeDocument/2006/relationships/hyperlink" Target="https://tools.wmflabs.org/pageviews?start=2017-02-20&amp;end=2018-02-20&amp;project=nl.wikipedia.org&amp;platform=all-access&amp;pages=Australische_Compagnie" TargetMode="External"/><Relationship Id="rId6918" Type="http://schemas.openxmlformats.org/officeDocument/2006/relationships/hyperlink" Target="https://nl.wikipedia.org/wiki/Garreweer" TargetMode="External"/><Relationship Id="rId9324" Type="http://schemas.openxmlformats.org/officeDocument/2006/relationships/hyperlink" Target="https://nl.wikipedia.org/wiki/Elias_Canneman_(politicus)" TargetMode="External"/><Relationship Id="rId11254" Type="http://schemas.openxmlformats.org/officeDocument/2006/relationships/hyperlink" Target="https://nl.wikipedia.org/wiki/Maurice_D'Haese" TargetMode="External"/><Relationship Id="rId12305" Type="http://schemas.openxmlformats.org/officeDocument/2006/relationships/hyperlink" Target="https://tools.wmflabs.org/pageviews?start=2017-02-20&amp;end=2018-02-20&amp;project=nl.wikipedia.org&amp;platform=all-access&amp;pages=Huis_ter_Hallen" TargetMode="External"/><Relationship Id="rId1313" Type="http://schemas.openxmlformats.org/officeDocument/2006/relationships/hyperlink" Target="https://tools.wmflabs.org/pageviews?start=2017-02-20&amp;end=2018-02-20&amp;project=nl.wikipedia.org&amp;platform=all-access&amp;pages=Eygelshoven" TargetMode="External"/><Relationship Id="rId4469" Type="http://schemas.openxmlformats.org/officeDocument/2006/relationships/hyperlink" Target="https://tools.wmflabs.org/pageviews?start=2017-02-20&amp;end=2018-02-20&amp;project=nl.wikipedia.org&amp;platform=all-access&amp;pages=David_Jacob_van_Lennep_(1774-1853)" TargetMode="External"/><Relationship Id="rId4883" Type="http://schemas.openxmlformats.org/officeDocument/2006/relationships/hyperlink" Target="https://tools.wmflabs.org/pageviews?start=2017-02-20&amp;end=2018-02-20&amp;project=nl.wikipedia.org&amp;platform=all-access&amp;pages=Lijsters_(boekenreeks)" TargetMode="External"/><Relationship Id="rId5934" Type="http://schemas.openxmlformats.org/officeDocument/2006/relationships/hyperlink" Target="https://nl.wikipedia.org/wiki/Wat_is_eigendom%3F" TargetMode="External"/><Relationship Id="rId8340" Type="http://schemas.openxmlformats.org/officeDocument/2006/relationships/hyperlink" Target="https://nl.wikipedia.org/wiki/Etsko_Kruisinga" TargetMode="External"/><Relationship Id="rId10270" Type="http://schemas.openxmlformats.org/officeDocument/2006/relationships/hyperlink" Target="https://nl.wikipedia.org/wiki/Baknieuws" TargetMode="External"/><Relationship Id="rId11321" Type="http://schemas.openxmlformats.org/officeDocument/2006/relationships/hyperlink" Target="https://tools.wmflabs.org/pageviews?start=2017-02-20&amp;end=2018-02-20&amp;project=nl.wikipedia.org&amp;platform=all-access&amp;pages=Dirk_Buysero" TargetMode="External"/><Relationship Id="rId3485" Type="http://schemas.openxmlformats.org/officeDocument/2006/relationships/hyperlink" Target="https://tools.wmflabs.org/pageviews?start=2017-02-20&amp;end=2018-02-20&amp;project=nl.wikipedia.org&amp;platform=all-access&amp;pages=Schilder-boeck" TargetMode="External"/><Relationship Id="rId4536" Type="http://schemas.openxmlformats.org/officeDocument/2006/relationships/hyperlink" Target="https://nl.wikipedia.org/wiki/Narrenfeest" TargetMode="External"/><Relationship Id="rId4950" Type="http://schemas.openxmlformats.org/officeDocument/2006/relationships/hyperlink" Target="https://nl.wikipedia.org/wiki/Roland_Jooris" TargetMode="External"/><Relationship Id="rId2087" Type="http://schemas.openxmlformats.org/officeDocument/2006/relationships/hyperlink" Target="https://tools.wmflabs.org/pageviews?start=2017-02-20&amp;end=2018-02-20&amp;project=nl.wikipedia.org&amp;platform=all-access&amp;pages=Ger_Groot" TargetMode="External"/><Relationship Id="rId3138" Type="http://schemas.openxmlformats.org/officeDocument/2006/relationships/hyperlink" Target="https://nl.wikipedia.org/wiki/Tjalie_Robinson" TargetMode="External"/><Relationship Id="rId3552" Type="http://schemas.openxmlformats.org/officeDocument/2006/relationships/hyperlink" Target="https://nl.wikipedia.org/wiki/Beleg_van_Maastricht_(1794)" TargetMode="External"/><Relationship Id="rId4603" Type="http://schemas.openxmlformats.org/officeDocument/2006/relationships/hyperlink" Target="https://tools.wmflabs.org/pageviews?start=2017-02-20&amp;end=2018-02-20&amp;project=nl.wikipedia.org&amp;platform=all-access&amp;pages=Gertrude_B%C3%BCringh_Boekhoudt" TargetMode="External"/><Relationship Id="rId7759" Type="http://schemas.openxmlformats.org/officeDocument/2006/relationships/hyperlink" Target="https://tools.wmflabs.org/pageviews?start=2017-02-20&amp;end=2018-02-20&amp;project=nl.wikipedia.org&amp;platform=all-access&amp;pages=Hugo_Bousset" TargetMode="External"/><Relationship Id="rId12095" Type="http://schemas.openxmlformats.org/officeDocument/2006/relationships/hyperlink" Target="https://tools.wmflabs.org/pageviews?start=2017-02-20&amp;end=2018-02-20&amp;project=nl.wikipedia.org&amp;platform=all-access&amp;pages=Bolt_(Pieterburen)" TargetMode="External"/><Relationship Id="rId473" Type="http://schemas.openxmlformats.org/officeDocument/2006/relationships/hyperlink" Target="https://tools.wmflabs.org/pageviews?start=2017-02-20&amp;end=2018-02-20&amp;project=nl.wikipedia.org&amp;platform=all-access&amp;pages=Komkommertijd" TargetMode="External"/><Relationship Id="rId2154" Type="http://schemas.openxmlformats.org/officeDocument/2006/relationships/hyperlink" Target="https://nl.wikipedia.org/wiki/Geerten_Meijsing" TargetMode="External"/><Relationship Id="rId3205" Type="http://schemas.openxmlformats.org/officeDocument/2006/relationships/hyperlink" Target="https://tools.wmflabs.org/pageviews?start=2017-02-20&amp;end=2018-02-20&amp;project=nl.wikipedia.org&amp;platform=all-access&amp;pages=Jan_Greshoff" TargetMode="External"/><Relationship Id="rId9181" Type="http://schemas.openxmlformats.org/officeDocument/2006/relationships/hyperlink" Target="https://tools.wmflabs.org/pageviews?start=2017-02-20&amp;end=2018-02-20&amp;project=nl.wikipedia.org&amp;platform=all-access&amp;pages=Kapitaal_en_Arbeid_in_Nederland" TargetMode="External"/><Relationship Id="rId126" Type="http://schemas.openxmlformats.org/officeDocument/2006/relationships/hyperlink" Target="https://nl.wikipedia.org/wiki/Tulpenmanie" TargetMode="External"/><Relationship Id="rId540" Type="http://schemas.openxmlformats.org/officeDocument/2006/relationships/hyperlink" Target="https://nl.wikipedia.org/wiki/Marc_de_Bel" TargetMode="External"/><Relationship Id="rId1170" Type="http://schemas.openxmlformats.org/officeDocument/2006/relationships/hyperlink" Target="https://nl.wikipedia.org/wiki/Goeroe_(wijze)" TargetMode="External"/><Relationship Id="rId2221" Type="http://schemas.openxmlformats.org/officeDocument/2006/relationships/hyperlink" Target="https://tools.wmflabs.org/pageviews?start=2017-02-20&amp;end=2018-02-20&amp;project=nl.wikipedia.org&amp;platform=all-access&amp;pages=Dimpna_van_Geel" TargetMode="External"/><Relationship Id="rId5377" Type="http://schemas.openxmlformats.org/officeDocument/2006/relationships/hyperlink" Target="https://tools.wmflabs.org/pageviews?start=2017-02-20&amp;end=2018-02-20&amp;project=nl.wikipedia.org&amp;platform=all-access&amp;pages=Bart_FM_Droog" TargetMode="External"/><Relationship Id="rId6428" Type="http://schemas.openxmlformats.org/officeDocument/2006/relationships/hyperlink" Target="https://nl.wikipedia.org/wiki/Beppie_de_Vries" TargetMode="External"/><Relationship Id="rId6775" Type="http://schemas.openxmlformats.org/officeDocument/2006/relationships/hyperlink" Target="https://tools.wmflabs.org/pageviews?start=2017-02-20&amp;end=2018-02-20&amp;project=nl.wikipedia.org&amp;platform=all-access&amp;pages=Kerk_aan_Zee" TargetMode="External"/><Relationship Id="rId7826" Type="http://schemas.openxmlformats.org/officeDocument/2006/relationships/hyperlink" Target="https://nl.wikipedia.org/wiki/Wim_Bronzwaer" TargetMode="External"/><Relationship Id="rId10807" Type="http://schemas.openxmlformats.org/officeDocument/2006/relationships/hyperlink" Target="https://tools.wmflabs.org/pageviews?start=2017-02-20&amp;end=2018-02-20&amp;project=nl.wikipedia.org&amp;platform=all-access&amp;pages=Spiegel_Historiael_(handschrift)" TargetMode="External"/><Relationship Id="rId12162" Type="http://schemas.openxmlformats.org/officeDocument/2006/relationships/hyperlink" Target="https://nl.wikipedia.org/wiki/Hozenstraat_16" TargetMode="External"/><Relationship Id="rId5791" Type="http://schemas.openxmlformats.org/officeDocument/2006/relationships/hyperlink" Target="https://tools.wmflabs.org/pageviews?start=2017-02-20&amp;end=2018-02-20&amp;project=nl.wikipedia.org&amp;platform=all-access&amp;pages=Govert_van_Slingelandt" TargetMode="External"/><Relationship Id="rId6842" Type="http://schemas.openxmlformats.org/officeDocument/2006/relationships/hyperlink" Target="https://nl.wikipedia.org/wiki/Augusta_Peaux" TargetMode="External"/><Relationship Id="rId9998" Type="http://schemas.openxmlformats.org/officeDocument/2006/relationships/hyperlink" Target="https://nl.wikipedia.org/wiki/Roman_van_Walewein_(en_het_schaakspel)" TargetMode="External"/><Relationship Id="rId12979" Type="http://schemas.openxmlformats.org/officeDocument/2006/relationships/hyperlink" Target="https://tools.wmflabs.org/pageviews?start=2017-02-20&amp;end=2018-02-20&amp;project=nl.wikipedia.org&amp;platform=all-access&amp;pages=Abraham_de_Bull" TargetMode="External"/><Relationship Id="rId1987" Type="http://schemas.openxmlformats.org/officeDocument/2006/relationships/hyperlink" Target="https://tools.wmflabs.org/pageviews?start=2017-02-20&amp;end=2018-02-20&amp;project=nl.wikipedia.org&amp;platform=all-access&amp;pages=Armand_Preud%27homme" TargetMode="External"/><Relationship Id="rId4393" Type="http://schemas.openxmlformats.org/officeDocument/2006/relationships/hyperlink" Target="https://tools.wmflabs.org/pageviews?start=2017-02-20&amp;end=2018-02-20&amp;project=nl.wikipedia.org&amp;platform=all-access&amp;pages=Kornelis_ter_Laan" TargetMode="External"/><Relationship Id="rId5444" Type="http://schemas.openxmlformats.org/officeDocument/2006/relationships/hyperlink" Target="https://nl.wikipedia.org/wiki/Cornelis_van_Bree" TargetMode="External"/><Relationship Id="rId11995" Type="http://schemas.openxmlformats.org/officeDocument/2006/relationships/hyperlink" Target="https://tools.wmflabs.org/pageviews?start=2017-02-20&amp;end=2018-02-20&amp;project=nl.wikipedia.org&amp;platform=all-access&amp;pages=Gijsbert_Gerard_Jacob_Dommer" TargetMode="External"/><Relationship Id="rId4046" Type="http://schemas.openxmlformats.org/officeDocument/2006/relationships/hyperlink" Target="https://nl.wikipedia.org/wiki/Willem_Royaards" TargetMode="External"/><Relationship Id="rId4460" Type="http://schemas.openxmlformats.org/officeDocument/2006/relationships/hyperlink" Target="https://nl.wikipedia.org/wiki/Une_saison_en_enfer" TargetMode="External"/><Relationship Id="rId5511" Type="http://schemas.openxmlformats.org/officeDocument/2006/relationships/hyperlink" Target="https://tools.wmflabs.org/pageviews?start=2017-02-20&amp;end=2018-02-20&amp;project=nl.wikipedia.org&amp;platform=all-access&amp;pages=Plekenpol" TargetMode="External"/><Relationship Id="rId8667" Type="http://schemas.openxmlformats.org/officeDocument/2006/relationships/hyperlink" Target="https://tools.wmflabs.org/pageviews?start=2017-02-20&amp;end=2018-02-20&amp;project=nl.wikipedia.org&amp;platform=all-access&amp;pages=Begijnhof_(Thorn)" TargetMode="External"/><Relationship Id="rId9718" Type="http://schemas.openxmlformats.org/officeDocument/2006/relationships/hyperlink" Target="https://nl.wikipedia.org/wiki/Jeanne_de_Loos-Haaxman" TargetMode="External"/><Relationship Id="rId10597" Type="http://schemas.openxmlformats.org/officeDocument/2006/relationships/hyperlink" Target="https://tools.wmflabs.org/pageviews?start=2017-02-20&amp;end=2018-02-20&amp;project=nl.wikipedia.org&amp;platform=all-access&amp;pages=Broederweg" TargetMode="External"/><Relationship Id="rId11648" Type="http://schemas.openxmlformats.org/officeDocument/2006/relationships/hyperlink" Target="https://nl.wikipedia.org/wiki/Hermann_Ravensperger" TargetMode="External"/><Relationship Id="rId1707" Type="http://schemas.openxmlformats.org/officeDocument/2006/relationships/hyperlink" Target="https://tools.wmflabs.org/pageviews?start=2017-02-20&amp;end=2018-02-20&amp;project=nl.wikipedia.org&amp;platform=all-access&amp;pages=Henri-D%C3%A9sir%C3%A9_Landru" TargetMode="External"/><Relationship Id="rId3062" Type="http://schemas.openxmlformats.org/officeDocument/2006/relationships/hyperlink" Target="https://nl.wikipedia.org/wiki/Beatrijs_van_Nazareth" TargetMode="External"/><Relationship Id="rId4113" Type="http://schemas.openxmlformats.org/officeDocument/2006/relationships/hyperlink" Target="https://tools.wmflabs.org/pageviews?start=2017-02-20&amp;end=2018-02-20&amp;project=nl.wikipedia.org&amp;platform=all-access&amp;pages=Middeleeuwse_magie" TargetMode="External"/><Relationship Id="rId7269" Type="http://schemas.openxmlformats.org/officeDocument/2006/relationships/hyperlink" Target="https://tools.wmflabs.org/pageviews?start=2017-02-20&amp;end=2018-02-20&amp;project=nl.wikipedia.org&amp;platform=all-access&amp;pages=Omer_Karel_De_Laey" TargetMode="External"/><Relationship Id="rId7683" Type="http://schemas.openxmlformats.org/officeDocument/2006/relationships/hyperlink" Target="https://tools.wmflabs.org/pageviews?start=2017-02-20&amp;end=2018-02-20&amp;project=nl.wikipedia.org&amp;platform=all-access&amp;pages=Van_vlinders%2C_bloemen_en_vogels" TargetMode="External"/><Relationship Id="rId8734" Type="http://schemas.openxmlformats.org/officeDocument/2006/relationships/hyperlink" Target="https://nl.wikipedia.org/wiki/Aegidius_van_Braam" TargetMode="External"/><Relationship Id="rId6285" Type="http://schemas.openxmlformats.org/officeDocument/2006/relationships/hyperlink" Target="https://tools.wmflabs.org/pageviews?start=2017-02-20&amp;end=2018-02-20&amp;project=nl.wikipedia.org&amp;platform=all-access&amp;pages=Jacob_de_Graeff" TargetMode="External"/><Relationship Id="rId7336" Type="http://schemas.openxmlformats.org/officeDocument/2006/relationships/hyperlink" Target="https://nl.wikipedia.org/wiki/Gerard_II_van_Culemborg" TargetMode="External"/><Relationship Id="rId10664" Type="http://schemas.openxmlformats.org/officeDocument/2006/relationships/hyperlink" Target="https://nl.wikipedia.org/wiki/Imperia_(Couperus)" TargetMode="External"/><Relationship Id="rId11715" Type="http://schemas.openxmlformats.org/officeDocument/2006/relationships/hyperlink" Target="https://tools.wmflabs.org/pageviews?start=2017-02-20&amp;end=2018-02-20&amp;project=nl.wikipedia.org&amp;platform=all-access&amp;pages=Jan_van_Miggrode" TargetMode="External"/><Relationship Id="rId3879" Type="http://schemas.openxmlformats.org/officeDocument/2006/relationships/hyperlink" Target="https://tools.wmflabs.org/pageviews?start=2017-02-20&amp;end=2018-02-20&amp;project=nl.wikipedia.org&amp;platform=all-access&amp;pages=Marianne_Philips" TargetMode="External"/><Relationship Id="rId6352" Type="http://schemas.openxmlformats.org/officeDocument/2006/relationships/hyperlink" Target="https://nl.wikipedia.org/wiki/Walburgis_van_Nieuwenaar" TargetMode="External"/><Relationship Id="rId7750" Type="http://schemas.openxmlformats.org/officeDocument/2006/relationships/hyperlink" Target="https://nl.wikipedia.org/wiki/Refugie_van_Hocht" TargetMode="External"/><Relationship Id="rId8801" Type="http://schemas.openxmlformats.org/officeDocument/2006/relationships/hyperlink" Target="https://tools.wmflabs.org/pageviews?start=2017-02-20&amp;end=2018-02-20&amp;project=nl.wikipedia.org&amp;platform=all-access&amp;pages=Jan_Adriaensz._van_Staveren" TargetMode="External"/><Relationship Id="rId10317" Type="http://schemas.openxmlformats.org/officeDocument/2006/relationships/hyperlink" Target="https://tools.wmflabs.org/pageviews?start=2017-02-20&amp;end=2018-02-20&amp;project=nl.wikipedia.org&amp;platform=all-access&amp;pages=Lijst_van_gemeentelijke_monumenten_in_Zaltbommel_(plaats)" TargetMode="External"/><Relationship Id="rId10731" Type="http://schemas.openxmlformats.org/officeDocument/2006/relationships/hyperlink" Target="https://tools.wmflabs.org/pageviews?start=2017-02-20&amp;end=2018-02-20&amp;project=nl.wikipedia.org&amp;platform=all-access&amp;pages=Jacob_Gillig" TargetMode="External"/><Relationship Id="rId2895" Type="http://schemas.openxmlformats.org/officeDocument/2006/relationships/hyperlink" Target="https://tools.wmflabs.org/pageviews?start=2017-02-20&amp;end=2018-02-20&amp;project=nl.wikipedia.org&amp;platform=all-access&amp;pages=Charles_De_Coster" TargetMode="External"/><Relationship Id="rId3946" Type="http://schemas.openxmlformats.org/officeDocument/2006/relationships/hyperlink" Target="https://nl.wikipedia.org/wiki/Prudens_van_Duyse" TargetMode="External"/><Relationship Id="rId6005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7403" Type="http://schemas.openxmlformats.org/officeDocument/2006/relationships/hyperlink" Target="https://tools.wmflabs.org/pageviews?start=2017-02-20&amp;end=2018-02-20&amp;project=nl.wikipedia.org&amp;platform=all-access&amp;pages=Jacoba_Bicker" TargetMode="External"/><Relationship Id="rId12489" Type="http://schemas.openxmlformats.org/officeDocument/2006/relationships/hyperlink" Target="https://tools.wmflabs.org/pageviews?start=2017-02-20&amp;end=2018-02-20&amp;project=nl.wikipedia.org&amp;platform=all-access&amp;pages=Boethuisje" TargetMode="External"/><Relationship Id="rId867" Type="http://schemas.openxmlformats.org/officeDocument/2006/relationships/hyperlink" Target="https://tools.wmflabs.org/pageviews?start=2017-02-20&amp;end=2018-02-20&amp;project=nl.wikipedia.org&amp;platform=all-access&amp;pages=Ted_van_Lieshout" TargetMode="External"/><Relationship Id="rId1497" Type="http://schemas.openxmlformats.org/officeDocument/2006/relationships/hyperlink" Target="https://tools.wmflabs.org/pageviews?start=2017-02-20&amp;end=2018-02-20&amp;project=nl.wikipedia.org&amp;platform=all-access&amp;pages=Theun_de_Vries" TargetMode="External"/><Relationship Id="rId2548" Type="http://schemas.openxmlformats.org/officeDocument/2006/relationships/hyperlink" Target="https://nl.wikipedia.org/wiki/Amy_Groskamp-ten_Have" TargetMode="External"/><Relationship Id="rId2962" Type="http://schemas.openxmlformats.org/officeDocument/2006/relationships/hyperlink" Target="https://nl.wikipedia.org/wiki/Jodocus_van_Lodenstein" TargetMode="External"/><Relationship Id="rId9575" Type="http://schemas.openxmlformats.org/officeDocument/2006/relationships/hyperlink" Target="https://tools.wmflabs.org/pageviews?start=2017-02-20&amp;end=2018-02-20&amp;project=nl.wikipedia.org&amp;platform=all-access&amp;pages=Cornelis_van_Lennep_(1751-1813)" TargetMode="External"/><Relationship Id="rId12556" Type="http://schemas.openxmlformats.org/officeDocument/2006/relationships/hyperlink" Target="https://nl.wikipedia.org/wiki/Hendrik_Snakenburg" TargetMode="External"/><Relationship Id="rId934" Type="http://schemas.openxmlformats.org/officeDocument/2006/relationships/hyperlink" Target="https://nl.wikipedia.org/wiki/Wafel" TargetMode="External"/><Relationship Id="rId1564" Type="http://schemas.openxmlformats.org/officeDocument/2006/relationships/hyperlink" Target="https://nl.wikipedia.org/wiki/Aster_Berkhof" TargetMode="External"/><Relationship Id="rId2615" Type="http://schemas.openxmlformats.org/officeDocument/2006/relationships/hyperlink" Target="https://tools.wmflabs.org/pageviews?start=2017-02-20&amp;end=2018-02-20&amp;project=nl.wikipedia.org&amp;platform=all-access&amp;pages=Mail_art" TargetMode="External"/><Relationship Id="rId5021" Type="http://schemas.openxmlformats.org/officeDocument/2006/relationships/hyperlink" Target="https://tools.wmflabs.org/pageviews?start=2017-02-20&amp;end=2018-02-20&amp;project=nl.wikipedia.org&amp;platform=all-access&amp;pages=Herman_Franke" TargetMode="External"/><Relationship Id="rId8177" Type="http://schemas.openxmlformats.org/officeDocument/2006/relationships/hyperlink" Target="https://tools.wmflabs.org/pageviews?start=2017-02-20&amp;end=2018-02-20&amp;project=nl.wikipedia.org&amp;platform=all-access&amp;pages=Tweede_expeditie_naar_Palembang" TargetMode="External"/><Relationship Id="rId8591" Type="http://schemas.openxmlformats.org/officeDocument/2006/relationships/hyperlink" Target="https://tools.wmflabs.org/pageviews?start=2017-02-20&amp;end=2018-02-20&amp;project=nl.wikipedia.org&amp;platform=all-access&amp;pages=Huibert_Gerard_Nahuys_van_Burgst" TargetMode="External"/><Relationship Id="rId9228" Type="http://schemas.openxmlformats.org/officeDocument/2006/relationships/hyperlink" Target="https://nl.wikipedia.org/wiki/Willem_van_den_Hoonaard" TargetMode="External"/><Relationship Id="rId9642" Type="http://schemas.openxmlformats.org/officeDocument/2006/relationships/hyperlink" Target="https://nl.wikipedia.org/wiki/Lijst_van_gemeentelijke_monumenten_in_Drimmelen_(plaats)" TargetMode="External"/><Relationship Id="rId11158" Type="http://schemas.openxmlformats.org/officeDocument/2006/relationships/hyperlink" Target="https://nl.wikipedia.org/wiki/Johannes_Klencke" TargetMode="External"/><Relationship Id="rId11572" Type="http://schemas.openxmlformats.org/officeDocument/2006/relationships/hyperlink" Target="https://nl.wikipedia.org/wiki/Johan_Remmet_de_Groot" TargetMode="External"/><Relationship Id="rId12209" Type="http://schemas.openxmlformats.org/officeDocument/2006/relationships/hyperlink" Target="https://tools.wmflabs.org/pageviews?start=2017-02-20&amp;end=2018-02-20&amp;project=nl.wikipedia.org&amp;platform=all-access&amp;pages=Johannes_Augustus_Keurenaer" TargetMode="External"/><Relationship Id="rId12623" Type="http://schemas.openxmlformats.org/officeDocument/2006/relationships/hyperlink" Target="https://tools.wmflabs.org/pageviews?start=2017-02-20&amp;end=2018-02-20&amp;project=nl.wikipedia.org&amp;platform=all-access&amp;pages=Dirk_Lenige" TargetMode="External"/><Relationship Id="rId12970" Type="http://schemas.openxmlformats.org/officeDocument/2006/relationships/hyperlink" Target="https://nl.wikipedia.org/wiki/Jean_Fran%C3%A7ois_Bijleveld_(1837-1905)" TargetMode="External"/><Relationship Id="rId1217" Type="http://schemas.openxmlformats.org/officeDocument/2006/relationships/hyperlink" Target="https://tools.wmflabs.org/pageviews?start=2017-02-20&amp;end=2018-02-20&amp;project=nl.wikipedia.org&amp;platform=all-access&amp;pages=De_uitvreter" TargetMode="External"/><Relationship Id="rId1631" Type="http://schemas.openxmlformats.org/officeDocument/2006/relationships/hyperlink" Target="https://tools.wmflabs.org/pageviews?start=2017-02-20&amp;end=2018-02-20&amp;project=nl.wikipedia.org&amp;platform=all-access&amp;pages=Charismatisch_gezag" TargetMode="External"/><Relationship Id="rId4787" Type="http://schemas.openxmlformats.org/officeDocument/2006/relationships/hyperlink" Target="https://tools.wmflabs.org/pageviews?start=2017-02-20&amp;end=2018-02-20&amp;project=nl.wikipedia.org&amp;platform=all-access&amp;pages=Slag_op_het_Slaak" TargetMode="External"/><Relationship Id="rId5838" Type="http://schemas.openxmlformats.org/officeDocument/2006/relationships/hyperlink" Target="https://nl.wikipedia.org/wiki/Gertrudes_Johannes_Resink" TargetMode="External"/><Relationship Id="rId7193" Type="http://schemas.openxmlformats.org/officeDocument/2006/relationships/hyperlink" Target="https://tools.wmflabs.org/pageviews?start=2017-02-20&amp;end=2018-02-20&amp;project=nl.wikipedia.org&amp;platform=all-access&amp;pages=Ernst_Julius_Cohen" TargetMode="External"/><Relationship Id="rId8244" Type="http://schemas.openxmlformats.org/officeDocument/2006/relationships/hyperlink" Target="https://nl.wikipedia.org/wiki/Johannes_Stadius" TargetMode="External"/><Relationship Id="rId10174" Type="http://schemas.openxmlformats.org/officeDocument/2006/relationships/hyperlink" Target="https://nl.wikipedia.org/wiki/Abraham_du_Bois_(regent)" TargetMode="External"/><Relationship Id="rId11225" Type="http://schemas.openxmlformats.org/officeDocument/2006/relationships/hyperlink" Target="https://tools.wmflabs.org/pageviews?start=2017-02-20&amp;end=2018-02-20&amp;project=nl.wikipedia.org&amp;platform=all-access&amp;pages=Willem_Holtrop" TargetMode="External"/><Relationship Id="rId3389" Type="http://schemas.openxmlformats.org/officeDocument/2006/relationships/hyperlink" Target="https://tools.wmflabs.org/pageviews?start=2017-02-20&amp;end=2018-02-20&amp;project=nl.wikipedia.org&amp;platform=all-access&amp;pages=Maaike_Meijer" TargetMode="External"/><Relationship Id="rId7260" Type="http://schemas.openxmlformats.org/officeDocument/2006/relationships/hyperlink" Target="https://nl.wikipedia.org/wiki/Jan_van_Herpen" TargetMode="External"/><Relationship Id="rId8311" Type="http://schemas.openxmlformats.org/officeDocument/2006/relationships/hyperlink" Target="https://tools.wmflabs.org/pageviews?start=2017-02-20&amp;end=2018-02-20&amp;project=nl.wikipedia.org&amp;platform=all-access&amp;pages=Het_gulden_cabinet" TargetMode="External"/><Relationship Id="rId3456" Type="http://schemas.openxmlformats.org/officeDocument/2006/relationships/hyperlink" Target="https://nl.wikipedia.org/wiki/Ida_Vos" TargetMode="External"/><Relationship Id="rId4854" Type="http://schemas.openxmlformats.org/officeDocument/2006/relationships/hyperlink" Target="https://nl.wikipedia.org/wiki/Bepalend_woord" TargetMode="External"/><Relationship Id="rId5905" Type="http://schemas.openxmlformats.org/officeDocument/2006/relationships/hyperlink" Target="https://tools.wmflabs.org/pageviews?start=2017-02-20&amp;end=2018-02-20&amp;project=nl.wikipedia.org&amp;platform=all-access&amp;pages=Renier_Snieders" TargetMode="External"/><Relationship Id="rId10241" Type="http://schemas.openxmlformats.org/officeDocument/2006/relationships/hyperlink" Target="https://tools.wmflabs.org/pageviews?start=2017-02-20&amp;end=2018-02-20&amp;project=nl.wikipedia.org&amp;platform=all-access&amp;pages=Jean_Baptist_van_Hugenpoth_tot_den_Beerenclauw" TargetMode="External"/><Relationship Id="rId377" Type="http://schemas.openxmlformats.org/officeDocument/2006/relationships/hyperlink" Target="https://tools.wmflabs.org/pageviews?start=2017-02-20&amp;end=2018-02-20&amp;project=nl.wikipedia.org&amp;platform=all-access&amp;pages=De_donkere_kamer_van_Damokles" TargetMode="External"/><Relationship Id="rId2058" Type="http://schemas.openxmlformats.org/officeDocument/2006/relationships/hyperlink" Target="https://nl.wikipedia.org/wiki/Karel_van_de_Woestijne" TargetMode="External"/><Relationship Id="rId3109" Type="http://schemas.openxmlformats.org/officeDocument/2006/relationships/hyperlink" Target="https://tools.wmflabs.org/pageviews?start=2017-02-20&amp;end=2018-02-20&amp;project=nl.wikipedia.org&amp;platform=all-access&amp;pages=Nederlandse_Liederenbank" TargetMode="External"/><Relationship Id="rId3870" Type="http://schemas.openxmlformats.org/officeDocument/2006/relationships/hyperlink" Target="https://nl.wikipedia.org/wiki/Dirk_van_Hogendorp_(1761-1822)" TargetMode="External"/><Relationship Id="rId4507" Type="http://schemas.openxmlformats.org/officeDocument/2006/relationships/hyperlink" Target="https://tools.wmflabs.org/pageviews?start=2017-02-20&amp;end=2018-02-20&amp;project=nl.wikipedia.org&amp;platform=all-access&amp;pages=Eriek_Verpale" TargetMode="External"/><Relationship Id="rId4921" Type="http://schemas.openxmlformats.org/officeDocument/2006/relationships/hyperlink" Target="https://tools.wmflabs.org/pageviews?start=2017-02-20&amp;end=2018-02-20&amp;project=nl.wikipedia.org&amp;platform=all-access&amp;pages=Ars_poetica_(Horatius)" TargetMode="External"/><Relationship Id="rId9085" Type="http://schemas.openxmlformats.org/officeDocument/2006/relationships/hyperlink" Target="https://tools.wmflabs.org/pageviews?start=2017-02-20&amp;end=2018-02-20&amp;project=nl.wikipedia.org&amp;platform=all-access&amp;pages=Reind_Brouwer" TargetMode="External"/><Relationship Id="rId791" Type="http://schemas.openxmlformats.org/officeDocument/2006/relationships/hyperlink" Target="https://tools.wmflabs.org/pageviews?start=2017-02-20&amp;end=2018-02-20&amp;project=nl.wikipedia.org&amp;platform=all-access&amp;pages=Verfransing_van_Brussel" TargetMode="External"/><Relationship Id="rId1074" Type="http://schemas.openxmlformats.org/officeDocument/2006/relationships/hyperlink" Target="https://nl.wikipedia.org/wiki/Paul_Biegel" TargetMode="External"/><Relationship Id="rId2472" Type="http://schemas.openxmlformats.org/officeDocument/2006/relationships/hyperlink" Target="https://nl.wikipedia.org/wiki/Molkwerum" TargetMode="External"/><Relationship Id="rId3523" Type="http://schemas.openxmlformats.org/officeDocument/2006/relationships/hyperlink" Target="https://tools.wmflabs.org/pageviews?start=2017-02-20&amp;end=2018-02-20&amp;project=nl.wikipedia.org&amp;platform=all-access&amp;pages=Nettelhorst_(havezate)" TargetMode="External"/><Relationship Id="rId6679" Type="http://schemas.openxmlformats.org/officeDocument/2006/relationships/hyperlink" Target="https://tools.wmflabs.org/pageviews?start=2017-02-20&amp;end=2018-02-20&amp;project=nl.wikipedia.org&amp;platform=all-access&amp;pages=Nederlandsch_Museum_voor_Geschiedenis_en_Kunst" TargetMode="External"/><Relationship Id="rId12066" Type="http://schemas.openxmlformats.org/officeDocument/2006/relationships/hyperlink" Target="https://nl.wikipedia.org/wiki/Robert_Vandepitte" TargetMode="External"/><Relationship Id="rId12480" Type="http://schemas.openxmlformats.org/officeDocument/2006/relationships/hyperlink" Target="https://nl.wikipedia.org/wiki/Douanehuis" TargetMode="External"/><Relationship Id="rId444" Type="http://schemas.openxmlformats.org/officeDocument/2006/relationships/hyperlink" Target="https://nl.wikipedia.org/wiki/Hellevoetsluis" TargetMode="External"/><Relationship Id="rId2125" Type="http://schemas.openxmlformats.org/officeDocument/2006/relationships/hyperlink" Target="https://tools.wmflabs.org/pageviews?start=2017-02-20&amp;end=2018-02-20&amp;project=nl.wikipedia.org&amp;platform=all-access&amp;pages=Lichtekooi" TargetMode="External"/><Relationship Id="rId5695" Type="http://schemas.openxmlformats.org/officeDocument/2006/relationships/hyperlink" Target="https://tools.wmflabs.org/pageviews?start=2017-02-20&amp;end=2018-02-20&amp;project=nl.wikipedia.org&amp;platform=all-access&amp;pages=Damiaanmuseum" TargetMode="External"/><Relationship Id="rId6746" Type="http://schemas.openxmlformats.org/officeDocument/2006/relationships/hyperlink" Target="https://nl.wikipedia.org/wiki/Alice_Colin" TargetMode="External"/><Relationship Id="rId9152" Type="http://schemas.openxmlformats.org/officeDocument/2006/relationships/hyperlink" Target="https://nl.wikipedia.org/wiki/Leonie_Biegel" TargetMode="External"/><Relationship Id="rId11082" Type="http://schemas.openxmlformats.org/officeDocument/2006/relationships/hyperlink" Target="https://nl.wikipedia.org/wiki/Eugen_Mehler" TargetMode="External"/><Relationship Id="rId12133" Type="http://schemas.openxmlformats.org/officeDocument/2006/relationships/hyperlink" Target="https://tools.wmflabs.org/pageviews?start=2017-02-20&amp;end=2018-02-20&amp;project=nl.wikipedia.org&amp;platform=all-access&amp;pages=Martinus_Gijsbertus_Beijerinck" TargetMode="External"/><Relationship Id="rId511" Type="http://schemas.openxmlformats.org/officeDocument/2006/relationships/hyperlink" Target="https://tools.wmflabs.org/pageviews?start=2017-02-20&amp;end=2018-02-20&amp;project=nl.wikipedia.org&amp;platform=all-access&amp;pages=Van_Dale_Groot_woordenboek_van_de_Nederlandse_taal" TargetMode="External"/><Relationship Id="rId1141" Type="http://schemas.openxmlformats.org/officeDocument/2006/relationships/hyperlink" Target="https://tools.wmflabs.org/pageviews?start=2017-02-20&amp;end=2018-02-20&amp;project=nl.wikipedia.org&amp;platform=all-access&amp;pages=Palingoproer" TargetMode="External"/><Relationship Id="rId4297" Type="http://schemas.openxmlformats.org/officeDocument/2006/relationships/hyperlink" Target="https://tools.wmflabs.org/pageviews?start=2017-02-20&amp;end=2018-02-20&amp;project=nl.wikipedia.org&amp;platform=all-access&amp;pages=Bilateraal_verdelingsplan_van_de_Zuidelijke_Nederlanden" TargetMode="External"/><Relationship Id="rId5348" Type="http://schemas.openxmlformats.org/officeDocument/2006/relationships/hyperlink" Target="https://nl.wikipedia.org/wiki/Louis_Auguste_Blanqui" TargetMode="External"/><Relationship Id="rId5762" Type="http://schemas.openxmlformats.org/officeDocument/2006/relationships/hyperlink" Target="https://nl.wikipedia.org/wiki/Cornelis_van_Bergen_(admiraal)" TargetMode="External"/><Relationship Id="rId6813" Type="http://schemas.openxmlformats.org/officeDocument/2006/relationships/hyperlink" Target="https://tools.wmflabs.org/pageviews?start=2017-02-20&amp;end=2018-02-20&amp;project=nl.wikipedia.org&amp;platform=all-access&amp;pages=Alexander_van_Sasse_van_Ysselt" TargetMode="External"/><Relationship Id="rId9969" Type="http://schemas.openxmlformats.org/officeDocument/2006/relationships/hyperlink" Target="https://tools.wmflabs.org/pageviews?start=2017-02-20&amp;end=2018-02-20&amp;project=nl.wikipedia.org&amp;platform=all-access&amp;pages=Rudolph_Peter_Johann_Tutein_Nolthenius" TargetMode="External"/><Relationship Id="rId12200" Type="http://schemas.openxmlformats.org/officeDocument/2006/relationships/hyperlink" Target="https://nl.wikipedia.org/wiki/Theodoor_Wilkens" TargetMode="External"/><Relationship Id="rId4364" Type="http://schemas.openxmlformats.org/officeDocument/2006/relationships/hyperlink" Target="https://nl.wikipedia.org/wiki/Barber_van_de_Pol" TargetMode="External"/><Relationship Id="rId5415" Type="http://schemas.openxmlformats.org/officeDocument/2006/relationships/hyperlink" Target="https://tools.wmflabs.org/pageviews?start=2017-02-20&amp;end=2018-02-20&amp;project=nl.wikipedia.org&amp;platform=all-access&amp;pages=Rien_Vroegindeweij" TargetMode="External"/><Relationship Id="rId11899" Type="http://schemas.openxmlformats.org/officeDocument/2006/relationships/hyperlink" Target="https://tools.wmflabs.org/pageviews?start=2017-02-20&amp;end=2018-02-20&amp;project=nl.wikipedia.org&amp;platform=all-access&amp;pages=Jacob_van_der_Dussen_(1763-1820)" TargetMode="External"/><Relationship Id="rId1958" Type="http://schemas.openxmlformats.org/officeDocument/2006/relationships/hyperlink" Target="https://nl.wikipedia.org/wiki/Kruimeltje_(boek)" TargetMode="External"/><Relationship Id="rId3380" Type="http://schemas.openxmlformats.org/officeDocument/2006/relationships/hyperlink" Target="https://nl.wikipedia.org/wiki/Franciscus_de_le_Bo%C3%AB_Sylvius" TargetMode="External"/><Relationship Id="rId4017" Type="http://schemas.openxmlformats.org/officeDocument/2006/relationships/hyperlink" Target="https://tools.wmflabs.org/pageviews?start=2017-02-20&amp;end=2018-02-20&amp;project=nl.wikipedia.org&amp;platform=all-access&amp;pages=Froyennes" TargetMode="External"/><Relationship Id="rId4431" Type="http://schemas.openxmlformats.org/officeDocument/2006/relationships/hyperlink" Target="https://tools.wmflabs.org/pageviews?start=2017-02-20&amp;end=2018-02-20&amp;project=nl.wikipedia.org&amp;platform=all-access&amp;pages=Ren%C3%A9_Vermandere" TargetMode="External"/><Relationship Id="rId7587" Type="http://schemas.openxmlformats.org/officeDocument/2006/relationships/hyperlink" Target="https://tools.wmflabs.org/pageviews?start=2017-02-20&amp;end=2018-02-20&amp;project=nl.wikipedia.org&amp;platform=all-access&amp;pages=Stadhuis_van_Haastrecht" TargetMode="External"/><Relationship Id="rId8638" Type="http://schemas.openxmlformats.org/officeDocument/2006/relationships/hyperlink" Target="https://nl.wikipedia.org/wiki/Lijst_van_gemeentelijke_monumenten_in_Den_Hoorn_(Texel)" TargetMode="External"/><Relationship Id="rId8985" Type="http://schemas.openxmlformats.org/officeDocument/2006/relationships/hyperlink" Target="https://tools.wmflabs.org/pageviews?start=2017-02-20&amp;end=2018-02-20&amp;project=nl.wikipedia.org&amp;platform=all-access&amp;pages=Y._N%C3%A9" TargetMode="External"/><Relationship Id="rId11966" Type="http://schemas.openxmlformats.org/officeDocument/2006/relationships/hyperlink" Target="https://nl.wikipedia.org/wiki/Potgieter-parure" TargetMode="External"/><Relationship Id="rId3033" Type="http://schemas.openxmlformats.org/officeDocument/2006/relationships/hyperlink" Target="https://tools.wmflabs.org/pageviews?start=2017-02-20&amp;end=2018-02-20&amp;project=nl.wikipedia.org&amp;platform=all-access&amp;pages=Handboek_Militair" TargetMode="External"/><Relationship Id="rId6189" Type="http://schemas.openxmlformats.org/officeDocument/2006/relationships/hyperlink" Target="https://tools.wmflabs.org/pageviews?start=2017-02-20&amp;end=2018-02-20&amp;project=nl.wikipedia.org&amp;platform=all-access&amp;pages=Maria_de_Groot" TargetMode="External"/><Relationship Id="rId10568" Type="http://schemas.openxmlformats.org/officeDocument/2006/relationships/hyperlink" Target="https://nl.wikipedia.org/wiki/Barend_Roest_Crollius" TargetMode="External"/><Relationship Id="rId10982" Type="http://schemas.openxmlformats.org/officeDocument/2006/relationships/hyperlink" Target="https://nl.wikipedia.org/wiki/Jan_Kooistra_(dichter)" TargetMode="External"/><Relationship Id="rId11619" Type="http://schemas.openxmlformats.org/officeDocument/2006/relationships/hyperlink" Target="https://tools.wmflabs.org/pageviews?start=2017-02-20&amp;end=2018-02-20&amp;project=nl.wikipedia.org&amp;platform=all-access&amp;pages=Willem_Eduard_Herman_Winkels" TargetMode="External"/><Relationship Id="rId7654" Type="http://schemas.openxmlformats.org/officeDocument/2006/relationships/hyperlink" Target="https://nl.wikipedia.org/wiki/Laurens_Philippe_Charles_van_den_Bergh" TargetMode="External"/><Relationship Id="rId8705" Type="http://schemas.openxmlformats.org/officeDocument/2006/relationships/hyperlink" Target="https://tools.wmflabs.org/pageviews?start=2017-02-20&amp;end=2018-02-20&amp;project=nl.wikipedia.org&amp;platform=all-access&amp;pages=Kees_Bertels" TargetMode="External"/><Relationship Id="rId10635" Type="http://schemas.openxmlformats.org/officeDocument/2006/relationships/hyperlink" Target="https://tools.wmflabs.org/pageviews?start=2017-02-20&amp;end=2018-02-20&amp;project=nl.wikipedia.org&amp;platform=all-access&amp;pages=Dames_te_Beesthuis" TargetMode="External"/><Relationship Id="rId13041" Type="http://schemas.openxmlformats.org/officeDocument/2006/relationships/hyperlink" Target="https://tools.wmflabs.org/pageviews?start=2017-02-20&amp;end=2018-02-20&amp;project=nl.wikipedia.org&amp;platform=all-access&amp;pages=Johan_Wilhelm_Marmelstein" TargetMode="External"/><Relationship Id="rId2799" Type="http://schemas.openxmlformats.org/officeDocument/2006/relationships/hyperlink" Target="https://tools.wmflabs.org/pageviews?start=2017-02-20&amp;end=2018-02-20&amp;project=nl.wikipedia.org&amp;platform=all-access&amp;pages=Bert_Schierbeek" TargetMode="External"/><Relationship Id="rId3100" Type="http://schemas.openxmlformats.org/officeDocument/2006/relationships/hyperlink" Target="https://nl.wikipedia.org/wiki/Eric_de_Kuyper" TargetMode="External"/><Relationship Id="rId6256" Type="http://schemas.openxmlformats.org/officeDocument/2006/relationships/hyperlink" Target="https://nl.wikipedia.org/wiki/Haagse_School_(muziek)" TargetMode="External"/><Relationship Id="rId6670" Type="http://schemas.openxmlformats.org/officeDocument/2006/relationships/hyperlink" Target="https://nl.wikipedia.org/wiki/Voorstad_(Sittard)" TargetMode="External"/><Relationship Id="rId7307" Type="http://schemas.openxmlformats.org/officeDocument/2006/relationships/hyperlink" Target="https://tools.wmflabs.org/pageviews?start=2017-02-20&amp;end=2018-02-20&amp;project=nl.wikipedia.org&amp;platform=all-access&amp;pages=Hermans_Dijkstra" TargetMode="External"/><Relationship Id="rId7721" Type="http://schemas.openxmlformats.org/officeDocument/2006/relationships/hyperlink" Target="https://tools.wmflabs.org/pageviews?start=2017-02-20&amp;end=2018-02-20&amp;project=nl.wikipedia.org&amp;platform=all-access&amp;pages=Dorpskerk_(Dieren)" TargetMode="External"/><Relationship Id="rId10702" Type="http://schemas.openxmlformats.org/officeDocument/2006/relationships/hyperlink" Target="https://nl.wikipedia.org/wiki/Rem_Bisschop" TargetMode="External"/><Relationship Id="rId2866" Type="http://schemas.openxmlformats.org/officeDocument/2006/relationships/hyperlink" Target="https://nl.wikipedia.org/wiki/Paul_Claes" TargetMode="External"/><Relationship Id="rId3917" Type="http://schemas.openxmlformats.org/officeDocument/2006/relationships/hyperlink" Target="https://tools.wmflabs.org/pageviews?start=2017-02-20&amp;end=2018-02-20&amp;project=nl.wikipedia.org&amp;platform=all-access&amp;pages=Johannes_Hudde" TargetMode="External"/><Relationship Id="rId5272" Type="http://schemas.openxmlformats.org/officeDocument/2006/relationships/hyperlink" Target="https://nl.wikipedia.org/wiki/Jacob_zegent_de_zonen_van_Jozef_(Rembrandt)" TargetMode="External"/><Relationship Id="rId6323" Type="http://schemas.openxmlformats.org/officeDocument/2006/relationships/hyperlink" Target="https://tools.wmflabs.org/pageviews?start=2017-02-20&amp;end=2018-02-20&amp;project=nl.wikipedia.org&amp;platform=all-access&amp;pages=Gerlach_Cornelis_Joannes_van_Reenen_(1818-1893)" TargetMode="External"/><Relationship Id="rId9479" Type="http://schemas.openxmlformats.org/officeDocument/2006/relationships/hyperlink" Target="https://tools.wmflabs.org/pageviews?start=2017-02-20&amp;end=2018-02-20&amp;project=nl.wikipedia.org&amp;platform=all-access&amp;pages=Johannes_Tielrooy" TargetMode="External"/><Relationship Id="rId9893" Type="http://schemas.openxmlformats.org/officeDocument/2006/relationships/hyperlink" Target="https://tools.wmflabs.org/pageviews?start=2017-02-20&amp;end=2018-02-20&amp;project=nl.wikipedia.org&amp;platform=all-access&amp;pages=Soci%C3%A9t%C3%A9_Belge_de_l%27Azote" TargetMode="External"/><Relationship Id="rId838" Type="http://schemas.openxmlformats.org/officeDocument/2006/relationships/hyperlink" Target="https://nl.wikipedia.org/wiki/Lydia_Rood" TargetMode="External"/><Relationship Id="rId1468" Type="http://schemas.openxmlformats.org/officeDocument/2006/relationships/hyperlink" Target="https://nl.wikipedia.org/wiki/Ivo_de_Wijs" TargetMode="External"/><Relationship Id="rId1882" Type="http://schemas.openxmlformats.org/officeDocument/2006/relationships/hyperlink" Target="https://nl.wikipedia.org/wiki/Jaap_Harten" TargetMode="External"/><Relationship Id="rId2519" Type="http://schemas.openxmlformats.org/officeDocument/2006/relationships/hyperlink" Target="https://tools.wmflabs.org/pageviews?start=2017-02-20&amp;end=2018-02-20&amp;project=nl.wikipedia.org&amp;platform=all-access&amp;pages=Gerrit_Krol_(schrijver)" TargetMode="External"/><Relationship Id="rId8495" Type="http://schemas.openxmlformats.org/officeDocument/2006/relationships/hyperlink" Target="https://tools.wmflabs.org/pageviews?start=2017-02-20&amp;end=2018-02-20&amp;project=nl.wikipedia.org&amp;platform=all-access&amp;pages=Jan_Gerritsz._Versteghe" TargetMode="External"/><Relationship Id="rId9546" Type="http://schemas.openxmlformats.org/officeDocument/2006/relationships/hyperlink" Target="https://nl.wikipedia.org/wiki/Kerk_van_Ee" TargetMode="External"/><Relationship Id="rId11476" Type="http://schemas.openxmlformats.org/officeDocument/2006/relationships/hyperlink" Target="https://nl.wikipedia.org/wiki/Van_den_bere_Wisselau" TargetMode="External"/><Relationship Id="rId12874" Type="http://schemas.openxmlformats.org/officeDocument/2006/relationships/hyperlink" Target="https://nl.wikipedia.org/wiki/Hendrik_Baarschers" TargetMode="External"/><Relationship Id="rId1535" Type="http://schemas.openxmlformats.org/officeDocument/2006/relationships/hyperlink" Target="https://tools.wmflabs.org/pageviews?start=2017-02-20&amp;end=2018-02-20&amp;project=nl.wikipedia.org&amp;platform=all-access&amp;pages=Jafet" TargetMode="External"/><Relationship Id="rId2933" Type="http://schemas.openxmlformats.org/officeDocument/2006/relationships/hyperlink" Target="https://tools.wmflabs.org/pageviews?start=2017-02-20&amp;end=2018-02-20&amp;project=nl.wikipedia.org&amp;platform=all-access&amp;pages=Jan_van_Nijlen" TargetMode="External"/><Relationship Id="rId7097" Type="http://schemas.openxmlformats.org/officeDocument/2006/relationships/hyperlink" Target="https://tools.wmflabs.org/pageviews?start=2017-02-20&amp;end=2018-02-20&amp;project=nl.wikipedia.org&amp;platform=all-access&amp;pages=Jacob_Bicker_Raye" TargetMode="External"/><Relationship Id="rId8148" Type="http://schemas.openxmlformats.org/officeDocument/2006/relationships/hyperlink" Target="https://nl.wikipedia.org/wiki/Kerk_van_Niehove" TargetMode="External"/><Relationship Id="rId8562" Type="http://schemas.openxmlformats.org/officeDocument/2006/relationships/hyperlink" Target="https://nl.wikipedia.org/wiki/Hinne_Rode" TargetMode="External"/><Relationship Id="rId9960" Type="http://schemas.openxmlformats.org/officeDocument/2006/relationships/hyperlink" Target="https://nl.wikipedia.org/wiki/Symon_van_der_Does" TargetMode="External"/><Relationship Id="rId10078" Type="http://schemas.openxmlformats.org/officeDocument/2006/relationships/hyperlink" Target="https://nl.wikipedia.org/wiki/Martelaren_van_Gorcumkerk_(Varsselder)" TargetMode="External"/><Relationship Id="rId11129" Type="http://schemas.openxmlformats.org/officeDocument/2006/relationships/hyperlink" Target="https://tools.wmflabs.org/pageviews?start=2017-02-20&amp;end=2018-02-20&amp;project=nl.wikipedia.org&amp;platform=all-access&amp;pages=Pim_te_Bokkel" TargetMode="External"/><Relationship Id="rId11890" Type="http://schemas.openxmlformats.org/officeDocument/2006/relationships/hyperlink" Target="https://nl.wikipedia.org/wiki/Johan_de_Kanter" TargetMode="External"/><Relationship Id="rId12527" Type="http://schemas.openxmlformats.org/officeDocument/2006/relationships/hyperlink" Target="https://tools.wmflabs.org/pageviews?start=2017-02-20&amp;end=2018-02-20&amp;project=nl.wikipedia.org&amp;platform=all-access&amp;pages=Gerrit_Jansen_(auteur)" TargetMode="External"/><Relationship Id="rId12941" Type="http://schemas.openxmlformats.org/officeDocument/2006/relationships/hyperlink" Target="https://tools.wmflabs.org/pageviews?start=2017-02-20&amp;end=2018-02-20&amp;project=nl.wikipedia.org&amp;platform=all-access&amp;pages=Voorstraat_26_(Blija)" TargetMode="External"/><Relationship Id="rId905" Type="http://schemas.openxmlformats.org/officeDocument/2006/relationships/hyperlink" Target="https://tools.wmflabs.org/pageviews?start=2017-02-20&amp;end=2018-02-20&amp;project=nl.wikipedia.org&amp;platform=all-access&amp;pages=Alex_Boogers" TargetMode="External"/><Relationship Id="rId7164" Type="http://schemas.openxmlformats.org/officeDocument/2006/relationships/hyperlink" Target="https://nl.wikipedia.org/wiki/Victor_Brunclair" TargetMode="External"/><Relationship Id="rId8215" Type="http://schemas.openxmlformats.org/officeDocument/2006/relationships/hyperlink" Target="https://tools.wmflabs.org/pageviews?start=2017-02-20&amp;end=2018-02-20&amp;project=nl.wikipedia.org&amp;platform=all-access&amp;pages=Albert_Steenbergen" TargetMode="External"/><Relationship Id="rId9613" Type="http://schemas.openxmlformats.org/officeDocument/2006/relationships/hyperlink" Target="https://tools.wmflabs.org/pageviews?start=2017-02-20&amp;end=2018-02-20&amp;project=nl.wikipedia.org&amp;platform=all-access&amp;pages=Officina_Plantiniana" TargetMode="External"/><Relationship Id="rId10492" Type="http://schemas.openxmlformats.org/officeDocument/2006/relationships/hyperlink" Target="https://nl.wikipedia.org/wiki/Het_Nieuwe_Verlaat" TargetMode="External"/><Relationship Id="rId11543" Type="http://schemas.openxmlformats.org/officeDocument/2006/relationships/hyperlink" Target="https://tools.wmflabs.org/pageviews?start=2017-02-20&amp;end=2018-02-20&amp;project=nl.wikipedia.org&amp;platform=all-access&amp;pages=Collectie_liedbladen_Moormann" TargetMode="External"/><Relationship Id="rId1602" Type="http://schemas.openxmlformats.org/officeDocument/2006/relationships/hyperlink" Target="https://nl.wikipedia.org/wiki/Binnenstad_(Utrecht)" TargetMode="External"/><Relationship Id="rId4758" Type="http://schemas.openxmlformats.org/officeDocument/2006/relationships/hyperlink" Target="https://nl.wikipedia.org/wiki/Basisbibliotheek" TargetMode="External"/><Relationship Id="rId5809" Type="http://schemas.openxmlformats.org/officeDocument/2006/relationships/hyperlink" Target="https://tools.wmflabs.org/pageviews?start=2017-02-20&amp;end=2018-02-20&amp;project=nl.wikipedia.org&amp;platform=all-access&amp;pages=De_wereld_een_dansfeest" TargetMode="External"/><Relationship Id="rId6180" Type="http://schemas.openxmlformats.org/officeDocument/2006/relationships/hyperlink" Target="https://nl.wikipedia.org/wiki/Lexicale_diffusie" TargetMode="External"/><Relationship Id="rId10145" Type="http://schemas.openxmlformats.org/officeDocument/2006/relationships/hyperlink" Target="https://tools.wmflabs.org/pageviews?start=2017-02-20&amp;end=2018-02-20&amp;project=nl.wikipedia.org&amp;platform=all-access&amp;pages=Paul_Bockstaele" TargetMode="External"/><Relationship Id="rId11610" Type="http://schemas.openxmlformats.org/officeDocument/2006/relationships/hyperlink" Target="https://nl.wikipedia.org/wiki/'t_Boerderi'jken" TargetMode="External"/><Relationship Id="rId3774" Type="http://schemas.openxmlformats.org/officeDocument/2006/relationships/hyperlink" Target="https://nl.wikipedia.org/wiki/Frans_Coenen_(schrijver)" TargetMode="External"/><Relationship Id="rId4825" Type="http://schemas.openxmlformats.org/officeDocument/2006/relationships/hyperlink" Target="https://tools.wmflabs.org/pageviews?start=2017-02-20&amp;end=2018-02-20&amp;project=nl.wikipedia.org&amp;platform=all-access&amp;pages=Hugo_Raes" TargetMode="External"/><Relationship Id="rId7231" Type="http://schemas.openxmlformats.org/officeDocument/2006/relationships/hyperlink" Target="https://tools.wmflabs.org/pageviews?start=2017-02-20&amp;end=2018-02-20&amp;project=nl.wikipedia.org&amp;platform=all-access&amp;pages=Platje" TargetMode="External"/><Relationship Id="rId10212" Type="http://schemas.openxmlformats.org/officeDocument/2006/relationships/hyperlink" Target="https://nl.wikipedia.org/wiki/Clantstate" TargetMode="External"/><Relationship Id="rId695" Type="http://schemas.openxmlformats.org/officeDocument/2006/relationships/hyperlink" Target="https://tools.wmflabs.org/pageviews?start=2017-02-20&amp;end=2018-02-20&amp;project=nl.wikipedia.org&amp;platform=all-access&amp;pages=Luitenant-generaal" TargetMode="External"/><Relationship Id="rId2376" Type="http://schemas.openxmlformats.org/officeDocument/2006/relationships/hyperlink" Target="https://nl.wikipedia.org/wiki/Hof_van_Busleyden" TargetMode="External"/><Relationship Id="rId2790" Type="http://schemas.openxmlformats.org/officeDocument/2006/relationships/hyperlink" Target="https://nl.wikipedia.org/wiki/Mijn_kleine_oorlog" TargetMode="External"/><Relationship Id="rId3427" Type="http://schemas.openxmlformats.org/officeDocument/2006/relationships/hyperlink" Target="https://tools.wmflabs.org/pageviews?start=2017-02-20&amp;end=2018-02-20&amp;project=nl.wikipedia.org&amp;platform=all-access&amp;pages=Joseph_Kosuth" TargetMode="External"/><Relationship Id="rId3841" Type="http://schemas.openxmlformats.org/officeDocument/2006/relationships/hyperlink" Target="https://tools.wmflabs.org/pageviews?start=2017-02-20&amp;end=2018-02-20&amp;project=nl.wikipedia.org&amp;platform=all-access&amp;pages=Lijst_van_rijksmonumenten_in_Noord-Holland" TargetMode="External"/><Relationship Id="rId6997" Type="http://schemas.openxmlformats.org/officeDocument/2006/relationships/hyperlink" Target="https://tools.wmflabs.org/pageviews?start=2017-02-20&amp;end=2018-02-20&amp;project=nl.wikipedia.org&amp;platform=all-access&amp;pages=Julius_De_Geyter" TargetMode="External"/><Relationship Id="rId12384" Type="http://schemas.openxmlformats.org/officeDocument/2006/relationships/hyperlink" Target="https://nl.wikipedia.org/wiki/Willem_Deckers" TargetMode="External"/><Relationship Id="rId348" Type="http://schemas.openxmlformats.org/officeDocument/2006/relationships/hyperlink" Target="https://nl.wikipedia.org/wiki/Halo_(lichteffect)" TargetMode="External"/><Relationship Id="rId762" Type="http://schemas.openxmlformats.org/officeDocument/2006/relationships/hyperlink" Target="https://nl.wikipedia.org/wiki/Vlaamsch_Nationaal_Verbond" TargetMode="External"/><Relationship Id="rId1392" Type="http://schemas.openxmlformats.org/officeDocument/2006/relationships/hyperlink" Target="https://nl.wikipedia.org/wiki/Graafschap_Zutphen" TargetMode="External"/><Relationship Id="rId2029" Type="http://schemas.openxmlformats.org/officeDocument/2006/relationships/hyperlink" Target="https://tools.wmflabs.org/pageviews?start=2017-02-20&amp;end=2018-02-20&amp;project=nl.wikipedia.org&amp;platform=all-access&amp;pages=Janwillem_van_de_Wetering" TargetMode="External"/><Relationship Id="rId2443" Type="http://schemas.openxmlformats.org/officeDocument/2006/relationships/hyperlink" Target="https://tools.wmflabs.org/pageviews?start=2017-02-20&amp;end=2018-02-20&amp;project=nl.wikipedia.org&amp;platform=all-access&amp;pages=Nico_Scheepmaker" TargetMode="External"/><Relationship Id="rId5599" Type="http://schemas.openxmlformats.org/officeDocument/2006/relationships/hyperlink" Target="https://tools.wmflabs.org/pageviews?start=2017-02-20&amp;end=2018-02-20&amp;project=nl.wikipedia.org&amp;platform=all-access&amp;pages=De_Eenzame_Uitvaart" TargetMode="External"/><Relationship Id="rId9056" Type="http://schemas.openxmlformats.org/officeDocument/2006/relationships/hyperlink" Target="https://nl.wikipedia.org/wiki/Jean_Hoeufft" TargetMode="External"/><Relationship Id="rId9470" Type="http://schemas.openxmlformats.org/officeDocument/2006/relationships/hyperlink" Target="https://nl.wikipedia.org/wiki/Hi%C3%ABronymus_Francken_(I)" TargetMode="External"/><Relationship Id="rId12037" Type="http://schemas.openxmlformats.org/officeDocument/2006/relationships/hyperlink" Target="https://tools.wmflabs.org/pageviews?start=2017-02-20&amp;end=2018-02-20&amp;project=nl.wikipedia.org&amp;platform=all-access&amp;pages=Jacob_Kramers" TargetMode="External"/><Relationship Id="rId415" Type="http://schemas.openxmlformats.org/officeDocument/2006/relationships/hyperlink" Target="https://tools.wmflabs.org/pageviews?start=2017-02-20&amp;end=2018-02-20&amp;project=nl.wikipedia.org&amp;platform=all-access&amp;pages=Deus_ex_machina_(verhaallijn)" TargetMode="External"/><Relationship Id="rId1045" Type="http://schemas.openxmlformats.org/officeDocument/2006/relationships/hyperlink" Target="https://tools.wmflabs.org/pageviews?start=2017-02-20&amp;end=2018-02-20&amp;project=nl.wikipedia.org&amp;platform=all-access&amp;pages=Michel_van_der_Plas" TargetMode="External"/><Relationship Id="rId2510" Type="http://schemas.openxmlformats.org/officeDocument/2006/relationships/hyperlink" Target="https://nl.wikipedia.org/wiki/Noni_Lichtveld" TargetMode="External"/><Relationship Id="rId5666" Type="http://schemas.openxmlformats.org/officeDocument/2006/relationships/hyperlink" Target="https://nl.wikipedia.org/wiki/Fran%C3%A7ois_Adriaan_van_der_Kemp" TargetMode="External"/><Relationship Id="rId8072" Type="http://schemas.openxmlformats.org/officeDocument/2006/relationships/hyperlink" Target="https://nl.wikipedia.org/wiki/Rederijkersballade" TargetMode="External"/><Relationship Id="rId9123" Type="http://schemas.openxmlformats.org/officeDocument/2006/relationships/hyperlink" Target="https://tools.wmflabs.org/pageviews?start=2017-02-20&amp;end=2018-02-20&amp;project=nl.wikipedia.org&amp;platform=all-access&amp;pages=Lewis_Cohen_Stuart" TargetMode="External"/><Relationship Id="rId11053" Type="http://schemas.openxmlformats.org/officeDocument/2006/relationships/hyperlink" Target="https://tools.wmflabs.org/pageviews?start=2017-02-20&amp;end=2018-02-20&amp;project=nl.wikipedia.org&amp;platform=all-access&amp;pages=Laboratorium_voor_Tuinbouwplantenteelt" TargetMode="External"/><Relationship Id="rId12104" Type="http://schemas.openxmlformats.org/officeDocument/2006/relationships/hyperlink" Target="https://nl.wikipedia.org/wiki/Margaretha_van_Godewijck" TargetMode="External"/><Relationship Id="rId12451" Type="http://schemas.openxmlformats.org/officeDocument/2006/relationships/hyperlink" Target="https://tools.wmflabs.org/pageviews?start=2017-02-20&amp;end=2018-02-20&amp;project=nl.wikipedia.org&amp;platform=all-access&amp;pages=Govert_Klinkhamer" TargetMode="External"/><Relationship Id="rId1112" Type="http://schemas.openxmlformats.org/officeDocument/2006/relationships/hyperlink" Target="https://nl.wikipedia.org/wiki/Hen/hun-onderscheid" TargetMode="External"/><Relationship Id="rId4268" Type="http://schemas.openxmlformats.org/officeDocument/2006/relationships/hyperlink" Target="https://nl.wikipedia.org/wiki/Munitiebrood" TargetMode="External"/><Relationship Id="rId5319" Type="http://schemas.openxmlformats.org/officeDocument/2006/relationships/hyperlink" Target="https://tools.wmflabs.org/pageviews?start=2017-02-20&amp;end=2018-02-20&amp;project=nl.wikipedia.org&amp;platform=all-access&amp;pages=Hervormde_kerk_(Grolloo)" TargetMode="External"/><Relationship Id="rId6717" Type="http://schemas.openxmlformats.org/officeDocument/2006/relationships/hyperlink" Target="https://tools.wmflabs.org/pageviews?start=2017-02-20&amp;end=2018-02-20&amp;project=nl.wikipedia.org&amp;platform=all-access&amp;pages=Marie_Boddaert" TargetMode="External"/><Relationship Id="rId3284" Type="http://schemas.openxmlformats.org/officeDocument/2006/relationships/hyperlink" Target="https://nl.wikipedia.org/wiki/Wessel_Couzijn" TargetMode="External"/><Relationship Id="rId4682" Type="http://schemas.openxmlformats.org/officeDocument/2006/relationships/hyperlink" Target="https://nl.wikipedia.org/wiki/Lijst_van_rijksmonumenten_in_Edam" TargetMode="External"/><Relationship Id="rId5733" Type="http://schemas.openxmlformats.org/officeDocument/2006/relationships/hyperlink" Target="https://tools.wmflabs.org/pageviews?start=2017-02-20&amp;end=2018-02-20&amp;project=nl.wikipedia.org&amp;platform=all-access&amp;pages=Edmond_Willem_van_Dam_van_Isselt" TargetMode="External"/><Relationship Id="rId8889" Type="http://schemas.openxmlformats.org/officeDocument/2006/relationships/hyperlink" Target="https://tools.wmflabs.org/pageviews?start=2017-02-20&amp;end=2018-02-20&amp;project=nl.wikipedia.org&amp;platform=all-access&amp;pages=Arjan_van_Baest" TargetMode="External"/><Relationship Id="rId11120" Type="http://schemas.openxmlformats.org/officeDocument/2006/relationships/hyperlink" Target="https://nl.wikipedia.org/wiki/Nood-Godsbrug" TargetMode="External"/><Relationship Id="rId1929" Type="http://schemas.openxmlformats.org/officeDocument/2006/relationships/hyperlink" Target="https://tools.wmflabs.org/pageviews?start=2017-02-20&amp;end=2018-02-20&amp;project=nl.wikipedia.org&amp;platform=all-access&amp;pages=Van_Heemstra" TargetMode="External"/><Relationship Id="rId4335" Type="http://schemas.openxmlformats.org/officeDocument/2006/relationships/hyperlink" Target="https://tools.wmflabs.org/pageviews?start=2017-02-20&amp;end=2018-02-20&amp;project=nl.wikipedia.org&amp;platform=all-access&amp;pages=Mooi_Gaasterland" TargetMode="External"/><Relationship Id="rId5800" Type="http://schemas.openxmlformats.org/officeDocument/2006/relationships/hyperlink" Target="https://nl.wikipedia.org/wiki/Park_Kalheupink" TargetMode="External"/><Relationship Id="rId8956" Type="http://schemas.openxmlformats.org/officeDocument/2006/relationships/hyperlink" Target="https://nl.wikipedia.org/wiki/Carla_Walschap" TargetMode="External"/><Relationship Id="rId10886" Type="http://schemas.openxmlformats.org/officeDocument/2006/relationships/hyperlink" Target="https://nl.wikipedia.org/wiki/Jan_Walch" TargetMode="External"/><Relationship Id="rId11937" Type="http://schemas.openxmlformats.org/officeDocument/2006/relationships/hyperlink" Target="https://tools.wmflabs.org/pageviews?start=2017-02-20&amp;end=2018-02-20&amp;project=nl.wikipedia.org&amp;platform=all-access&amp;pages=Karel_Nijkerk" TargetMode="External"/><Relationship Id="rId3351" Type="http://schemas.openxmlformats.org/officeDocument/2006/relationships/hyperlink" Target="https://tools.wmflabs.org/pageviews?start=2017-02-20&amp;end=2018-02-20&amp;project=nl.wikipedia.org&amp;platform=all-access&amp;pages=Graafschap_Leuven" TargetMode="External"/><Relationship Id="rId4402" Type="http://schemas.openxmlformats.org/officeDocument/2006/relationships/hyperlink" Target="https://nl.wikipedia.org/wiki/Aleidis_van_Bourgondi%C3%AB" TargetMode="External"/><Relationship Id="rId7558" Type="http://schemas.openxmlformats.org/officeDocument/2006/relationships/hyperlink" Target="https://nl.wikipedia.org/wiki/Plantenschat" TargetMode="External"/><Relationship Id="rId7972" Type="http://schemas.openxmlformats.org/officeDocument/2006/relationships/hyperlink" Target="https://nl.wikipedia.org/wiki/J.W._Oerlemans" TargetMode="External"/><Relationship Id="rId8609" Type="http://schemas.openxmlformats.org/officeDocument/2006/relationships/hyperlink" Target="https://tools.wmflabs.org/pageviews?start=2017-02-20&amp;end=2018-02-20&amp;project=nl.wikipedia.org&amp;platform=all-access&amp;pages=Joh.A._Joustra" TargetMode="External"/><Relationship Id="rId10539" Type="http://schemas.openxmlformats.org/officeDocument/2006/relationships/hyperlink" Target="https://tools.wmflabs.org/pageviews?start=2017-02-20&amp;end=2018-02-20&amp;project=nl.wikipedia.org&amp;platform=all-access&amp;pages=Louise_Sophie_Bluss%C3%A9" TargetMode="External"/><Relationship Id="rId272" Type="http://schemas.openxmlformats.org/officeDocument/2006/relationships/hyperlink" Target="https://nl.wikipedia.org/wiki/Lijst_van_Nederlandse_rampen" TargetMode="External"/><Relationship Id="rId3004" Type="http://schemas.openxmlformats.org/officeDocument/2006/relationships/hyperlink" Target="https://nl.wikipedia.org/wiki/Jan_Hendrik_van_den_Berg" TargetMode="External"/><Relationship Id="rId6574" Type="http://schemas.openxmlformats.org/officeDocument/2006/relationships/hyperlink" Target="https://nl.wikipedia.org/wiki/Anton_Haakman" TargetMode="External"/><Relationship Id="rId7625" Type="http://schemas.openxmlformats.org/officeDocument/2006/relationships/hyperlink" Target="https://tools.wmflabs.org/pageviews?start=2017-02-20&amp;end=2018-02-20&amp;project=nl.wikipedia.org&amp;platform=all-access&amp;pages=Dirk_Leonardus_Daalder" TargetMode="External"/><Relationship Id="rId10953" Type="http://schemas.openxmlformats.org/officeDocument/2006/relationships/hyperlink" Target="https://tools.wmflabs.org/pageviews?start=2017-02-20&amp;end=2018-02-20&amp;project=nl.wikipedia.org&amp;platform=all-access&amp;pages=Ben_Vermaseren" TargetMode="External"/><Relationship Id="rId13012" Type="http://schemas.openxmlformats.org/officeDocument/2006/relationships/hyperlink" Target="https://nl.wikipedia.org/wiki/Dorpsstraat_23_(Lage_Vuursche)" TargetMode="External"/><Relationship Id="rId2020" Type="http://schemas.openxmlformats.org/officeDocument/2006/relationships/hyperlink" Target="https://nl.wikipedia.org/wiki/Lijst_van_straten_in_Deventer" TargetMode="External"/><Relationship Id="rId5176" Type="http://schemas.openxmlformats.org/officeDocument/2006/relationships/hyperlink" Target="https://nl.wikipedia.org/wiki/Huis_Schellaert" TargetMode="External"/><Relationship Id="rId5590" Type="http://schemas.openxmlformats.org/officeDocument/2006/relationships/hyperlink" Target="https://nl.wikipedia.org/wiki/Henri%C3%ABtte_Kuyper" TargetMode="External"/><Relationship Id="rId6227" Type="http://schemas.openxmlformats.org/officeDocument/2006/relationships/hyperlink" Target="https://tools.wmflabs.org/pageviews?start=2017-02-20&amp;end=2018-02-20&amp;project=nl.wikipedia.org&amp;platform=all-access&amp;pages=Littera_cursiva" TargetMode="External"/><Relationship Id="rId6641" Type="http://schemas.openxmlformats.org/officeDocument/2006/relationships/hyperlink" Target="https://tools.wmflabs.org/pageviews?start=2017-02-20&amp;end=2018-02-20&amp;project=nl.wikipedia.org&amp;platform=all-access&amp;pages=Ben_Borgart" TargetMode="External"/><Relationship Id="rId9797" Type="http://schemas.openxmlformats.org/officeDocument/2006/relationships/hyperlink" Target="https://tools.wmflabs.org/pageviews?start=2017-02-20&amp;end=2018-02-20&amp;project=nl.wikipedia.org&amp;platform=all-access&amp;pages=Fromberghuizen" TargetMode="External"/><Relationship Id="rId10606" Type="http://schemas.openxmlformats.org/officeDocument/2006/relationships/hyperlink" Target="https://nl.wikipedia.org/wiki/Simon_Eikelenberg" TargetMode="External"/><Relationship Id="rId4192" Type="http://schemas.openxmlformats.org/officeDocument/2006/relationships/hyperlink" Target="https://nl.wikipedia.org/wiki/Lucretia_Wilhelmina_van_Merken" TargetMode="External"/><Relationship Id="rId5243" Type="http://schemas.openxmlformats.org/officeDocument/2006/relationships/hyperlink" Target="https://tools.wmflabs.org/pageviews?start=2017-02-20&amp;end=2018-02-20&amp;project=nl.wikipedia.org&amp;platform=all-access&amp;pages=Joos_Florquin" TargetMode="External"/><Relationship Id="rId8399" Type="http://schemas.openxmlformats.org/officeDocument/2006/relationships/hyperlink" Target="https://tools.wmflabs.org/pageviews?start=2017-02-20&amp;end=2018-02-20&amp;project=nl.wikipedia.org&amp;platform=all-access&amp;pages=Jos%C3%A9e_Vigneron-Ramackers" TargetMode="External"/><Relationship Id="rId12778" Type="http://schemas.openxmlformats.org/officeDocument/2006/relationships/hyperlink" Target="https://nl.wikipedia.org/wiki/Steunpronomen" TargetMode="External"/><Relationship Id="rId1786" Type="http://schemas.openxmlformats.org/officeDocument/2006/relationships/hyperlink" Target="https://nl.wikipedia.org/wiki/Sint_Walburgiskerk_(Zutphen)" TargetMode="External"/><Relationship Id="rId2837" Type="http://schemas.openxmlformats.org/officeDocument/2006/relationships/hyperlink" Target="https://tools.wmflabs.org/pageviews?start=2017-02-20&amp;end=2018-02-20&amp;project=nl.wikipedia.org&amp;platform=all-access&amp;pages=Toxopeus_(familie)" TargetMode="External"/><Relationship Id="rId9864" Type="http://schemas.openxmlformats.org/officeDocument/2006/relationships/hyperlink" Target="https://nl.wikipedia.org/wiki/Isaac_Coymans" TargetMode="External"/><Relationship Id="rId11794" Type="http://schemas.openxmlformats.org/officeDocument/2006/relationships/hyperlink" Target="https://nl.wikipedia.org/wiki/Jozef_van_Walleghem" TargetMode="External"/><Relationship Id="rId12845" Type="http://schemas.openxmlformats.org/officeDocument/2006/relationships/hyperlink" Target="https://tools.wmflabs.org/pageviews?start=2017-02-20&amp;end=2018-02-20&amp;project=nl.wikipedia.org&amp;platform=all-access&amp;pages=Aegidius_Periander" TargetMode="External"/><Relationship Id="rId78" Type="http://schemas.openxmlformats.org/officeDocument/2006/relationships/hyperlink" Target="https://nl.wikipedia.org/wiki/Maastricht" TargetMode="External"/><Relationship Id="rId809" Type="http://schemas.openxmlformats.org/officeDocument/2006/relationships/hyperlink" Target="https://tools.wmflabs.org/pageviews?start=2017-02-20&amp;end=2018-02-20&amp;project=nl.wikipedia.org&amp;platform=all-access&amp;pages=Gevangenpoort_(Den_Haag)" TargetMode="External"/><Relationship Id="rId1439" Type="http://schemas.openxmlformats.org/officeDocument/2006/relationships/hyperlink" Target="https://tools.wmflabs.org/pageviews?start=2017-02-20&amp;end=2018-02-20&amp;project=nl.wikipedia.org&amp;platform=all-access&amp;pages=Lijst_van_bijnamen_van_inwoners_van_steden_en_dorpen" TargetMode="External"/><Relationship Id="rId1853" Type="http://schemas.openxmlformats.org/officeDocument/2006/relationships/hyperlink" Target="https://tools.wmflabs.org/pageviews?start=2017-02-20&amp;end=2018-02-20&amp;project=nl.wikipedia.org&amp;platform=all-access&amp;pages=Brandaan_van_Clonfert" TargetMode="External"/><Relationship Id="rId2904" Type="http://schemas.openxmlformats.org/officeDocument/2006/relationships/hyperlink" Target="https://nl.wikipedia.org/wiki/Luc_Huyse" TargetMode="External"/><Relationship Id="rId5310" Type="http://schemas.openxmlformats.org/officeDocument/2006/relationships/hyperlink" Target="https://nl.wikipedia.org/wiki/Inname_van_Wesel" TargetMode="External"/><Relationship Id="rId7068" Type="http://schemas.openxmlformats.org/officeDocument/2006/relationships/hyperlink" Target="https://nl.wikipedia.org/wiki/Job_Baster" TargetMode="External"/><Relationship Id="rId8119" Type="http://schemas.openxmlformats.org/officeDocument/2006/relationships/hyperlink" Target="https://tools.wmflabs.org/pageviews?start=2017-02-20&amp;end=2018-02-20&amp;project=nl.wikipedia.org&amp;platform=all-access&amp;pages=Henri_Faas" TargetMode="External"/><Relationship Id="rId8466" Type="http://schemas.openxmlformats.org/officeDocument/2006/relationships/hyperlink" Target="https://nl.wikipedia.org/wiki/Willem_Gerrit_Klooster" TargetMode="External"/><Relationship Id="rId8880" Type="http://schemas.openxmlformats.org/officeDocument/2006/relationships/hyperlink" Target="https://nl.wikipedia.org/wiki/Charles_Quaedvlieg" TargetMode="External"/><Relationship Id="rId9517" Type="http://schemas.openxmlformats.org/officeDocument/2006/relationships/hyperlink" Target="https://tools.wmflabs.org/pageviews?start=2017-02-20&amp;end=2018-02-20&amp;project=nl.wikipedia.org&amp;platform=all-access&amp;pages=Albert_Speekaert" TargetMode="External"/><Relationship Id="rId9931" Type="http://schemas.openxmlformats.org/officeDocument/2006/relationships/hyperlink" Target="https://tools.wmflabs.org/pageviews?start=2017-02-20&amp;end=2018-02-20&amp;project=nl.wikipedia.org&amp;platform=all-access&amp;pages=De_Deen" TargetMode="External"/><Relationship Id="rId10396" Type="http://schemas.openxmlformats.org/officeDocument/2006/relationships/hyperlink" Target="https://nl.wikipedia.org/wiki/Onze-Lieve-Vrouw_van_Altijddurende_Bijstandkerk_(Nieuw-Wehl)" TargetMode="External"/><Relationship Id="rId11447" Type="http://schemas.openxmlformats.org/officeDocument/2006/relationships/hyperlink" Target="https://tools.wmflabs.org/pageviews?start=2017-02-20&amp;end=2018-02-20&amp;project=nl.wikipedia.org&amp;platform=all-access&amp;pages=Franciscus_Haraeus" TargetMode="External"/><Relationship Id="rId11861" Type="http://schemas.openxmlformats.org/officeDocument/2006/relationships/hyperlink" Target="https://tools.wmflabs.org/pageviews?start=2017-02-20&amp;end=2018-02-20&amp;project=nl.wikipedia.org&amp;platform=all-access&amp;pages=Doopsgezinde_kerk_(Hindeloopen)" TargetMode="External"/><Relationship Id="rId12912" Type="http://schemas.openxmlformats.org/officeDocument/2006/relationships/hyperlink" Target="https://nl.wikipedia.org/wiki/Carolus_Adrianus_Engelbregt" TargetMode="External"/><Relationship Id="rId1506" Type="http://schemas.openxmlformats.org/officeDocument/2006/relationships/hyperlink" Target="https://nl.wikipedia.org/wiki/Michail_Bakoenin" TargetMode="External"/><Relationship Id="rId1920" Type="http://schemas.openxmlformats.org/officeDocument/2006/relationships/hyperlink" Target="https://nl.wikipedia.org/wiki/Paleis_van_Lodewijk_Napoleon_(Utrecht)" TargetMode="External"/><Relationship Id="rId7482" Type="http://schemas.openxmlformats.org/officeDocument/2006/relationships/hyperlink" Target="https://nl.wikipedia.org/wiki/Spanjaardspoort" TargetMode="External"/><Relationship Id="rId8533" Type="http://schemas.openxmlformats.org/officeDocument/2006/relationships/hyperlink" Target="https://tools.wmflabs.org/pageviews?start=2017-02-20&amp;end=2018-02-20&amp;project=nl.wikipedia.org&amp;platform=all-access&amp;pages=Bonaventura_Vulcanius" TargetMode="External"/><Relationship Id="rId10049" Type="http://schemas.openxmlformats.org/officeDocument/2006/relationships/hyperlink" Target="https://tools.wmflabs.org/pageviews?start=2017-02-20&amp;end=2018-02-20&amp;project=nl.wikipedia.org&amp;platform=all-access&amp;pages=Wilhelmus_Franciscus_Nicolaus_van_Rootselaar" TargetMode="External"/><Relationship Id="rId10463" Type="http://schemas.openxmlformats.org/officeDocument/2006/relationships/hyperlink" Target="https://tools.wmflabs.org/pageviews?start=2017-02-20&amp;end=2018-02-20&amp;project=nl.wikipedia.org&amp;platform=all-access&amp;pages=Marten_Kingma" TargetMode="External"/><Relationship Id="rId11514" Type="http://schemas.openxmlformats.org/officeDocument/2006/relationships/hyperlink" Target="https://nl.wikipedia.org/wiki/Jacobus_Catharinus_Cornelis_den_Beer_Poortugael_(1775-1813)" TargetMode="External"/><Relationship Id="rId3678" Type="http://schemas.openxmlformats.org/officeDocument/2006/relationships/hyperlink" Target="https://nl.wikipedia.org/wiki/Franz_Courtens" TargetMode="External"/><Relationship Id="rId4729" Type="http://schemas.openxmlformats.org/officeDocument/2006/relationships/hyperlink" Target="https://tools.wmflabs.org/pageviews?start=2017-02-20&amp;end=2018-02-20&amp;project=nl.wikipedia.org&amp;platform=all-access&amp;pages=Sassenhein" TargetMode="External"/><Relationship Id="rId6084" Type="http://schemas.openxmlformats.org/officeDocument/2006/relationships/hyperlink" Target="https://nl.wikipedia.org/wiki/Meertalige_woordspeling" TargetMode="External"/><Relationship Id="rId7135" Type="http://schemas.openxmlformats.org/officeDocument/2006/relationships/hyperlink" Target="https://tools.wmflabs.org/pageviews?start=2017-02-20&amp;end=2018-02-20&amp;project=nl.wikipedia.org&amp;platform=all-access&amp;pages=Johan_de_Brune" TargetMode="External"/><Relationship Id="rId8600" Type="http://schemas.openxmlformats.org/officeDocument/2006/relationships/hyperlink" Target="https://nl.wikipedia.org/wiki/Barthold_Jacob_Lintelo_de_Geer_van_Jutphaas" TargetMode="External"/><Relationship Id="rId10116" Type="http://schemas.openxmlformats.org/officeDocument/2006/relationships/hyperlink" Target="https://nl.wikipedia.org/wiki/Willem_Schenck" TargetMode="External"/><Relationship Id="rId599" Type="http://schemas.openxmlformats.org/officeDocument/2006/relationships/hyperlink" Target="https://tools.wmflabs.org/pageviews?start=2017-02-20&amp;end=2018-02-20&amp;project=nl.wikipedia.org&amp;platform=all-access&amp;pages=Wim_de_Bie" TargetMode="External"/><Relationship Id="rId2694" Type="http://schemas.openxmlformats.org/officeDocument/2006/relationships/hyperlink" Target="https://nl.wikipedia.org/wiki/Literair_tijdschrift" TargetMode="External"/><Relationship Id="rId3745" Type="http://schemas.openxmlformats.org/officeDocument/2006/relationships/hyperlink" Target="https://tools.wmflabs.org/pageviews?start=2017-02-20&amp;end=2018-02-20&amp;project=nl.wikipedia.org&amp;platform=all-access&amp;pages=Lode_Sleurs" TargetMode="External"/><Relationship Id="rId6151" Type="http://schemas.openxmlformats.org/officeDocument/2006/relationships/hyperlink" Target="https://tools.wmflabs.org/pageviews?start=2017-02-20&amp;end=2018-02-20&amp;project=nl.wikipedia.org&amp;platform=all-access&amp;pages=Loonse_Successieoorlogen" TargetMode="External"/><Relationship Id="rId7202" Type="http://schemas.openxmlformats.org/officeDocument/2006/relationships/hyperlink" Target="https://nl.wikipedia.org/wiki/Aleida_Schot" TargetMode="External"/><Relationship Id="rId10530" Type="http://schemas.openxmlformats.org/officeDocument/2006/relationships/hyperlink" Target="https://nl.wikipedia.org/wiki/Philippe_de_Lens" TargetMode="External"/><Relationship Id="rId12288" Type="http://schemas.openxmlformats.org/officeDocument/2006/relationships/hyperlink" Target="https://nl.wikipedia.org/wiki/Firmin_Van_Hecke" TargetMode="External"/><Relationship Id="rId666" Type="http://schemas.openxmlformats.org/officeDocument/2006/relationships/hyperlink" Target="https://nl.wikipedia.org/wiki/Sint-Servaasbasiliek_(Maastricht)" TargetMode="External"/><Relationship Id="rId1296" Type="http://schemas.openxmlformats.org/officeDocument/2006/relationships/hyperlink" Target="https://nl.wikipedia.org/wiki/Ik_zag_twee_beren" TargetMode="External"/><Relationship Id="rId2347" Type="http://schemas.openxmlformats.org/officeDocument/2006/relationships/hyperlink" Target="https://tools.wmflabs.org/pageviews?start=2017-02-20&amp;end=2018-02-20&amp;project=nl.wikipedia.org&amp;platform=all-access&amp;pages=Holland_Rijnland" TargetMode="External"/><Relationship Id="rId9374" Type="http://schemas.openxmlformats.org/officeDocument/2006/relationships/hyperlink" Target="https://nl.wikipedia.org/wiki/Tine_van_Berken" TargetMode="External"/><Relationship Id="rId319" Type="http://schemas.openxmlformats.org/officeDocument/2006/relationships/hyperlink" Target="https://tools.wmflabs.org/pageviews?start=2017-02-20&amp;end=2018-02-20&amp;project=nl.wikipedia.org&amp;platform=all-access&amp;pages=Maarten_%27t_Hart" TargetMode="External"/><Relationship Id="rId1363" Type="http://schemas.openxmlformats.org/officeDocument/2006/relationships/hyperlink" Target="https://tools.wmflabs.org/pageviews?start=2017-02-20&amp;end=2018-02-20&amp;project=nl.wikipedia.org&amp;platform=all-access&amp;pages=E._du_Perron" TargetMode="External"/><Relationship Id="rId2761" Type="http://schemas.openxmlformats.org/officeDocument/2006/relationships/hyperlink" Target="https://tools.wmflabs.org/pageviews?start=2017-02-20&amp;end=2018-02-20&amp;project=nl.wikipedia.org&amp;platform=all-access&amp;pages=Atuatuca" TargetMode="External"/><Relationship Id="rId3812" Type="http://schemas.openxmlformats.org/officeDocument/2006/relationships/hyperlink" Target="https://nl.wikipedia.org/wiki/August_Heinrich_Hoffmann_von_Fallersleben" TargetMode="External"/><Relationship Id="rId6968" Type="http://schemas.openxmlformats.org/officeDocument/2006/relationships/hyperlink" Target="https://nl.wikipedia.org/wiki/Jan_Baeke" TargetMode="External"/><Relationship Id="rId8390" Type="http://schemas.openxmlformats.org/officeDocument/2006/relationships/hyperlink" Target="https://nl.wikipedia.org/wiki/Roel_Reijntjes" TargetMode="External"/><Relationship Id="rId9027" Type="http://schemas.openxmlformats.org/officeDocument/2006/relationships/hyperlink" Target="https://tools.wmflabs.org/pageviews?start=2017-02-20&amp;end=2018-02-20&amp;project=nl.wikipedia.org&amp;platform=all-access&amp;pages=Lijst_van_beelden_in_Elburg" TargetMode="External"/><Relationship Id="rId12355" Type="http://schemas.openxmlformats.org/officeDocument/2006/relationships/hyperlink" Target="https://tools.wmflabs.org/pageviews?start=2017-02-20&amp;end=2018-02-20&amp;project=nl.wikipedia.org&amp;platform=all-access&amp;pages=Procul_negotiis" TargetMode="External"/><Relationship Id="rId733" Type="http://schemas.openxmlformats.org/officeDocument/2006/relationships/hyperlink" Target="https://tools.wmflabs.org/pageviews?start=2017-02-20&amp;end=2018-02-20&amp;project=nl.wikipedia.org&amp;platform=all-access&amp;pages=Herman_Gorter" TargetMode="External"/><Relationship Id="rId1016" Type="http://schemas.openxmlformats.org/officeDocument/2006/relationships/hyperlink" Target="https://nl.wikipedia.org/wiki/Bob_Evers-serie" TargetMode="External"/><Relationship Id="rId2414" Type="http://schemas.openxmlformats.org/officeDocument/2006/relationships/hyperlink" Target="https://nl.wikipedia.org/wiki/Piet_Bakker" TargetMode="External"/><Relationship Id="rId5984" Type="http://schemas.openxmlformats.org/officeDocument/2006/relationships/hyperlink" Target="https://nl.wikipedia.org/wiki/Paul_Van_den_Abeele" TargetMode="External"/><Relationship Id="rId8043" Type="http://schemas.openxmlformats.org/officeDocument/2006/relationships/hyperlink" Target="https://tools.wmflabs.org/pageviews?start=2017-02-20&amp;end=2018-02-20&amp;project=nl.wikipedia.org&amp;platform=all-access&amp;pages=Veldtocht_naar_Luxemburg" TargetMode="External"/><Relationship Id="rId9441" Type="http://schemas.openxmlformats.org/officeDocument/2006/relationships/hyperlink" Target="https://tools.wmflabs.org/pageviews?start=2017-02-20&amp;end=2018-02-20&amp;project=nl.wikipedia.org&amp;platform=all-access&amp;pages=Rosier_Faassen" TargetMode="External"/><Relationship Id="rId11371" Type="http://schemas.openxmlformats.org/officeDocument/2006/relationships/hyperlink" Target="https://tools.wmflabs.org/pageviews?start=2017-02-20&amp;end=2018-02-20&amp;project=nl.wikipedia.org&amp;platform=all-access&amp;pages=Pieter_Jacob_Cosijn" TargetMode="External"/><Relationship Id="rId12008" Type="http://schemas.openxmlformats.org/officeDocument/2006/relationships/hyperlink" Target="https://nl.wikipedia.org/wiki/Johan_Sonneville" TargetMode="External"/><Relationship Id="rId12422" Type="http://schemas.openxmlformats.org/officeDocument/2006/relationships/hyperlink" Target="https://nl.wikipedia.org/wiki/Jan_Hendrik_Maronier_(1827-1920)" TargetMode="External"/><Relationship Id="rId800" Type="http://schemas.openxmlformats.org/officeDocument/2006/relationships/hyperlink" Target="https://nl.wikipedia.org/wiki/Staatshervorming_(Belgi%C3%AB)" TargetMode="External"/><Relationship Id="rId1430" Type="http://schemas.openxmlformats.org/officeDocument/2006/relationships/hyperlink" Target="https://nl.wikipedia.org/wiki/Jean-Baptiste_Colbert" TargetMode="External"/><Relationship Id="rId4586" Type="http://schemas.openxmlformats.org/officeDocument/2006/relationships/hyperlink" Target="https://nl.wikipedia.org/wiki/Hollands_Maandblad" TargetMode="External"/><Relationship Id="rId5637" Type="http://schemas.openxmlformats.org/officeDocument/2006/relationships/hyperlink" Target="https://tools.wmflabs.org/pageviews?start=2017-02-20&amp;end=2018-02-20&amp;project=nl.wikipedia.org&amp;platform=all-access&amp;pages=Ridder%2C_Dood_en_Duivel" TargetMode="External"/><Relationship Id="rId11024" Type="http://schemas.openxmlformats.org/officeDocument/2006/relationships/hyperlink" Target="https://nl.wikipedia.org/wiki/Reynier_Bontius" TargetMode="External"/><Relationship Id="rId3188" Type="http://schemas.openxmlformats.org/officeDocument/2006/relationships/hyperlink" Target="https://nl.wikipedia.org/wiki/Etersheim" TargetMode="External"/><Relationship Id="rId4239" Type="http://schemas.openxmlformats.org/officeDocument/2006/relationships/hyperlink" Target="https://tools.wmflabs.org/pageviews?start=2017-02-20&amp;end=2018-02-20&amp;project=nl.wikipedia.org&amp;platform=all-access&amp;pages=Schuttersmaaltijd_ter_viering_van_de_Vrede_van_Munster" TargetMode="External"/><Relationship Id="rId4653" Type="http://schemas.openxmlformats.org/officeDocument/2006/relationships/hyperlink" Target="https://tools.wmflabs.org/pageviews?start=2017-02-20&amp;end=2018-02-20&amp;project=nl.wikipedia.org&amp;platform=all-access&amp;pages=Jacq_Vogelaar" TargetMode="External"/><Relationship Id="rId5704" Type="http://schemas.openxmlformats.org/officeDocument/2006/relationships/hyperlink" Target="https://nl.wikipedia.org/wiki/Pieter_Christiaenszoon_Bor" TargetMode="External"/><Relationship Id="rId8110" Type="http://schemas.openxmlformats.org/officeDocument/2006/relationships/hyperlink" Target="https://nl.wikipedia.org/wiki/Vaste_sterren" TargetMode="External"/><Relationship Id="rId10040" Type="http://schemas.openxmlformats.org/officeDocument/2006/relationships/hyperlink" Target="https://nl.wikipedia.org/wiki/Nicolaes_Heinsius" TargetMode="External"/><Relationship Id="rId3255" Type="http://schemas.openxmlformats.org/officeDocument/2006/relationships/hyperlink" Target="https://tools.wmflabs.org/pageviews?start=2017-02-20&amp;end=2018-02-20&amp;project=nl.wikipedia.org&amp;platform=all-access&amp;pages=Slangenmuur" TargetMode="External"/><Relationship Id="rId4306" Type="http://schemas.openxmlformats.org/officeDocument/2006/relationships/hyperlink" Target="https://nl.wikipedia.org/wiki/Noordwestblok" TargetMode="External"/><Relationship Id="rId4720" Type="http://schemas.openxmlformats.org/officeDocument/2006/relationships/hyperlink" Target="https://nl.wikipedia.org/wiki/Hendrik_Haverman" TargetMode="External"/><Relationship Id="rId7876" Type="http://schemas.openxmlformats.org/officeDocument/2006/relationships/hyperlink" Target="https://nl.wikipedia.org/wiki/Jean_le_Clerc" TargetMode="External"/><Relationship Id="rId8927" Type="http://schemas.openxmlformats.org/officeDocument/2006/relationships/hyperlink" Target="https://tools.wmflabs.org/pageviews?start=2017-02-20&amp;end=2018-02-20&amp;project=nl.wikipedia.org&amp;platform=all-access&amp;pages=Anthony_Oberman" TargetMode="External"/><Relationship Id="rId176" Type="http://schemas.openxmlformats.org/officeDocument/2006/relationships/hyperlink" Target="https://nl.wikipedia.org/wiki/Christiaan_Huygens" TargetMode="External"/><Relationship Id="rId590" Type="http://schemas.openxmlformats.org/officeDocument/2006/relationships/hyperlink" Target="https://nl.wikipedia.org/wiki/Martin_Bril" TargetMode="External"/><Relationship Id="rId2271" Type="http://schemas.openxmlformats.org/officeDocument/2006/relationships/hyperlink" Target="https://tools.wmflabs.org/pageviews?start=2017-02-20&amp;end=2018-02-20&amp;project=nl.wikipedia.org&amp;platform=all-access&amp;pages=Jan_Salie" TargetMode="External"/><Relationship Id="rId3322" Type="http://schemas.openxmlformats.org/officeDocument/2006/relationships/hyperlink" Target="https://nl.wikipedia.org/wiki/Graa_Boomsma" TargetMode="External"/><Relationship Id="rId6478" Type="http://schemas.openxmlformats.org/officeDocument/2006/relationships/hyperlink" Target="https://nl.wikipedia.org/wiki/Jacobus_Sibrandi_Mancadan" TargetMode="External"/><Relationship Id="rId7529" Type="http://schemas.openxmlformats.org/officeDocument/2006/relationships/hyperlink" Target="https://tools.wmflabs.org/pageviews?start=2017-02-20&amp;end=2018-02-20&amp;project=nl.wikipedia.org&amp;platform=all-access&amp;pages=Carel_Nicolaas_Storm_van_%27s_Gravesande" TargetMode="External"/><Relationship Id="rId10857" Type="http://schemas.openxmlformats.org/officeDocument/2006/relationships/hyperlink" Target="https://tools.wmflabs.org/pageviews?start=2017-02-20&amp;end=2018-02-20&amp;project=nl.wikipedia.org&amp;platform=all-access&amp;pages=Dora_Beets" TargetMode="External"/><Relationship Id="rId11908" Type="http://schemas.openxmlformats.org/officeDocument/2006/relationships/hyperlink" Target="https://nl.wikipedia.org/wiki/Hallenhuisboerderij_aan_de_Schaapskuilweg_2" TargetMode="External"/><Relationship Id="rId243" Type="http://schemas.openxmlformats.org/officeDocument/2006/relationships/hyperlink" Target="https://tools.wmflabs.org/pageviews?start=2017-02-20&amp;end=2018-02-20&amp;project=nl.wikipedia.org&amp;platform=all-access&amp;pages=Johan_Rudolph_Thorbecke" TargetMode="External"/><Relationship Id="rId5494" Type="http://schemas.openxmlformats.org/officeDocument/2006/relationships/hyperlink" Target="https://nl.wikipedia.org/wiki/Jacobus_Oranje" TargetMode="External"/><Relationship Id="rId6892" Type="http://schemas.openxmlformats.org/officeDocument/2006/relationships/hyperlink" Target="https://nl.wikipedia.org/wiki/Danilo_Ki%C5%A1" TargetMode="External"/><Relationship Id="rId7943" Type="http://schemas.openxmlformats.org/officeDocument/2006/relationships/hyperlink" Target="https://tools.wmflabs.org/pageviews?start=2017-02-20&amp;end=2018-02-20&amp;project=nl.wikipedia.org&amp;platform=all-access&amp;pages=Tot_Voordeel_en_Genoegen" TargetMode="External"/><Relationship Id="rId10924" Type="http://schemas.openxmlformats.org/officeDocument/2006/relationships/hyperlink" Target="https://nl.wikipedia.org/wiki/Amand_de_Vos" TargetMode="External"/><Relationship Id="rId310" Type="http://schemas.openxmlformats.org/officeDocument/2006/relationships/hyperlink" Target="https://nl.wikipedia.org/wiki/Nederlandse_schilderkunst_in_de_Gouden_Eeuw" TargetMode="External"/><Relationship Id="rId4096" Type="http://schemas.openxmlformats.org/officeDocument/2006/relationships/hyperlink" Target="https://nl.wikipedia.org/wiki/Noordelijke_huisgroep" TargetMode="External"/><Relationship Id="rId5147" Type="http://schemas.openxmlformats.org/officeDocument/2006/relationships/hyperlink" Target="https://tools.wmflabs.org/pageviews?start=2017-02-20&amp;end=2018-02-20&amp;project=nl.wikipedia.org&amp;platform=all-access&amp;pages=Heinrich_W%C3%B6lfflin" TargetMode="External"/><Relationship Id="rId6545" Type="http://schemas.openxmlformats.org/officeDocument/2006/relationships/hyperlink" Target="https://tools.wmflabs.org/pageviews?start=2017-02-20&amp;end=2018-02-20&amp;project=nl.wikipedia.org&amp;platform=all-access&amp;pages=Il_pastor_fido" TargetMode="External"/><Relationship Id="rId5561" Type="http://schemas.openxmlformats.org/officeDocument/2006/relationships/hyperlink" Target="https://tools.wmflabs.org/pageviews?start=2017-02-20&amp;end=2018-02-20&amp;project=nl.wikipedia.org&amp;platform=all-access&amp;pages=Lodewijk_van_Velthem" TargetMode="External"/><Relationship Id="rId6612" Type="http://schemas.openxmlformats.org/officeDocument/2006/relationships/hyperlink" Target="https://nl.wikipedia.org/wiki/Interieur_van_de_Sint-Bavokerk_in_Haarlem_(1636)" TargetMode="External"/><Relationship Id="rId9768" Type="http://schemas.openxmlformats.org/officeDocument/2006/relationships/hyperlink" Target="https://nl.wikipedia.org/wiki/Willem_Cornelis_Mary_de_Jonge_van_Ellemeet_(1811-1888)" TargetMode="External"/><Relationship Id="rId11698" Type="http://schemas.openxmlformats.org/officeDocument/2006/relationships/hyperlink" Target="https://nl.wikipedia.org/wiki/De_Mosterdzaadtuin" TargetMode="External"/><Relationship Id="rId12749" Type="http://schemas.openxmlformats.org/officeDocument/2006/relationships/hyperlink" Target="https://tools.wmflabs.org/pageviews?start=2017-02-20&amp;end=2018-02-20&amp;project=nl.wikipedia.org&amp;platform=all-access&amp;pages=Tolstraat_(Zaltbommel)" TargetMode="External"/><Relationship Id="rId1757" Type="http://schemas.openxmlformats.org/officeDocument/2006/relationships/hyperlink" Target="https://tools.wmflabs.org/pageviews?start=2017-02-20&amp;end=2018-02-20&amp;project=nl.wikipedia.org&amp;platform=all-access&amp;pages=Nederlands_in_Suriname" TargetMode="External"/><Relationship Id="rId2808" Type="http://schemas.openxmlformats.org/officeDocument/2006/relationships/hyperlink" Target="https://nl.wikipedia.org/wiki/Modelvorming" TargetMode="External"/><Relationship Id="rId4163" Type="http://schemas.openxmlformats.org/officeDocument/2006/relationships/hyperlink" Target="https://tools.wmflabs.org/pageviews?start=2017-02-20&amp;end=2018-02-20&amp;project=nl.wikipedia.org&amp;platform=all-access&amp;pages=Dick_Hillenius" TargetMode="External"/><Relationship Id="rId5214" Type="http://schemas.openxmlformats.org/officeDocument/2006/relationships/hyperlink" Target="https://nl.wikipedia.org/wiki/Maaspunttoren" TargetMode="External"/><Relationship Id="rId8784" Type="http://schemas.openxmlformats.org/officeDocument/2006/relationships/hyperlink" Target="https://nl.wikipedia.org/wiki/Ellen_Forest" TargetMode="External"/><Relationship Id="rId9835" Type="http://schemas.openxmlformats.org/officeDocument/2006/relationships/hyperlink" Target="https://tools.wmflabs.org/pageviews?start=2017-02-20&amp;end=2018-02-20&amp;project=nl.wikipedia.org&amp;platform=all-access&amp;pages=Cornelis_Zillesen" TargetMode="External"/><Relationship Id="rId11765" Type="http://schemas.openxmlformats.org/officeDocument/2006/relationships/hyperlink" Target="https://tools.wmflabs.org/pageviews?start=2017-02-20&amp;end=2018-02-20&amp;project=nl.wikipedia.org&amp;platform=all-access&amp;pages=Elisabeth_Koolaart-Hoofman" TargetMode="External"/><Relationship Id="rId49" Type="http://schemas.openxmlformats.org/officeDocument/2006/relationships/hyperlink" Target="https://tools.wmflabs.org/pageviews?start=2017-02-20&amp;end=2018-02-20&amp;project=nl.wikipedia.org&amp;platform=all-access&amp;pages=Wilhelmus" TargetMode="External"/><Relationship Id="rId1824" Type="http://schemas.openxmlformats.org/officeDocument/2006/relationships/hyperlink" Target="https://nl.wikipedia.org/wiki/Jan_Arends" TargetMode="External"/><Relationship Id="rId4230" Type="http://schemas.openxmlformats.org/officeDocument/2006/relationships/hyperlink" Target="https://nl.wikipedia.org/wiki/Katharina_Leopold" TargetMode="External"/><Relationship Id="rId7386" Type="http://schemas.openxmlformats.org/officeDocument/2006/relationships/hyperlink" Target="https://nl.wikipedia.org/wiki/Heyman_Dullaert" TargetMode="External"/><Relationship Id="rId8437" Type="http://schemas.openxmlformats.org/officeDocument/2006/relationships/hyperlink" Target="https://tools.wmflabs.org/pageviews?start=2017-02-20&amp;end=2018-02-20&amp;project=nl.wikipedia.org&amp;platform=all-access&amp;pages=Johannes_Meursius" TargetMode="External"/><Relationship Id="rId8851" Type="http://schemas.openxmlformats.org/officeDocument/2006/relationships/hyperlink" Target="https://tools.wmflabs.org/pageviews?start=2017-02-20&amp;end=2018-02-20&amp;project=nl.wikipedia.org&amp;platform=all-access&amp;pages=Bolwerk_(Noordlaren)" TargetMode="External"/><Relationship Id="rId10367" Type="http://schemas.openxmlformats.org/officeDocument/2006/relationships/hyperlink" Target="https://tools.wmflabs.org/pageviews?start=2017-02-20&amp;end=2018-02-20&amp;project=nl.wikipedia.org&amp;platform=all-access&amp;pages=Hendrik_Herp" TargetMode="External"/><Relationship Id="rId11418" Type="http://schemas.openxmlformats.org/officeDocument/2006/relationships/hyperlink" Target="https://nl.wikipedia.org/wiki/Jane_Leusink" TargetMode="External"/><Relationship Id="rId12816" Type="http://schemas.openxmlformats.org/officeDocument/2006/relationships/hyperlink" Target="https://nl.wikipedia.org/wiki/Marten_Eppens" TargetMode="External"/><Relationship Id="rId7039" Type="http://schemas.openxmlformats.org/officeDocument/2006/relationships/hyperlink" Target="https://tools.wmflabs.org/pageviews?start=2017-02-20&amp;end=2018-02-20&amp;project=nl.wikipedia.org&amp;platform=all-access&amp;pages=Stadhuis_van_Klundert" TargetMode="External"/><Relationship Id="rId7453" Type="http://schemas.openxmlformats.org/officeDocument/2006/relationships/hyperlink" Target="https://tools.wmflabs.org/pageviews?start=2017-02-20&amp;end=2018-02-20&amp;project=nl.wikipedia.org&amp;platform=all-access&amp;pages=Greta_Lobo" TargetMode="External"/><Relationship Id="rId8504" Type="http://schemas.openxmlformats.org/officeDocument/2006/relationships/hyperlink" Target="https://nl.wikipedia.org/wiki/Het_vogeljaar_(boek)" TargetMode="External"/><Relationship Id="rId9902" Type="http://schemas.openxmlformats.org/officeDocument/2006/relationships/hyperlink" Target="https://nl.wikipedia.org/wiki/Vondel's_Landleeuw" TargetMode="External"/><Relationship Id="rId10781" Type="http://schemas.openxmlformats.org/officeDocument/2006/relationships/hyperlink" Target="https://tools.wmflabs.org/pageviews?start=2017-02-20&amp;end=2018-02-20&amp;project=nl.wikipedia.org&amp;platform=all-access&amp;pages=Hoofdweg_81_(Nieuw-Beerta)" TargetMode="External"/><Relationship Id="rId11832" Type="http://schemas.openxmlformats.org/officeDocument/2006/relationships/hyperlink" Target="https://nl.wikipedia.org/wiki/Kerkstraat_2_(Eext)" TargetMode="External"/><Relationship Id="rId2598" Type="http://schemas.openxmlformats.org/officeDocument/2006/relationships/hyperlink" Target="https://nl.wikipedia.org/wiki/Visvliet" TargetMode="External"/><Relationship Id="rId3996" Type="http://schemas.openxmlformats.org/officeDocument/2006/relationships/hyperlink" Target="https://nl.wikipedia.org/wiki/Bonnetterie" TargetMode="External"/><Relationship Id="rId6055" Type="http://schemas.openxmlformats.org/officeDocument/2006/relationships/hyperlink" Target="https://tools.wmflabs.org/pageviews?start=2017-02-20&amp;end=2018-02-20&amp;project=nl.wikipedia.org&amp;platform=all-access&amp;pages=Sint-Willibrorduskerk_(Bakel)" TargetMode="External"/><Relationship Id="rId7106" Type="http://schemas.openxmlformats.org/officeDocument/2006/relationships/hyperlink" Target="https://nl.wikipedia.org/wiki/Dirk_Zwart" TargetMode="External"/><Relationship Id="rId10434" Type="http://schemas.openxmlformats.org/officeDocument/2006/relationships/hyperlink" Target="https://nl.wikipedia.org/wiki/Jos_Van_Rooy" TargetMode="External"/><Relationship Id="rId3649" Type="http://schemas.openxmlformats.org/officeDocument/2006/relationships/hyperlink" Target="https://tools.wmflabs.org/pageviews?start=2017-02-20&amp;end=2018-02-20&amp;project=nl.wikipedia.org&amp;platform=all-access&amp;pages=Daan_van_der_Vat" TargetMode="External"/><Relationship Id="rId5071" Type="http://schemas.openxmlformats.org/officeDocument/2006/relationships/hyperlink" Target="https://tools.wmflabs.org/pageviews?start=2017-02-20&amp;end=2018-02-20&amp;project=nl.wikipedia.org&amp;platform=all-access&amp;pages=Albert_Vogel_jr." TargetMode="External"/><Relationship Id="rId6122" Type="http://schemas.openxmlformats.org/officeDocument/2006/relationships/hyperlink" Target="https://nl.wikipedia.org/wiki/De_Lage_Vuursche" TargetMode="External"/><Relationship Id="rId7520" Type="http://schemas.openxmlformats.org/officeDocument/2006/relationships/hyperlink" Target="https://nl.wikipedia.org/wiki/Maarten_van_Harte" TargetMode="External"/><Relationship Id="rId9278" Type="http://schemas.openxmlformats.org/officeDocument/2006/relationships/hyperlink" Target="https://nl.wikipedia.org/wiki/William_Archibald_Bake" TargetMode="External"/><Relationship Id="rId10501" Type="http://schemas.openxmlformats.org/officeDocument/2006/relationships/hyperlink" Target="https://tools.wmflabs.org/pageviews?start=2017-02-20&amp;end=2018-02-20&amp;project=nl.wikipedia.org&amp;platform=all-access&amp;pages=Marc_van_Alstein" TargetMode="External"/><Relationship Id="rId984" Type="http://schemas.openxmlformats.org/officeDocument/2006/relationships/hyperlink" Target="https://nl.wikipedia.org/wiki/J.J._Voskuil_(schrijver)" TargetMode="External"/><Relationship Id="rId2665" Type="http://schemas.openxmlformats.org/officeDocument/2006/relationships/hyperlink" Target="https://tools.wmflabs.org/pageviews?start=2017-02-20&amp;end=2018-02-20&amp;project=nl.wikipedia.org&amp;platform=all-access&amp;pages=Moskstraumen" TargetMode="External"/><Relationship Id="rId3716" Type="http://schemas.openxmlformats.org/officeDocument/2006/relationships/hyperlink" Target="https://nl.wikipedia.org/wiki/Bethlehemkliniek" TargetMode="External"/><Relationship Id="rId9692" Type="http://schemas.openxmlformats.org/officeDocument/2006/relationships/hyperlink" Target="https://nl.wikipedia.org/wiki/Kerkstraat_(Eemnes)" TargetMode="External"/><Relationship Id="rId12259" Type="http://schemas.openxmlformats.org/officeDocument/2006/relationships/hyperlink" Target="https://tools.wmflabs.org/pageviews?start=2017-02-20&amp;end=2018-02-20&amp;project=nl.wikipedia.org&amp;platform=all-access&amp;pages=Juliaan_van_Belle" TargetMode="External"/><Relationship Id="rId12673" Type="http://schemas.openxmlformats.org/officeDocument/2006/relationships/hyperlink" Target="https://tools.wmflabs.org/pageviews?start=2017-02-20&amp;end=2018-02-20&amp;project=nl.wikipedia.org&amp;platform=all-access&amp;pages=Poartewente" TargetMode="External"/><Relationship Id="rId637" Type="http://schemas.openxmlformats.org/officeDocument/2006/relationships/hyperlink" Target="https://tools.wmflabs.org/pageviews?start=2017-02-20&amp;end=2018-02-20&amp;project=nl.wikipedia.org&amp;platform=all-access&amp;pages=Ronse" TargetMode="External"/><Relationship Id="rId1267" Type="http://schemas.openxmlformats.org/officeDocument/2006/relationships/hyperlink" Target="https://tools.wmflabs.org/pageviews?start=2017-02-20&amp;end=2018-02-20&amp;project=nl.wikipedia.org&amp;platform=all-access&amp;pages=Deerlijk" TargetMode="External"/><Relationship Id="rId1681" Type="http://schemas.openxmlformats.org/officeDocument/2006/relationships/hyperlink" Target="https://tools.wmflabs.org/pageviews?start=2017-02-20&amp;end=2018-02-20&amp;project=nl.wikipedia.org&amp;platform=all-access&amp;pages=Ingmar_Heytze" TargetMode="External"/><Relationship Id="rId2318" Type="http://schemas.openxmlformats.org/officeDocument/2006/relationships/hyperlink" Target="https://nl.wikipedia.org/wiki/Rottum_(Eemsmond)" TargetMode="External"/><Relationship Id="rId2732" Type="http://schemas.openxmlformats.org/officeDocument/2006/relationships/hyperlink" Target="https://nl.wikipedia.org/wiki/Mystiek_lichaam" TargetMode="External"/><Relationship Id="rId5888" Type="http://schemas.openxmlformats.org/officeDocument/2006/relationships/hyperlink" Target="https://nl.wikipedia.org/wiki/Andries_van_Cuijk" TargetMode="External"/><Relationship Id="rId6939" Type="http://schemas.openxmlformats.org/officeDocument/2006/relationships/hyperlink" Target="https://tools.wmflabs.org/pageviews?start=2017-02-20&amp;end=2018-02-20&amp;project=nl.wikipedia.org&amp;platform=all-access&amp;pages=Livre_de_la_Cit%C3%A9_des_Dames" TargetMode="External"/><Relationship Id="rId8294" Type="http://schemas.openxmlformats.org/officeDocument/2006/relationships/hyperlink" Target="https://nl.wikipedia.org/wiki/Lijst_van_gemeentelijke_monumenten_in_Montfoort" TargetMode="External"/><Relationship Id="rId9345" Type="http://schemas.openxmlformats.org/officeDocument/2006/relationships/hyperlink" Target="https://tools.wmflabs.org/pageviews?start=2017-02-20&amp;end=2018-02-20&amp;project=nl.wikipedia.org&amp;platform=all-access&amp;pages=Stoffel_Muller" TargetMode="External"/><Relationship Id="rId11275" Type="http://schemas.openxmlformats.org/officeDocument/2006/relationships/hyperlink" Target="https://tools.wmflabs.org/pageviews?start=2017-02-20&amp;end=2018-02-20&amp;project=nl.wikipedia.org&amp;platform=all-access&amp;pages=Frederik_Berewout" TargetMode="External"/><Relationship Id="rId12326" Type="http://schemas.openxmlformats.org/officeDocument/2006/relationships/hyperlink" Target="https://nl.wikipedia.org/wiki/Atelierwoning_(Warffum)" TargetMode="External"/><Relationship Id="rId704" Type="http://schemas.openxmlformats.org/officeDocument/2006/relationships/hyperlink" Target="https://nl.wikipedia.org/wiki/Groene_Boekje" TargetMode="External"/><Relationship Id="rId1334" Type="http://schemas.openxmlformats.org/officeDocument/2006/relationships/hyperlink" Target="https://nl.wikipedia.org/wiki/Ollekebolleke_(kinderversje)" TargetMode="External"/><Relationship Id="rId5955" Type="http://schemas.openxmlformats.org/officeDocument/2006/relationships/hyperlink" Target="https://tools.wmflabs.org/pageviews?start=2017-02-20&amp;end=2018-02-20&amp;project=nl.wikipedia.org&amp;platform=all-access&amp;pages=Valckenier" TargetMode="External"/><Relationship Id="rId8361" Type="http://schemas.openxmlformats.org/officeDocument/2006/relationships/hyperlink" Target="https://tools.wmflabs.org/pageviews?start=2017-02-20&amp;end=2018-02-20&amp;project=nl.wikipedia.org&amp;platform=all-access&amp;pages=Domien_Sleeckx" TargetMode="External"/><Relationship Id="rId9412" Type="http://schemas.openxmlformats.org/officeDocument/2006/relationships/hyperlink" Target="https://nl.wikipedia.org/wiki/Gerrit_Jan_Hoenderdaal" TargetMode="External"/><Relationship Id="rId10291" Type="http://schemas.openxmlformats.org/officeDocument/2006/relationships/hyperlink" Target="https://tools.wmflabs.org/pageviews?start=2017-02-20&amp;end=2018-02-20&amp;project=nl.wikipedia.org&amp;platform=all-access&amp;pages=Walter_van_Wijk" TargetMode="External"/><Relationship Id="rId11342" Type="http://schemas.openxmlformats.org/officeDocument/2006/relationships/hyperlink" Target="https://nl.wikipedia.org/wiki/Cornelis_Soeteman" TargetMode="External"/><Relationship Id="rId12740" Type="http://schemas.openxmlformats.org/officeDocument/2006/relationships/hyperlink" Target="https://nl.wikipedia.org/wiki/Dirk_Johannes_Metske" TargetMode="External"/><Relationship Id="rId40" Type="http://schemas.openxmlformats.org/officeDocument/2006/relationships/hyperlink" Target="https://nl.wikipedia.org/wiki/Hengelo_(Overijssel)" TargetMode="External"/><Relationship Id="rId1401" Type="http://schemas.openxmlformats.org/officeDocument/2006/relationships/hyperlink" Target="https://tools.wmflabs.org/pageviews?start=2017-02-20&amp;end=2018-02-20&amp;project=nl.wikipedia.org&amp;platform=all-access&amp;pages=Erwin_Mortier" TargetMode="External"/><Relationship Id="rId4557" Type="http://schemas.openxmlformats.org/officeDocument/2006/relationships/hyperlink" Target="https://tools.wmflabs.org/pageviews?start=2017-02-20&amp;end=2018-02-20&amp;project=nl.wikipedia.org&amp;platform=all-access&amp;pages=Valuas_(persoon)" TargetMode="External"/><Relationship Id="rId5608" Type="http://schemas.openxmlformats.org/officeDocument/2006/relationships/hyperlink" Target="https://nl.wikipedia.org/wiki/Dode_hand_(folklore)" TargetMode="External"/><Relationship Id="rId8014" Type="http://schemas.openxmlformats.org/officeDocument/2006/relationships/hyperlink" Target="https://nl.wikipedia.org/wiki/Hofje_van_Zijll_van_den_Ham" TargetMode="External"/><Relationship Id="rId3159" Type="http://schemas.openxmlformats.org/officeDocument/2006/relationships/hyperlink" Target="https://tools.wmflabs.org/pageviews?start=2017-02-20&amp;end=2018-02-20&amp;project=nl.wikipedia.org&amp;platform=all-access&amp;pages=Henri%C3%ABtte_van_Eyk" TargetMode="External"/><Relationship Id="rId3573" Type="http://schemas.openxmlformats.org/officeDocument/2006/relationships/hyperlink" Target="https://tools.wmflabs.org/pageviews?start=2017-02-20&amp;end=2018-02-20&amp;project=nl.wikipedia.org&amp;platform=all-access&amp;pages=Omer_Wattez" TargetMode="External"/><Relationship Id="rId4971" Type="http://schemas.openxmlformats.org/officeDocument/2006/relationships/hyperlink" Target="https://tools.wmflabs.org/pageviews?start=2017-02-20&amp;end=2018-02-20&amp;project=nl.wikipedia.org&amp;platform=all-access&amp;pages=Willem_Pompe" TargetMode="External"/><Relationship Id="rId7030" Type="http://schemas.openxmlformats.org/officeDocument/2006/relationships/hyperlink" Target="https://nl.wikipedia.org/wiki/Kees_Lekkerkerker" TargetMode="External"/><Relationship Id="rId494" Type="http://schemas.openxmlformats.org/officeDocument/2006/relationships/hyperlink" Target="https://nl.wikipedia.org/wiki/Salland" TargetMode="External"/><Relationship Id="rId2175" Type="http://schemas.openxmlformats.org/officeDocument/2006/relationships/hyperlink" Target="https://tools.wmflabs.org/pageviews?start=2017-02-20&amp;end=2018-02-20&amp;project=nl.wikipedia.org&amp;platform=all-access&amp;pages=Driek_van_Wissen" TargetMode="External"/><Relationship Id="rId3226" Type="http://schemas.openxmlformats.org/officeDocument/2006/relationships/hyperlink" Target="https://nl.wikipedia.org/wiki/Freule_van_Dorth" TargetMode="External"/><Relationship Id="rId4624" Type="http://schemas.openxmlformats.org/officeDocument/2006/relationships/hyperlink" Target="https://nl.wikipedia.org/wiki/Wim_Klever" TargetMode="External"/><Relationship Id="rId10011" Type="http://schemas.openxmlformats.org/officeDocument/2006/relationships/hyperlink" Target="https://tools.wmflabs.org/pageviews?start=2017-02-20&amp;end=2018-02-20&amp;project=nl.wikipedia.org&amp;platform=all-access&amp;pages=Metatekst" TargetMode="External"/><Relationship Id="rId147" Type="http://schemas.openxmlformats.org/officeDocument/2006/relationships/hyperlink" Target="https://tools.wmflabs.org/pageviews?start=2017-02-20&amp;end=2018-02-20&amp;project=nl.wikipedia.org&amp;platform=all-access&amp;pages=Marxisme" TargetMode="External"/><Relationship Id="rId1191" Type="http://schemas.openxmlformats.org/officeDocument/2006/relationships/hyperlink" Target="https://tools.wmflabs.org/pageviews?start=2017-02-20&amp;end=2018-02-20&amp;project=nl.wikipedia.org&amp;platform=all-access&amp;pages=Loosduinen" TargetMode="External"/><Relationship Id="rId3640" Type="http://schemas.openxmlformats.org/officeDocument/2006/relationships/hyperlink" Target="https://nl.wikipedia.org/wiki/Marc_Ruygrok" TargetMode="External"/><Relationship Id="rId6796" Type="http://schemas.openxmlformats.org/officeDocument/2006/relationships/hyperlink" Target="https://nl.wikipedia.org/wiki/Bonne_Kazemier" TargetMode="External"/><Relationship Id="rId7847" Type="http://schemas.openxmlformats.org/officeDocument/2006/relationships/hyperlink" Target="https://tools.wmflabs.org/pageviews?start=2017-02-20&amp;end=2018-02-20&amp;project=nl.wikipedia.org&amp;platform=all-access&amp;pages=Beleg_van_Rijnberk_(1601)" TargetMode="External"/><Relationship Id="rId10828" Type="http://schemas.openxmlformats.org/officeDocument/2006/relationships/hyperlink" Target="https://nl.wikipedia.org/wiki/Grootslag_II" TargetMode="External"/><Relationship Id="rId12183" Type="http://schemas.openxmlformats.org/officeDocument/2006/relationships/hyperlink" Target="https://tools.wmflabs.org/pageviews?start=2017-02-20&amp;end=2018-02-20&amp;project=nl.wikipedia.org&amp;platform=all-access&amp;pages=Jan_Albertus_Rispens" TargetMode="External"/><Relationship Id="rId561" Type="http://schemas.openxmlformats.org/officeDocument/2006/relationships/hyperlink" Target="https://tools.wmflabs.org/pageviews?start=2017-02-20&amp;end=2018-02-20&amp;project=nl.wikipedia.org&amp;platform=all-access&amp;pages=Rogge_(graan)" TargetMode="External"/><Relationship Id="rId2242" Type="http://schemas.openxmlformats.org/officeDocument/2006/relationships/hyperlink" Target="https://nl.wikipedia.org/wiki/Cornelis_Jol" TargetMode="External"/><Relationship Id="rId5398" Type="http://schemas.openxmlformats.org/officeDocument/2006/relationships/hyperlink" Target="https://nl.wikipedia.org/wiki/Speeltoren_(Monnickendam)" TargetMode="External"/><Relationship Id="rId6449" Type="http://schemas.openxmlformats.org/officeDocument/2006/relationships/hyperlink" Target="https://tools.wmflabs.org/pageviews?start=2017-02-20&amp;end=2018-02-20&amp;project=nl.wikipedia.org&amp;platform=all-access&amp;pages=Foregrounding" TargetMode="External"/><Relationship Id="rId6863" Type="http://schemas.openxmlformats.org/officeDocument/2006/relationships/hyperlink" Target="https://tools.wmflabs.org/pageviews?start=2017-02-20&amp;end=2018-02-20&amp;project=nl.wikipedia.org&amp;platform=all-access&amp;pages=Annemie" TargetMode="External"/><Relationship Id="rId7914" Type="http://schemas.openxmlformats.org/officeDocument/2006/relationships/hyperlink" Target="https://nl.wikipedia.org/wiki/Gerhardus_Diephuis" TargetMode="External"/><Relationship Id="rId12250" Type="http://schemas.openxmlformats.org/officeDocument/2006/relationships/hyperlink" Target="https://nl.wikipedia.org/wiki/Oosterstraat_67_(Warffum)" TargetMode="External"/><Relationship Id="rId214" Type="http://schemas.openxmlformats.org/officeDocument/2006/relationships/hyperlink" Target="https://nl.wikipedia.org/wiki/Frits_Bolkestein" TargetMode="External"/><Relationship Id="rId5465" Type="http://schemas.openxmlformats.org/officeDocument/2006/relationships/hyperlink" Target="https://tools.wmflabs.org/pageviews?start=2017-02-20&amp;end=2018-02-20&amp;project=nl.wikipedia.org&amp;platform=all-access&amp;pages=Johannes_le_Francq_van_Berkhey" TargetMode="External"/><Relationship Id="rId6516" Type="http://schemas.openxmlformats.org/officeDocument/2006/relationships/hyperlink" Target="https://nl.wikipedia.org/wiki/Ernest_Van_der_Hallen" TargetMode="External"/><Relationship Id="rId6930" Type="http://schemas.openxmlformats.org/officeDocument/2006/relationships/hyperlink" Target="https://nl.wikipedia.org/wiki/Nederlands_Hervormde_Kerk_(Venhuizen)" TargetMode="External"/><Relationship Id="rId4067" Type="http://schemas.openxmlformats.org/officeDocument/2006/relationships/hyperlink" Target="https://tools.wmflabs.org/pageviews?start=2017-02-20&amp;end=2018-02-20&amp;project=nl.wikipedia.org&amp;platform=all-access&amp;pages=Pieter_Willemsz._Verhoeff" TargetMode="External"/><Relationship Id="rId4481" Type="http://schemas.openxmlformats.org/officeDocument/2006/relationships/hyperlink" Target="https://tools.wmflabs.org/pageviews?start=2017-02-20&amp;end=2018-02-20&amp;project=nl.wikipedia.org&amp;platform=all-access&amp;pages=Stoomgemaal_Arkemheen" TargetMode="External"/><Relationship Id="rId5118" Type="http://schemas.openxmlformats.org/officeDocument/2006/relationships/hyperlink" Target="https://nl.wikipedia.org/wiki/In_de_mist_van_het_schimmenrijk" TargetMode="External"/><Relationship Id="rId5532" Type="http://schemas.openxmlformats.org/officeDocument/2006/relationships/hyperlink" Target="https://nl.wikipedia.org/wiki/Lodewijk_Meyer" TargetMode="External"/><Relationship Id="rId8688" Type="http://schemas.openxmlformats.org/officeDocument/2006/relationships/hyperlink" Target="https://nl.wikipedia.org/wiki/Hans_Werner" TargetMode="External"/><Relationship Id="rId9739" Type="http://schemas.openxmlformats.org/officeDocument/2006/relationships/hyperlink" Target="https://tools.wmflabs.org/pageviews?start=2017-02-20&amp;end=2018-02-20&amp;project=nl.wikipedia.org&amp;platform=all-access&amp;pages=Johanneskerk_(Diepenheim)" TargetMode="External"/><Relationship Id="rId3083" Type="http://schemas.openxmlformats.org/officeDocument/2006/relationships/hyperlink" Target="https://tools.wmflabs.org/pageviews?start=2017-02-20&amp;end=2018-02-20&amp;project=nl.wikipedia.org&amp;platform=all-access&amp;pages=Niebert" TargetMode="External"/><Relationship Id="rId4134" Type="http://schemas.openxmlformats.org/officeDocument/2006/relationships/hyperlink" Target="https://nl.wikipedia.org/wiki/Rokus_Hofstede" TargetMode="External"/><Relationship Id="rId11669" Type="http://schemas.openxmlformats.org/officeDocument/2006/relationships/hyperlink" Target="https://tools.wmflabs.org/pageviews?start=2017-02-20&amp;end=2018-02-20&amp;project=nl.wikipedia.org&amp;platform=all-access&amp;pages=Keraban_de_stijfhoofdige" TargetMode="External"/><Relationship Id="rId1728" Type="http://schemas.openxmlformats.org/officeDocument/2006/relationships/hyperlink" Target="https://nl.wikipedia.org/wiki/Poldernederlands" TargetMode="External"/><Relationship Id="rId3150" Type="http://schemas.openxmlformats.org/officeDocument/2006/relationships/hyperlink" Target="https://nl.wikipedia.org/wiki/Maarten_van_Rossumhuis" TargetMode="External"/><Relationship Id="rId4201" Type="http://schemas.openxmlformats.org/officeDocument/2006/relationships/hyperlink" Target="https://tools.wmflabs.org/pageviews?start=2017-02-20&amp;end=2018-02-20&amp;project=nl.wikipedia.org&amp;platform=all-access&amp;pages=Pauline_Slot" TargetMode="External"/><Relationship Id="rId7357" Type="http://schemas.openxmlformats.org/officeDocument/2006/relationships/hyperlink" Target="https://tools.wmflabs.org/pageviews?start=2017-02-20&amp;end=2018-02-20&amp;project=nl.wikipedia.org&amp;platform=all-access&amp;pages=Ferdinand_Augustijn_Snellaert" TargetMode="External"/><Relationship Id="rId8408" Type="http://schemas.openxmlformats.org/officeDocument/2006/relationships/hyperlink" Target="https://nl.wikipedia.org/wiki/Martinus_Adrianus_Beek" TargetMode="External"/><Relationship Id="rId8755" Type="http://schemas.openxmlformats.org/officeDocument/2006/relationships/hyperlink" Target="https://tools.wmflabs.org/pageviews?start=2017-02-20&amp;end=2018-02-20&amp;project=nl.wikipedia.org&amp;platform=all-access&amp;pages=Huizer_meisje_onder_een_boom" TargetMode="External"/><Relationship Id="rId9806" Type="http://schemas.openxmlformats.org/officeDocument/2006/relationships/hyperlink" Target="https://nl.wikipedia.org/wiki/Dirk_Valk" TargetMode="External"/><Relationship Id="rId10685" Type="http://schemas.openxmlformats.org/officeDocument/2006/relationships/hyperlink" Target="https://tools.wmflabs.org/pageviews?start=2017-02-20&amp;end=2018-02-20&amp;project=nl.wikipedia.org&amp;platform=all-access&amp;pages=Rika_Vliek" TargetMode="External"/><Relationship Id="rId11736" Type="http://schemas.openxmlformats.org/officeDocument/2006/relationships/hyperlink" Target="https://nl.wikipedia.org/wiki/Emile_van_Emstede" TargetMode="External"/><Relationship Id="rId7771" Type="http://schemas.openxmlformats.org/officeDocument/2006/relationships/hyperlink" Target="https://tools.wmflabs.org/pageviews?start=2017-02-20&amp;end=2018-02-20&amp;project=nl.wikipedia.org&amp;platform=all-access&amp;pages=Jan_Kalf_(monumentenzorg)" TargetMode="External"/><Relationship Id="rId8822" Type="http://schemas.openxmlformats.org/officeDocument/2006/relationships/hyperlink" Target="https://nl.wikipedia.org/wiki/Den_Gulden_Winckel" TargetMode="External"/><Relationship Id="rId10338" Type="http://schemas.openxmlformats.org/officeDocument/2006/relationships/hyperlink" Target="https://nl.wikipedia.org/wiki/Francis_Carco" TargetMode="External"/><Relationship Id="rId10752" Type="http://schemas.openxmlformats.org/officeDocument/2006/relationships/hyperlink" Target="https://nl.wikipedia.org/wiki/Rembertus_Westerhoff" TargetMode="External"/><Relationship Id="rId11803" Type="http://schemas.openxmlformats.org/officeDocument/2006/relationships/hyperlink" Target="https://tools.wmflabs.org/pageviews?start=2017-02-20&amp;end=2018-02-20&amp;project=nl.wikipedia.org&amp;platform=all-access&amp;pages=Max_Lundgren" TargetMode="External"/><Relationship Id="rId3967" Type="http://schemas.openxmlformats.org/officeDocument/2006/relationships/hyperlink" Target="https://tools.wmflabs.org/pageviews?start=2017-02-20&amp;end=2018-02-20&amp;project=nl.wikipedia.org&amp;platform=all-access&amp;pages=Louis_de_Bourbon_(dichter)" TargetMode="External"/><Relationship Id="rId6373" Type="http://schemas.openxmlformats.org/officeDocument/2006/relationships/hyperlink" Target="https://tools.wmflabs.org/pageviews?start=2017-02-20&amp;end=2018-02-20&amp;project=nl.wikipedia.org&amp;platform=all-access&amp;pages=David_Tomkins" TargetMode="External"/><Relationship Id="rId7424" Type="http://schemas.openxmlformats.org/officeDocument/2006/relationships/hyperlink" Target="https://nl.wikipedia.org/wiki/Jacob_Clay" TargetMode="External"/><Relationship Id="rId10405" Type="http://schemas.openxmlformats.org/officeDocument/2006/relationships/hyperlink" Target="https://tools.wmflabs.org/pageviews?start=2017-02-20&amp;end=2018-02-20&amp;project=nl.wikipedia.org&amp;platform=all-access&amp;pages=Jaap_Veenendaal" TargetMode="External"/><Relationship Id="rId4" Type="http://schemas.openxmlformats.org/officeDocument/2006/relationships/hyperlink" Target="https://nl.wikipedia.org/wiki/Elisabeth_Dhanens" TargetMode="External"/><Relationship Id="rId888" Type="http://schemas.openxmlformats.org/officeDocument/2006/relationships/hyperlink" Target="https://nl.wikipedia.org/wiki/Hubertus_van_Luik" TargetMode="External"/><Relationship Id="rId2569" Type="http://schemas.openxmlformats.org/officeDocument/2006/relationships/hyperlink" Target="https://tools.wmflabs.org/pageviews?start=2017-02-20&amp;end=2018-02-20&amp;project=nl.wikipedia.org&amp;platform=all-access&amp;pages=Hofje_van_Nieuwkoop" TargetMode="External"/><Relationship Id="rId2983" Type="http://schemas.openxmlformats.org/officeDocument/2006/relationships/hyperlink" Target="https://tools.wmflabs.org/pageviews?start=2017-02-20&amp;end=2018-02-20&amp;project=nl.wikipedia.org&amp;platform=all-access&amp;pages=Willy_Corsari" TargetMode="External"/><Relationship Id="rId6026" Type="http://schemas.openxmlformats.org/officeDocument/2006/relationships/hyperlink" Target="https://nl.wikipedia.org/wiki/Fran%C3%A7ois_van_Aerssen_van_Sommelsdijck" TargetMode="External"/><Relationship Id="rId6440" Type="http://schemas.openxmlformats.org/officeDocument/2006/relationships/hyperlink" Target="https://nl.wikipedia.org/wiki/Peter_Delpeut" TargetMode="External"/><Relationship Id="rId9596" Type="http://schemas.openxmlformats.org/officeDocument/2006/relationships/hyperlink" Target="https://nl.wikipedia.org/wiki/Arnold_Leopold_Hendrik_Ising" TargetMode="External"/><Relationship Id="rId12577" Type="http://schemas.openxmlformats.org/officeDocument/2006/relationships/hyperlink" Target="https://tools.wmflabs.org/pageviews?start=2017-02-20&amp;end=2018-02-20&amp;project=nl.wikipedia.org&amp;platform=all-access&amp;pages=Eyserlinde" TargetMode="External"/><Relationship Id="rId955" Type="http://schemas.openxmlformats.org/officeDocument/2006/relationships/hyperlink" Target="https://tools.wmflabs.org/pageviews?start=2017-02-20&amp;end=2018-02-20&amp;project=nl.wikipedia.org&amp;platform=all-access&amp;pages=Hogere_technische_school" TargetMode="External"/><Relationship Id="rId1585" Type="http://schemas.openxmlformats.org/officeDocument/2006/relationships/hyperlink" Target="https://tools.wmflabs.org/pageviews?start=2017-02-20&amp;end=2018-02-20&amp;project=nl.wikipedia.org&amp;platform=all-access&amp;pages=Snikken_en_grimlachjes" TargetMode="External"/><Relationship Id="rId2636" Type="http://schemas.openxmlformats.org/officeDocument/2006/relationships/hyperlink" Target="https://nl.wikipedia.org/wiki/Ad_van_Gils" TargetMode="External"/><Relationship Id="rId5042" Type="http://schemas.openxmlformats.org/officeDocument/2006/relationships/hyperlink" Target="https://nl.wikipedia.org/wiki/Marie_van_der_Zeyde" TargetMode="External"/><Relationship Id="rId8198" Type="http://schemas.openxmlformats.org/officeDocument/2006/relationships/hyperlink" Target="https://nl.wikipedia.org/wiki/Frederik_Muller_Jzn" TargetMode="External"/><Relationship Id="rId9249" Type="http://schemas.openxmlformats.org/officeDocument/2006/relationships/hyperlink" Target="https://tools.wmflabs.org/pageviews?start=2017-02-20&amp;end=2018-02-20&amp;project=nl.wikipedia.org&amp;platform=all-access&amp;pages=Benny_Ooft" TargetMode="External"/><Relationship Id="rId9663" Type="http://schemas.openxmlformats.org/officeDocument/2006/relationships/hyperlink" Target="https://tools.wmflabs.org/pageviews?start=2017-02-20&amp;end=2018-02-20&amp;project=nl.wikipedia.org&amp;platform=all-access&amp;pages=Martinus_Nieuwenhuyzen" TargetMode="External"/><Relationship Id="rId11179" Type="http://schemas.openxmlformats.org/officeDocument/2006/relationships/hyperlink" Target="https://tools.wmflabs.org/pageviews?start=2017-02-20&amp;end=2018-02-20&amp;project=nl.wikipedia.org&amp;platform=all-access&amp;pages=Ben_Wolken" TargetMode="External"/><Relationship Id="rId12991" Type="http://schemas.openxmlformats.org/officeDocument/2006/relationships/hyperlink" Target="https://tools.wmflabs.org/pageviews?start=2017-02-20&amp;end=2018-02-20&amp;project=nl.wikipedia.org&amp;platform=all-access&amp;pages=Rutgerus_Paludanus" TargetMode="External"/><Relationship Id="rId608" Type="http://schemas.openxmlformats.org/officeDocument/2006/relationships/hyperlink" Target="https://nl.wikipedia.org/wiki/Marten_Toonder" TargetMode="External"/><Relationship Id="rId1238" Type="http://schemas.openxmlformats.org/officeDocument/2006/relationships/hyperlink" Target="https://nl.wikipedia.org/wiki/Herman_Portocarero" TargetMode="External"/><Relationship Id="rId1652" Type="http://schemas.openxmlformats.org/officeDocument/2006/relationships/hyperlink" Target="https://nl.wikipedia.org/wiki/10_(getal)" TargetMode="External"/><Relationship Id="rId8265" Type="http://schemas.openxmlformats.org/officeDocument/2006/relationships/hyperlink" Target="https://tools.wmflabs.org/pageviews?start=2017-02-20&amp;end=2018-02-20&amp;project=nl.wikipedia.org&amp;platform=all-access&amp;pages=Lijst_van_gemeentelijke_monumenten_in_Wormerland" TargetMode="External"/><Relationship Id="rId9316" Type="http://schemas.openxmlformats.org/officeDocument/2006/relationships/hyperlink" Target="https://nl.wikipedia.org/wiki/Bergman_(dichter)" TargetMode="External"/><Relationship Id="rId10195" Type="http://schemas.openxmlformats.org/officeDocument/2006/relationships/hyperlink" Target="https://tools.wmflabs.org/pageviews?start=2017-02-20&amp;end=2018-02-20&amp;project=nl.wikipedia.org&amp;platform=all-access&amp;pages=Tjibbe_Geerts_van_der_Meulen" TargetMode="External"/><Relationship Id="rId11246" Type="http://schemas.openxmlformats.org/officeDocument/2006/relationships/hyperlink" Target="https://nl.wikipedia.org/wiki/Willem_Karel_de_Perponcher" TargetMode="External"/><Relationship Id="rId11593" Type="http://schemas.openxmlformats.org/officeDocument/2006/relationships/hyperlink" Target="https://tools.wmflabs.org/pageviews?start=2017-02-20&amp;end=2018-02-20&amp;project=nl.wikipedia.org&amp;platform=all-access&amp;pages=Godefridus_Petrus_Smis" TargetMode="External"/><Relationship Id="rId12644" Type="http://schemas.openxmlformats.org/officeDocument/2006/relationships/hyperlink" Target="https://nl.wikipedia.org/wiki/Michiel_Maddersteg" TargetMode="External"/><Relationship Id="rId1305" Type="http://schemas.openxmlformats.org/officeDocument/2006/relationships/hyperlink" Target="https://tools.wmflabs.org/pageviews?start=2017-02-20&amp;end=2018-02-20&amp;project=nl.wikipedia.org&amp;platform=all-access&amp;pages=Hadewijch_(schrijfster)" TargetMode="External"/><Relationship Id="rId2703" Type="http://schemas.openxmlformats.org/officeDocument/2006/relationships/hyperlink" Target="https://tools.wmflabs.org/pageviews?start=2017-02-20&amp;end=2018-02-20&amp;project=nl.wikipedia.org&amp;platform=all-access&amp;pages=Van_Nu_en_Straks" TargetMode="External"/><Relationship Id="rId5859" Type="http://schemas.openxmlformats.org/officeDocument/2006/relationships/hyperlink" Target="https://tools.wmflabs.org/pageviews?start=2017-02-20&amp;end=2018-02-20&amp;project=nl.wikipedia.org&amp;platform=all-access&amp;pages=Huis_Zogoe" TargetMode="External"/><Relationship Id="rId7281" Type="http://schemas.openxmlformats.org/officeDocument/2006/relationships/hyperlink" Target="https://tools.wmflabs.org/pageviews?start=2017-02-20&amp;end=2018-02-20&amp;project=nl.wikipedia.org&amp;platform=all-access&amp;pages=Oeverwal_(Maastricht)" TargetMode="External"/><Relationship Id="rId8332" Type="http://schemas.openxmlformats.org/officeDocument/2006/relationships/hyperlink" Target="https://nl.wikipedia.org/wiki/Leidse_ingenieursschool" TargetMode="External"/><Relationship Id="rId9730" Type="http://schemas.openxmlformats.org/officeDocument/2006/relationships/hyperlink" Target="https://nl.wikipedia.org/wiki/Hendrik_Entjes" TargetMode="External"/><Relationship Id="rId11660" Type="http://schemas.openxmlformats.org/officeDocument/2006/relationships/hyperlink" Target="https://nl.wikipedia.org/wiki/Iperius" TargetMode="External"/><Relationship Id="rId12711" Type="http://schemas.openxmlformats.org/officeDocument/2006/relationships/hyperlink" Target="https://tools.wmflabs.org/pageviews?start=2017-02-20&amp;end=2018-02-20&amp;project=nl.wikipedia.org&amp;platform=all-access&amp;pages=Musis_Sacrum_(Schiedam)" TargetMode="External"/><Relationship Id="rId4875" Type="http://schemas.openxmlformats.org/officeDocument/2006/relationships/hyperlink" Target="https://tools.wmflabs.org/pageviews?start=2017-02-20&amp;end=2018-02-20&amp;project=nl.wikipedia.org&amp;platform=all-access&amp;pages=Beleg_van_Zierikzee_(1575-1576)" TargetMode="External"/><Relationship Id="rId5926" Type="http://schemas.openxmlformats.org/officeDocument/2006/relationships/hyperlink" Target="https://nl.wikipedia.org/wiki/Gaarde" TargetMode="External"/><Relationship Id="rId10262" Type="http://schemas.openxmlformats.org/officeDocument/2006/relationships/hyperlink" Target="https://nl.wikipedia.org/wiki/A.J._Sanders" TargetMode="External"/><Relationship Id="rId11313" Type="http://schemas.openxmlformats.org/officeDocument/2006/relationships/hyperlink" Target="https://tools.wmflabs.org/pageviews?start=2017-02-20&amp;end=2018-02-20&amp;project=nl.wikipedia.org&amp;platform=all-access&amp;pages=Kerk_van_Mirns" TargetMode="External"/><Relationship Id="rId11" Type="http://schemas.openxmlformats.org/officeDocument/2006/relationships/hyperlink" Target="https://nl.wikipedia.org/wiki/Jan_Paul_Valkema_Blouw" TargetMode="External"/><Relationship Id="rId398" Type="http://schemas.openxmlformats.org/officeDocument/2006/relationships/hyperlink" Target="https://nl.wikipedia.org/wiki/Nozem" TargetMode="External"/><Relationship Id="rId2079" Type="http://schemas.openxmlformats.org/officeDocument/2006/relationships/hyperlink" Target="https://tools.wmflabs.org/pageviews?start=2017-02-20&amp;end=2018-02-20&amp;project=nl.wikipedia.org&amp;platform=all-access&amp;pages=De_boeken_der_kleine_zielen._De_kleine_zielen" TargetMode="External"/><Relationship Id="rId3477" Type="http://schemas.openxmlformats.org/officeDocument/2006/relationships/hyperlink" Target="https://tools.wmflabs.org/pageviews?start=2017-02-20&amp;end=2018-02-20&amp;project=nl.wikipedia.org&amp;platform=all-access&amp;pages=Kester_Freriks" TargetMode="External"/><Relationship Id="rId3891" Type="http://schemas.openxmlformats.org/officeDocument/2006/relationships/hyperlink" Target="https://tools.wmflabs.org/pageviews?start=2017-02-20&amp;end=2018-02-20&amp;project=nl.wikipedia.org&amp;platform=all-access&amp;pages=Land_van_Voorne" TargetMode="External"/><Relationship Id="rId4528" Type="http://schemas.openxmlformats.org/officeDocument/2006/relationships/hyperlink" Target="https://nl.wikipedia.org/wiki/De_bruiloft_van_Kloris_en_Roosje" TargetMode="External"/><Relationship Id="rId4942" Type="http://schemas.openxmlformats.org/officeDocument/2006/relationships/hyperlink" Target="https://nl.wikipedia.org/wiki/Rotterdamse_Kunststichting" TargetMode="External"/><Relationship Id="rId2493" Type="http://schemas.openxmlformats.org/officeDocument/2006/relationships/hyperlink" Target="https://tools.wmflabs.org/pageviews?start=2017-02-20&amp;end=2018-02-20&amp;project=nl.wikipedia.org&amp;platform=all-access&amp;pages=Conrad_Busken_Huet" TargetMode="External"/><Relationship Id="rId3544" Type="http://schemas.openxmlformats.org/officeDocument/2006/relationships/hyperlink" Target="https://nl.wikipedia.org/wiki/Adriaen_Anthonisz" TargetMode="External"/><Relationship Id="rId7001" Type="http://schemas.openxmlformats.org/officeDocument/2006/relationships/hyperlink" Target="https://tools.wmflabs.org/pageviews?start=2017-02-20&amp;end=2018-02-20&amp;project=nl.wikipedia.org&amp;platform=all-access&amp;pages=J._%26_K._Smit" TargetMode="External"/><Relationship Id="rId12087" Type="http://schemas.openxmlformats.org/officeDocument/2006/relationships/hyperlink" Target="https://tools.wmflabs.org/pageviews?start=2017-02-20&amp;end=2018-02-20&amp;project=nl.wikipedia.org&amp;platform=all-access&amp;pages=Johan_de_Wal" TargetMode="External"/><Relationship Id="rId465" Type="http://schemas.openxmlformats.org/officeDocument/2006/relationships/hyperlink" Target="https://tools.wmflabs.org/pageviews?start=2017-02-20&amp;end=2018-02-20&amp;project=nl.wikipedia.org&amp;platform=all-access&amp;pages=Lof_der_zotheid" TargetMode="External"/><Relationship Id="rId1095" Type="http://schemas.openxmlformats.org/officeDocument/2006/relationships/hyperlink" Target="https://tools.wmflabs.org/pageviews?start=2017-02-20&amp;end=2018-02-20&amp;project=nl.wikipedia.org&amp;platform=all-access&amp;pages=Peter_Winnen" TargetMode="External"/><Relationship Id="rId2146" Type="http://schemas.openxmlformats.org/officeDocument/2006/relationships/hyperlink" Target="https://nl.wikipedia.org/wiki/Albert_Alberts" TargetMode="External"/><Relationship Id="rId2560" Type="http://schemas.openxmlformats.org/officeDocument/2006/relationships/hyperlink" Target="https://nl.wikipedia.org/wiki/Jan_Gossaert" TargetMode="External"/><Relationship Id="rId3611" Type="http://schemas.openxmlformats.org/officeDocument/2006/relationships/hyperlink" Target="https://tools.wmflabs.org/pageviews?start=2017-02-20&amp;end=2018-02-20&amp;project=nl.wikipedia.org&amp;platform=all-access&amp;pages=Utrechtse_stadskastelen" TargetMode="External"/><Relationship Id="rId6767" Type="http://schemas.openxmlformats.org/officeDocument/2006/relationships/hyperlink" Target="https://tools.wmflabs.org/pageviews?start=2017-02-20&amp;end=2018-02-20&amp;project=nl.wikipedia.org&amp;platform=all-access&amp;pages=Cees_Kelk" TargetMode="External"/><Relationship Id="rId7818" Type="http://schemas.openxmlformats.org/officeDocument/2006/relationships/hyperlink" Target="https://nl.wikipedia.org/wiki/Preekherengang" TargetMode="External"/><Relationship Id="rId9173" Type="http://schemas.openxmlformats.org/officeDocument/2006/relationships/hyperlink" Target="https://tools.wmflabs.org/pageviews?start=2017-02-20&amp;end=2018-02-20&amp;project=nl.wikipedia.org&amp;platform=all-access&amp;pages=Pieter_Hendrik_van_Moerkerken_jr." TargetMode="External"/><Relationship Id="rId12154" Type="http://schemas.openxmlformats.org/officeDocument/2006/relationships/hyperlink" Target="https://nl.wikipedia.org/wiki/Isaac_Jan_Nijs" TargetMode="External"/><Relationship Id="rId118" Type="http://schemas.openxmlformats.org/officeDocument/2006/relationships/hyperlink" Target="https://nl.wikipedia.org/wiki/Lijst_van_uitdrukkingen_en_gezegden_A-E" TargetMode="External"/><Relationship Id="rId532" Type="http://schemas.openxmlformats.org/officeDocument/2006/relationships/hyperlink" Target="https://nl.wikipedia.org/wiki/Johan_Maurits_van_Nassau-Siegen" TargetMode="External"/><Relationship Id="rId1162" Type="http://schemas.openxmlformats.org/officeDocument/2006/relationships/hyperlink" Target="https://nl.wikipedia.org/wiki/Adagium" TargetMode="External"/><Relationship Id="rId2213" Type="http://schemas.openxmlformats.org/officeDocument/2006/relationships/hyperlink" Target="https://tools.wmflabs.org/pageviews?start=2017-02-20&amp;end=2018-02-20&amp;project=nl.wikipedia.org&amp;platform=all-access&amp;pages=Harmen_van_Straaten" TargetMode="External"/><Relationship Id="rId5369" Type="http://schemas.openxmlformats.org/officeDocument/2006/relationships/hyperlink" Target="https://tools.wmflabs.org/pageviews?start=2017-02-20&amp;end=2018-02-20&amp;project=nl.wikipedia.org&amp;platform=all-access&amp;pages=Lierenaar" TargetMode="External"/><Relationship Id="rId5783" Type="http://schemas.openxmlformats.org/officeDocument/2006/relationships/hyperlink" Target="https://tools.wmflabs.org/pageviews?start=2017-02-20&amp;end=2018-02-20&amp;project=nl.wikipedia.org&amp;platform=all-access&amp;pages=Ad_Fransen" TargetMode="External"/><Relationship Id="rId9240" Type="http://schemas.openxmlformats.org/officeDocument/2006/relationships/hyperlink" Target="https://nl.wikipedia.org/wiki/Paddesteen" TargetMode="External"/><Relationship Id="rId11170" Type="http://schemas.openxmlformats.org/officeDocument/2006/relationships/hyperlink" Target="https://nl.wikipedia.org/wiki/De_Beverkooy" TargetMode="External"/><Relationship Id="rId4385" Type="http://schemas.openxmlformats.org/officeDocument/2006/relationships/hyperlink" Target="https://tools.wmflabs.org/pageviews?start=2017-02-20&amp;end=2018-02-20&amp;project=nl.wikipedia.org&amp;platform=all-access&amp;pages=Dirk_van_Bastelaere" TargetMode="External"/><Relationship Id="rId5436" Type="http://schemas.openxmlformats.org/officeDocument/2006/relationships/hyperlink" Target="https://nl.wikipedia.org/wiki/Lijst_van_rijksmonumenten_in_Neder-Betuwe" TargetMode="External"/><Relationship Id="rId6834" Type="http://schemas.openxmlformats.org/officeDocument/2006/relationships/hyperlink" Target="https://nl.wikipedia.org/wiki/Lijst_van_gemeentelijke_monumenten_in_Oosterhout_(gemeente)" TargetMode="External"/><Relationship Id="rId12221" Type="http://schemas.openxmlformats.org/officeDocument/2006/relationships/hyperlink" Target="https://tools.wmflabs.org/pageviews?start=2017-02-20&amp;end=2018-02-20&amp;project=nl.wikipedia.org&amp;platform=all-access&amp;pages=Arthur_van_Schendel_(Greshoff)" TargetMode="External"/><Relationship Id="rId1979" Type="http://schemas.openxmlformats.org/officeDocument/2006/relationships/hyperlink" Target="https://tools.wmflabs.org/pageviews?start=2017-02-20&amp;end=2018-02-20&amp;project=nl.wikipedia.org&amp;platform=all-access&amp;pages=De_schilderkunst" TargetMode="External"/><Relationship Id="rId4038" Type="http://schemas.openxmlformats.org/officeDocument/2006/relationships/hyperlink" Target="https://nl.wikipedia.org/wiki/Gerard_Bolland" TargetMode="External"/><Relationship Id="rId5850" Type="http://schemas.openxmlformats.org/officeDocument/2006/relationships/hyperlink" Target="https://nl.wikipedia.org/wiki/Fernand_Lodewick" TargetMode="External"/><Relationship Id="rId6901" Type="http://schemas.openxmlformats.org/officeDocument/2006/relationships/hyperlink" Target="https://tools.wmflabs.org/pageviews?start=2017-02-20&amp;end=2018-02-20&amp;project=nl.wikipedia.org&amp;platform=all-access&amp;pages=Michel_Bartosik" TargetMode="External"/><Relationship Id="rId11987" Type="http://schemas.openxmlformats.org/officeDocument/2006/relationships/hyperlink" Target="https://tools.wmflabs.org/pageviews?start=2017-02-20&amp;end=2018-02-20&amp;project=nl.wikipedia.org&amp;platform=all-access&amp;pages=Carel_Godfried_Withuys" TargetMode="External"/><Relationship Id="rId3054" Type="http://schemas.openxmlformats.org/officeDocument/2006/relationships/hyperlink" Target="https://nl.wikipedia.org/wiki/Meedhuizen" TargetMode="External"/><Relationship Id="rId4452" Type="http://schemas.openxmlformats.org/officeDocument/2006/relationships/hyperlink" Target="https://nl.wikipedia.org/wiki/Kunstbunker_bij_Paasloo" TargetMode="External"/><Relationship Id="rId5503" Type="http://schemas.openxmlformats.org/officeDocument/2006/relationships/hyperlink" Target="https://tools.wmflabs.org/pageviews?start=2017-02-20&amp;end=2018-02-20&amp;project=nl.wikipedia.org&amp;platform=all-access&amp;pages=Ridderhofstad_Holy" TargetMode="External"/><Relationship Id="rId8659" Type="http://schemas.openxmlformats.org/officeDocument/2006/relationships/hyperlink" Target="https://tools.wmflabs.org/pageviews?start=2017-02-20&amp;end=2018-02-20&amp;project=nl.wikipedia.org&amp;platform=all-access&amp;pages=Militaire_acties_op_Borneo" TargetMode="External"/><Relationship Id="rId10589" Type="http://schemas.openxmlformats.org/officeDocument/2006/relationships/hyperlink" Target="https://tools.wmflabs.org/pageviews?start=2017-02-20&amp;end=2018-02-20&amp;project=nl.wikipedia.org&amp;platform=all-access&amp;pages=Wynoldus_Munniks" TargetMode="External"/><Relationship Id="rId4105" Type="http://schemas.openxmlformats.org/officeDocument/2006/relationships/hyperlink" Target="https://tools.wmflabs.org/pageviews?start=2017-02-20&amp;end=2018-02-20&amp;project=nl.wikipedia.org&amp;platform=all-access&amp;pages=Allard_Schr%C3%B6der" TargetMode="External"/><Relationship Id="rId7675" Type="http://schemas.openxmlformats.org/officeDocument/2006/relationships/hyperlink" Target="https://tools.wmflabs.org/pageviews?start=2017-02-20&amp;end=2018-02-20&amp;project=nl.wikipedia.org&amp;platform=all-access&amp;pages=Starkenborgh_(Groningen)" TargetMode="External"/><Relationship Id="rId8726" Type="http://schemas.openxmlformats.org/officeDocument/2006/relationships/hyperlink" Target="https://nl.wikipedia.org/wiki/Ben_Wierink" TargetMode="External"/><Relationship Id="rId10656" Type="http://schemas.openxmlformats.org/officeDocument/2006/relationships/hyperlink" Target="https://nl.wikipedia.org/wiki/Servaas_de_Bruin" TargetMode="External"/><Relationship Id="rId11707" Type="http://schemas.openxmlformats.org/officeDocument/2006/relationships/hyperlink" Target="https://tools.wmflabs.org/pageviews?start=2017-02-20&amp;end=2018-02-20&amp;project=nl.wikipedia.org&amp;platform=all-access&amp;pages=Elisabeth_Haanen" TargetMode="External"/><Relationship Id="rId13062" Type="http://schemas.openxmlformats.org/officeDocument/2006/relationships/hyperlink" Target="https://nl.wikipedia.org/wiki/Republiek_der_Letteren" TargetMode="External"/><Relationship Id="rId2070" Type="http://schemas.openxmlformats.org/officeDocument/2006/relationships/hyperlink" Target="https://nl.wikipedia.org/wiki/Diamantbuurt_(Amsterdam)" TargetMode="External"/><Relationship Id="rId3121" Type="http://schemas.openxmlformats.org/officeDocument/2006/relationships/hyperlink" Target="https://tools.wmflabs.org/pageviews?start=2017-02-20&amp;end=2018-02-20&amp;project=nl.wikipedia.org&amp;platform=all-access&amp;pages=Noordse_Compagnie" TargetMode="External"/><Relationship Id="rId6277" Type="http://schemas.openxmlformats.org/officeDocument/2006/relationships/hyperlink" Target="https://tools.wmflabs.org/pageviews?start=2017-02-20&amp;end=2018-02-20&amp;project=nl.wikipedia.org&amp;platform=all-access&amp;pages=Sint-Amandsabdij" TargetMode="External"/><Relationship Id="rId6691" Type="http://schemas.openxmlformats.org/officeDocument/2006/relationships/hyperlink" Target="https://tools.wmflabs.org/pageviews?start=2017-02-20&amp;end=2018-02-20&amp;project=nl.wikipedia.org&amp;platform=all-access&amp;pages=Petrus_Albertus_van_der_Parra" TargetMode="External"/><Relationship Id="rId7328" Type="http://schemas.openxmlformats.org/officeDocument/2006/relationships/hyperlink" Target="https://nl.wikipedia.org/wiki/Jan_Harmensz._Krul" TargetMode="External"/><Relationship Id="rId7742" Type="http://schemas.openxmlformats.org/officeDocument/2006/relationships/hyperlink" Target="https://nl.wikipedia.org/wiki/Amphiaraos" TargetMode="External"/><Relationship Id="rId10309" Type="http://schemas.openxmlformats.org/officeDocument/2006/relationships/hyperlink" Target="https://tools.wmflabs.org/pageviews?start=2017-02-20&amp;end=2018-02-20&amp;project=nl.wikipedia.org&amp;platform=all-access&amp;pages=Gillrath" TargetMode="External"/><Relationship Id="rId2887" Type="http://schemas.openxmlformats.org/officeDocument/2006/relationships/hyperlink" Target="https://tools.wmflabs.org/pageviews?start=2017-02-20&amp;end=2018-02-20&amp;project=nl.wikipedia.org&amp;platform=all-access&amp;pages=Belgitude" TargetMode="External"/><Relationship Id="rId5293" Type="http://schemas.openxmlformats.org/officeDocument/2006/relationships/hyperlink" Target="https://tools.wmflabs.org/pageviews?start=2017-02-20&amp;end=2018-02-20&amp;project=nl.wikipedia.org&amp;platform=all-access&amp;pages=Mirjam_Boelsums" TargetMode="External"/><Relationship Id="rId6344" Type="http://schemas.openxmlformats.org/officeDocument/2006/relationships/hyperlink" Target="https://nl.wikipedia.org/wiki/Rinke_Tolman" TargetMode="External"/><Relationship Id="rId10723" Type="http://schemas.openxmlformats.org/officeDocument/2006/relationships/hyperlink" Target="https://tools.wmflabs.org/pageviews?start=2017-02-20&amp;end=2018-02-20&amp;project=nl.wikipedia.org&amp;platform=all-access&amp;pages=Coppen_Jarges" TargetMode="External"/><Relationship Id="rId859" Type="http://schemas.openxmlformats.org/officeDocument/2006/relationships/hyperlink" Target="https://tools.wmflabs.org/pageviews?start=2017-02-20&amp;end=2018-02-20&amp;project=nl.wikipedia.org&amp;platform=all-access&amp;pages=Anna_Maria_van_Schurman" TargetMode="External"/><Relationship Id="rId1489" Type="http://schemas.openxmlformats.org/officeDocument/2006/relationships/hyperlink" Target="https://tools.wmflabs.org/pageviews?start=2017-02-20&amp;end=2018-02-20&amp;project=nl.wikipedia.org&amp;platform=all-access&amp;pages=Kabinetsformatie_Nederland_1977" TargetMode="External"/><Relationship Id="rId3938" Type="http://schemas.openxmlformats.org/officeDocument/2006/relationships/hyperlink" Target="https://nl.wikipedia.org/wiki/Matthijs_van_Boxsel" TargetMode="External"/><Relationship Id="rId5360" Type="http://schemas.openxmlformats.org/officeDocument/2006/relationships/hyperlink" Target="https://nl.wikipedia.org/wiki/Lijst_van_rijksmonumenten_in_Hoenderloo" TargetMode="External"/><Relationship Id="rId6411" Type="http://schemas.openxmlformats.org/officeDocument/2006/relationships/hyperlink" Target="https://tools.wmflabs.org/pageviews?start=2017-02-20&amp;end=2018-02-20&amp;project=nl.wikipedia.org&amp;platform=all-access&amp;pages=Maurits_Mok" TargetMode="External"/><Relationship Id="rId9567" Type="http://schemas.openxmlformats.org/officeDocument/2006/relationships/hyperlink" Target="https://tools.wmflabs.org/pageviews?start=2017-02-20&amp;end=2018-02-20&amp;project=nl.wikipedia.org&amp;platform=all-access&amp;pages=Kerk_van_Paasloo" TargetMode="External"/><Relationship Id="rId12895" Type="http://schemas.openxmlformats.org/officeDocument/2006/relationships/hyperlink" Target="https://tools.wmflabs.org/pageviews?start=2017-02-20&amp;end=2018-02-20&amp;project=nl.wikipedia.org&amp;platform=all-access&amp;pages=Teodor_Lubieniecki" TargetMode="External"/><Relationship Id="rId2954" Type="http://schemas.openxmlformats.org/officeDocument/2006/relationships/hyperlink" Target="https://nl.wikipedia.org/wiki/Magdalena_Moons" TargetMode="External"/><Relationship Id="rId5013" Type="http://schemas.openxmlformats.org/officeDocument/2006/relationships/hyperlink" Target="https://tools.wmflabs.org/pageviews?start=2017-02-20&amp;end=2018-02-20&amp;project=nl.wikipedia.org&amp;platform=all-access&amp;pages=Clara_Feyoena_van_Raesfelt-van_Sytzama" TargetMode="External"/><Relationship Id="rId8169" Type="http://schemas.openxmlformats.org/officeDocument/2006/relationships/hyperlink" Target="https://tools.wmflabs.org/pageviews?start=2017-02-20&amp;end=2018-02-20&amp;project=nl.wikipedia.org&amp;platform=all-access&amp;pages=Slachthuis_(Stadskanaal)" TargetMode="External"/><Relationship Id="rId9981" Type="http://schemas.openxmlformats.org/officeDocument/2006/relationships/hyperlink" Target="https://tools.wmflabs.org/pageviews?start=2017-02-20&amp;end=2018-02-20&amp;project=nl.wikipedia.org&amp;platform=all-access&amp;pages=Hans_Klomp" TargetMode="External"/><Relationship Id="rId11497" Type="http://schemas.openxmlformats.org/officeDocument/2006/relationships/hyperlink" Target="https://tools.wmflabs.org/pageviews?start=2017-02-20&amp;end=2018-02-20&amp;project=nl.wikipedia.org&amp;platform=all-access&amp;pages=Truwanten" TargetMode="External"/><Relationship Id="rId12548" Type="http://schemas.openxmlformats.org/officeDocument/2006/relationships/hyperlink" Target="https://nl.wikipedia.org/wiki/Maurits_De_Meyer" TargetMode="External"/><Relationship Id="rId12962" Type="http://schemas.openxmlformats.org/officeDocument/2006/relationships/hyperlink" Target="https://nl.wikipedia.org/wiki/Boerenhuzinge" TargetMode="External"/><Relationship Id="rId926" Type="http://schemas.openxmlformats.org/officeDocument/2006/relationships/hyperlink" Target="https://nl.wikipedia.org/wiki/Guus_Kuijer" TargetMode="External"/><Relationship Id="rId1556" Type="http://schemas.openxmlformats.org/officeDocument/2006/relationships/hyperlink" Target="https://nl.wikipedia.org/wiki/Willem_II_van_der_Marck_Lumey" TargetMode="External"/><Relationship Id="rId1970" Type="http://schemas.openxmlformats.org/officeDocument/2006/relationships/hyperlink" Target="https://nl.wikipedia.org/wiki/Nachtvrijen" TargetMode="External"/><Relationship Id="rId2607" Type="http://schemas.openxmlformats.org/officeDocument/2006/relationships/hyperlink" Target="https://tools.wmflabs.org/pageviews?start=2017-02-20&amp;end=2018-02-20&amp;project=nl.wikipedia.org&amp;platform=all-access&amp;pages=Den_Andel" TargetMode="External"/><Relationship Id="rId7185" Type="http://schemas.openxmlformats.org/officeDocument/2006/relationships/hyperlink" Target="https://tools.wmflabs.org/pageviews?start=2017-02-20&amp;end=2018-02-20&amp;project=nl.wikipedia.org&amp;platform=all-access&amp;pages=Editiewetenschap" TargetMode="External"/><Relationship Id="rId8583" Type="http://schemas.openxmlformats.org/officeDocument/2006/relationships/hyperlink" Target="https://tools.wmflabs.org/pageviews?start=2017-02-20&amp;end=2018-02-20&amp;project=nl.wikipedia.org&amp;platform=all-access&amp;pages=Jos_Kunst" TargetMode="External"/><Relationship Id="rId9634" Type="http://schemas.openxmlformats.org/officeDocument/2006/relationships/hyperlink" Target="https://nl.wikipedia.org/wiki/Jos_Vinks" TargetMode="External"/><Relationship Id="rId10099" Type="http://schemas.openxmlformats.org/officeDocument/2006/relationships/hyperlink" Target="https://tools.wmflabs.org/pageviews?start=2017-02-20&amp;end=2018-02-20&amp;project=nl.wikipedia.org&amp;platform=all-access&amp;pages=Oosterkadekerk" TargetMode="External"/><Relationship Id="rId11564" Type="http://schemas.openxmlformats.org/officeDocument/2006/relationships/hyperlink" Target="https://nl.wikipedia.org/wiki/Piwo_het_houten_paard" TargetMode="External"/><Relationship Id="rId12615" Type="http://schemas.openxmlformats.org/officeDocument/2006/relationships/hyperlink" Target="https://tools.wmflabs.org/pageviews?start=2017-02-20&amp;end=2018-02-20&amp;project=nl.wikipedia.org&amp;platform=all-access&amp;pages=Vrije_Compagnie_van_Tielt" TargetMode="External"/><Relationship Id="rId1209" Type="http://schemas.openxmlformats.org/officeDocument/2006/relationships/hyperlink" Target="https://tools.wmflabs.org/pageviews?start=2017-02-20&amp;end=2018-02-20&amp;project=nl.wikipedia.org&amp;platform=all-access&amp;pages=Ernest_Claes" TargetMode="External"/><Relationship Id="rId1623" Type="http://schemas.openxmlformats.org/officeDocument/2006/relationships/hyperlink" Target="https://tools.wmflabs.org/pageviews?start=2017-02-20&amp;end=2018-02-20&amp;project=nl.wikipedia.org&amp;platform=all-access&amp;pages=Margriet_de_Moor" TargetMode="External"/><Relationship Id="rId4779" Type="http://schemas.openxmlformats.org/officeDocument/2006/relationships/hyperlink" Target="https://tools.wmflabs.org/pageviews?start=2017-02-20&amp;end=2018-02-20&amp;project=nl.wikipedia.org&amp;platform=all-access&amp;pages=Bakkerij_van_Ooijen" TargetMode="External"/><Relationship Id="rId8236" Type="http://schemas.openxmlformats.org/officeDocument/2006/relationships/hyperlink" Target="https://nl.wikipedia.org/wiki/Encyclopaedie_van_Nederlandsch_West-Indi%C3%AB" TargetMode="External"/><Relationship Id="rId8650" Type="http://schemas.openxmlformats.org/officeDocument/2006/relationships/hyperlink" Target="https://nl.wikipedia.org/wiki/Frederik_Jacob_Willem_van_Pallandt_van_Keppel" TargetMode="External"/><Relationship Id="rId9701" Type="http://schemas.openxmlformats.org/officeDocument/2006/relationships/hyperlink" Target="https://tools.wmflabs.org/pageviews?start=2017-02-20&amp;end=2018-02-20&amp;project=nl.wikipedia.org&amp;platform=all-access&amp;pages=Urbain_Van_de_Voorde" TargetMode="External"/><Relationship Id="rId10166" Type="http://schemas.openxmlformats.org/officeDocument/2006/relationships/hyperlink" Target="https://nl.wikipedia.org/wiki/Gedenkzuil_Kneppelhout-van_Braam" TargetMode="External"/><Relationship Id="rId10580" Type="http://schemas.openxmlformats.org/officeDocument/2006/relationships/hyperlink" Target="https://nl.wikipedia.org/wiki/Dubbeld_Hemsing_van_der_Scheer" TargetMode="External"/><Relationship Id="rId11217" Type="http://schemas.openxmlformats.org/officeDocument/2006/relationships/hyperlink" Target="https://tools.wmflabs.org/pageviews?start=2017-02-20&amp;end=2018-02-20&amp;project=nl.wikipedia.org&amp;platform=all-access&amp;pages=Gerard_Diels" TargetMode="External"/><Relationship Id="rId11631" Type="http://schemas.openxmlformats.org/officeDocument/2006/relationships/hyperlink" Target="https://tools.wmflabs.org/pageviews?start=2017-02-20&amp;end=2018-02-20&amp;project=nl.wikipedia.org&amp;platform=all-access&amp;pages=Gerrit_Toorenburgh" TargetMode="External"/><Relationship Id="rId3795" Type="http://schemas.openxmlformats.org/officeDocument/2006/relationships/hyperlink" Target="https://tools.wmflabs.org/pageviews?start=2017-02-20&amp;end=2018-02-20&amp;project=nl.wikipedia.org&amp;platform=all-access&amp;pages=Thomas_de_Keyser" TargetMode="External"/><Relationship Id="rId4846" Type="http://schemas.openxmlformats.org/officeDocument/2006/relationships/hyperlink" Target="https://nl.wikipedia.org/wiki/De_Levende_Natuur" TargetMode="External"/><Relationship Id="rId7252" Type="http://schemas.openxmlformats.org/officeDocument/2006/relationships/hyperlink" Target="https://nl.wikipedia.org/wiki/Carla_Bogaards" TargetMode="External"/><Relationship Id="rId8303" Type="http://schemas.openxmlformats.org/officeDocument/2006/relationships/hyperlink" Target="https://tools.wmflabs.org/pageviews?start=2017-02-20&amp;end=2018-02-20&amp;project=nl.wikipedia.org&amp;platform=all-access&amp;pages=Johannes_Bodel_Nijenhuis" TargetMode="External"/><Relationship Id="rId10233" Type="http://schemas.openxmlformats.org/officeDocument/2006/relationships/hyperlink" Target="https://tools.wmflabs.org/pageviews?start=2017-02-20&amp;end=2018-02-20&amp;project=nl.wikipedia.org&amp;platform=all-access&amp;pages=Johan_Hendrik_Kern" TargetMode="External"/><Relationship Id="rId2397" Type="http://schemas.openxmlformats.org/officeDocument/2006/relationships/hyperlink" Target="https://tools.wmflabs.org/pageviews?start=2017-02-20&amp;end=2018-02-20&amp;project=nl.wikipedia.org&amp;platform=all-access&amp;pages=Stokpaard" TargetMode="External"/><Relationship Id="rId3448" Type="http://schemas.openxmlformats.org/officeDocument/2006/relationships/hyperlink" Target="https://nl.wikipedia.org/wiki/Alfred_Haighton" TargetMode="External"/><Relationship Id="rId3862" Type="http://schemas.openxmlformats.org/officeDocument/2006/relationships/hyperlink" Target="https://nl.wikipedia.org/wiki/Crypten_van_de_Sint-Servaasbasiliek" TargetMode="External"/><Relationship Id="rId369" Type="http://schemas.openxmlformats.org/officeDocument/2006/relationships/hyperlink" Target="https://tools.wmflabs.org/pageviews?start=2017-02-20&amp;end=2018-02-20&amp;project=nl.wikipedia.org&amp;platform=all-access&amp;pages=Leon_de_Winter" TargetMode="External"/><Relationship Id="rId783" Type="http://schemas.openxmlformats.org/officeDocument/2006/relationships/hyperlink" Target="https://tools.wmflabs.org/pageviews?start=2017-02-20&amp;end=2018-02-20&amp;project=nl.wikipedia.org&amp;platform=all-access&amp;pages=Gerrit_Achterberg" TargetMode="External"/><Relationship Id="rId2464" Type="http://schemas.openxmlformats.org/officeDocument/2006/relationships/hyperlink" Target="https://nl.wikipedia.org/wiki/Geertruida_Bosboom-Toussaint" TargetMode="External"/><Relationship Id="rId3515" Type="http://schemas.openxmlformats.org/officeDocument/2006/relationships/hyperlink" Target="https://tools.wmflabs.org/pageviews?start=2017-02-20&amp;end=2018-02-20&amp;project=nl.wikipedia.org&amp;platform=all-access&amp;pages=Scintillatie" TargetMode="External"/><Relationship Id="rId4913" Type="http://schemas.openxmlformats.org/officeDocument/2006/relationships/hyperlink" Target="https://tools.wmflabs.org/pageviews?start=2017-02-20&amp;end=2018-02-20&amp;project=nl.wikipedia.org&amp;platform=all-access&amp;pages=Arie_van_den_Berg" TargetMode="External"/><Relationship Id="rId9077" Type="http://schemas.openxmlformats.org/officeDocument/2006/relationships/hyperlink" Target="https://tools.wmflabs.org/pageviews?start=2017-02-20&amp;end=2018-02-20&amp;project=nl.wikipedia.org&amp;platform=all-access&amp;pages=Johan_Schulenborgh" TargetMode="External"/><Relationship Id="rId9491" Type="http://schemas.openxmlformats.org/officeDocument/2006/relationships/hyperlink" Target="https://tools.wmflabs.org/pageviews?start=2017-02-20&amp;end=2018-02-20&amp;project=nl.wikipedia.org&amp;platform=all-access&amp;pages=Dirck_Pietersz._Pers" TargetMode="External"/><Relationship Id="rId10300" Type="http://schemas.openxmlformats.org/officeDocument/2006/relationships/hyperlink" Target="https://nl.wikipedia.org/wiki/Jan_de_Roder" TargetMode="External"/><Relationship Id="rId12058" Type="http://schemas.openxmlformats.org/officeDocument/2006/relationships/hyperlink" Target="https://nl.wikipedia.org/wiki/Gerard_van_de_Schepper" TargetMode="External"/><Relationship Id="rId436" Type="http://schemas.openxmlformats.org/officeDocument/2006/relationships/hyperlink" Target="https://nl.wikipedia.org/wiki/Spaanse_Rijk" TargetMode="External"/><Relationship Id="rId1066" Type="http://schemas.openxmlformats.org/officeDocument/2006/relationships/hyperlink" Target="https://nl.wikipedia.org/wiki/Hubert_Lampo" TargetMode="External"/><Relationship Id="rId1480" Type="http://schemas.openxmlformats.org/officeDocument/2006/relationships/hyperlink" Target="https://nl.wikipedia.org/wiki/Frank_Westerman" TargetMode="External"/><Relationship Id="rId2117" Type="http://schemas.openxmlformats.org/officeDocument/2006/relationships/hyperlink" Target="https://tools.wmflabs.org/pageviews?start=2017-02-20&amp;end=2018-02-20&amp;project=nl.wikipedia.org&amp;platform=all-access&amp;pages=Hartjesdag" TargetMode="External"/><Relationship Id="rId8093" Type="http://schemas.openxmlformats.org/officeDocument/2006/relationships/hyperlink" Target="https://tools.wmflabs.org/pageviews?start=2017-02-20&amp;end=2018-02-20&amp;project=nl.wikipedia.org&amp;platform=all-access&amp;pages=Schifpot" TargetMode="External"/><Relationship Id="rId9144" Type="http://schemas.openxmlformats.org/officeDocument/2006/relationships/hyperlink" Target="https://nl.wikipedia.org/wiki/Isaac_Anne_Nijhoff" TargetMode="External"/><Relationship Id="rId12472" Type="http://schemas.openxmlformats.org/officeDocument/2006/relationships/hyperlink" Target="https://nl.wikipedia.org/wiki/Gozewijn_Jan_Loncq" TargetMode="External"/><Relationship Id="rId850" Type="http://schemas.openxmlformats.org/officeDocument/2006/relationships/hyperlink" Target="https://nl.wikipedia.org/wiki/De_Vlaamse_Leeuw" TargetMode="External"/><Relationship Id="rId1133" Type="http://schemas.openxmlformats.org/officeDocument/2006/relationships/hyperlink" Target="https://tools.wmflabs.org/pageviews?start=2017-02-20&amp;end=2018-02-20&amp;project=nl.wikipedia.org&amp;platform=all-access&amp;pages=Cyriel_Buysse" TargetMode="External"/><Relationship Id="rId2531" Type="http://schemas.openxmlformats.org/officeDocument/2006/relationships/hyperlink" Target="https://tools.wmflabs.org/pageviews?start=2017-02-20&amp;end=2018-02-20&amp;project=nl.wikipedia.org&amp;platform=all-access&amp;pages=John_Donne" TargetMode="External"/><Relationship Id="rId4289" Type="http://schemas.openxmlformats.org/officeDocument/2006/relationships/hyperlink" Target="https://tools.wmflabs.org/pageviews?start=2017-02-20&amp;end=2018-02-20&amp;project=nl.wikipedia.org&amp;platform=all-access&amp;pages=Willem_G._van_Maanen" TargetMode="External"/><Relationship Id="rId5687" Type="http://schemas.openxmlformats.org/officeDocument/2006/relationships/hyperlink" Target="https://tools.wmflabs.org/pageviews?start=2017-02-20&amp;end=2018-02-20&amp;project=nl.wikipedia.org&amp;platform=all-access&amp;pages=Hubert_Duifhuis" TargetMode="External"/><Relationship Id="rId6738" Type="http://schemas.openxmlformats.org/officeDocument/2006/relationships/hyperlink" Target="https://nl.wikipedia.org/wiki/Gemaal_van_Sasse" TargetMode="External"/><Relationship Id="rId8160" Type="http://schemas.openxmlformats.org/officeDocument/2006/relationships/hyperlink" Target="https://nl.wikipedia.org/wiki/Bantsiliek" TargetMode="External"/><Relationship Id="rId11074" Type="http://schemas.openxmlformats.org/officeDocument/2006/relationships/hyperlink" Target="https://nl.wikipedia.org/wiki/Joris_Ponse" TargetMode="External"/><Relationship Id="rId12125" Type="http://schemas.openxmlformats.org/officeDocument/2006/relationships/hyperlink" Target="https://tools.wmflabs.org/pageviews?start=2017-02-20&amp;end=2018-02-20&amp;project=nl.wikipedia.org&amp;platform=all-access&amp;pages=Bie_Koboa" TargetMode="External"/><Relationship Id="rId503" Type="http://schemas.openxmlformats.org/officeDocument/2006/relationships/hyperlink" Target="https://tools.wmflabs.org/pageviews?start=2017-02-20&amp;end=2018-02-20&amp;project=nl.wikipedia.org&amp;platform=all-access&amp;pages=Jane_Eyre" TargetMode="External"/><Relationship Id="rId5754" Type="http://schemas.openxmlformats.org/officeDocument/2006/relationships/hyperlink" Target="https://nl.wikipedia.org/wiki/Jean_Lenglet" TargetMode="External"/><Relationship Id="rId6805" Type="http://schemas.openxmlformats.org/officeDocument/2006/relationships/hyperlink" Target="https://tools.wmflabs.org/pageviews?start=2017-02-20&amp;end=2018-02-20&amp;project=nl.wikipedia.org&amp;platform=all-access&amp;pages=Edward_Coremans" TargetMode="External"/><Relationship Id="rId9211" Type="http://schemas.openxmlformats.org/officeDocument/2006/relationships/hyperlink" Target="https://tools.wmflabs.org/pageviews?start=2017-02-20&amp;end=2018-02-20&amp;project=nl.wikipedia.org&amp;platform=all-access&amp;pages=Kees_Vellekoop_(musicoloog)" TargetMode="External"/><Relationship Id="rId10090" Type="http://schemas.openxmlformats.org/officeDocument/2006/relationships/hyperlink" Target="https://nl.wikipedia.org/wiki/Belle_van_Zuylenbrug" TargetMode="External"/><Relationship Id="rId11141" Type="http://schemas.openxmlformats.org/officeDocument/2006/relationships/hyperlink" Target="https://tools.wmflabs.org/pageviews?start=2017-02-20&amp;end=2018-02-20&amp;project=nl.wikipedia.org&amp;platform=all-access&amp;pages=Abraham_Calkoen" TargetMode="External"/><Relationship Id="rId1200" Type="http://schemas.openxmlformats.org/officeDocument/2006/relationships/hyperlink" Target="https://nl.wikipedia.org/wiki/Maagdenhuis_(Amsterdam)" TargetMode="External"/><Relationship Id="rId4356" Type="http://schemas.openxmlformats.org/officeDocument/2006/relationships/hyperlink" Target="https://nl.wikipedia.org/wiki/Kink" TargetMode="External"/><Relationship Id="rId4770" Type="http://schemas.openxmlformats.org/officeDocument/2006/relationships/hyperlink" Target="https://nl.wikipedia.org/wiki/Geertrui_Daem" TargetMode="External"/><Relationship Id="rId5407" Type="http://schemas.openxmlformats.org/officeDocument/2006/relationships/hyperlink" Target="https://tools.wmflabs.org/pageviews?start=2017-02-20&amp;end=2018-02-20&amp;project=nl.wikipedia.org&amp;platform=all-access&amp;pages=Joris_Moens" TargetMode="External"/><Relationship Id="rId5821" Type="http://schemas.openxmlformats.org/officeDocument/2006/relationships/hyperlink" Target="https://tools.wmflabs.org/pageviews?start=2017-02-20&amp;end=2018-02-20&amp;project=nl.wikipedia.org&amp;platform=all-access&amp;pages=K.L._Poll" TargetMode="External"/><Relationship Id="rId8977" Type="http://schemas.openxmlformats.org/officeDocument/2006/relationships/hyperlink" Target="https://tools.wmflabs.org/pageviews?start=2017-02-20&amp;end=2018-02-20&amp;project=nl.wikipedia.org&amp;platform=all-access&amp;pages=Maximiliaan_le_Maire" TargetMode="External"/><Relationship Id="rId3372" Type="http://schemas.openxmlformats.org/officeDocument/2006/relationships/hyperlink" Target="https://nl.wikipedia.org/wiki/Chinoiserie" TargetMode="External"/><Relationship Id="rId4009" Type="http://schemas.openxmlformats.org/officeDocument/2006/relationships/hyperlink" Target="https://tools.wmflabs.org/pageviews?start=2017-02-20&amp;end=2018-02-20&amp;project=nl.wikipedia.org&amp;platform=all-access&amp;pages=Josef_Cohen" TargetMode="External"/><Relationship Id="rId4423" Type="http://schemas.openxmlformats.org/officeDocument/2006/relationships/hyperlink" Target="https://tools.wmflabs.org/pageviews?start=2017-02-20&amp;end=2018-02-20&amp;project=nl.wikipedia.org&amp;platform=all-access&amp;pages=Simon_Sanches" TargetMode="External"/><Relationship Id="rId7579" Type="http://schemas.openxmlformats.org/officeDocument/2006/relationships/hyperlink" Target="https://tools.wmflabs.org/pageviews?start=2017-02-20&amp;end=2018-02-20&amp;project=nl.wikipedia.org&amp;platform=all-access&amp;pages=Nicolaes_de_Helt_Stockade" TargetMode="External"/><Relationship Id="rId7993" Type="http://schemas.openxmlformats.org/officeDocument/2006/relationships/hyperlink" Target="https://tools.wmflabs.org/pageviews?start=2017-02-20&amp;end=2018-02-20&amp;project=nl.wikipedia.org&amp;platform=all-access&amp;pages=Jules_Philip_van_Oostrom" TargetMode="External"/><Relationship Id="rId11958" Type="http://schemas.openxmlformats.org/officeDocument/2006/relationships/hyperlink" Target="https://nl.wikipedia.org/wiki/Jan_David_Pasteur_(politicus)" TargetMode="External"/><Relationship Id="rId293" Type="http://schemas.openxmlformats.org/officeDocument/2006/relationships/hyperlink" Target="https://tools.wmflabs.org/pageviews?start=2017-02-20&amp;end=2018-02-20&amp;project=nl.wikipedia.org&amp;platform=all-access&amp;pages=Hugo_Brandt_Corstius" TargetMode="External"/><Relationship Id="rId3025" Type="http://schemas.openxmlformats.org/officeDocument/2006/relationships/hyperlink" Target="https://tools.wmflabs.org/pageviews?start=2017-02-20&amp;end=2018-02-20&amp;project=nl.wikipedia.org&amp;platform=all-access&amp;pages=Frans_Snyders" TargetMode="External"/><Relationship Id="rId6595" Type="http://schemas.openxmlformats.org/officeDocument/2006/relationships/hyperlink" Target="https://tools.wmflabs.org/pageviews?start=2017-02-20&amp;end=2018-02-20&amp;project=nl.wikipedia.org&amp;platform=all-access&amp;pages=Loodsballon" TargetMode="External"/><Relationship Id="rId7646" Type="http://schemas.openxmlformats.org/officeDocument/2006/relationships/hyperlink" Target="https://nl.wikipedia.org/wiki/Lijst_van_straten_in_Wijdemeren" TargetMode="External"/><Relationship Id="rId10974" Type="http://schemas.openxmlformats.org/officeDocument/2006/relationships/hyperlink" Target="https://nl.wikipedia.org/wiki/Jean_Antoine_Oor" TargetMode="External"/><Relationship Id="rId13033" Type="http://schemas.openxmlformats.org/officeDocument/2006/relationships/hyperlink" Target="https://tools.wmflabs.org/pageviews?start=2017-02-20&amp;end=2018-02-20&amp;project=nl.wikipedia.org&amp;platform=all-access&amp;pages=Joris_Berckmans" TargetMode="External"/><Relationship Id="rId360" Type="http://schemas.openxmlformats.org/officeDocument/2006/relationships/hyperlink" Target="https://nl.wikipedia.org/wiki/Epicurus" TargetMode="External"/><Relationship Id="rId2041" Type="http://schemas.openxmlformats.org/officeDocument/2006/relationships/hyperlink" Target="https://tools.wmflabs.org/pageviews?start=2017-02-20&amp;end=2018-02-20&amp;project=nl.wikipedia.org&amp;platform=all-access&amp;pages=Neeltje_Maria_Min" TargetMode="External"/><Relationship Id="rId5197" Type="http://schemas.openxmlformats.org/officeDocument/2006/relationships/hyperlink" Target="https://tools.wmflabs.org/pageviews?start=2017-02-20&amp;end=2018-02-20&amp;project=nl.wikipedia.org&amp;platform=all-access&amp;pages=Kersbergen" TargetMode="External"/><Relationship Id="rId6248" Type="http://schemas.openxmlformats.org/officeDocument/2006/relationships/hyperlink" Target="https://nl.wikipedia.org/wiki/Christiaen_van_Heule" TargetMode="External"/><Relationship Id="rId10627" Type="http://schemas.openxmlformats.org/officeDocument/2006/relationships/hyperlink" Target="https://tools.wmflabs.org/pageviews?start=2017-02-20&amp;end=2018-02-20&amp;project=nl.wikipedia.org&amp;platform=all-access&amp;pages=Willem_Lycklama_%C3%A0_Nijeholt" TargetMode="External"/><Relationship Id="rId5264" Type="http://schemas.openxmlformats.org/officeDocument/2006/relationships/hyperlink" Target="https://nl.wikipedia.org/wiki/Bernard_ter_Haar_(dominee)" TargetMode="External"/><Relationship Id="rId6662" Type="http://schemas.openxmlformats.org/officeDocument/2006/relationships/hyperlink" Target="https://nl.wikipedia.org/wiki/Mea_Verwey" TargetMode="External"/><Relationship Id="rId7713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12799" Type="http://schemas.openxmlformats.org/officeDocument/2006/relationships/hyperlink" Target="https://tools.wmflabs.org/pageviews?start=2017-02-20&amp;end=2018-02-20&amp;project=nl.wikipedia.org&amp;platform=all-access&amp;pages=Cornelius_Tollius" TargetMode="External"/><Relationship Id="rId2858" Type="http://schemas.openxmlformats.org/officeDocument/2006/relationships/hyperlink" Target="https://nl.wikipedia.org/wiki/Dolf_Verroen" TargetMode="External"/><Relationship Id="rId3909" Type="http://schemas.openxmlformats.org/officeDocument/2006/relationships/hyperlink" Target="https://tools.wmflabs.org/pageviews?start=2017-02-20&amp;end=2018-02-20&amp;project=nl.wikipedia.org&amp;platform=all-access&amp;pages=Contigu%C3%AFteit" TargetMode="External"/><Relationship Id="rId6315" Type="http://schemas.openxmlformats.org/officeDocument/2006/relationships/hyperlink" Target="https://tools.wmflabs.org/pageviews?start=2017-02-20&amp;end=2018-02-20&amp;project=nl.wikipedia.org&amp;platform=all-access&amp;pages=Tondalus%27_visioen" TargetMode="External"/><Relationship Id="rId9885" Type="http://schemas.openxmlformats.org/officeDocument/2006/relationships/hyperlink" Target="https://tools.wmflabs.org/pageviews?start=2017-02-20&amp;end=2018-02-20&amp;project=nl.wikipedia.org&amp;platform=all-access&amp;pages=Michel_Van_Cuyck" TargetMode="External"/><Relationship Id="rId12866" Type="http://schemas.openxmlformats.org/officeDocument/2006/relationships/hyperlink" Target="https://nl.wikipedia.org/wiki/Salomon_(hoorspel)" TargetMode="External"/><Relationship Id="rId99" Type="http://schemas.openxmlformats.org/officeDocument/2006/relationships/hyperlink" Target="https://tools.wmflabs.org/pageviews?start=2017-02-20&amp;end=2018-02-20&amp;project=nl.wikipedia.org&amp;platform=all-access&amp;pages=Heineken_(brouwerij)" TargetMode="External"/><Relationship Id="rId1874" Type="http://schemas.openxmlformats.org/officeDocument/2006/relationships/hyperlink" Target="https://nl.wikipedia.org/wiki/Willem_Jan_Otten" TargetMode="External"/><Relationship Id="rId2925" Type="http://schemas.openxmlformats.org/officeDocument/2006/relationships/hyperlink" Target="https://tools.wmflabs.org/pageviews?start=2017-02-20&amp;end=2018-02-20&amp;project=nl.wikipedia.org&amp;platform=all-access&amp;pages=Jaap_Meijer_(schrijver)" TargetMode="External"/><Relationship Id="rId4280" Type="http://schemas.openxmlformats.org/officeDocument/2006/relationships/hyperlink" Target="https://nl.wikipedia.org/wiki/Luiks-Brabantse_oorlogen" TargetMode="External"/><Relationship Id="rId5331" Type="http://schemas.openxmlformats.org/officeDocument/2006/relationships/hyperlink" Target="https://tools.wmflabs.org/pageviews?start=2017-02-20&amp;end=2018-02-20&amp;project=nl.wikipedia.org&amp;platform=all-access&amp;pages=Frans_Debrabandere" TargetMode="External"/><Relationship Id="rId8487" Type="http://schemas.openxmlformats.org/officeDocument/2006/relationships/hyperlink" Target="https://tools.wmflabs.org/pageviews?start=2017-02-20&amp;end=2018-02-20&amp;project=nl.wikipedia.org&amp;platform=all-access&amp;pages=Jan_Willem_Holsbergen" TargetMode="External"/><Relationship Id="rId9538" Type="http://schemas.openxmlformats.org/officeDocument/2006/relationships/hyperlink" Target="https://nl.wikipedia.org/wiki/Lenaert_Jansz_de_Graeff" TargetMode="External"/><Relationship Id="rId9952" Type="http://schemas.openxmlformats.org/officeDocument/2006/relationships/hyperlink" Target="https://nl.wikipedia.org/wiki/Pieter_Boddaert_(schrijver)" TargetMode="External"/><Relationship Id="rId11468" Type="http://schemas.openxmlformats.org/officeDocument/2006/relationships/hyperlink" Target="https://nl.wikipedia.org/wiki/Hubert_van_Buchell" TargetMode="External"/><Relationship Id="rId12519" Type="http://schemas.openxmlformats.org/officeDocument/2006/relationships/hyperlink" Target="https://tools.wmflabs.org/pageviews?start=2017-02-20&amp;end=2018-02-20&amp;project=nl.wikipedia.org&amp;platform=all-access&amp;pages=Jean_Hyppolyte_de_Colins" TargetMode="External"/><Relationship Id="rId1527" Type="http://schemas.openxmlformats.org/officeDocument/2006/relationships/hyperlink" Target="https://tools.wmflabs.org/pageviews?start=2017-02-20&amp;end=2018-02-20&amp;project=nl.wikipedia.org&amp;platform=all-access&amp;pages=Tubeke" TargetMode="External"/><Relationship Id="rId1941" Type="http://schemas.openxmlformats.org/officeDocument/2006/relationships/hyperlink" Target="https://tools.wmflabs.org/pageviews?start=2017-02-20&amp;end=2018-02-20&amp;project=nl.wikipedia.org&amp;platform=all-access&amp;pages=Wagenborgen_(dorp)" TargetMode="External"/><Relationship Id="rId7089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8554" Type="http://schemas.openxmlformats.org/officeDocument/2006/relationships/hyperlink" Target="https://nl.wikipedia.org/wiki/Gerardus_Johannes_Bos" TargetMode="External"/><Relationship Id="rId9605" Type="http://schemas.openxmlformats.org/officeDocument/2006/relationships/hyperlink" Target="https://tools.wmflabs.org/pageviews?start=2017-02-20&amp;end=2018-02-20&amp;project=nl.wikipedia.org&amp;platform=all-access&amp;pages=Lijst_van_gemeentelijke_monumenten_in_Lage_Zwaluwe" TargetMode="External"/><Relationship Id="rId10484" Type="http://schemas.openxmlformats.org/officeDocument/2006/relationships/hyperlink" Target="https://nl.wikipedia.org/wiki/Albert_Setola" TargetMode="External"/><Relationship Id="rId11535" Type="http://schemas.openxmlformats.org/officeDocument/2006/relationships/hyperlink" Target="https://tools.wmflabs.org/pageviews?start=2017-02-20&amp;end=2018-02-20&amp;project=nl.wikipedia.org&amp;platform=all-access&amp;pages=Villaboerderij_(Eexterveen)" TargetMode="External"/><Relationship Id="rId11882" Type="http://schemas.openxmlformats.org/officeDocument/2006/relationships/hyperlink" Target="https://nl.wikipedia.org/wiki/Jan_Danser_Nijman" TargetMode="External"/><Relationship Id="rId12933" Type="http://schemas.openxmlformats.org/officeDocument/2006/relationships/hyperlink" Target="https://tools.wmflabs.org/pageviews?start=2017-02-20&amp;end=2018-02-20&amp;project=nl.wikipedia.org&amp;platform=all-access&amp;pages=Dorpsstraat_19_(Lage_Vuursche)" TargetMode="External"/><Relationship Id="rId3699" Type="http://schemas.openxmlformats.org/officeDocument/2006/relationships/hyperlink" Target="https://tools.wmflabs.org/pageviews?start=2017-02-20&amp;end=2018-02-20&amp;project=nl.wikipedia.org&amp;platform=all-access&amp;pages=Ilpenstein" TargetMode="External"/><Relationship Id="rId4000" Type="http://schemas.openxmlformats.org/officeDocument/2006/relationships/hyperlink" Target="https://nl.wikipedia.org/wiki/Lijst_van_gemeentelijke_monumenten_in_Eindhoven" TargetMode="External"/><Relationship Id="rId7156" Type="http://schemas.openxmlformats.org/officeDocument/2006/relationships/hyperlink" Target="https://nl.wikipedia.org/wiki/Johannes_Immerzeel" TargetMode="External"/><Relationship Id="rId7570" Type="http://schemas.openxmlformats.org/officeDocument/2006/relationships/hyperlink" Target="https://nl.wikipedia.org/wiki/Koninklijk_Oudheidkundig_Genootschap" TargetMode="External"/><Relationship Id="rId8207" Type="http://schemas.openxmlformats.org/officeDocument/2006/relationships/hyperlink" Target="https://tools.wmflabs.org/pageviews?start=2017-02-20&amp;end=2018-02-20&amp;project=nl.wikipedia.org&amp;platform=all-access&amp;pages=Minus_van_Looi" TargetMode="External"/><Relationship Id="rId8621" Type="http://schemas.openxmlformats.org/officeDocument/2006/relationships/hyperlink" Target="https://tools.wmflabs.org/pageviews?start=2017-02-20&amp;end=2018-02-20&amp;project=nl.wikipedia.org&amp;platform=all-access&amp;pages=Onno_Kosters" TargetMode="External"/><Relationship Id="rId10137" Type="http://schemas.openxmlformats.org/officeDocument/2006/relationships/hyperlink" Target="https://tools.wmflabs.org/pageviews?start=2017-02-20&amp;end=2018-02-20&amp;project=nl.wikipedia.org&amp;platform=all-access&amp;pages=Bartholomeus_Appelman" TargetMode="External"/><Relationship Id="rId6172" Type="http://schemas.openxmlformats.org/officeDocument/2006/relationships/hyperlink" Target="https://nl.wikipedia.org/wiki/Jannetje_Visser-Roosendaal" TargetMode="External"/><Relationship Id="rId7223" Type="http://schemas.openxmlformats.org/officeDocument/2006/relationships/hyperlink" Target="https://tools.wmflabs.org/pageviews?start=2017-02-20&amp;end=2018-02-20&amp;project=nl.wikipedia.org&amp;platform=all-access&amp;pages=Albe_(schrijver)" TargetMode="External"/><Relationship Id="rId10551" Type="http://schemas.openxmlformats.org/officeDocument/2006/relationships/hyperlink" Target="https://tools.wmflabs.org/pageviews?start=2017-02-20&amp;end=2018-02-20&amp;project=nl.wikipedia.org&amp;platform=all-access&amp;pages=De_Maasmolen" TargetMode="External"/><Relationship Id="rId11602" Type="http://schemas.openxmlformats.org/officeDocument/2006/relationships/hyperlink" Target="https://nl.wikipedia.org/wiki/Jan_Anton_van_der_Baren" TargetMode="External"/><Relationship Id="rId687" Type="http://schemas.openxmlformats.org/officeDocument/2006/relationships/hyperlink" Target="https://tools.wmflabs.org/pageviews?start=2017-02-20&amp;end=2018-02-20&amp;project=nl.wikipedia.org&amp;platform=all-access&amp;pages=Anna_Enquist" TargetMode="External"/><Relationship Id="rId2368" Type="http://schemas.openxmlformats.org/officeDocument/2006/relationships/hyperlink" Target="https://nl.wikipedia.org/wiki/Mies_Bouhuys" TargetMode="External"/><Relationship Id="rId3766" Type="http://schemas.openxmlformats.org/officeDocument/2006/relationships/hyperlink" Target="https://nl.wikipedia.org/wiki/Ellen_Ombre" TargetMode="External"/><Relationship Id="rId4817" Type="http://schemas.openxmlformats.org/officeDocument/2006/relationships/hyperlink" Target="https://tools.wmflabs.org/pageviews?start=2017-02-20&amp;end=2018-02-20&amp;project=nl.wikipedia.org&amp;platform=all-access&amp;pages=Jos_Pierreux" TargetMode="External"/><Relationship Id="rId9395" Type="http://schemas.openxmlformats.org/officeDocument/2006/relationships/hyperlink" Target="https://tools.wmflabs.org/pageviews?start=2017-02-20&amp;end=2018-02-20&amp;project=nl.wikipedia.org&amp;platform=all-access&amp;pages=Paul_Marlee" TargetMode="External"/><Relationship Id="rId10204" Type="http://schemas.openxmlformats.org/officeDocument/2006/relationships/hyperlink" Target="https://nl.wikipedia.org/wiki/Clara_Haesaert" TargetMode="External"/><Relationship Id="rId2782" Type="http://schemas.openxmlformats.org/officeDocument/2006/relationships/hyperlink" Target="https://nl.wikipedia.org/wiki/Ewsum_(borg)" TargetMode="External"/><Relationship Id="rId3419" Type="http://schemas.openxmlformats.org/officeDocument/2006/relationships/hyperlink" Target="https://tools.wmflabs.org/pageviews?start=2017-02-20&amp;end=2018-02-20&amp;project=nl.wikipedia.org&amp;platform=all-access&amp;pages=Arie_Storm" TargetMode="External"/><Relationship Id="rId3833" Type="http://schemas.openxmlformats.org/officeDocument/2006/relationships/hyperlink" Target="https://tools.wmflabs.org/pageviews?start=2017-02-20&amp;end=2018-02-20&amp;project=nl.wikipedia.org&amp;platform=all-access&amp;pages=Anton_Roothaert" TargetMode="External"/><Relationship Id="rId6989" Type="http://schemas.openxmlformats.org/officeDocument/2006/relationships/hyperlink" Target="https://tools.wmflabs.org/pageviews?start=2017-02-20&amp;end=2018-02-20&amp;project=nl.wikipedia.org&amp;platform=all-access&amp;pages=Jacob_van_der_Does" TargetMode="External"/><Relationship Id="rId9048" Type="http://schemas.openxmlformats.org/officeDocument/2006/relationships/hyperlink" Target="https://nl.wikipedia.org/wiki/Kerkplein_(Zaltbommel)" TargetMode="External"/><Relationship Id="rId12376" Type="http://schemas.openxmlformats.org/officeDocument/2006/relationships/hyperlink" Target="https://nl.wikipedia.org/wiki/Heilige_Geestklooster_(Venlo)" TargetMode="External"/><Relationship Id="rId12790" Type="http://schemas.openxmlformats.org/officeDocument/2006/relationships/hyperlink" Target="https://nl.wikipedia.org/wiki/Gerard_Carel_Coenraad_Vatebender" TargetMode="External"/><Relationship Id="rId754" Type="http://schemas.openxmlformats.org/officeDocument/2006/relationships/hyperlink" Target="https://nl.wikipedia.org/wiki/Ridderroman" TargetMode="External"/><Relationship Id="rId1384" Type="http://schemas.openxmlformats.org/officeDocument/2006/relationships/hyperlink" Target="https://nl.wikipedia.org/wiki/Hafid_Bouazza" TargetMode="External"/><Relationship Id="rId2435" Type="http://schemas.openxmlformats.org/officeDocument/2006/relationships/hyperlink" Target="https://tools.wmflabs.org/pageviews?start=2017-02-20&amp;end=2018-02-20&amp;project=nl.wikipedia.org&amp;platform=all-access&amp;pages=Jos_Vandeloo" TargetMode="External"/><Relationship Id="rId3900" Type="http://schemas.openxmlformats.org/officeDocument/2006/relationships/hyperlink" Target="https://nl.wikipedia.org/wiki/Oost-Limburgs" TargetMode="External"/><Relationship Id="rId9462" Type="http://schemas.openxmlformats.org/officeDocument/2006/relationships/hyperlink" Target="https://nl.wikipedia.org/wiki/A.J._Servaas_van_Rooijen" TargetMode="External"/><Relationship Id="rId11392" Type="http://schemas.openxmlformats.org/officeDocument/2006/relationships/hyperlink" Target="https://nl.wikipedia.org/wiki/De_Bladen_voor_de_Po%C3%ABzie" TargetMode="External"/><Relationship Id="rId12029" Type="http://schemas.openxmlformats.org/officeDocument/2006/relationships/hyperlink" Target="https://tools.wmflabs.org/pageviews?start=2017-02-20&amp;end=2018-02-20&amp;project=nl.wikipedia.org&amp;platform=all-access&amp;pages=Wiemaheerd" TargetMode="External"/><Relationship Id="rId12443" Type="http://schemas.openxmlformats.org/officeDocument/2006/relationships/hyperlink" Target="https://tools.wmflabs.org/pageviews?start=2017-02-20&amp;end=2018-02-20&amp;project=nl.wikipedia.org&amp;platform=all-access&amp;pages=Albartus_Telting" TargetMode="External"/><Relationship Id="rId90" Type="http://schemas.openxmlformats.org/officeDocument/2006/relationships/hyperlink" Target="https://nl.wikipedia.org/wiki/Ludwig_van_Beethoven" TargetMode="External"/><Relationship Id="rId407" Type="http://schemas.openxmlformats.org/officeDocument/2006/relationships/hyperlink" Target="https://tools.wmflabs.org/pageviews?start=2017-02-20&amp;end=2018-02-20&amp;project=nl.wikipedia.org&amp;platform=all-access&amp;pages=Aalscholver" TargetMode="External"/><Relationship Id="rId821" Type="http://schemas.openxmlformats.org/officeDocument/2006/relationships/hyperlink" Target="https://tools.wmflabs.org/pageviews?start=2017-02-20&amp;end=2018-02-20&amp;project=nl.wikipedia.org&amp;platform=all-access&amp;pages=Paradox_(stijlfiguur)" TargetMode="External"/><Relationship Id="rId1037" Type="http://schemas.openxmlformats.org/officeDocument/2006/relationships/hyperlink" Target="https://tools.wmflabs.org/pageviews?start=2017-02-20&amp;end=2018-02-20&amp;project=nl.wikipedia.org&amp;platform=all-access&amp;pages=Erik_of_het_klein_insectenboek_(boek)" TargetMode="External"/><Relationship Id="rId1451" Type="http://schemas.openxmlformats.org/officeDocument/2006/relationships/hyperlink" Target="https://tools.wmflabs.org/pageviews?start=2017-02-20&amp;end=2018-02-20&amp;project=nl.wikipedia.org&amp;platform=all-access&amp;pages=Albrecht_Rodenbach" TargetMode="External"/><Relationship Id="rId2502" Type="http://schemas.openxmlformats.org/officeDocument/2006/relationships/hyperlink" Target="https://nl.wikipedia.org/wiki/Olaf_J._de_Landell" TargetMode="External"/><Relationship Id="rId5658" Type="http://schemas.openxmlformats.org/officeDocument/2006/relationships/hyperlink" Target="https://nl.wikipedia.org/wiki/Onze_Lieve_Vrouwewal" TargetMode="External"/><Relationship Id="rId6709" Type="http://schemas.openxmlformats.org/officeDocument/2006/relationships/hyperlink" Target="https://tools.wmflabs.org/pageviews?start=2017-02-20&amp;end=2018-02-20&amp;project=nl.wikipedia.org&amp;platform=all-access&amp;pages=Segher_Diengotgaf" TargetMode="External"/><Relationship Id="rId8064" Type="http://schemas.openxmlformats.org/officeDocument/2006/relationships/hyperlink" Target="https://nl.wikipedia.org/wiki/Blaeuwe_Huus" TargetMode="External"/><Relationship Id="rId9115" Type="http://schemas.openxmlformats.org/officeDocument/2006/relationships/hyperlink" Target="https://tools.wmflabs.org/pageviews?start=2017-02-20&amp;end=2018-02-20&amp;project=nl.wikipedia.org&amp;platform=all-access&amp;pages=Rijkskaasmerkenfabriek" TargetMode="External"/><Relationship Id="rId11045" Type="http://schemas.openxmlformats.org/officeDocument/2006/relationships/hyperlink" Target="https://tools.wmflabs.org/pageviews?start=2017-02-20&amp;end=2018-02-20&amp;project=nl.wikipedia.org&amp;platform=all-access&amp;pages=Clement_de_Favauge" TargetMode="External"/><Relationship Id="rId1104" Type="http://schemas.openxmlformats.org/officeDocument/2006/relationships/hyperlink" Target="https://nl.wikipedia.org/wiki/Dongeradeel" TargetMode="External"/><Relationship Id="rId4674" Type="http://schemas.openxmlformats.org/officeDocument/2006/relationships/hyperlink" Target="https://nl.wikipedia.org/wiki/Thea_Doelwijt" TargetMode="External"/><Relationship Id="rId5725" Type="http://schemas.openxmlformats.org/officeDocument/2006/relationships/hyperlink" Target="https://tools.wmflabs.org/pageviews?start=2017-02-20&amp;end=2018-02-20&amp;project=nl.wikipedia.org&amp;platform=all-access&amp;pages=Sint-Petrus%27_Bandenkerk_(Maastricht)" TargetMode="External"/><Relationship Id="rId7080" Type="http://schemas.openxmlformats.org/officeDocument/2006/relationships/hyperlink" Target="https://nl.wikipedia.org/wiki/Else_Margarete_Barth" TargetMode="External"/><Relationship Id="rId8131" Type="http://schemas.openxmlformats.org/officeDocument/2006/relationships/hyperlink" Target="https://tools.wmflabs.org/pageviews?start=2017-02-20&amp;end=2018-02-20&amp;project=nl.wikipedia.org&amp;platform=all-access&amp;pages=Jacob_Groot" TargetMode="External"/><Relationship Id="rId10061" Type="http://schemas.openxmlformats.org/officeDocument/2006/relationships/hyperlink" Target="https://tools.wmflabs.org/pageviews?start=2017-02-20&amp;end=2018-02-20&amp;project=nl.wikipedia.org&amp;platform=all-access&amp;pages=Alo%C3%AFs_Walgrave" TargetMode="External"/><Relationship Id="rId11112" Type="http://schemas.openxmlformats.org/officeDocument/2006/relationships/hyperlink" Target="https://nl.wikipedia.org/wiki/Jacobus_Gronovius" TargetMode="External"/><Relationship Id="rId12510" Type="http://schemas.openxmlformats.org/officeDocument/2006/relationships/hyperlink" Target="https://nl.wikipedia.org/wiki/Dirck_Doncker" TargetMode="External"/><Relationship Id="rId3276" Type="http://schemas.openxmlformats.org/officeDocument/2006/relationships/hyperlink" Target="https://nl.wikipedia.org/wiki/Mystificatie" TargetMode="External"/><Relationship Id="rId3690" Type="http://schemas.openxmlformats.org/officeDocument/2006/relationships/hyperlink" Target="https://nl.wikipedia.org/wiki/Eppenhuizen" TargetMode="External"/><Relationship Id="rId4327" Type="http://schemas.openxmlformats.org/officeDocument/2006/relationships/hyperlink" Target="https://tools.wmflabs.org/pageviews?start=2017-02-20&amp;end=2018-02-20&amp;project=nl.wikipedia.org&amp;platform=all-access&amp;pages=Knodsenburg" TargetMode="External"/><Relationship Id="rId197" Type="http://schemas.openxmlformats.org/officeDocument/2006/relationships/hyperlink" Target="https://tools.wmflabs.org/pageviews?start=2017-02-20&amp;end=2018-02-20&amp;project=nl.wikipedia.org&amp;platform=all-access&amp;pages=Adriaan_van_Dis" TargetMode="External"/><Relationship Id="rId2292" Type="http://schemas.openxmlformats.org/officeDocument/2006/relationships/hyperlink" Target="https://nl.wikipedia.org/wiki/G.A._van_Oorschot" TargetMode="External"/><Relationship Id="rId3343" Type="http://schemas.openxmlformats.org/officeDocument/2006/relationships/hyperlink" Target="https://tools.wmflabs.org/pageviews?start=2017-02-20&amp;end=2018-02-20&amp;project=nl.wikipedia.org&amp;platform=all-access&amp;pages=H.H._ter_Balkt" TargetMode="External"/><Relationship Id="rId4741" Type="http://schemas.openxmlformats.org/officeDocument/2006/relationships/hyperlink" Target="https://tools.wmflabs.org/pageviews?start=2017-02-20&amp;end=2018-02-20&amp;project=nl.wikipedia.org&amp;platform=all-access&amp;pages=Willem_I_van_Beieren-Schagen" TargetMode="External"/><Relationship Id="rId6499" Type="http://schemas.openxmlformats.org/officeDocument/2006/relationships/hyperlink" Target="https://tools.wmflabs.org/pageviews?start=2017-02-20&amp;end=2018-02-20&amp;project=nl.wikipedia.org&amp;platform=all-access&amp;pages=Meerzorg_(plantage)" TargetMode="External"/><Relationship Id="rId7897" Type="http://schemas.openxmlformats.org/officeDocument/2006/relationships/hyperlink" Target="https://tools.wmflabs.org/pageviews?start=2017-02-20&amp;end=2018-02-20&amp;project=nl.wikipedia.org&amp;platform=all-access&amp;pages=Georg_Markgraf" TargetMode="External"/><Relationship Id="rId8948" Type="http://schemas.openxmlformats.org/officeDocument/2006/relationships/hyperlink" Target="https://nl.wikipedia.org/wiki/Leon_Waterman" TargetMode="External"/><Relationship Id="rId10878" Type="http://schemas.openxmlformats.org/officeDocument/2006/relationships/hyperlink" Target="https://nl.wikipedia.org/wiki/Keurboom" TargetMode="External"/><Relationship Id="rId11929" Type="http://schemas.openxmlformats.org/officeDocument/2006/relationships/hyperlink" Target="https://tools.wmflabs.org/pageviews?start=2017-02-20&amp;end=2018-02-20&amp;project=nl.wikipedia.org&amp;platform=all-access&amp;pages=Nanno_Jakob_Kruizinga" TargetMode="External"/><Relationship Id="rId264" Type="http://schemas.openxmlformats.org/officeDocument/2006/relationships/hyperlink" Target="https://nl.wikipedia.org/wiki/Ilias" TargetMode="External"/><Relationship Id="rId7964" Type="http://schemas.openxmlformats.org/officeDocument/2006/relationships/hyperlink" Target="https://nl.wikipedia.org/wiki/Enne_Jans_Heerd" TargetMode="External"/><Relationship Id="rId10945" Type="http://schemas.openxmlformats.org/officeDocument/2006/relationships/hyperlink" Target="https://tools.wmflabs.org/pageviews?start=2017-02-20&amp;end=2018-02-20&amp;project=nl.wikipedia.org&amp;platform=all-access&amp;pages=Barend_ter_Haar_(predikant)" TargetMode="External"/><Relationship Id="rId3410" Type="http://schemas.openxmlformats.org/officeDocument/2006/relationships/hyperlink" Target="https://nl.wikipedia.org/wiki/Collecties_digitaal_erfgoed" TargetMode="External"/><Relationship Id="rId6566" Type="http://schemas.openxmlformats.org/officeDocument/2006/relationships/hyperlink" Target="https://nl.wikipedia.org/wiki/De_Nederlandsche_Spectator" TargetMode="External"/><Relationship Id="rId6980" Type="http://schemas.openxmlformats.org/officeDocument/2006/relationships/hyperlink" Target="https://nl.wikipedia.org/wiki/Willem_van_der_Vliet" TargetMode="External"/><Relationship Id="rId7617" Type="http://schemas.openxmlformats.org/officeDocument/2006/relationships/hyperlink" Target="https://tools.wmflabs.org/pageviews?start=2017-02-20&amp;end=2018-02-20&amp;project=nl.wikipedia.org&amp;platform=all-access&amp;pages=Aart_Broek" TargetMode="External"/><Relationship Id="rId13004" Type="http://schemas.openxmlformats.org/officeDocument/2006/relationships/hyperlink" Target="https://nl.wikipedia.org/wiki/Antonius_Hirschig_Cz." TargetMode="External"/><Relationship Id="rId331" Type="http://schemas.openxmlformats.org/officeDocument/2006/relationships/hyperlink" Target="https://tools.wmflabs.org/pageviews?start=2017-02-20&amp;end=2018-02-20&amp;project=nl.wikipedia.org&amp;platform=all-access&amp;pages=Pier_Gerlofs_Donia" TargetMode="External"/><Relationship Id="rId2012" Type="http://schemas.openxmlformats.org/officeDocument/2006/relationships/hyperlink" Target="https://nl.wikipedia.org/wiki/Salentein" TargetMode="External"/><Relationship Id="rId5168" Type="http://schemas.openxmlformats.org/officeDocument/2006/relationships/hyperlink" Target="https://nl.wikipedia.org/wiki/A._Marja" TargetMode="External"/><Relationship Id="rId5582" Type="http://schemas.openxmlformats.org/officeDocument/2006/relationships/hyperlink" Target="https://nl.wikipedia.org/wiki/Hermann_Schlegel" TargetMode="External"/><Relationship Id="rId6219" Type="http://schemas.openxmlformats.org/officeDocument/2006/relationships/hyperlink" Target="https://tools.wmflabs.org/pageviews?start=2017-02-20&amp;end=2018-02-20&amp;project=nl.wikipedia.org&amp;platform=all-access&amp;pages=Miniaturen_in_het_Getijdenboek_van_Katharina_van_Kleef" TargetMode="External"/><Relationship Id="rId6633" Type="http://schemas.openxmlformats.org/officeDocument/2006/relationships/hyperlink" Target="https://tools.wmflabs.org/pageviews?start=2017-02-20&amp;end=2018-02-20&amp;project=nl.wikipedia.org&amp;platform=all-access&amp;pages=Lijst_van_gemeentelijke_monumenten_in_Goes" TargetMode="External"/><Relationship Id="rId9789" Type="http://schemas.openxmlformats.org/officeDocument/2006/relationships/hyperlink" Target="https://tools.wmflabs.org/pageviews?start=2017-02-20&amp;end=2018-02-20&amp;project=nl.wikipedia.org&amp;platform=all-access&amp;pages=Jan_Gerhardus_Ottema" TargetMode="External"/><Relationship Id="rId12020" Type="http://schemas.openxmlformats.org/officeDocument/2006/relationships/hyperlink" Target="https://nl.wikipedia.org/wiki/Franciscus_de_Neve_(II)" TargetMode="External"/><Relationship Id="rId1778" Type="http://schemas.openxmlformats.org/officeDocument/2006/relationships/hyperlink" Target="https://nl.wikipedia.org/wiki/Aan_het_Volk_van_Nederland" TargetMode="External"/><Relationship Id="rId2829" Type="http://schemas.openxmlformats.org/officeDocument/2006/relationships/hyperlink" Target="https://tools.wmflabs.org/pageviews?start=2017-02-20&amp;end=2018-02-20&amp;project=nl.wikipedia.org&amp;platform=all-access&amp;pages=Anthony_Winkler_Prins" TargetMode="External"/><Relationship Id="rId4184" Type="http://schemas.openxmlformats.org/officeDocument/2006/relationships/hyperlink" Target="https://nl.wikipedia.org/wiki/Surinaams-Javaans" TargetMode="External"/><Relationship Id="rId5235" Type="http://schemas.openxmlformats.org/officeDocument/2006/relationships/hyperlink" Target="https://tools.wmflabs.org/pageviews?start=2017-02-20&amp;end=2018-02-20&amp;project=nl.wikipedia.org&amp;platform=all-access&amp;pages=Willem_Teellinck" TargetMode="External"/><Relationship Id="rId6700" Type="http://schemas.openxmlformats.org/officeDocument/2006/relationships/hyperlink" Target="https://nl.wikipedia.org/wiki/Haven_van_Bussum" TargetMode="External"/><Relationship Id="rId9856" Type="http://schemas.openxmlformats.org/officeDocument/2006/relationships/hyperlink" Target="https://nl.wikipedia.org/wiki/Johannes_Georgius_Graevius" TargetMode="External"/><Relationship Id="rId4251" Type="http://schemas.openxmlformats.org/officeDocument/2006/relationships/hyperlink" Target="https://tools.wmflabs.org/pageviews?start=2017-02-20&amp;end=2018-02-20&amp;project=nl.wikipedia.org&amp;platform=all-access&amp;pages=Stefanuskerk_(Beilen)" TargetMode="External"/><Relationship Id="rId5302" Type="http://schemas.openxmlformats.org/officeDocument/2006/relationships/hyperlink" Target="https://nl.wikipedia.org/wiki/Guillaume_Anne_de_Constant_Rebecque_de_Villars" TargetMode="External"/><Relationship Id="rId8458" Type="http://schemas.openxmlformats.org/officeDocument/2006/relationships/hyperlink" Target="https://nl.wikipedia.org/wiki/Philips_Angel_I" TargetMode="External"/><Relationship Id="rId9509" Type="http://schemas.openxmlformats.org/officeDocument/2006/relationships/hyperlink" Target="https://tools.wmflabs.org/pageviews?start=2017-02-20&amp;end=2018-02-20&amp;project=nl.wikipedia.org&amp;platform=all-access&amp;pages=Sint-Nicolaaskerk_(Blija)" TargetMode="External"/><Relationship Id="rId11786" Type="http://schemas.openxmlformats.org/officeDocument/2006/relationships/hyperlink" Target="https://nl.wikipedia.org/wiki/Reynier_Hendricksz._Pauw" TargetMode="External"/><Relationship Id="rId12837" Type="http://schemas.openxmlformats.org/officeDocument/2006/relationships/hyperlink" Target="https://tools.wmflabs.org/pageviews?start=2017-02-20&amp;end=2018-02-20&amp;project=nl.wikipedia.org&amp;platform=all-access&amp;pages=Jacob_Willem_van_Cittert" TargetMode="External"/><Relationship Id="rId1845" Type="http://schemas.openxmlformats.org/officeDocument/2006/relationships/hyperlink" Target="https://tools.wmflabs.org/pageviews?start=2017-02-20&amp;end=2018-02-20&amp;project=nl.wikipedia.org&amp;platform=all-access&amp;pages=Bertrada_van_Laon" TargetMode="External"/><Relationship Id="rId7474" Type="http://schemas.openxmlformats.org/officeDocument/2006/relationships/hyperlink" Target="https://nl.wikipedia.org/wiki/Begraafplaats_Beukenhage" TargetMode="External"/><Relationship Id="rId8872" Type="http://schemas.openxmlformats.org/officeDocument/2006/relationships/hyperlink" Target="https://nl.wikipedia.org/wiki/Jan_de_Spot" TargetMode="External"/><Relationship Id="rId9923" Type="http://schemas.openxmlformats.org/officeDocument/2006/relationships/hyperlink" Target="https://tools.wmflabs.org/pageviews?start=2017-02-20&amp;end=2018-02-20&amp;project=nl.wikipedia.org&amp;platform=all-access&amp;pages=Dominicus_Gerbrandus_Jelgersma" TargetMode="External"/><Relationship Id="rId10388" Type="http://schemas.openxmlformats.org/officeDocument/2006/relationships/hyperlink" Target="https://nl.wikipedia.org/wiki/Inter_alia" TargetMode="External"/><Relationship Id="rId11439" Type="http://schemas.openxmlformats.org/officeDocument/2006/relationships/hyperlink" Target="https://tools.wmflabs.org/pageviews?start=2017-02-20&amp;end=2018-02-20&amp;project=nl.wikipedia.org&amp;platform=all-access&amp;pages=Jacob_de_Vos_Willemsz" TargetMode="External"/><Relationship Id="rId11853" Type="http://schemas.openxmlformats.org/officeDocument/2006/relationships/hyperlink" Target="https://tools.wmflabs.org/pageviews?start=2017-02-20&amp;end=2018-02-20&amp;project=nl.wikipedia.org&amp;platform=all-access&amp;pages=Cornelis_Nuyts" TargetMode="External"/><Relationship Id="rId12904" Type="http://schemas.openxmlformats.org/officeDocument/2006/relationships/hyperlink" Target="https://nl.wikipedia.org/wiki/Aleida_Betsy_Terpstra" TargetMode="External"/><Relationship Id="rId1912" Type="http://schemas.openxmlformats.org/officeDocument/2006/relationships/hyperlink" Target="https://nl.wikipedia.org/wiki/Vestingwerken_van_Maastricht" TargetMode="External"/><Relationship Id="rId6076" Type="http://schemas.openxmlformats.org/officeDocument/2006/relationships/hyperlink" Target="https://nl.wikipedia.org/wiki/Rabin_Gangadin" TargetMode="External"/><Relationship Id="rId7127" Type="http://schemas.openxmlformats.org/officeDocument/2006/relationships/hyperlink" Target="https://tools.wmflabs.org/pageviews?start=2017-02-20&amp;end=2018-02-20&amp;project=nl.wikipedia.org&amp;platform=all-access&amp;pages=Drie_regentessen_van_het_Leprozenhuis_te_Amsterdam" TargetMode="External"/><Relationship Id="rId8525" Type="http://schemas.openxmlformats.org/officeDocument/2006/relationships/hyperlink" Target="https://tools.wmflabs.org/pageviews?start=2017-02-20&amp;end=2018-02-20&amp;project=nl.wikipedia.org&amp;platform=all-access&amp;pages=Frank_No%C3%AB" TargetMode="External"/><Relationship Id="rId10455" Type="http://schemas.openxmlformats.org/officeDocument/2006/relationships/hyperlink" Target="https://tools.wmflabs.org/pageviews?start=2017-02-20&amp;end=2018-02-20&amp;project=nl.wikipedia.org&amp;platform=all-access&amp;pages=August_Hendrik_Sassen" TargetMode="External"/><Relationship Id="rId11506" Type="http://schemas.openxmlformats.org/officeDocument/2006/relationships/hyperlink" Target="https://nl.wikipedia.org/wiki/Nooitgedacht_(boerderij)" TargetMode="External"/><Relationship Id="rId11920" Type="http://schemas.openxmlformats.org/officeDocument/2006/relationships/hyperlink" Target="https://nl.wikipedia.org/wiki/Michiel_Van_Caeneghem" TargetMode="External"/><Relationship Id="rId5092" Type="http://schemas.openxmlformats.org/officeDocument/2006/relationships/hyperlink" Target="https://nl.wikipedia.org/wiki/Marie_Gevers" TargetMode="External"/><Relationship Id="rId6490" Type="http://schemas.openxmlformats.org/officeDocument/2006/relationships/hyperlink" Target="https://nl.wikipedia.org/wiki/Gysbert_Japicxpriis" TargetMode="External"/><Relationship Id="rId7541" Type="http://schemas.openxmlformats.org/officeDocument/2006/relationships/hyperlink" Target="https://tools.wmflabs.org/pageviews?start=2017-02-20&amp;end=2018-02-20&amp;project=nl.wikipedia.org&amp;platform=all-access&amp;pages=Pieterskerkhof_(Leiden)" TargetMode="External"/><Relationship Id="rId10108" Type="http://schemas.openxmlformats.org/officeDocument/2006/relationships/hyperlink" Target="https://nl.wikipedia.org/wiki/Retraitehuis_(Roermond)" TargetMode="External"/><Relationship Id="rId10522" Type="http://schemas.openxmlformats.org/officeDocument/2006/relationships/hyperlink" Target="https://nl.wikipedia.org/wiki/Leo_van_Heil" TargetMode="External"/><Relationship Id="rId2686" Type="http://schemas.openxmlformats.org/officeDocument/2006/relationships/hyperlink" Target="https://nl.wikipedia.org/wiki/Jan_Donkers" TargetMode="External"/><Relationship Id="rId3737" Type="http://schemas.openxmlformats.org/officeDocument/2006/relationships/hyperlink" Target="https://tools.wmflabs.org/pageviews?start=2017-02-20&amp;end=2018-02-20&amp;project=nl.wikipedia.org&amp;platform=all-access&amp;pages=Fredericus_van_Rossum_du_Chattel" TargetMode="External"/><Relationship Id="rId6143" Type="http://schemas.openxmlformats.org/officeDocument/2006/relationships/hyperlink" Target="https://tools.wmflabs.org/pageviews?start=2017-02-20&amp;end=2018-02-20&amp;project=nl.wikipedia.org&amp;platform=all-access&amp;pages=Elisabeth_van_der_Noot_d%27Assche" TargetMode="External"/><Relationship Id="rId9299" Type="http://schemas.openxmlformats.org/officeDocument/2006/relationships/hyperlink" Target="https://tools.wmflabs.org/pageviews?start=2017-02-20&amp;end=2018-02-20&amp;project=nl.wikipedia.org&amp;platform=all-access&amp;pages=Doctrina_et_Amicitia" TargetMode="External"/><Relationship Id="rId12694" Type="http://schemas.openxmlformats.org/officeDocument/2006/relationships/hyperlink" Target="https://nl.wikipedia.org/wiki/Sijbrandus_Hellinga_Tonckens" TargetMode="External"/><Relationship Id="rId658" Type="http://schemas.openxmlformats.org/officeDocument/2006/relationships/hyperlink" Target="https://nl.wikipedia.org/wiki/Geschiedenis_van_de_Spaanse_Nederlanden" TargetMode="External"/><Relationship Id="rId1288" Type="http://schemas.openxmlformats.org/officeDocument/2006/relationships/hyperlink" Target="https://nl.wikipedia.org/wiki/Belcampo" TargetMode="External"/><Relationship Id="rId2339" Type="http://schemas.openxmlformats.org/officeDocument/2006/relationships/hyperlink" Target="https://tools.wmflabs.org/pageviews?start=2017-02-20&amp;end=2018-02-20&amp;project=nl.wikipedia.org&amp;platform=all-access&amp;pages=Republiek_Natalia" TargetMode="External"/><Relationship Id="rId2753" Type="http://schemas.openxmlformats.org/officeDocument/2006/relationships/hyperlink" Target="https://tools.wmflabs.org/pageviews?start=2017-02-20&amp;end=2018-02-20&amp;project=nl.wikipedia.org&amp;platform=all-access&amp;pages=Franse_school" TargetMode="External"/><Relationship Id="rId3804" Type="http://schemas.openxmlformats.org/officeDocument/2006/relationships/hyperlink" Target="https://nl.wikipedia.org/wiki/Doelenkazerne" TargetMode="External"/><Relationship Id="rId6210" Type="http://schemas.openxmlformats.org/officeDocument/2006/relationships/hyperlink" Target="https://nl.wikipedia.org/wiki/Hendrik_Kern" TargetMode="External"/><Relationship Id="rId9366" Type="http://schemas.openxmlformats.org/officeDocument/2006/relationships/hyperlink" Target="https://nl.wikipedia.org/wiki/Gerlof_van_Vloten" TargetMode="External"/><Relationship Id="rId9780" Type="http://schemas.openxmlformats.org/officeDocument/2006/relationships/hyperlink" Target="https://nl.wikipedia.org/wiki/Arnold_de_Vries_Robb%C3%A9" TargetMode="External"/><Relationship Id="rId11296" Type="http://schemas.openxmlformats.org/officeDocument/2006/relationships/hyperlink" Target="https://nl.wikipedia.org/wiki/Pieter_Verbruggen_(II)" TargetMode="External"/><Relationship Id="rId12347" Type="http://schemas.openxmlformats.org/officeDocument/2006/relationships/hyperlink" Target="https://tools.wmflabs.org/pageviews?start=2017-02-20&amp;end=2018-02-20&amp;project=nl.wikipedia.org&amp;platform=all-access&amp;pages=Zuiderdiep_192_(Tweede_Exlo%C3%ABrmond)" TargetMode="External"/><Relationship Id="rId725" Type="http://schemas.openxmlformats.org/officeDocument/2006/relationships/hyperlink" Target="https://tools.wmflabs.org/pageviews?start=2017-02-20&amp;end=2018-02-20&amp;project=nl.wikipedia.org&amp;platform=all-access&amp;pages=Belle_van_Zuylen" TargetMode="External"/><Relationship Id="rId1355" Type="http://schemas.openxmlformats.org/officeDocument/2006/relationships/hyperlink" Target="https://tools.wmflabs.org/pageviews?start=2017-02-20&amp;end=2018-02-20&amp;project=nl.wikipedia.org&amp;platform=all-access&amp;pages=Willem_IJsbrantsz._Bontekoe" TargetMode="External"/><Relationship Id="rId2406" Type="http://schemas.openxmlformats.org/officeDocument/2006/relationships/hyperlink" Target="https://nl.wikipedia.org/wiki/Ton_van_Reen" TargetMode="External"/><Relationship Id="rId8382" Type="http://schemas.openxmlformats.org/officeDocument/2006/relationships/hyperlink" Target="https://nl.wikipedia.org/wiki/Lichtwachter" TargetMode="External"/><Relationship Id="rId9019" Type="http://schemas.openxmlformats.org/officeDocument/2006/relationships/hyperlink" Target="https://tools.wmflabs.org/pageviews?start=2017-02-20&amp;end=2018-02-20&amp;project=nl.wikipedia.org&amp;platform=all-access&amp;pages=Luikse_diatessaron" TargetMode="External"/><Relationship Id="rId9433" Type="http://schemas.openxmlformats.org/officeDocument/2006/relationships/hyperlink" Target="https://tools.wmflabs.org/pageviews?start=2017-02-20&amp;end=2018-02-20&amp;project=nl.wikipedia.org&amp;platform=all-access&amp;pages=Albert_van_Hoogenbemt" TargetMode="External"/><Relationship Id="rId12761" Type="http://schemas.openxmlformats.org/officeDocument/2006/relationships/hyperlink" Target="https://tools.wmflabs.org/pageviews?start=2017-02-20&amp;end=2018-02-20&amp;project=nl.wikipedia.org&amp;platform=all-access&amp;pages=Adriaan_Loosjes_(1689-1767)" TargetMode="External"/><Relationship Id="rId1008" Type="http://schemas.openxmlformats.org/officeDocument/2006/relationships/hyperlink" Target="https://nl.wikipedia.org/wiki/Beleg_van_'s-Hertogenbosch" TargetMode="External"/><Relationship Id="rId1422" Type="http://schemas.openxmlformats.org/officeDocument/2006/relationships/hyperlink" Target="https://nl.wikipedia.org/wiki/Poesje_mauw" TargetMode="External"/><Relationship Id="rId2820" Type="http://schemas.openxmlformats.org/officeDocument/2006/relationships/hyperlink" Target="https://nl.wikipedia.org/wiki/Kleinood" TargetMode="External"/><Relationship Id="rId4578" Type="http://schemas.openxmlformats.org/officeDocument/2006/relationships/hyperlink" Target="https://nl.wikipedia.org/wiki/Adriaen_Isenbrant" TargetMode="External"/><Relationship Id="rId5976" Type="http://schemas.openxmlformats.org/officeDocument/2006/relationships/hyperlink" Target="https://nl.wikipedia.org/wiki/Louis_Peter_Grijp" TargetMode="External"/><Relationship Id="rId8035" Type="http://schemas.openxmlformats.org/officeDocument/2006/relationships/hyperlink" Target="https://tools.wmflabs.org/pageviews?start=2017-02-20&amp;end=2018-02-20&amp;project=nl.wikipedia.org&amp;platform=all-access&amp;pages=Ad_ten_Bosch" TargetMode="External"/><Relationship Id="rId11016" Type="http://schemas.openxmlformats.org/officeDocument/2006/relationships/hyperlink" Target="https://nl.wikipedia.org/wiki/Don_Mellenbergh" TargetMode="External"/><Relationship Id="rId11363" Type="http://schemas.openxmlformats.org/officeDocument/2006/relationships/hyperlink" Target="https://tools.wmflabs.org/pageviews?start=2017-02-20&amp;end=2018-02-20&amp;project=nl.wikipedia.org&amp;platform=all-access&amp;pages=Vlaamsche_Kommunistische_Partij" TargetMode="External"/><Relationship Id="rId12414" Type="http://schemas.openxmlformats.org/officeDocument/2006/relationships/hyperlink" Target="https://nl.wikipedia.org/wiki/Compositie_(De_Vries)" TargetMode="External"/><Relationship Id="rId61" Type="http://schemas.openxmlformats.org/officeDocument/2006/relationships/hyperlink" Target="https://tools.wmflabs.org/pageviews?start=2017-02-20&amp;end=2018-02-20&amp;project=nl.wikipedia.org&amp;platform=all-access&amp;pages=Nederlands" TargetMode="External"/><Relationship Id="rId4992" Type="http://schemas.openxmlformats.org/officeDocument/2006/relationships/hyperlink" Target="https://nl.wikipedia.org/wiki/Johannes_Hermanus_Gunning_(1858-1940)" TargetMode="External"/><Relationship Id="rId5629" Type="http://schemas.openxmlformats.org/officeDocument/2006/relationships/hyperlink" Target="https://tools.wmflabs.org/pageviews?start=2017-02-20&amp;end=2018-02-20&amp;project=nl.wikipedia.org&amp;platform=all-access&amp;pages=Jnan_Hansdev_Adhin" TargetMode="External"/><Relationship Id="rId7051" Type="http://schemas.openxmlformats.org/officeDocument/2006/relationships/hyperlink" Target="https://tools.wmflabs.org/pageviews?start=2017-02-20&amp;end=2018-02-20&amp;project=nl.wikipedia.org&amp;platform=all-access&amp;pages=Koningskapel_(Maastricht)" TargetMode="External"/><Relationship Id="rId8102" Type="http://schemas.openxmlformats.org/officeDocument/2006/relationships/hyperlink" Target="https://nl.wikipedia.org/wiki/Nicolaas_Simon_van_Winter" TargetMode="External"/><Relationship Id="rId9500" Type="http://schemas.openxmlformats.org/officeDocument/2006/relationships/hyperlink" Target="https://nl.wikipedia.org/wiki/IJsbrand_van_Hamelsveld" TargetMode="External"/><Relationship Id="rId11430" Type="http://schemas.openxmlformats.org/officeDocument/2006/relationships/hyperlink" Target="https://nl.wikipedia.org/wiki/Marinus_Piepers" TargetMode="External"/><Relationship Id="rId2196" Type="http://schemas.openxmlformats.org/officeDocument/2006/relationships/hyperlink" Target="https://nl.wikipedia.org/wiki/Orale_traditie" TargetMode="External"/><Relationship Id="rId3594" Type="http://schemas.openxmlformats.org/officeDocument/2006/relationships/hyperlink" Target="https://nl.wikipedia.org/wiki/Leo_Pleysier" TargetMode="External"/><Relationship Id="rId4645" Type="http://schemas.openxmlformats.org/officeDocument/2006/relationships/hyperlink" Target="https://tools.wmflabs.org/pageviews?start=2017-02-20&amp;end=2018-02-20&amp;project=nl.wikipedia.org&amp;platform=all-access&amp;pages=Monumentenschildje" TargetMode="External"/><Relationship Id="rId10032" Type="http://schemas.openxmlformats.org/officeDocument/2006/relationships/hyperlink" Target="https://nl.wikipedia.org/wiki/Staf_Weyts" TargetMode="External"/><Relationship Id="rId168" Type="http://schemas.openxmlformats.org/officeDocument/2006/relationships/hyperlink" Target="https://nl.wikipedia.org/wiki/Jheronimus_Bosch" TargetMode="External"/><Relationship Id="rId3247" Type="http://schemas.openxmlformats.org/officeDocument/2006/relationships/hyperlink" Target="https://tools.wmflabs.org/pageviews?start=2017-02-20&amp;end=2018-02-20&amp;project=nl.wikipedia.org&amp;platform=all-access&amp;pages=Lijst_van_gemeentelijke_monumenten_in_Groningen_(stad)_buiten_de_Diepenring" TargetMode="External"/><Relationship Id="rId3661" Type="http://schemas.openxmlformats.org/officeDocument/2006/relationships/hyperlink" Target="https://tools.wmflabs.org/pageviews?start=2017-02-20&amp;end=2018-02-20&amp;project=nl.wikipedia.org&amp;platform=all-access&amp;pages=Stadsbrand_van_Zwolle_(1324)" TargetMode="External"/><Relationship Id="rId4712" Type="http://schemas.openxmlformats.org/officeDocument/2006/relationships/hyperlink" Target="https://nl.wikipedia.org/wiki/Hoge_heerlijkheid_van_Purmerend%2C_Purmerland_en_Ilpendam" TargetMode="External"/><Relationship Id="rId7868" Type="http://schemas.openxmlformats.org/officeDocument/2006/relationships/hyperlink" Target="https://nl.wikipedia.org/wiki/Jan_van_Riemsdijk" TargetMode="External"/><Relationship Id="rId8919" Type="http://schemas.openxmlformats.org/officeDocument/2006/relationships/hyperlink" Target="https://tools.wmflabs.org/pageviews?start=2017-02-20&amp;end=2018-02-20&amp;project=nl.wikipedia.org&amp;platform=all-access&amp;pages=Pierre_Jean_Baptiste_Charles_van_der_Aa" TargetMode="External"/><Relationship Id="rId10849" Type="http://schemas.openxmlformats.org/officeDocument/2006/relationships/hyperlink" Target="https://tools.wmflabs.org/pageviews?start=2017-02-20&amp;end=2018-02-20&amp;project=nl.wikipedia.org&amp;platform=all-access&amp;pages=Pieter_Hazewinkel" TargetMode="External"/><Relationship Id="rId582" Type="http://schemas.openxmlformats.org/officeDocument/2006/relationships/hyperlink" Target="https://nl.wikipedia.org/wiki/Gijsbrecht_van_Aemstel" TargetMode="External"/><Relationship Id="rId2263" Type="http://schemas.openxmlformats.org/officeDocument/2006/relationships/hyperlink" Target="https://tools.wmflabs.org/pageviews?start=2017-02-20&amp;end=2018-02-20&amp;project=nl.wikipedia.org&amp;platform=all-access&amp;pages=Maximiliaan_van_H%C3%A9nin-Li%C3%A9tard" TargetMode="External"/><Relationship Id="rId3314" Type="http://schemas.openxmlformats.org/officeDocument/2006/relationships/hyperlink" Target="https://nl.wikipedia.org/wiki/Binnert_de_Beaufort_(auteur)" TargetMode="External"/><Relationship Id="rId6884" Type="http://schemas.openxmlformats.org/officeDocument/2006/relationships/hyperlink" Target="https://nl.wikipedia.org/wiki/Plateau_van_Kerkrade" TargetMode="External"/><Relationship Id="rId7935" Type="http://schemas.openxmlformats.org/officeDocument/2006/relationships/hyperlink" Target="https://tools.wmflabs.org/pageviews?start=2017-02-20&amp;end=2018-02-20&amp;project=nl.wikipedia.org&amp;platform=all-access&amp;pages=Pieter_Jansz._van_Asch" TargetMode="External"/><Relationship Id="rId9290" Type="http://schemas.openxmlformats.org/officeDocument/2006/relationships/hyperlink" Target="https://nl.wikipedia.org/wiki/Jean-Baptiste_van_Mons" TargetMode="External"/><Relationship Id="rId12271" Type="http://schemas.openxmlformats.org/officeDocument/2006/relationships/hyperlink" Target="https://tools.wmflabs.org/pageviews?start=2017-02-20&amp;end=2018-02-20&amp;project=nl.wikipedia.org&amp;platform=all-access&amp;pages=Tijdelijke_Academie" TargetMode="External"/><Relationship Id="rId235" Type="http://schemas.openxmlformats.org/officeDocument/2006/relationships/hyperlink" Target="https://tools.wmflabs.org/pageviews?start=2017-02-20&amp;end=2018-02-20&amp;project=nl.wikipedia.org&amp;platform=all-access&amp;pages=Joop_den_Uyl" TargetMode="External"/><Relationship Id="rId2330" Type="http://schemas.openxmlformats.org/officeDocument/2006/relationships/hyperlink" Target="https://nl.wikipedia.org/wiki/Van_der_Beurze" TargetMode="External"/><Relationship Id="rId5486" Type="http://schemas.openxmlformats.org/officeDocument/2006/relationships/hyperlink" Target="https://nl.wikipedia.org/wiki/Nicolaaskerk_(Haren)" TargetMode="External"/><Relationship Id="rId6537" Type="http://schemas.openxmlformats.org/officeDocument/2006/relationships/hyperlink" Target="https://tools.wmflabs.org/pageviews?start=2017-02-20&amp;end=2018-02-20&amp;project=nl.wikipedia.org&amp;platform=all-access&amp;pages=Johannes_ter_Pelkwijk" TargetMode="External"/><Relationship Id="rId10916" Type="http://schemas.openxmlformats.org/officeDocument/2006/relationships/hyperlink" Target="https://nl.wikipedia.org/wiki/Wapen_van_Hedel" TargetMode="External"/><Relationship Id="rId302" Type="http://schemas.openxmlformats.org/officeDocument/2006/relationships/hyperlink" Target="https://nl.wikipedia.org/wiki/Anja_Meulenbelt" TargetMode="External"/><Relationship Id="rId4088" Type="http://schemas.openxmlformats.org/officeDocument/2006/relationships/hyperlink" Target="https://nl.wikipedia.org/wiki/Zeeslag_op_de_Eems" TargetMode="External"/><Relationship Id="rId5139" Type="http://schemas.openxmlformats.org/officeDocument/2006/relationships/hyperlink" Target="https://tools.wmflabs.org/pageviews?start=2017-02-20&amp;end=2018-02-20&amp;project=nl.wikipedia.org&amp;platform=all-access&amp;pages=Tob_de_Bordes" TargetMode="External"/><Relationship Id="rId5553" Type="http://schemas.openxmlformats.org/officeDocument/2006/relationships/hyperlink" Target="https://tools.wmflabs.org/pageviews?start=2017-02-20&amp;end=2018-02-20&amp;project=nl.wikipedia.org&amp;platform=all-access&amp;pages=Penshal" TargetMode="External"/><Relationship Id="rId6951" Type="http://schemas.openxmlformats.org/officeDocument/2006/relationships/hyperlink" Target="https://tools.wmflabs.org/pageviews?start=2017-02-20&amp;end=2018-02-20&amp;project=nl.wikipedia.org&amp;platform=all-access&amp;pages=H.W.J.M._Keuls" TargetMode="External"/><Relationship Id="rId9010" Type="http://schemas.openxmlformats.org/officeDocument/2006/relationships/hyperlink" Target="https://nl.wikipedia.org/wiki/Jacob_Bicker" TargetMode="External"/><Relationship Id="rId4155" Type="http://schemas.openxmlformats.org/officeDocument/2006/relationships/hyperlink" Target="https://tools.wmflabs.org/pageviews?start=2017-02-20&amp;end=2018-02-20&amp;project=nl.wikipedia.org&amp;platform=all-access&amp;pages=Jan_I_Moretus" TargetMode="External"/><Relationship Id="rId5206" Type="http://schemas.openxmlformats.org/officeDocument/2006/relationships/hyperlink" Target="https://nl.wikipedia.org/wiki/Cees_Waal" TargetMode="External"/><Relationship Id="rId6604" Type="http://schemas.openxmlformats.org/officeDocument/2006/relationships/hyperlink" Target="https://nl.wikipedia.org/wiki/Johan_Diepstraten" TargetMode="External"/><Relationship Id="rId1749" Type="http://schemas.openxmlformats.org/officeDocument/2006/relationships/hyperlink" Target="https://tools.wmflabs.org/pageviews?start=2017-02-20&amp;end=2018-02-20&amp;project=nl.wikipedia.org&amp;platform=all-access&amp;pages=Sint_Nikolaas_en_zijn_knecht" TargetMode="External"/><Relationship Id="rId3171" Type="http://schemas.openxmlformats.org/officeDocument/2006/relationships/hyperlink" Target="https://tools.wmflabs.org/pageviews?start=2017-02-20&amp;end=2018-02-20&amp;project=nl.wikipedia.org&amp;platform=all-access&amp;pages=J.A.A._van_Doorn" TargetMode="External"/><Relationship Id="rId5620" Type="http://schemas.openxmlformats.org/officeDocument/2006/relationships/hyperlink" Target="https://nl.wikipedia.org/wiki/Gerda_van_Cleemput" TargetMode="External"/><Relationship Id="rId8776" Type="http://schemas.openxmlformats.org/officeDocument/2006/relationships/hyperlink" Target="https://nl.wikipedia.org/wiki/Zwartenbergse_Molen" TargetMode="External"/><Relationship Id="rId9827" Type="http://schemas.openxmlformats.org/officeDocument/2006/relationships/hyperlink" Target="https://tools.wmflabs.org/pageviews?start=2017-02-20&amp;end=2018-02-20&amp;project=nl.wikipedia.org&amp;platform=all-access&amp;pages=Leeuwendalers" TargetMode="External"/><Relationship Id="rId11757" Type="http://schemas.openxmlformats.org/officeDocument/2006/relationships/hyperlink" Target="https://tools.wmflabs.org/pageviews?start=2017-02-20&amp;end=2018-02-20&amp;project=nl.wikipedia.org&amp;platform=all-access&amp;pages=Hervormde_kerk_nummer_11" TargetMode="External"/><Relationship Id="rId12808" Type="http://schemas.openxmlformats.org/officeDocument/2006/relationships/hyperlink" Target="https://nl.wikipedia.org/wiki/Adolphe_May" TargetMode="External"/><Relationship Id="rId1816" Type="http://schemas.openxmlformats.org/officeDocument/2006/relationships/hyperlink" Target="https://nl.wikipedia.org/wiki/Lijst_van_liedjes_in_Kun_je_nog_zingen%2C_zing_dan_mee" TargetMode="External"/><Relationship Id="rId4222" Type="http://schemas.openxmlformats.org/officeDocument/2006/relationships/hyperlink" Target="https://nl.wikipedia.org/wiki/Brave_hendrik_(uitdrukking)" TargetMode="External"/><Relationship Id="rId7378" Type="http://schemas.openxmlformats.org/officeDocument/2006/relationships/hyperlink" Target="https://nl.wikipedia.org/wiki/Marylin_Simons" TargetMode="External"/><Relationship Id="rId7792" Type="http://schemas.openxmlformats.org/officeDocument/2006/relationships/hyperlink" Target="https://nl.wikipedia.org/wiki/Rob_de_Rooi" TargetMode="External"/><Relationship Id="rId8429" Type="http://schemas.openxmlformats.org/officeDocument/2006/relationships/hyperlink" Target="https://tools.wmflabs.org/pageviews?start=2017-02-20&amp;end=2018-02-20&amp;project=nl.wikipedia.org&amp;platform=all-access&amp;pages=Reinout_Vreijling" TargetMode="External"/><Relationship Id="rId8843" Type="http://schemas.openxmlformats.org/officeDocument/2006/relationships/hyperlink" Target="https://tools.wmflabs.org/pageviews?start=2017-02-20&amp;end=2018-02-20&amp;project=nl.wikipedia.org&amp;platform=all-access&amp;pages=Nico_Verhoeven_(dichter)" TargetMode="External"/><Relationship Id="rId10359" Type="http://schemas.openxmlformats.org/officeDocument/2006/relationships/hyperlink" Target="https://tools.wmflabs.org/pageviews?start=2017-02-20&amp;end=2018-02-20&amp;project=nl.wikipedia.org&amp;platform=all-access&amp;pages=Jan_Jacob_Lodewijk_ten_Kate_(1850-1929)" TargetMode="External"/><Relationship Id="rId10773" Type="http://schemas.openxmlformats.org/officeDocument/2006/relationships/hyperlink" Target="https://tools.wmflabs.org/pageviews?start=2017-02-20&amp;end=2018-02-20&amp;project=nl.wikipedia.org&amp;platform=all-access&amp;pages=Academiedrukker" TargetMode="External"/><Relationship Id="rId11824" Type="http://schemas.openxmlformats.org/officeDocument/2006/relationships/hyperlink" Target="https://nl.wikipedia.org/wiki/Lucien_Dendooven" TargetMode="External"/><Relationship Id="rId3988" Type="http://schemas.openxmlformats.org/officeDocument/2006/relationships/hyperlink" Target="https://nl.wikipedia.org/wiki/Loekie_Zvonik" TargetMode="External"/><Relationship Id="rId6394" Type="http://schemas.openxmlformats.org/officeDocument/2006/relationships/hyperlink" Target="https://nl.wikipedia.org/wiki/Nederlandsche_baker-_en_kinderrijmen" TargetMode="External"/><Relationship Id="rId7445" Type="http://schemas.openxmlformats.org/officeDocument/2006/relationships/hyperlink" Target="https://tools.wmflabs.org/pageviews?start=2017-02-20&amp;end=2018-02-20&amp;project=nl.wikipedia.org&amp;platform=all-access&amp;pages=Mariakerk_(%27t_Zandt)" TargetMode="External"/><Relationship Id="rId8910" Type="http://schemas.openxmlformats.org/officeDocument/2006/relationships/hyperlink" Target="https://nl.wikipedia.org/wiki/Henriette_Bienfait" TargetMode="External"/><Relationship Id="rId10426" Type="http://schemas.openxmlformats.org/officeDocument/2006/relationships/hyperlink" Target="https://nl.wikipedia.org/wiki/Kerk_van_Ferwoude" TargetMode="External"/><Relationship Id="rId6047" Type="http://schemas.openxmlformats.org/officeDocument/2006/relationships/hyperlink" Target="https://tools.wmflabs.org/pageviews?start=2017-02-20&amp;end=2018-02-20&amp;project=nl.wikipedia.org&amp;platform=all-access&amp;pages=Heiligdom_van_Zeus_Polieus" TargetMode="External"/><Relationship Id="rId6461" Type="http://schemas.openxmlformats.org/officeDocument/2006/relationships/hyperlink" Target="https://tools.wmflabs.org/pageviews?start=2017-02-20&amp;end=2018-02-20&amp;project=nl.wikipedia.org&amp;platform=all-access&amp;pages=Het_Stroot_(landgoed)" TargetMode="External"/><Relationship Id="rId7512" Type="http://schemas.openxmlformats.org/officeDocument/2006/relationships/hyperlink" Target="https://nl.wikipedia.org/wiki/Ben_Cami" TargetMode="External"/><Relationship Id="rId10840" Type="http://schemas.openxmlformats.org/officeDocument/2006/relationships/hyperlink" Target="https://nl.wikipedia.org/wiki/Georges_Hebbelinck" TargetMode="External"/><Relationship Id="rId976" Type="http://schemas.openxmlformats.org/officeDocument/2006/relationships/hyperlink" Target="https://nl.wikipedia.org/wiki/Jacob_van_Maerlant" TargetMode="External"/><Relationship Id="rId2657" Type="http://schemas.openxmlformats.org/officeDocument/2006/relationships/hyperlink" Target="https://tools.wmflabs.org/pageviews?start=2017-02-20&amp;end=2018-02-20&amp;project=nl.wikipedia.org&amp;platform=all-access&amp;pages=Rappa" TargetMode="External"/><Relationship Id="rId5063" Type="http://schemas.openxmlformats.org/officeDocument/2006/relationships/hyperlink" Target="https://tools.wmflabs.org/pageviews?start=2017-02-20&amp;end=2018-02-20&amp;project=nl.wikipedia.org&amp;platform=all-access&amp;pages=James_Holmes" TargetMode="External"/><Relationship Id="rId6114" Type="http://schemas.openxmlformats.org/officeDocument/2006/relationships/hyperlink" Target="https://nl.wikipedia.org/wiki/Nicolaas_Anslijn" TargetMode="External"/><Relationship Id="rId9684" Type="http://schemas.openxmlformats.org/officeDocument/2006/relationships/hyperlink" Target="https://nl.wikipedia.org/wiki/Brouwerij_Christiaen" TargetMode="External"/><Relationship Id="rId12598" Type="http://schemas.openxmlformats.org/officeDocument/2006/relationships/hyperlink" Target="https://nl.wikipedia.org/wiki/Dina_Mollinger-Hooyer" TargetMode="External"/><Relationship Id="rId629" Type="http://schemas.openxmlformats.org/officeDocument/2006/relationships/hyperlink" Target="https://tools.wmflabs.org/pageviews?start=2017-02-20&amp;end=2018-02-20&amp;project=nl.wikipedia.org&amp;platform=all-access&amp;pages=Cissy_van_Marxveldt" TargetMode="External"/><Relationship Id="rId1259" Type="http://schemas.openxmlformats.org/officeDocument/2006/relationships/hyperlink" Target="https://tools.wmflabs.org/pageviews?start=2017-02-20&amp;end=2018-02-20&amp;project=nl.wikipedia.org&amp;platform=all-access&amp;pages=Jan_Ligthart" TargetMode="External"/><Relationship Id="rId3708" Type="http://schemas.openxmlformats.org/officeDocument/2006/relationships/hyperlink" Target="https://nl.wikipedia.org/wiki/Eemsmonding" TargetMode="External"/><Relationship Id="rId5130" Type="http://schemas.openxmlformats.org/officeDocument/2006/relationships/hyperlink" Target="https://nl.wikipedia.org/wiki/Dwarshuisgroep" TargetMode="External"/><Relationship Id="rId8286" Type="http://schemas.openxmlformats.org/officeDocument/2006/relationships/hyperlink" Target="https://nl.wikipedia.org/wiki/Antoon_Jozef_Witteryck" TargetMode="External"/><Relationship Id="rId9337" Type="http://schemas.openxmlformats.org/officeDocument/2006/relationships/hyperlink" Target="https://tools.wmflabs.org/pageviews?start=2017-02-20&amp;end=2018-02-20&amp;project=nl.wikipedia.org&amp;platform=all-access&amp;pages=Reinhild_Vandekerckhove" TargetMode="External"/><Relationship Id="rId12665" Type="http://schemas.openxmlformats.org/officeDocument/2006/relationships/hyperlink" Target="https://tools.wmflabs.org/pageviews?start=2017-02-20&amp;end=2018-02-20&amp;project=nl.wikipedia.org&amp;platform=all-access&amp;pages=Rodney_Russel" TargetMode="External"/><Relationship Id="rId1673" Type="http://schemas.openxmlformats.org/officeDocument/2006/relationships/hyperlink" Target="https://tools.wmflabs.org/pageviews?start=2017-02-20&amp;end=2018-02-20&amp;project=nl.wikipedia.org&amp;platform=all-access&amp;pages=Mensje_van_Keulen" TargetMode="External"/><Relationship Id="rId2724" Type="http://schemas.openxmlformats.org/officeDocument/2006/relationships/hyperlink" Target="https://nl.wikipedia.org/wiki/Gaston_Durnez" TargetMode="External"/><Relationship Id="rId9751" Type="http://schemas.openxmlformats.org/officeDocument/2006/relationships/hyperlink" Target="https://tools.wmflabs.org/pageviews?start=2017-02-20&amp;end=2018-02-20&amp;project=nl.wikipedia.org&amp;platform=all-access&amp;pages=Conus_Marmoreus" TargetMode="External"/><Relationship Id="rId11267" Type="http://schemas.openxmlformats.org/officeDocument/2006/relationships/hyperlink" Target="https://tools.wmflabs.org/pageviews?start=2017-02-20&amp;end=2018-02-20&amp;project=nl.wikipedia.org&amp;platform=all-access&amp;pages=Robbrecht_van_der_Buerse" TargetMode="External"/><Relationship Id="rId11681" Type="http://schemas.openxmlformats.org/officeDocument/2006/relationships/hyperlink" Target="https://tools.wmflabs.org/pageviews?start=2017-02-20&amp;end=2018-02-20&amp;project=nl.wikipedia.org&amp;platform=all-access&amp;pages=Prijsband" TargetMode="External"/><Relationship Id="rId12318" Type="http://schemas.openxmlformats.org/officeDocument/2006/relationships/hyperlink" Target="https://nl.wikipedia.org/wiki/T%C3%ABmeta_Wetaru" TargetMode="External"/><Relationship Id="rId12732" Type="http://schemas.openxmlformats.org/officeDocument/2006/relationships/hyperlink" Target="https://nl.wikipedia.org/wiki/Uitgeverij_Hollandia" TargetMode="External"/><Relationship Id="rId1326" Type="http://schemas.openxmlformats.org/officeDocument/2006/relationships/hyperlink" Target="https://nl.wikipedia.org/wiki/Albert_Konrad_Gemmeker" TargetMode="External"/><Relationship Id="rId1740" Type="http://schemas.openxmlformats.org/officeDocument/2006/relationships/hyperlink" Target="https://nl.wikipedia.org/wiki/Republicanisme_in_Nederland" TargetMode="External"/><Relationship Id="rId4896" Type="http://schemas.openxmlformats.org/officeDocument/2006/relationships/hyperlink" Target="https://nl.wikipedia.org/wiki/Vischpoort_(Elburg)" TargetMode="External"/><Relationship Id="rId5947" Type="http://schemas.openxmlformats.org/officeDocument/2006/relationships/hyperlink" Target="https://tools.wmflabs.org/pageviews?start=2017-02-20&amp;end=2018-02-20&amp;project=nl.wikipedia.org&amp;platform=all-access&amp;pages=Jetty_Riecker" TargetMode="External"/><Relationship Id="rId8353" Type="http://schemas.openxmlformats.org/officeDocument/2006/relationships/hyperlink" Target="https://tools.wmflabs.org/pageviews?start=2017-02-20&amp;end=2018-02-20&amp;project=nl.wikipedia.org&amp;platform=all-access&amp;pages=Cornelius_Scepperus" TargetMode="External"/><Relationship Id="rId9404" Type="http://schemas.openxmlformats.org/officeDocument/2006/relationships/hyperlink" Target="https://nl.wikipedia.org/wiki/Adriaen_Bloemaert" TargetMode="External"/><Relationship Id="rId10283" Type="http://schemas.openxmlformats.org/officeDocument/2006/relationships/hyperlink" Target="https://tools.wmflabs.org/pageviews?start=2017-02-20&amp;end=2018-02-20&amp;project=nl.wikipedia.org&amp;platform=all-access&amp;pages=Elle_Gerrit_Bolhuis" TargetMode="External"/><Relationship Id="rId11334" Type="http://schemas.openxmlformats.org/officeDocument/2006/relationships/hyperlink" Target="https://nl.wikipedia.org/wiki/Cornelis_Jacobus_Brill" TargetMode="External"/><Relationship Id="rId32" Type="http://schemas.openxmlformats.org/officeDocument/2006/relationships/hyperlink" Target="https://nl.wikipedia.org/wiki/Louis_Tas" TargetMode="External"/><Relationship Id="rId3498" Type="http://schemas.openxmlformats.org/officeDocument/2006/relationships/hyperlink" Target="https://nl.wikipedia.org/wiki/Een_reisje_langs_de_Rijn" TargetMode="External"/><Relationship Id="rId4549" Type="http://schemas.openxmlformats.org/officeDocument/2006/relationships/hyperlink" Target="https://tools.wmflabs.org/pageviews?start=2017-02-20&amp;end=2018-02-20&amp;project=nl.wikipedia.org&amp;platform=all-access&amp;pages=Herman_Bouber" TargetMode="External"/><Relationship Id="rId4963" Type="http://schemas.openxmlformats.org/officeDocument/2006/relationships/hyperlink" Target="https://tools.wmflabs.org/pageviews?start=2017-02-20&amp;end=2018-02-20&amp;project=nl.wikipedia.org&amp;platform=all-access&amp;pages=Timpaan_van_Egmond" TargetMode="External"/><Relationship Id="rId8006" Type="http://schemas.openxmlformats.org/officeDocument/2006/relationships/hyperlink" Target="https://nl.wikipedia.org/wiki/Wijbo_Fijnje" TargetMode="External"/><Relationship Id="rId8420" Type="http://schemas.openxmlformats.org/officeDocument/2006/relationships/hyperlink" Target="https://nl.wikipedia.org/wiki/Bouwlust_(Bergambacht)" TargetMode="External"/><Relationship Id="rId10350" Type="http://schemas.openxmlformats.org/officeDocument/2006/relationships/hyperlink" Target="https://nl.wikipedia.org/wiki/Leo_Mets" TargetMode="External"/><Relationship Id="rId11401" Type="http://schemas.openxmlformats.org/officeDocument/2006/relationships/hyperlink" Target="https://tools.wmflabs.org/pageviews?start=2017-02-20&amp;end=2018-02-20&amp;project=nl.wikipedia.org&amp;platform=all-access&amp;pages=Pieter_Boeles_(1795-1875)" TargetMode="External"/><Relationship Id="rId3565" Type="http://schemas.openxmlformats.org/officeDocument/2006/relationships/hyperlink" Target="https://tools.wmflabs.org/pageviews?start=2017-02-20&amp;end=2018-02-20&amp;project=nl.wikipedia.org&amp;platform=all-access&amp;pages=Elisabeth_Couperus-Baud" TargetMode="External"/><Relationship Id="rId4616" Type="http://schemas.openxmlformats.org/officeDocument/2006/relationships/hyperlink" Target="https://nl.wikipedia.org/wiki/Hubert_van_Herreweghen" TargetMode="External"/><Relationship Id="rId7022" Type="http://schemas.openxmlformats.org/officeDocument/2006/relationships/hyperlink" Target="https://nl.wikipedia.org/wiki/Johan_Soenen" TargetMode="External"/><Relationship Id="rId10003" Type="http://schemas.openxmlformats.org/officeDocument/2006/relationships/hyperlink" Target="https://tools.wmflabs.org/pageviews?start=2017-02-20&amp;end=2018-02-20&amp;project=nl.wikipedia.org&amp;platform=all-access&amp;pages=Charles_Henri_Hubert_Spronck" TargetMode="External"/><Relationship Id="rId486" Type="http://schemas.openxmlformats.org/officeDocument/2006/relationships/hyperlink" Target="https://nl.wikipedia.org/wiki/LSV_Minerva" TargetMode="External"/><Relationship Id="rId2167" Type="http://schemas.openxmlformats.org/officeDocument/2006/relationships/hyperlink" Target="https://tools.wmflabs.org/pageviews?start=2017-02-20&amp;end=2018-02-20&amp;project=nl.wikipedia.org&amp;platform=all-access&amp;pages=Vitalski" TargetMode="External"/><Relationship Id="rId2581" Type="http://schemas.openxmlformats.org/officeDocument/2006/relationships/hyperlink" Target="https://tools.wmflabs.org/pageviews?start=2017-02-20&amp;end=2018-02-20&amp;project=nl.wikipedia.org&amp;platform=all-access&amp;pages=Lijst_van_gemeentelijke_monumenten_in_Groningen_(stad)_binnen_de_Diepenring" TargetMode="External"/><Relationship Id="rId3218" Type="http://schemas.openxmlformats.org/officeDocument/2006/relationships/hyperlink" Target="https://nl.wikipedia.org/wiki/Socialisme_in_Belgi%C3%AB" TargetMode="External"/><Relationship Id="rId3632" Type="http://schemas.openxmlformats.org/officeDocument/2006/relationships/hyperlink" Target="https://nl.wikipedia.org/wiki/David-Louis_Constant_de_Rebecque" TargetMode="External"/><Relationship Id="rId6788" Type="http://schemas.openxmlformats.org/officeDocument/2006/relationships/hyperlink" Target="https://nl.wikipedia.org/wiki/Zuidbuurt" TargetMode="External"/><Relationship Id="rId9194" Type="http://schemas.openxmlformats.org/officeDocument/2006/relationships/hyperlink" Target="https://nl.wikipedia.org/wiki/Jan_Trip_(1664-1732)" TargetMode="External"/><Relationship Id="rId12175" Type="http://schemas.openxmlformats.org/officeDocument/2006/relationships/hyperlink" Target="https://tools.wmflabs.org/pageviews?start=2017-02-20&amp;end=2018-02-20&amp;project=nl.wikipedia.org&amp;platform=all-access&amp;pages=Johannes_Michael_Nagonius" TargetMode="External"/><Relationship Id="rId139" Type="http://schemas.openxmlformats.org/officeDocument/2006/relationships/hyperlink" Target="https://tools.wmflabs.org/pageviews?start=2017-02-20&amp;end=2018-02-20&amp;project=nl.wikipedia.org&amp;platform=all-access&amp;pages=1984_(boek)" TargetMode="External"/><Relationship Id="rId553" Type="http://schemas.openxmlformats.org/officeDocument/2006/relationships/hyperlink" Target="https://tools.wmflabs.org/pageviews?start=2017-02-20&amp;end=2018-02-20&amp;project=nl.wikipedia.org&amp;platform=all-access&amp;pages=Twaalfjarig_Bestand" TargetMode="External"/><Relationship Id="rId1183" Type="http://schemas.openxmlformats.org/officeDocument/2006/relationships/hyperlink" Target="https://tools.wmflabs.org/pageviews?start=2017-02-20&amp;end=2018-02-20&amp;project=nl.wikipedia.org&amp;platform=all-access&amp;pages=Herman_Schaepman" TargetMode="External"/><Relationship Id="rId2234" Type="http://schemas.openxmlformats.org/officeDocument/2006/relationships/hyperlink" Target="https://nl.wikipedia.org/wiki/Valeriuskliniek" TargetMode="External"/><Relationship Id="rId7839" Type="http://schemas.openxmlformats.org/officeDocument/2006/relationships/hyperlink" Target="https://tools.wmflabs.org/pageviews?start=2017-02-20&amp;end=2018-02-20&amp;project=nl.wikipedia.org&amp;platform=all-access&amp;pages=Oranjebond_van_Orde" TargetMode="External"/><Relationship Id="rId9261" Type="http://schemas.openxmlformats.org/officeDocument/2006/relationships/hyperlink" Target="https://tools.wmflabs.org/pageviews?start=2017-02-20&amp;end=2018-02-20&amp;project=nl.wikipedia.org&amp;platform=all-access&amp;pages=Joop_Klant" TargetMode="External"/><Relationship Id="rId206" Type="http://schemas.openxmlformats.org/officeDocument/2006/relationships/hyperlink" Target="https://nl.wikipedia.org/wiki/Afrikaans" TargetMode="External"/><Relationship Id="rId6855" Type="http://schemas.openxmlformats.org/officeDocument/2006/relationships/hyperlink" Target="https://tools.wmflabs.org/pageviews?start=2017-02-20&amp;end=2018-02-20&amp;project=nl.wikipedia.org&amp;platform=all-access&amp;pages=De_Verrekijker" TargetMode="External"/><Relationship Id="rId7906" Type="http://schemas.openxmlformats.org/officeDocument/2006/relationships/hyperlink" Target="https://nl.wikipedia.org/wiki/Gerrit_Besselaar" TargetMode="External"/><Relationship Id="rId11191" Type="http://schemas.openxmlformats.org/officeDocument/2006/relationships/hyperlink" Target="https://tools.wmflabs.org/pageviews?start=2017-02-20&amp;end=2018-02-20&amp;project=nl.wikipedia.org&amp;platform=all-access&amp;pages=Kingmahuis" TargetMode="External"/><Relationship Id="rId12242" Type="http://schemas.openxmlformats.org/officeDocument/2006/relationships/hyperlink" Target="https://nl.wikipedia.org/wiki/Rotterdamsch_Tooneel" TargetMode="External"/><Relationship Id="rId620" Type="http://schemas.openxmlformats.org/officeDocument/2006/relationships/hyperlink" Target="https://nl.wikipedia.org/wiki/Unie_van_Atrecht" TargetMode="External"/><Relationship Id="rId1250" Type="http://schemas.openxmlformats.org/officeDocument/2006/relationships/hyperlink" Target="https://nl.wikipedia.org/wiki/Hans_Andreus" TargetMode="External"/><Relationship Id="rId2301" Type="http://schemas.openxmlformats.org/officeDocument/2006/relationships/hyperlink" Target="https://tools.wmflabs.org/pageviews?start=2017-02-20&amp;end=2018-02-20&amp;project=nl.wikipedia.org&amp;platform=all-access&amp;pages=Antony_Kok" TargetMode="External"/><Relationship Id="rId4059" Type="http://schemas.openxmlformats.org/officeDocument/2006/relationships/hyperlink" Target="https://tools.wmflabs.org/pageviews?start=2017-02-20&amp;end=2018-02-20&amp;project=nl.wikipedia.org&amp;platform=all-access&amp;pages=Cees_Goekoop" TargetMode="External"/><Relationship Id="rId5457" Type="http://schemas.openxmlformats.org/officeDocument/2006/relationships/hyperlink" Target="https://tools.wmflabs.org/pageviews?start=2017-02-20&amp;end=2018-02-20&amp;project=nl.wikipedia.org&amp;platform=all-access&amp;pages=Joan_van_Hoorn" TargetMode="External"/><Relationship Id="rId5871" Type="http://schemas.openxmlformats.org/officeDocument/2006/relationships/hyperlink" Target="https://tools.wmflabs.org/pageviews?start=2017-02-20&amp;end=2018-02-20&amp;project=nl.wikipedia.org&amp;platform=all-access&amp;pages=Jan_Van_Beers_(dichter)" TargetMode="External"/><Relationship Id="rId6508" Type="http://schemas.openxmlformats.org/officeDocument/2006/relationships/hyperlink" Target="https://nl.wikipedia.org/wiki/Lijst_van_gemeentelijke_monumenten_in_Venray" TargetMode="External"/><Relationship Id="rId6922" Type="http://schemas.openxmlformats.org/officeDocument/2006/relationships/hyperlink" Target="https://nl.wikipedia.org/wiki/Jacobus_Storck" TargetMode="External"/><Relationship Id="rId4473" Type="http://schemas.openxmlformats.org/officeDocument/2006/relationships/hyperlink" Target="https://tools.wmflabs.org/pageviews?start=2017-02-20&amp;end=2018-02-20&amp;project=nl.wikipedia.org&amp;platform=all-access&amp;pages=Abdij_van_Sint-Vaast" TargetMode="External"/><Relationship Id="rId5524" Type="http://schemas.openxmlformats.org/officeDocument/2006/relationships/hyperlink" Target="https://nl.wikipedia.org/wiki/Kaag_(schip)" TargetMode="External"/><Relationship Id="rId3075" Type="http://schemas.openxmlformats.org/officeDocument/2006/relationships/hyperlink" Target="https://tools.wmflabs.org/pageviews?start=2017-02-20&amp;end=2018-02-20&amp;project=nl.wikipedia.org&amp;platform=all-access&amp;pages=H.C._ten_Berge" TargetMode="External"/><Relationship Id="rId4126" Type="http://schemas.openxmlformats.org/officeDocument/2006/relationships/hyperlink" Target="https://nl.wikipedia.org/wiki/Elise_van_Calcar" TargetMode="External"/><Relationship Id="rId4540" Type="http://schemas.openxmlformats.org/officeDocument/2006/relationships/hyperlink" Target="https://nl.wikipedia.org/wiki/Deirdre_en_de_zonen_van_Usnach" TargetMode="External"/><Relationship Id="rId7696" Type="http://schemas.openxmlformats.org/officeDocument/2006/relationships/hyperlink" Target="https://nl.wikipedia.org/wiki/Frans_Godert_van_Lynden_van_Hemmen_(1761-1845)" TargetMode="External"/><Relationship Id="rId8747" Type="http://schemas.openxmlformats.org/officeDocument/2006/relationships/hyperlink" Target="https://tools.wmflabs.org/pageviews?start=2017-02-20&amp;end=2018-02-20&amp;project=nl.wikipedia.org&amp;platform=all-access&amp;pages=Willem_Doorenbos" TargetMode="External"/><Relationship Id="rId2091" Type="http://schemas.openxmlformats.org/officeDocument/2006/relationships/hyperlink" Target="https://tools.wmflabs.org/pageviews?start=2017-02-20&amp;end=2018-02-20&amp;project=nl.wikipedia.org&amp;platform=all-access&amp;pages=Jan_Foudraine" TargetMode="External"/><Relationship Id="rId3142" Type="http://schemas.openxmlformats.org/officeDocument/2006/relationships/hyperlink" Target="https://nl.wikipedia.org/wiki/Marcel_Minnaert" TargetMode="External"/><Relationship Id="rId6298" Type="http://schemas.openxmlformats.org/officeDocument/2006/relationships/hyperlink" Target="https://nl.wikipedia.org/wiki/Pol_Le_Roy" TargetMode="External"/><Relationship Id="rId7349" Type="http://schemas.openxmlformats.org/officeDocument/2006/relationships/hyperlink" Target="https://tools.wmflabs.org/pageviews?start=2017-02-20&amp;end=2018-02-20&amp;project=nl.wikipedia.org&amp;platform=all-access&amp;pages=Reinier_Willem_Petrus_de_Vries" TargetMode="External"/><Relationship Id="rId7763" Type="http://schemas.openxmlformats.org/officeDocument/2006/relationships/hyperlink" Target="https://tools.wmflabs.org/pageviews?start=2017-02-20&amp;end=2018-02-20&amp;project=nl.wikipedia.org&amp;platform=all-access&amp;pages=De_Beweging" TargetMode="External"/><Relationship Id="rId10677" Type="http://schemas.openxmlformats.org/officeDocument/2006/relationships/hyperlink" Target="https://tools.wmflabs.org/pageviews?start=2017-02-20&amp;end=2018-02-20&amp;project=nl.wikipedia.org&amp;platform=all-access&amp;pages=Jacobskerk_(Roderwolde)" TargetMode="External"/><Relationship Id="rId11728" Type="http://schemas.openxmlformats.org/officeDocument/2006/relationships/hyperlink" Target="https://nl.wikipedia.org/wiki/Kunstbunker_Kr%C3%B6ller-M%C3%BCller" TargetMode="External"/><Relationship Id="rId6365" Type="http://schemas.openxmlformats.org/officeDocument/2006/relationships/hyperlink" Target="https://tools.wmflabs.org/pageviews?start=2017-02-20&amp;end=2018-02-20&amp;project=nl.wikipedia.org&amp;platform=all-access&amp;pages=Huize_Hunderen" TargetMode="External"/><Relationship Id="rId7416" Type="http://schemas.openxmlformats.org/officeDocument/2006/relationships/hyperlink" Target="https://nl.wikipedia.org/wiki/J.J._Peereboom" TargetMode="External"/><Relationship Id="rId8814" Type="http://schemas.openxmlformats.org/officeDocument/2006/relationships/hyperlink" Target="https://nl.wikipedia.org/wiki/Janspoort_(Haarlem)" TargetMode="External"/><Relationship Id="rId10744" Type="http://schemas.openxmlformats.org/officeDocument/2006/relationships/hyperlink" Target="https://nl.wikipedia.org/wiki/Friedrich_Wilhelm_von_Thulemeier" TargetMode="External"/><Relationship Id="rId130" Type="http://schemas.openxmlformats.org/officeDocument/2006/relationships/hyperlink" Target="https://nl.wikipedia.org/wiki/Urk" TargetMode="External"/><Relationship Id="rId3959" Type="http://schemas.openxmlformats.org/officeDocument/2006/relationships/hyperlink" Target="https://tools.wmflabs.org/pageviews?start=2017-02-20&amp;end=2018-02-20&amp;project=nl.wikipedia.org&amp;platform=all-access&amp;pages=Willem_de_Clercq" TargetMode="External"/><Relationship Id="rId5381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6018" Type="http://schemas.openxmlformats.org/officeDocument/2006/relationships/hyperlink" Target="https://nl.wikipedia.org/wiki/Maartje_Draak" TargetMode="External"/><Relationship Id="rId7830" Type="http://schemas.openxmlformats.org/officeDocument/2006/relationships/hyperlink" Target="https://nl.wikipedia.org/wiki/Het_Getij" TargetMode="External"/><Relationship Id="rId10811" Type="http://schemas.openxmlformats.org/officeDocument/2006/relationships/hyperlink" Target="https://tools.wmflabs.org/pageviews?start=2017-02-20&amp;end=2018-02-20&amp;project=nl.wikipedia.org&amp;platform=all-access&amp;pages=De_Vier_Heemskinderen_(Gouda)" TargetMode="External"/><Relationship Id="rId2975" Type="http://schemas.openxmlformats.org/officeDocument/2006/relationships/hyperlink" Target="https://tools.wmflabs.org/pageviews?start=2017-02-20&amp;end=2018-02-20&amp;project=nl.wikipedia.org&amp;platform=all-access&amp;pages=Zondagsschool" TargetMode="External"/><Relationship Id="rId5034" Type="http://schemas.openxmlformats.org/officeDocument/2006/relationships/hyperlink" Target="https://nl.wikipedia.org/wiki/Jan_Maximiliaan_van_Tuyll_van_Serooskerken_(1710-1762)" TargetMode="External"/><Relationship Id="rId6432" Type="http://schemas.openxmlformats.org/officeDocument/2006/relationships/hyperlink" Target="https://nl.wikipedia.org/wiki/Henri_van_Booven" TargetMode="External"/><Relationship Id="rId9588" Type="http://schemas.openxmlformats.org/officeDocument/2006/relationships/hyperlink" Target="https://nl.wikipedia.org/wiki/Coenraad_van_Klenck" TargetMode="External"/><Relationship Id="rId12569" Type="http://schemas.openxmlformats.org/officeDocument/2006/relationships/hyperlink" Target="https://tools.wmflabs.org/pageviews?start=2017-02-20&amp;end=2018-02-20&amp;project=nl.wikipedia.org&amp;platform=all-access&amp;pages=Napoleon_Franciscus_Carolus_Josephus_Sassen" TargetMode="External"/><Relationship Id="rId12983" Type="http://schemas.openxmlformats.org/officeDocument/2006/relationships/hyperlink" Target="https://tools.wmflabs.org/pageviews?start=2017-02-20&amp;end=2018-02-20&amp;project=nl.wikipedia.org&amp;platform=all-access&amp;pages=Het_Brussels_moeselken" TargetMode="External"/><Relationship Id="rId947" Type="http://schemas.openxmlformats.org/officeDocument/2006/relationships/hyperlink" Target="https://tools.wmflabs.org/pageviews?start=2017-02-20&amp;end=2018-02-20&amp;project=nl.wikipedia.org&amp;platform=all-access&amp;pages=Gothic_novel" TargetMode="External"/><Relationship Id="rId1577" Type="http://schemas.openxmlformats.org/officeDocument/2006/relationships/hyperlink" Target="https://tools.wmflabs.org/pageviews?start=2017-02-20&amp;end=2018-02-20&amp;project=nl.wikipedia.org&amp;platform=all-access&amp;pages=Friedrich_Weinreb" TargetMode="External"/><Relationship Id="rId1991" Type="http://schemas.openxmlformats.org/officeDocument/2006/relationships/hyperlink" Target="https://tools.wmflabs.org/pageviews?start=2017-02-20&amp;end=2018-02-20&amp;project=nl.wikipedia.org&amp;platform=all-access&amp;pages=Jan_Swammerdam" TargetMode="External"/><Relationship Id="rId2628" Type="http://schemas.openxmlformats.org/officeDocument/2006/relationships/hyperlink" Target="https://nl.wikipedia.org/wiki/Oude_Boteringestraat" TargetMode="External"/><Relationship Id="rId9655" Type="http://schemas.openxmlformats.org/officeDocument/2006/relationships/hyperlink" Target="https://tools.wmflabs.org/pageviews?start=2017-02-20&amp;end=2018-02-20&amp;project=nl.wikipedia.org&amp;platform=all-access&amp;pages=Johannes_de_Doperkerk_(Limmel)" TargetMode="External"/><Relationship Id="rId11585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12636" Type="http://schemas.openxmlformats.org/officeDocument/2006/relationships/hyperlink" Target="https://nl.wikipedia.org/wiki/Sophia_Henri%C3%ABtte_Kautzmann-van_Oosterzee" TargetMode="External"/><Relationship Id="rId1644" Type="http://schemas.openxmlformats.org/officeDocument/2006/relationships/hyperlink" Target="https://nl.wikipedia.org/wiki/Hendrik_III_van_Nassau-Breda" TargetMode="External"/><Relationship Id="rId4050" Type="http://schemas.openxmlformats.org/officeDocument/2006/relationships/hyperlink" Target="https://nl.wikipedia.org/wiki/Jan_de_Zanger" TargetMode="External"/><Relationship Id="rId5101" Type="http://schemas.openxmlformats.org/officeDocument/2006/relationships/hyperlink" Target="https://tools.wmflabs.org/pageviews?start=2017-02-20&amp;end=2018-02-20&amp;project=nl.wikipedia.org&amp;platform=all-access&amp;pages=Petronella_Moens" TargetMode="External"/><Relationship Id="rId8257" Type="http://schemas.openxmlformats.org/officeDocument/2006/relationships/hyperlink" Target="https://tools.wmflabs.org/pageviews?start=2017-02-20&amp;end=2018-02-20&amp;project=nl.wikipedia.org&amp;platform=all-access&amp;pages=Zittende_vrouw_bij_het_venster" TargetMode="External"/><Relationship Id="rId8671" Type="http://schemas.openxmlformats.org/officeDocument/2006/relationships/hyperlink" Target="https://tools.wmflabs.org/pageviews?start=2017-02-20&amp;end=2018-02-20&amp;project=nl.wikipedia.org&amp;platform=all-access&amp;pages=Claude_van_de_Berge" TargetMode="External"/><Relationship Id="rId9308" Type="http://schemas.openxmlformats.org/officeDocument/2006/relationships/hyperlink" Target="https://nl.wikipedia.org/wiki/Pieter_de_Riemer" TargetMode="External"/><Relationship Id="rId9722" Type="http://schemas.openxmlformats.org/officeDocument/2006/relationships/hyperlink" Target="https://nl.wikipedia.org/wiki/Cornelis_de_Wael_(kunstschilder)" TargetMode="External"/><Relationship Id="rId10187" Type="http://schemas.openxmlformats.org/officeDocument/2006/relationships/hyperlink" Target="https://tools.wmflabs.org/pageviews?start=2017-02-20&amp;end=2018-02-20&amp;project=nl.wikipedia.org&amp;platform=all-access&amp;pages=Sibrand_Gratama" TargetMode="External"/><Relationship Id="rId11238" Type="http://schemas.openxmlformats.org/officeDocument/2006/relationships/hyperlink" Target="https://nl.wikipedia.org/wiki/Nederrijns_Moraalboek" TargetMode="External"/><Relationship Id="rId1711" Type="http://schemas.openxmlformats.org/officeDocument/2006/relationships/hyperlink" Target="https://tools.wmflabs.org/pageviews?start=2017-02-20&amp;end=2018-02-20&amp;project=nl.wikipedia.org&amp;platform=all-access&amp;pages=Surinaamse_literatuur" TargetMode="External"/><Relationship Id="rId4867" Type="http://schemas.openxmlformats.org/officeDocument/2006/relationships/hyperlink" Target="https://tools.wmflabs.org/pageviews?start=2017-02-20&amp;end=2018-02-20&amp;project=nl.wikipedia.org&amp;platform=all-access&amp;pages=Russisch_formalisme" TargetMode="External"/><Relationship Id="rId7273" Type="http://schemas.openxmlformats.org/officeDocument/2006/relationships/hyperlink" Target="https://tools.wmflabs.org/pageviews?start=2017-02-20&amp;end=2018-02-20&amp;project=nl.wikipedia.org&amp;platform=all-access&amp;pages=Standbeeld_van_Frans_Hals" TargetMode="External"/><Relationship Id="rId8324" Type="http://schemas.openxmlformats.org/officeDocument/2006/relationships/hyperlink" Target="https://nl.wikipedia.org/wiki/Sint-Martinuskerk_(Itteren)" TargetMode="External"/><Relationship Id="rId10254" Type="http://schemas.openxmlformats.org/officeDocument/2006/relationships/hyperlink" Target="https://nl.wikipedia.org/wiki/De_drie_Vlasblommen" TargetMode="External"/><Relationship Id="rId11652" Type="http://schemas.openxmlformats.org/officeDocument/2006/relationships/hyperlink" Target="https://nl.wikipedia.org/wiki/Steenweg_(Zaltbommel)" TargetMode="External"/><Relationship Id="rId12703" Type="http://schemas.openxmlformats.org/officeDocument/2006/relationships/hyperlink" Target="https://tools.wmflabs.org/pageviews?start=2017-02-20&amp;end=2018-02-20&amp;project=nl.wikipedia.org&amp;platform=all-access&amp;pages=Maria_Heyns" TargetMode="External"/><Relationship Id="rId3469" Type="http://schemas.openxmlformats.org/officeDocument/2006/relationships/hyperlink" Target="https://tools.wmflabs.org/pageviews?start=2017-02-20&amp;end=2018-02-20&amp;project=nl.wikipedia.org&amp;platform=all-access&amp;pages=Geert_Buelens" TargetMode="External"/><Relationship Id="rId5918" Type="http://schemas.openxmlformats.org/officeDocument/2006/relationships/hyperlink" Target="https://nl.wikipedia.org/wiki/Guillaume_Marcoureau" TargetMode="External"/><Relationship Id="rId7340" Type="http://schemas.openxmlformats.org/officeDocument/2006/relationships/hyperlink" Target="https://nl.wikipedia.org/wiki/Sylh%C3%BAs" TargetMode="External"/><Relationship Id="rId11305" Type="http://schemas.openxmlformats.org/officeDocument/2006/relationships/hyperlink" Target="https://tools.wmflabs.org/pageviews?start=2017-02-20&amp;end=2018-02-20&amp;project=nl.wikipedia.org&amp;platform=all-access&amp;pages=Campegius_Hermannus_Gockinga_(1748-1823)" TargetMode="External"/><Relationship Id="rId2485" Type="http://schemas.openxmlformats.org/officeDocument/2006/relationships/hyperlink" Target="https://tools.wmflabs.org/pageviews?start=2017-02-20&amp;end=2018-02-20&amp;project=nl.wikipedia.org&amp;platform=all-access&amp;pages=Plato%27s_staatkunde" TargetMode="External"/><Relationship Id="rId3883" Type="http://schemas.openxmlformats.org/officeDocument/2006/relationships/hyperlink" Target="https://tools.wmflabs.org/pageviews?start=2017-02-20&amp;end=2018-02-20&amp;project=nl.wikipedia.org&amp;platform=all-access&amp;pages=Maatschappij_der_Nederlandse_Letterkunde" TargetMode="External"/><Relationship Id="rId4934" Type="http://schemas.openxmlformats.org/officeDocument/2006/relationships/hyperlink" Target="https://nl.wikipedia.org/wiki/Henri_Bruning" TargetMode="External"/><Relationship Id="rId9098" Type="http://schemas.openxmlformats.org/officeDocument/2006/relationships/hyperlink" Target="https://nl.wikipedia.org/wiki/Alberdaheerd" TargetMode="External"/><Relationship Id="rId10321" Type="http://schemas.openxmlformats.org/officeDocument/2006/relationships/hyperlink" Target="https://tools.wmflabs.org/pageviews?start=2017-02-20&amp;end=2018-02-20&amp;project=nl.wikipedia.org&amp;platform=all-access&amp;pages=Rond_den_Heerd" TargetMode="External"/><Relationship Id="rId457" Type="http://schemas.openxmlformats.org/officeDocument/2006/relationships/hyperlink" Target="https://tools.wmflabs.org/pageviews?start=2017-02-20&amp;end=2018-02-20&amp;project=nl.wikipedia.org&amp;platform=all-access&amp;pages=Cupping" TargetMode="External"/><Relationship Id="rId1087" Type="http://schemas.openxmlformats.org/officeDocument/2006/relationships/hyperlink" Target="https://tools.wmflabs.org/pageviews?start=2017-02-20&amp;end=2018-02-20&amp;project=nl.wikipedia.org&amp;platform=all-access&amp;pages=Leo_Vroman" TargetMode="External"/><Relationship Id="rId2138" Type="http://schemas.openxmlformats.org/officeDocument/2006/relationships/hyperlink" Target="https://nl.wikipedia.org/wiki/Adriaen_van_Ostade" TargetMode="External"/><Relationship Id="rId3536" Type="http://schemas.openxmlformats.org/officeDocument/2006/relationships/hyperlink" Target="https://nl.wikipedia.org/wiki/Anton_Hildebrand" TargetMode="External"/><Relationship Id="rId3950" Type="http://schemas.openxmlformats.org/officeDocument/2006/relationships/hyperlink" Target="https://nl.wikipedia.org/wiki/Willem_Walraven" TargetMode="External"/><Relationship Id="rId9165" Type="http://schemas.openxmlformats.org/officeDocument/2006/relationships/hyperlink" Target="https://tools.wmflabs.org/pageviews?start=2017-02-20&amp;end=2018-02-20&amp;project=nl.wikipedia.org&amp;platform=all-access&amp;pages=De_Hollandsche_Lelie" TargetMode="External"/><Relationship Id="rId12079" Type="http://schemas.openxmlformats.org/officeDocument/2006/relationships/hyperlink" Target="https://tools.wmflabs.org/pageviews?start=2017-02-20&amp;end=2018-02-20&amp;project=nl.wikipedia.org&amp;platform=all-access&amp;pages=Frans_Gittens" TargetMode="External"/><Relationship Id="rId12493" Type="http://schemas.openxmlformats.org/officeDocument/2006/relationships/hyperlink" Target="https://tools.wmflabs.org/pageviews?start=2017-02-20&amp;end=2018-02-20&amp;project=nl.wikipedia.org&amp;platform=all-access&amp;pages=Charles_de_Preud%27homme" TargetMode="External"/><Relationship Id="rId871" Type="http://schemas.openxmlformats.org/officeDocument/2006/relationships/hyperlink" Target="https://tools.wmflabs.org/pageviews?start=2017-02-20&amp;end=2018-02-20&amp;project=nl.wikipedia.org&amp;platform=all-access&amp;pages=Tessenderlo" TargetMode="External"/><Relationship Id="rId2552" Type="http://schemas.openxmlformats.org/officeDocument/2006/relationships/hyperlink" Target="https://nl.wikipedia.org/wiki/Petrus_Augustus_de_G%C3%A9nestet" TargetMode="External"/><Relationship Id="rId3603" Type="http://schemas.openxmlformats.org/officeDocument/2006/relationships/hyperlink" Target="https://tools.wmflabs.org/pageviews?start=2017-02-20&amp;end=2018-02-20&amp;project=nl.wikipedia.org&amp;platform=all-access&amp;pages=Sacramentstoren" TargetMode="External"/><Relationship Id="rId6759" Type="http://schemas.openxmlformats.org/officeDocument/2006/relationships/hyperlink" Target="https://tools.wmflabs.org/pageviews?start=2017-02-20&amp;end=2018-02-20&amp;project=nl.wikipedia.org&amp;platform=all-access&amp;pages=Frans_Wildiers" TargetMode="External"/><Relationship Id="rId11095" Type="http://schemas.openxmlformats.org/officeDocument/2006/relationships/hyperlink" Target="https://tools.wmflabs.org/pageviews?start=2017-02-20&amp;end=2018-02-20&amp;project=nl.wikipedia.org&amp;platform=all-access&amp;pages=Vruntschap" TargetMode="External"/><Relationship Id="rId12146" Type="http://schemas.openxmlformats.org/officeDocument/2006/relationships/hyperlink" Target="https://nl.wikipedia.org/wiki/Karel_van_Longueville" TargetMode="External"/><Relationship Id="rId12560" Type="http://schemas.openxmlformats.org/officeDocument/2006/relationships/hyperlink" Target="https://nl.wikipedia.org/wiki/Dorpsstraat_13_(Lage_Vuursche)" TargetMode="External"/><Relationship Id="rId524" Type="http://schemas.openxmlformats.org/officeDocument/2006/relationships/hyperlink" Target="https://nl.wikipedia.org/wiki/Lijst_van_bijnamen_van_de_politie" TargetMode="External"/><Relationship Id="rId1154" Type="http://schemas.openxmlformats.org/officeDocument/2006/relationships/hyperlink" Target="https://nl.wikipedia.org/wiki/Bakroe" TargetMode="External"/><Relationship Id="rId2205" Type="http://schemas.openxmlformats.org/officeDocument/2006/relationships/hyperlink" Target="https://tools.wmflabs.org/pageviews?start=2017-02-20&amp;end=2018-02-20&amp;project=nl.wikipedia.org&amp;platform=all-access&amp;pages=Jean_Dulieu" TargetMode="External"/><Relationship Id="rId5775" Type="http://schemas.openxmlformats.org/officeDocument/2006/relationships/hyperlink" Target="https://tools.wmflabs.org/pageviews?start=2017-02-20&amp;end=2018-02-20&amp;project=nl.wikipedia.org&amp;platform=all-access&amp;pages=Lijst_van_gemeentelijke_monumenten_in_West_Maas_en_Waal" TargetMode="External"/><Relationship Id="rId6826" Type="http://schemas.openxmlformats.org/officeDocument/2006/relationships/hyperlink" Target="https://nl.wikipedia.org/wiki/Raf_Verjans" TargetMode="External"/><Relationship Id="rId8181" Type="http://schemas.openxmlformats.org/officeDocument/2006/relationships/hyperlink" Target="https://tools.wmflabs.org/pageviews?start=2017-02-20&amp;end=2018-02-20&amp;project=nl.wikipedia.org&amp;platform=all-access&amp;pages=Theodoor_van_der_Schuer" TargetMode="External"/><Relationship Id="rId9232" Type="http://schemas.openxmlformats.org/officeDocument/2006/relationships/hyperlink" Target="https://nl.wikipedia.org/wiki/Marie_Jacobus_Johannes_Exler" TargetMode="External"/><Relationship Id="rId11162" Type="http://schemas.openxmlformats.org/officeDocument/2006/relationships/hyperlink" Target="https://nl.wikipedia.org/wiki/Frans_Withoos" TargetMode="External"/><Relationship Id="rId12213" Type="http://schemas.openxmlformats.org/officeDocument/2006/relationships/hyperlink" Target="https://tools.wmflabs.org/pageviews?start=2017-02-20&amp;end=2018-02-20&amp;project=nl.wikipedia.org&amp;platform=all-access&amp;pages=Herman_Onvlee" TargetMode="External"/><Relationship Id="rId1221" Type="http://schemas.openxmlformats.org/officeDocument/2006/relationships/hyperlink" Target="https://tools.wmflabs.org/pageviews?start=2017-02-20&amp;end=2018-02-20&amp;project=nl.wikipedia.org&amp;platform=all-access&amp;pages=Westernieland" TargetMode="External"/><Relationship Id="rId4377" Type="http://schemas.openxmlformats.org/officeDocument/2006/relationships/hyperlink" Target="https://tools.wmflabs.org/pageviews?start=2017-02-20&amp;end=2018-02-20&amp;project=nl.wikipedia.org&amp;platform=all-access&amp;pages=Samuel_Coster" TargetMode="External"/><Relationship Id="rId4791" Type="http://schemas.openxmlformats.org/officeDocument/2006/relationships/hyperlink" Target="https://tools.wmflabs.org/pageviews?start=2017-02-20&amp;end=2018-02-20&amp;project=nl.wikipedia.org&amp;platform=all-access&amp;pages=Filips_van_Noircarmes" TargetMode="External"/><Relationship Id="rId5428" Type="http://schemas.openxmlformats.org/officeDocument/2006/relationships/hyperlink" Target="https://nl.wikipedia.org/wiki/Cornelis_Johan_de_Lange" TargetMode="External"/><Relationship Id="rId5842" Type="http://schemas.openxmlformats.org/officeDocument/2006/relationships/hyperlink" Target="https://nl.wikipedia.org/wiki/Lut_de_Block" TargetMode="External"/><Relationship Id="rId8998" Type="http://schemas.openxmlformats.org/officeDocument/2006/relationships/hyperlink" Target="https://nl.wikipedia.org/wiki/Willem_ten_Rhijne" TargetMode="External"/><Relationship Id="rId3393" Type="http://schemas.openxmlformats.org/officeDocument/2006/relationships/hyperlink" Target="https://tools.wmflabs.org/pageviews?start=2017-02-20&amp;end=2018-02-20&amp;project=nl.wikipedia.org&amp;platform=all-access&amp;pages=Hunneschans" TargetMode="External"/><Relationship Id="rId4444" Type="http://schemas.openxmlformats.org/officeDocument/2006/relationships/hyperlink" Target="https://nl.wikipedia.org/wiki/Synagoge_(Elburg)" TargetMode="External"/><Relationship Id="rId11979" Type="http://schemas.openxmlformats.org/officeDocument/2006/relationships/hyperlink" Target="https://tools.wmflabs.org/pageviews?start=2017-02-20&amp;end=2018-02-20&amp;project=nl.wikipedia.org&amp;platform=all-access&amp;pages=Jan_Aelberts" TargetMode="External"/><Relationship Id="rId3046" Type="http://schemas.openxmlformats.org/officeDocument/2006/relationships/hyperlink" Target="https://nl.wikipedia.org/wiki/Adriaan_Goekoop" TargetMode="External"/><Relationship Id="rId3460" Type="http://schemas.openxmlformats.org/officeDocument/2006/relationships/hyperlink" Target="https://nl.wikipedia.org/wiki/Jean_Mesritz" TargetMode="External"/><Relationship Id="rId10995" Type="http://schemas.openxmlformats.org/officeDocument/2006/relationships/hyperlink" Target="https://tools.wmflabs.org/pageviews?start=2017-02-20&amp;end=2018-02-20&amp;project=nl.wikipedia.org&amp;platform=all-access&amp;pages=Verhenis" TargetMode="External"/><Relationship Id="rId381" Type="http://schemas.openxmlformats.org/officeDocument/2006/relationships/hyperlink" Target="https://tools.wmflabs.org/pageviews?start=2017-02-20&amp;end=2018-02-20&amp;project=nl.wikipedia.org&amp;platform=all-access&amp;pages=Mauritshuis" TargetMode="External"/><Relationship Id="rId2062" Type="http://schemas.openxmlformats.org/officeDocument/2006/relationships/hyperlink" Target="https://nl.wikipedia.org/wiki/Luminisme" TargetMode="External"/><Relationship Id="rId3113" Type="http://schemas.openxmlformats.org/officeDocument/2006/relationships/hyperlink" Target="https://tools.wmflabs.org/pageviews?start=2017-02-20&amp;end=2018-02-20&amp;project=nl.wikipedia.org&amp;platform=all-access&amp;pages=Harm_van_Riel" TargetMode="External"/><Relationship Id="rId4511" Type="http://schemas.openxmlformats.org/officeDocument/2006/relationships/hyperlink" Target="https://tools.wmflabs.org/pageviews?start=2017-02-20&amp;end=2018-02-20&amp;project=nl.wikipedia.org&amp;platform=all-access&amp;pages=Herman_de_Ruyter" TargetMode="External"/><Relationship Id="rId6269" Type="http://schemas.openxmlformats.org/officeDocument/2006/relationships/hyperlink" Target="https://tools.wmflabs.org/pageviews?start=2017-02-20&amp;end=2018-02-20&amp;project=nl.wikipedia.org&amp;platform=all-access&amp;pages=Lijst_van_gemeentelijke_monumenten_in_Rijswijk_(Zuid-Holland)" TargetMode="External"/><Relationship Id="rId7667" Type="http://schemas.openxmlformats.org/officeDocument/2006/relationships/hyperlink" Target="https://tools.wmflabs.org/pageviews?start=2017-02-20&amp;end=2018-02-20&amp;project=nl.wikipedia.org&amp;platform=all-access&amp;pages=Gerrit_Jacob_Boekenoogen" TargetMode="External"/><Relationship Id="rId8718" Type="http://schemas.openxmlformats.org/officeDocument/2006/relationships/hyperlink" Target="https://nl.wikipedia.org/wiki/Gijsbert_Jan_van_Hardenbroek" TargetMode="External"/><Relationship Id="rId10648" Type="http://schemas.openxmlformats.org/officeDocument/2006/relationships/hyperlink" Target="https://nl.wikipedia.org/wiki/Joan_Du_Sart" TargetMode="External"/><Relationship Id="rId13054" Type="http://schemas.openxmlformats.org/officeDocument/2006/relationships/hyperlink" Target="https://nl.wikipedia.org/wiki/Onafhankelijke_Congostaat" TargetMode="External"/><Relationship Id="rId6683" Type="http://schemas.openxmlformats.org/officeDocument/2006/relationships/hyperlink" Target="https://tools.wmflabs.org/pageviews?start=2017-02-20&amp;end=2018-02-20&amp;project=nl.wikipedia.org&amp;platform=all-access&amp;pages=Hervormde_kerk_(Ouderkerk_aan_den_IJssel)" TargetMode="External"/><Relationship Id="rId7734" Type="http://schemas.openxmlformats.org/officeDocument/2006/relationships/hyperlink" Target="https://nl.wikipedia.org/wiki/Dorpskerk_(Twello)" TargetMode="External"/><Relationship Id="rId10715" Type="http://schemas.openxmlformats.org/officeDocument/2006/relationships/hyperlink" Target="https://tools.wmflabs.org/pageviews?start=2017-02-20&amp;end=2018-02-20&amp;project=nl.wikipedia.org&amp;platform=all-access&amp;pages=Anton_Gerard_van_Hamel_(predikant)" TargetMode="External"/><Relationship Id="rId12070" Type="http://schemas.openxmlformats.org/officeDocument/2006/relationships/hyperlink" Target="https://nl.wikipedia.org/wiki/Simon_Pelgrom" TargetMode="External"/><Relationship Id="rId2879" Type="http://schemas.openxmlformats.org/officeDocument/2006/relationships/hyperlink" Target="https://tools.wmflabs.org/pageviews?start=2017-02-20&amp;end=2018-02-20&amp;project=nl.wikipedia.org&amp;platform=all-access&amp;pages=Teddy_boy" TargetMode="External"/><Relationship Id="rId5285" Type="http://schemas.openxmlformats.org/officeDocument/2006/relationships/hyperlink" Target="https://tools.wmflabs.org/pageviews?start=2017-02-20&amp;end=2018-02-20&amp;project=nl.wikipedia.org&amp;platform=all-access&amp;pages=Helena_Mercier" TargetMode="External"/><Relationship Id="rId6336" Type="http://schemas.openxmlformats.org/officeDocument/2006/relationships/hyperlink" Target="https://nl.wikipedia.org/wiki/Jacobus_de_Meerderekerk_(Lonneker)" TargetMode="External"/><Relationship Id="rId6750" Type="http://schemas.openxmlformats.org/officeDocument/2006/relationships/hyperlink" Target="https://nl.wikipedia.org/wiki/Rogier_Verbeek" TargetMode="External"/><Relationship Id="rId7801" Type="http://schemas.openxmlformats.org/officeDocument/2006/relationships/hyperlink" Target="https://tools.wmflabs.org/pageviews?start=2017-02-20&amp;end=2018-02-20&amp;project=nl.wikipedia.org&amp;platform=all-access&amp;pages=Adriaen_Paets_(1631-1686)" TargetMode="External"/><Relationship Id="rId101" Type="http://schemas.openxmlformats.org/officeDocument/2006/relationships/hyperlink" Target="https://tools.wmflabs.org/pageviews?start=2017-02-20&amp;end=2018-02-20&amp;project=nl.wikipedia.org&amp;platform=all-access&amp;pages=Leiden" TargetMode="External"/><Relationship Id="rId1895" Type="http://schemas.openxmlformats.org/officeDocument/2006/relationships/hyperlink" Target="https://tools.wmflabs.org/pageviews?start=2017-02-20&amp;end=2018-02-20&amp;project=nl.wikipedia.org&amp;platform=all-access&amp;pages=Jan_Pieter_Heije" TargetMode="External"/><Relationship Id="rId2946" Type="http://schemas.openxmlformats.org/officeDocument/2006/relationships/hyperlink" Target="https://nl.wikipedia.org/wiki/Litanie_van_alle_Heiligen" TargetMode="External"/><Relationship Id="rId5352" Type="http://schemas.openxmlformats.org/officeDocument/2006/relationships/hyperlink" Target="https://nl.wikipedia.org/wiki/Nicolaas_Verkolje" TargetMode="External"/><Relationship Id="rId6403" Type="http://schemas.openxmlformats.org/officeDocument/2006/relationships/hyperlink" Target="https://tools.wmflabs.org/pageviews?start=2017-02-20&amp;end=2018-02-20&amp;project=nl.wikipedia.org&amp;platform=all-access&amp;pages=Bouwelouwensteeg" TargetMode="External"/><Relationship Id="rId9559" Type="http://schemas.openxmlformats.org/officeDocument/2006/relationships/hyperlink" Target="https://tools.wmflabs.org/pageviews?start=2017-02-20&amp;end=2018-02-20&amp;project=nl.wikipedia.org&amp;platform=all-access&amp;pages=Jacob_van_Hall" TargetMode="External"/><Relationship Id="rId9973" Type="http://schemas.openxmlformats.org/officeDocument/2006/relationships/hyperlink" Target="https://tools.wmflabs.org/pageviews?start=2017-02-20&amp;end=2018-02-20&amp;project=nl.wikipedia.org&amp;platform=all-access&amp;pages=Alexander_Herzenstichting" TargetMode="External"/><Relationship Id="rId11489" Type="http://schemas.openxmlformats.org/officeDocument/2006/relationships/hyperlink" Target="https://tools.wmflabs.org/pageviews?start=2017-02-20&amp;end=2018-02-20&amp;project=nl.wikipedia.org&amp;platform=all-access&amp;pages=Vic_Reinders" TargetMode="External"/><Relationship Id="rId12887" Type="http://schemas.openxmlformats.org/officeDocument/2006/relationships/hyperlink" Target="https://tools.wmflabs.org/pageviews?start=2017-02-20&amp;end=2018-02-20&amp;project=nl.wikipedia.org&amp;platform=all-access&amp;pages=Jacobus_Lassonius" TargetMode="External"/><Relationship Id="rId918" Type="http://schemas.openxmlformats.org/officeDocument/2006/relationships/hyperlink" Target="https://nl.wikipedia.org/wiki/Abraham_Asscher_(1880-1950)" TargetMode="External"/><Relationship Id="rId1548" Type="http://schemas.openxmlformats.org/officeDocument/2006/relationships/hyperlink" Target="https://nl.wikipedia.org/wiki/Lijst_van_vaktermen_in_de_vestingbouwkunde" TargetMode="External"/><Relationship Id="rId5005" Type="http://schemas.openxmlformats.org/officeDocument/2006/relationships/hyperlink" Target="https://tools.wmflabs.org/pageviews?start=2017-02-20&amp;end=2018-02-20&amp;project=nl.wikipedia.org&amp;platform=all-access&amp;pages=Abdullah_Haselhoef" TargetMode="External"/><Relationship Id="rId8575" Type="http://schemas.openxmlformats.org/officeDocument/2006/relationships/hyperlink" Target="https://tools.wmflabs.org/pageviews?start=2017-02-20&amp;end=2018-02-20&amp;project=nl.wikipedia.org&amp;platform=all-access&amp;pages=Franciscus_Raphelengius" TargetMode="External"/><Relationship Id="rId9626" Type="http://schemas.openxmlformats.org/officeDocument/2006/relationships/hyperlink" Target="https://nl.wikipedia.org/wiki/Missie_(theater)" TargetMode="External"/><Relationship Id="rId12954" Type="http://schemas.openxmlformats.org/officeDocument/2006/relationships/hyperlink" Target="https://nl.wikipedia.org/wiki/Johan_Arnold_Dahmen_(1805-1834)" TargetMode="External"/><Relationship Id="rId1962" Type="http://schemas.openxmlformats.org/officeDocument/2006/relationships/hyperlink" Target="https://nl.wikipedia.org/wiki/Pierre-Joseph_Proudhon" TargetMode="External"/><Relationship Id="rId4021" Type="http://schemas.openxmlformats.org/officeDocument/2006/relationships/hyperlink" Target="https://tools.wmflabs.org/pageviews?start=2017-02-20&amp;end=2018-02-20&amp;project=nl.wikipedia.org&amp;platform=all-access&amp;pages=Jozef_Simons" TargetMode="External"/><Relationship Id="rId7177" Type="http://schemas.openxmlformats.org/officeDocument/2006/relationships/hyperlink" Target="https://tools.wmflabs.org/pageviews?start=2017-02-20&amp;end=2018-02-20&amp;project=nl.wikipedia.org&amp;platform=all-access&amp;pages=Jan_Hammenecker_(schrijver)" TargetMode="External"/><Relationship Id="rId7591" Type="http://schemas.openxmlformats.org/officeDocument/2006/relationships/hyperlink" Target="https://tools.wmflabs.org/pageviews?start=2017-02-20&amp;end=2018-02-20&amp;project=nl.wikipedia.org&amp;platform=all-access&amp;pages=Abe_Brouwer" TargetMode="External"/><Relationship Id="rId8228" Type="http://schemas.openxmlformats.org/officeDocument/2006/relationships/hyperlink" Target="https://nl.wikipedia.org/wiki/Reinder_Brolsma" TargetMode="External"/><Relationship Id="rId11556" Type="http://schemas.openxmlformats.org/officeDocument/2006/relationships/hyperlink" Target="https://nl.wikipedia.org/wiki/Christien_Kok" TargetMode="External"/><Relationship Id="rId11970" Type="http://schemas.openxmlformats.org/officeDocument/2006/relationships/hyperlink" Target="https://nl.wikipedia.org/wiki/Balthasar_Daniel_van_Idsinga" TargetMode="External"/><Relationship Id="rId12607" Type="http://schemas.openxmlformats.org/officeDocument/2006/relationships/hyperlink" Target="https://tools.wmflabs.org/pageviews?start=2017-02-20&amp;end=2018-02-20&amp;project=nl.wikipedia.org&amp;platform=all-access&amp;pages=Walterus_Staal" TargetMode="External"/><Relationship Id="rId1615" Type="http://schemas.openxmlformats.org/officeDocument/2006/relationships/hyperlink" Target="https://tools.wmflabs.org/pageviews?start=2017-02-20&amp;end=2018-02-20&amp;project=nl.wikipedia.org&amp;platform=all-access&amp;pages=Kees_Nieuwenhuijzen" TargetMode="External"/><Relationship Id="rId6193" Type="http://schemas.openxmlformats.org/officeDocument/2006/relationships/hyperlink" Target="https://tools.wmflabs.org/pageviews?start=2017-02-20&amp;end=2018-02-20&amp;project=nl.wikipedia.org&amp;platform=all-access&amp;pages=Johannes_Petrus_Hasebroek" TargetMode="External"/><Relationship Id="rId7244" Type="http://schemas.openxmlformats.org/officeDocument/2006/relationships/hyperlink" Target="https://nl.wikipedia.org/wiki/Reintje_Venema" TargetMode="External"/><Relationship Id="rId8642" Type="http://schemas.openxmlformats.org/officeDocument/2006/relationships/hyperlink" Target="https://nl.wikipedia.org/wiki/Johannes_Malderus" TargetMode="External"/><Relationship Id="rId10158" Type="http://schemas.openxmlformats.org/officeDocument/2006/relationships/hyperlink" Target="https://nl.wikipedia.org/wiki/Rob_Goossens" TargetMode="External"/><Relationship Id="rId10572" Type="http://schemas.openxmlformats.org/officeDocument/2006/relationships/hyperlink" Target="https://nl.wikipedia.org/wiki/'t_Grendeltje" TargetMode="External"/><Relationship Id="rId11209" Type="http://schemas.openxmlformats.org/officeDocument/2006/relationships/hyperlink" Target="https://tools.wmflabs.org/pageviews?start=2017-02-20&amp;end=2018-02-20&amp;project=nl.wikipedia.org&amp;platform=all-access&amp;pages=Boortoren_44_Hengelo" TargetMode="External"/><Relationship Id="rId11623" Type="http://schemas.openxmlformats.org/officeDocument/2006/relationships/hyperlink" Target="https://tools.wmflabs.org/pageviews?start=2017-02-20&amp;end=2018-02-20&amp;project=nl.wikipedia.org&amp;platform=all-access&amp;pages=Safija" TargetMode="External"/><Relationship Id="rId3787" Type="http://schemas.openxmlformats.org/officeDocument/2006/relationships/hyperlink" Target="https://tools.wmflabs.org/pageviews?start=2017-02-20&amp;end=2018-02-20&amp;project=nl.wikipedia.org&amp;platform=all-access&amp;pages=Gerard_Brandt" TargetMode="External"/><Relationship Id="rId4838" Type="http://schemas.openxmlformats.org/officeDocument/2006/relationships/hyperlink" Target="https://nl.wikipedia.org/wiki/De_Vey_Mestdagh" TargetMode="External"/><Relationship Id="rId10225" Type="http://schemas.openxmlformats.org/officeDocument/2006/relationships/hyperlink" Target="https://tools.wmflabs.org/pageviews?start=2017-02-20&amp;end=2018-02-20&amp;project=nl.wikipedia.org&amp;platform=all-access&amp;pages=Dirk_Harting" TargetMode="External"/><Relationship Id="rId2389" Type="http://schemas.openxmlformats.org/officeDocument/2006/relationships/hyperlink" Target="https://tools.wmflabs.org/pageviews?start=2017-02-20&amp;end=2018-02-20&amp;project=nl.wikipedia.org&amp;platform=all-access&amp;pages=Johannes_Brugman" TargetMode="External"/><Relationship Id="rId3854" Type="http://schemas.openxmlformats.org/officeDocument/2006/relationships/hyperlink" Target="https://nl.wikipedia.org/wiki/Leugenliteratuur" TargetMode="External"/><Relationship Id="rId4905" Type="http://schemas.openxmlformats.org/officeDocument/2006/relationships/hyperlink" Target="https://tools.wmflabs.org/pageviews?start=2017-02-20&amp;end=2018-02-20&amp;project=nl.wikipedia.org&amp;platform=all-access&amp;pages=Winter_van_1739-1740" TargetMode="External"/><Relationship Id="rId6260" Type="http://schemas.openxmlformats.org/officeDocument/2006/relationships/hyperlink" Target="https://nl.wikipedia.org/wiki/Burchardivloed" TargetMode="External"/><Relationship Id="rId7311" Type="http://schemas.openxmlformats.org/officeDocument/2006/relationships/hyperlink" Target="https://tools.wmflabs.org/pageviews?start=2017-02-20&amp;end=2018-02-20&amp;project=nl.wikipedia.org&amp;platform=all-access&amp;pages=Gerardus_Petrus_Booms" TargetMode="External"/><Relationship Id="rId12397" Type="http://schemas.openxmlformats.org/officeDocument/2006/relationships/hyperlink" Target="https://tools.wmflabs.org/pageviews?start=2017-02-20&amp;end=2018-02-20&amp;project=nl.wikipedia.org&amp;platform=all-access&amp;pages=Carl_Remigius_Fresenius" TargetMode="External"/><Relationship Id="rId775" Type="http://schemas.openxmlformats.org/officeDocument/2006/relationships/hyperlink" Target="https://tools.wmflabs.org/pageviews?start=2017-02-20&amp;end=2018-02-20&amp;project=nl.wikipedia.org&amp;platform=all-access&amp;pages=Jeugdliteratuur" TargetMode="External"/><Relationship Id="rId2456" Type="http://schemas.openxmlformats.org/officeDocument/2006/relationships/hyperlink" Target="https://nl.wikipedia.org/wiki/Geschiedenis_van_Woerden" TargetMode="External"/><Relationship Id="rId2870" Type="http://schemas.openxmlformats.org/officeDocument/2006/relationships/hyperlink" Target="https://nl.wikipedia.org/wiki/Oostendse_Compagnie" TargetMode="External"/><Relationship Id="rId3507" Type="http://schemas.openxmlformats.org/officeDocument/2006/relationships/hyperlink" Target="https://tools.wmflabs.org/pageviews?start=2017-02-20&amp;end=2018-02-20&amp;project=nl.wikipedia.org&amp;platform=all-access&amp;pages=Mals" TargetMode="External"/><Relationship Id="rId3921" Type="http://schemas.openxmlformats.org/officeDocument/2006/relationships/hyperlink" Target="https://tools.wmflabs.org/pageviews?start=2017-02-20&amp;end=2018-02-20&amp;project=nl.wikipedia.org&amp;platform=all-access&amp;pages=Bea_Vianen" TargetMode="External"/><Relationship Id="rId9069" Type="http://schemas.openxmlformats.org/officeDocument/2006/relationships/hyperlink" Target="https://tools.wmflabs.org/pageviews?start=2017-02-20&amp;end=2018-02-20&amp;project=nl.wikipedia.org&amp;platform=all-access&amp;pages=Eed_op_de_Constitutie" TargetMode="External"/><Relationship Id="rId9483" Type="http://schemas.openxmlformats.org/officeDocument/2006/relationships/hyperlink" Target="https://tools.wmflabs.org/pageviews?start=2017-02-20&amp;end=2018-02-20&amp;project=nl.wikipedia.org&amp;platform=all-access&amp;pages=Vic_Mennen" TargetMode="External"/><Relationship Id="rId12464" Type="http://schemas.openxmlformats.org/officeDocument/2006/relationships/hyperlink" Target="https://nl.wikipedia.org/wiki/Frederik_Duym" TargetMode="External"/><Relationship Id="rId428" Type="http://schemas.openxmlformats.org/officeDocument/2006/relationships/hyperlink" Target="https://nl.wikipedia.org/wiki/Altijd_is_Kortjakje_ziek" TargetMode="External"/><Relationship Id="rId842" Type="http://schemas.openxmlformats.org/officeDocument/2006/relationships/hyperlink" Target="https://nl.wikipedia.org/wiki/Jan_I_van_Brabant" TargetMode="External"/><Relationship Id="rId1058" Type="http://schemas.openxmlformats.org/officeDocument/2006/relationships/hyperlink" Target="https://nl.wikipedia.org/wiki/Homo_ludens" TargetMode="External"/><Relationship Id="rId1472" Type="http://schemas.openxmlformats.org/officeDocument/2006/relationships/hyperlink" Target="https://nl.wikipedia.org/wiki/Christina_I_van_Zweden" TargetMode="External"/><Relationship Id="rId2109" Type="http://schemas.openxmlformats.org/officeDocument/2006/relationships/hyperlink" Target="https://tools.wmflabs.org/pageviews?start=2017-02-20&amp;end=2018-02-20&amp;project=nl.wikipedia.org&amp;platform=all-access&amp;pages=Ministerie_van_Koloni%C3%ABn_(Nederland)" TargetMode="External"/><Relationship Id="rId2523" Type="http://schemas.openxmlformats.org/officeDocument/2006/relationships/hyperlink" Target="https://tools.wmflabs.org/pageviews?start=2017-02-20&amp;end=2018-02-20&amp;project=nl.wikipedia.org&amp;platform=all-access&amp;pages=Godlinze" TargetMode="External"/><Relationship Id="rId5679" Type="http://schemas.openxmlformats.org/officeDocument/2006/relationships/hyperlink" Target="https://tools.wmflabs.org/pageviews?start=2017-02-20&amp;end=2018-02-20&amp;project=nl.wikipedia.org&amp;platform=all-access&amp;pages=Gil_vander_Heyden" TargetMode="External"/><Relationship Id="rId8085" Type="http://schemas.openxmlformats.org/officeDocument/2006/relationships/hyperlink" Target="https://tools.wmflabs.org/pageviews?start=2017-02-20&amp;end=2018-02-20&amp;project=nl.wikipedia.org&amp;platform=all-access&amp;pages=Arie_Visser_(1944-1997)" TargetMode="External"/><Relationship Id="rId9136" Type="http://schemas.openxmlformats.org/officeDocument/2006/relationships/hyperlink" Target="https://nl.wikipedia.org/wiki/De_Haer" TargetMode="External"/><Relationship Id="rId9550" Type="http://schemas.openxmlformats.org/officeDocument/2006/relationships/hyperlink" Target="https://nl.wikipedia.org/wiki/Lijst_van_gemeentelijke_monumenten_in_Gennep" TargetMode="External"/><Relationship Id="rId11066" Type="http://schemas.openxmlformats.org/officeDocument/2006/relationships/hyperlink" Target="https://nl.wikipedia.org/wiki/Peter_van_Meurs" TargetMode="External"/><Relationship Id="rId12117" Type="http://schemas.openxmlformats.org/officeDocument/2006/relationships/hyperlink" Target="https://tools.wmflabs.org/pageviews?start=2017-02-20&amp;end=2018-02-20&amp;project=nl.wikipedia.org&amp;platform=all-access&amp;pages=Noordhout_(boerderij)" TargetMode="External"/><Relationship Id="rId1125" Type="http://schemas.openxmlformats.org/officeDocument/2006/relationships/hyperlink" Target="https://tools.wmflabs.org/pageviews?start=2017-02-20&amp;end=2018-02-20&amp;project=nl.wikipedia.org&amp;platform=all-access&amp;pages=Anna_Woltz" TargetMode="External"/><Relationship Id="rId4695" Type="http://schemas.openxmlformats.org/officeDocument/2006/relationships/hyperlink" Target="https://tools.wmflabs.org/pageviews?start=2017-02-20&amp;end=2018-02-20&amp;project=nl.wikipedia.org&amp;platform=all-access&amp;pages=Marie_Koenen" TargetMode="External"/><Relationship Id="rId8152" Type="http://schemas.openxmlformats.org/officeDocument/2006/relationships/hyperlink" Target="https://nl.wikipedia.org/wiki/G4_(hunebed)" TargetMode="External"/><Relationship Id="rId9203" Type="http://schemas.openxmlformats.org/officeDocument/2006/relationships/hyperlink" Target="https://tools.wmflabs.org/pageviews?start=2017-02-20&amp;end=2018-02-20&amp;project=nl.wikipedia.org&amp;platform=all-access&amp;pages=Sint-Johannes_de_Doperkerk_(Parrega)" TargetMode="External"/><Relationship Id="rId10082" Type="http://schemas.openxmlformats.org/officeDocument/2006/relationships/hyperlink" Target="https://nl.wikipedia.org/wiki/Ary_Delen" TargetMode="External"/><Relationship Id="rId11480" Type="http://schemas.openxmlformats.org/officeDocument/2006/relationships/hyperlink" Target="https://nl.wikipedia.org/wiki/Carolus_Antonius_Ludovicus_van_Hugenpoth_tot_Aerdt" TargetMode="External"/><Relationship Id="rId12531" Type="http://schemas.openxmlformats.org/officeDocument/2006/relationships/hyperlink" Target="https://tools.wmflabs.org/pageviews?start=2017-02-20&amp;end=2018-02-20&amp;project=nl.wikipedia.org&amp;platform=all-access&amp;pages=Hollandia_(tijdschrift)" TargetMode="External"/><Relationship Id="rId3297" Type="http://schemas.openxmlformats.org/officeDocument/2006/relationships/hyperlink" Target="https://tools.wmflabs.org/pageviews?start=2017-02-20&amp;end=2018-02-20&amp;project=nl.wikipedia.org&amp;platform=all-access&amp;pages=Freddy_de_Vree" TargetMode="External"/><Relationship Id="rId4348" Type="http://schemas.openxmlformats.org/officeDocument/2006/relationships/hyperlink" Target="https://nl.wikipedia.org/wiki/Keizerskroon_(heraldiek)" TargetMode="External"/><Relationship Id="rId5746" Type="http://schemas.openxmlformats.org/officeDocument/2006/relationships/hyperlink" Target="https://nl.wikipedia.org/wiki/Guus_S%C3%B6temann" TargetMode="External"/><Relationship Id="rId11133" Type="http://schemas.openxmlformats.org/officeDocument/2006/relationships/hyperlink" Target="https://tools.wmflabs.org/pageviews?start=2017-02-20&amp;end=2018-02-20&amp;project=nl.wikipedia.org&amp;platform=all-access&amp;pages=Julien_Librecht" TargetMode="External"/><Relationship Id="rId4762" Type="http://schemas.openxmlformats.org/officeDocument/2006/relationships/hyperlink" Target="https://nl.wikipedia.org/wiki/Hard_labeur" TargetMode="External"/><Relationship Id="rId5813" Type="http://schemas.openxmlformats.org/officeDocument/2006/relationships/hyperlink" Target="https://tools.wmflabs.org/pageviews?start=2017-02-20&amp;end=2018-02-20&amp;project=nl.wikipedia.org&amp;platform=all-access&amp;pages=Herenstraat_(Utrecht)" TargetMode="External"/><Relationship Id="rId8969" Type="http://schemas.openxmlformats.org/officeDocument/2006/relationships/hyperlink" Target="https://tools.wmflabs.org/pageviews?start=2017-02-20&amp;end=2018-02-20&amp;project=nl.wikipedia.org&amp;platform=all-access&amp;pages=Alle_mijn_gepeis_doet_mij_zo_wee" TargetMode="External"/><Relationship Id="rId10899" Type="http://schemas.openxmlformats.org/officeDocument/2006/relationships/hyperlink" Target="https://tools.wmflabs.org/pageviews?start=2017-02-20&amp;end=2018-02-20&amp;project=nl.wikipedia.org&amp;platform=all-access&amp;pages=Hendrik_Sylvester" TargetMode="External"/><Relationship Id="rId11200" Type="http://schemas.openxmlformats.org/officeDocument/2006/relationships/hyperlink" Target="https://nl.wikipedia.org/wiki/Henry_Balfour" TargetMode="External"/><Relationship Id="rId285" Type="http://schemas.openxmlformats.org/officeDocument/2006/relationships/hyperlink" Target="https://tools.wmflabs.org/pageviews?start=2017-02-20&amp;end=2018-02-20&amp;project=nl.wikipedia.org&amp;platform=all-access&amp;pages=Mariken_van_Nieumeghen" TargetMode="External"/><Relationship Id="rId3364" Type="http://schemas.openxmlformats.org/officeDocument/2006/relationships/hyperlink" Target="https://nl.wikipedia.org/wiki/Bezette_stad_(dichtbundel)" TargetMode="External"/><Relationship Id="rId4415" Type="http://schemas.openxmlformats.org/officeDocument/2006/relationships/hyperlink" Target="https://tools.wmflabs.org/pageviews?start=2017-02-20&amp;end=2018-02-20&amp;project=nl.wikipedia.org&amp;platform=all-access&amp;pages=Hofje_de_Poth" TargetMode="External"/><Relationship Id="rId7985" Type="http://schemas.openxmlformats.org/officeDocument/2006/relationships/hyperlink" Target="https://tools.wmflabs.org/pageviews?start=2017-02-20&amp;end=2018-02-20&amp;project=nl.wikipedia.org&amp;platform=all-access&amp;pages=Fran%C3%A7ois_Pauwels_(advocaat-schrijver)" TargetMode="External"/><Relationship Id="rId2380" Type="http://schemas.openxmlformats.org/officeDocument/2006/relationships/hyperlink" Target="https://nl.wikipedia.org/wiki/Ellen_Jens" TargetMode="External"/><Relationship Id="rId3017" Type="http://schemas.openxmlformats.org/officeDocument/2006/relationships/hyperlink" Target="https://tools.wmflabs.org/pageviews?start=2017-02-20&amp;end=2018-02-20&amp;project=nl.wikipedia.org&amp;platform=all-access&amp;pages=Rusthoven" TargetMode="External"/><Relationship Id="rId3431" Type="http://schemas.openxmlformats.org/officeDocument/2006/relationships/hyperlink" Target="https://tools.wmflabs.org/pageviews?start=2017-02-20&amp;end=2018-02-20&amp;project=nl.wikipedia.org&amp;platform=all-access&amp;pages=Epenthesis" TargetMode="External"/><Relationship Id="rId6587" Type="http://schemas.openxmlformats.org/officeDocument/2006/relationships/hyperlink" Target="https://tools.wmflabs.org/pageviews?start=2017-02-20&amp;end=2018-02-20&amp;project=nl.wikipedia.org&amp;platform=all-access&amp;pages=Simon_Abramsz" TargetMode="External"/><Relationship Id="rId7638" Type="http://schemas.openxmlformats.org/officeDocument/2006/relationships/hyperlink" Target="https://nl.wikipedia.org/wiki/Geurt_van_Beuningen" TargetMode="External"/><Relationship Id="rId10619" Type="http://schemas.openxmlformats.org/officeDocument/2006/relationships/hyperlink" Target="https://tools.wmflabs.org/pageviews?start=2017-02-20&amp;end=2018-02-20&amp;project=nl.wikipedia.org&amp;platform=all-access&amp;pages=Jacob_Vosmaer_(schrijver)" TargetMode="External"/><Relationship Id="rId10966" Type="http://schemas.openxmlformats.org/officeDocument/2006/relationships/hyperlink" Target="https://nl.wikipedia.org/wiki/Zaanweg" TargetMode="External"/><Relationship Id="rId13025" Type="http://schemas.openxmlformats.org/officeDocument/2006/relationships/hyperlink" Target="https://tools.wmflabs.org/pageviews?start=2017-02-20&amp;end=2018-02-20&amp;project=nl.wikipedia.org&amp;platform=all-access&amp;pages=Den_Bibel_int_Corte" TargetMode="External"/><Relationship Id="rId352" Type="http://schemas.openxmlformats.org/officeDocument/2006/relationships/hyperlink" Target="https://nl.wikipedia.org/wiki/Willem_Elsschot" TargetMode="External"/><Relationship Id="rId2033" Type="http://schemas.openxmlformats.org/officeDocument/2006/relationships/hyperlink" Target="https://tools.wmflabs.org/pageviews?start=2017-02-20&amp;end=2018-02-20&amp;project=nl.wikipedia.org&amp;platform=all-access&amp;pages=Frederik_de_Houtman" TargetMode="External"/><Relationship Id="rId5189" Type="http://schemas.openxmlformats.org/officeDocument/2006/relationships/hyperlink" Target="https://tools.wmflabs.org/pageviews?start=2017-02-20&amp;end=2018-02-20&amp;project=nl.wikipedia.org&amp;platform=all-access&amp;pages=Beleg_van_Maastricht_(1793)" TargetMode="External"/><Relationship Id="rId6654" Type="http://schemas.openxmlformats.org/officeDocument/2006/relationships/hyperlink" Target="https://nl.wikipedia.org/wiki/Anna_van_Gogh-Kaulbach" TargetMode="External"/><Relationship Id="rId7705" Type="http://schemas.openxmlformats.org/officeDocument/2006/relationships/hyperlink" Target="https://tools.wmflabs.org/pageviews?start=2017-02-20&amp;end=2018-02-20&amp;project=nl.wikipedia.org&amp;platform=all-access&amp;pages=Lijst_van_beelden_in_Ommen" TargetMode="External"/><Relationship Id="rId9060" Type="http://schemas.openxmlformats.org/officeDocument/2006/relationships/hyperlink" Target="https://nl.wikipedia.org/wiki/Portret_van_Margarita_Trip_die_als_Minerva_haar_zuster_Anna_Maria_Trip_onderwijst" TargetMode="External"/><Relationship Id="rId12041" Type="http://schemas.openxmlformats.org/officeDocument/2006/relationships/hyperlink" Target="https://tools.wmflabs.org/pageviews?start=2017-02-20&amp;end=2018-02-20&amp;project=nl.wikipedia.org&amp;platform=all-access&amp;pages=Jan_van_Walr%C3%A9" TargetMode="External"/><Relationship Id="rId1799" Type="http://schemas.openxmlformats.org/officeDocument/2006/relationships/hyperlink" Target="https://tools.wmflabs.org/pageviews?start=2017-02-20&amp;end=2018-02-20&amp;project=nl.wikipedia.org&amp;platform=all-access&amp;pages=Herfsttij_der_Middeleeuwen" TargetMode="External"/><Relationship Id="rId2100" Type="http://schemas.openxmlformats.org/officeDocument/2006/relationships/hyperlink" Target="https://nl.wikipedia.org/wiki/Spijk_(Delfzijl)" TargetMode="External"/><Relationship Id="rId5256" Type="http://schemas.openxmlformats.org/officeDocument/2006/relationships/hyperlink" Target="https://nl.wikipedia.org/wiki/Land_van_Vogelsanck" TargetMode="External"/><Relationship Id="rId5670" Type="http://schemas.openxmlformats.org/officeDocument/2006/relationships/hyperlink" Target="https://nl.wikipedia.org/wiki/Liane_Bruylants" TargetMode="External"/><Relationship Id="rId6307" Type="http://schemas.openxmlformats.org/officeDocument/2006/relationships/hyperlink" Target="https://tools.wmflabs.org/pageviews?start=2017-02-20&amp;end=2018-02-20&amp;project=nl.wikipedia.org&amp;platform=all-access&amp;pages=Karel_van_Hulthem" TargetMode="External"/><Relationship Id="rId4272" Type="http://schemas.openxmlformats.org/officeDocument/2006/relationships/hyperlink" Target="https://nl.wikipedia.org/wiki/De_Gemeenschap" TargetMode="External"/><Relationship Id="rId5323" Type="http://schemas.openxmlformats.org/officeDocument/2006/relationships/hyperlink" Target="https://tools.wmflabs.org/pageviews?start=2017-02-20&amp;end=2018-02-20&amp;project=nl.wikipedia.org&amp;platform=all-access&amp;pages=Pieter_Johannes_Veth" TargetMode="External"/><Relationship Id="rId6721" Type="http://schemas.openxmlformats.org/officeDocument/2006/relationships/hyperlink" Target="https://tools.wmflabs.org/pageviews?start=2017-02-20&amp;end=2018-02-20&amp;project=nl.wikipedia.org&amp;platform=all-access&amp;pages=Johannes_Hermanus_Gunning_(1829-1905)" TargetMode="External"/><Relationship Id="rId8479" Type="http://schemas.openxmlformats.org/officeDocument/2006/relationships/hyperlink" Target="https://tools.wmflabs.org/pageviews?start=2017-02-20&amp;end=2018-02-20&amp;project=nl.wikipedia.org&amp;platform=all-access&amp;pages=Marc_Kregting" TargetMode="External"/><Relationship Id="rId9877" Type="http://schemas.openxmlformats.org/officeDocument/2006/relationships/hyperlink" Target="https://tools.wmflabs.org/pageviews?start=2017-02-20&amp;end=2018-02-20&amp;project=nl.wikipedia.org&amp;platform=all-access&amp;pages=Willy_van_Aggelen" TargetMode="External"/><Relationship Id="rId12858" Type="http://schemas.openxmlformats.org/officeDocument/2006/relationships/hyperlink" Target="https://nl.wikipedia.org/wiki/Herman_van_Steene" TargetMode="External"/><Relationship Id="rId1866" Type="http://schemas.openxmlformats.org/officeDocument/2006/relationships/hyperlink" Target="https://nl.wikipedia.org/wiki/Lijst_van_athe%C3%AFsten" TargetMode="External"/><Relationship Id="rId2917" Type="http://schemas.openxmlformats.org/officeDocument/2006/relationships/hyperlink" Target="https://tools.wmflabs.org/pageviews?start=2017-02-20&amp;end=2018-02-20&amp;project=nl.wikipedia.org&amp;platform=all-access&amp;pages=Ward_Hermans" TargetMode="External"/><Relationship Id="rId8893" Type="http://schemas.openxmlformats.org/officeDocument/2006/relationships/hyperlink" Target="https://tools.wmflabs.org/pageviews?start=2017-02-20&amp;end=2018-02-20&amp;project=nl.wikipedia.org&amp;platform=all-access&amp;pages=Henderikadius_Zwantinus_Kloekers" TargetMode="External"/><Relationship Id="rId9944" Type="http://schemas.openxmlformats.org/officeDocument/2006/relationships/hyperlink" Target="https://nl.wikipedia.org/wiki/Abraham_van_Calraet" TargetMode="External"/><Relationship Id="rId11874" Type="http://schemas.openxmlformats.org/officeDocument/2006/relationships/hyperlink" Target="https://nl.wikipedia.org/wiki/Johannes_Ensched%C3%A9_(1785-1866)" TargetMode="External"/><Relationship Id="rId12925" Type="http://schemas.openxmlformats.org/officeDocument/2006/relationships/hyperlink" Target="https://tools.wmflabs.org/pageviews?start=2017-02-20&amp;end=2018-02-20&amp;project=nl.wikipedia.org&amp;platform=all-access&amp;pages=David_Questiers" TargetMode="External"/><Relationship Id="rId1519" Type="http://schemas.openxmlformats.org/officeDocument/2006/relationships/hyperlink" Target="https://tools.wmflabs.org/pageviews?start=2017-02-20&amp;end=2018-02-20&amp;project=nl.wikipedia.org&amp;platform=all-access&amp;pages=Eedverbond_der_Edelen" TargetMode="External"/><Relationship Id="rId1933" Type="http://schemas.openxmlformats.org/officeDocument/2006/relationships/hyperlink" Target="https://tools.wmflabs.org/pageviews?start=2017-02-20&amp;end=2018-02-20&amp;project=nl.wikipedia.org&amp;platform=all-access&amp;pages=Begijnhof_(Breda)" TargetMode="External"/><Relationship Id="rId6097" Type="http://schemas.openxmlformats.org/officeDocument/2006/relationships/hyperlink" Target="https://tools.wmflabs.org/pageviews?start=2017-02-20&amp;end=2018-02-20&amp;project=nl.wikipedia.org&amp;platform=all-access&amp;pages=Lettertaal" TargetMode="External"/><Relationship Id="rId7495" Type="http://schemas.openxmlformats.org/officeDocument/2006/relationships/hyperlink" Target="https://tools.wmflabs.org/pageviews?start=2017-02-20&amp;end=2018-02-20&amp;project=nl.wikipedia.org&amp;platform=all-access&amp;pages=Kloosterwijtwerd" TargetMode="External"/><Relationship Id="rId8546" Type="http://schemas.openxmlformats.org/officeDocument/2006/relationships/hyperlink" Target="https://nl.wikipedia.org/wiki/Albert_Vinckenbrinck" TargetMode="External"/><Relationship Id="rId8960" Type="http://schemas.openxmlformats.org/officeDocument/2006/relationships/hyperlink" Target="https://nl.wikipedia.org/wiki/Sint-Willehaduskerk_(Emmer-Compascuum)" TargetMode="External"/><Relationship Id="rId10476" Type="http://schemas.openxmlformats.org/officeDocument/2006/relationships/hyperlink" Target="https://nl.wikipedia.org/wiki/Dani%C3%ABl_Otto_Bagelaar" TargetMode="External"/><Relationship Id="rId10890" Type="http://schemas.openxmlformats.org/officeDocument/2006/relationships/hyperlink" Target="https://nl.wikipedia.org/wiki/Paulus_Bax" TargetMode="External"/><Relationship Id="rId11527" Type="http://schemas.openxmlformats.org/officeDocument/2006/relationships/hyperlink" Target="https://tools.wmflabs.org/pageviews?start=2017-02-20&amp;end=2018-02-20&amp;project=nl.wikipedia.org&amp;platform=all-access&amp;pages=Pieter_Antonie_van_der_Lith" TargetMode="External"/><Relationship Id="rId7148" Type="http://schemas.openxmlformats.org/officeDocument/2006/relationships/hyperlink" Target="https://nl.wikipedia.org/wiki/Colijn_Caillieu" TargetMode="External"/><Relationship Id="rId7562" Type="http://schemas.openxmlformats.org/officeDocument/2006/relationships/hyperlink" Target="https://nl.wikipedia.org/wiki/Carel_Wouter_Visscher" TargetMode="External"/><Relationship Id="rId8613" Type="http://schemas.openxmlformats.org/officeDocument/2006/relationships/hyperlink" Target="https://tools.wmflabs.org/pageviews?start=2017-02-20&amp;end=2018-02-20&amp;project=nl.wikipedia.org&amp;platform=all-access&amp;pages=Raymond_Herreman" TargetMode="External"/><Relationship Id="rId10129" Type="http://schemas.openxmlformats.org/officeDocument/2006/relationships/hyperlink" Target="https://tools.wmflabs.org/pageviews?start=2017-02-20&amp;end=2018-02-20&amp;project=nl.wikipedia.org&amp;platform=all-access&amp;pages=Marie_Paul_Vo%C3%BBte" TargetMode="External"/><Relationship Id="rId10543" Type="http://schemas.openxmlformats.org/officeDocument/2006/relationships/hyperlink" Target="https://tools.wmflabs.org/pageviews?start=2017-02-20&amp;end=2018-02-20&amp;project=nl.wikipedia.org&amp;platform=all-access&amp;pages=Gerard_Troost" TargetMode="External"/><Relationship Id="rId11941" Type="http://schemas.openxmlformats.org/officeDocument/2006/relationships/hyperlink" Target="https://tools.wmflabs.org/pageviews?start=2017-02-20&amp;end=2018-02-20&amp;project=nl.wikipedia.org&amp;platform=all-access&amp;pages=Pieter_Harting_(filoloog)" TargetMode="External"/><Relationship Id="rId3758" Type="http://schemas.openxmlformats.org/officeDocument/2006/relationships/hyperlink" Target="https://nl.wikipedia.org/wiki/Harri%C3%ABt_Freezer" TargetMode="External"/><Relationship Id="rId4809" Type="http://schemas.openxmlformats.org/officeDocument/2006/relationships/hyperlink" Target="https://tools.wmflabs.org/pageviews?start=2017-02-20&amp;end=2018-02-20&amp;project=nl.wikipedia.org&amp;platform=all-access&amp;pages=Reinier_Cornelis_Bakhuizen_van_den_Brink" TargetMode="External"/><Relationship Id="rId6164" Type="http://schemas.openxmlformats.org/officeDocument/2006/relationships/hyperlink" Target="https://nl.wikipedia.org/wiki/Joris_Denoo" TargetMode="External"/><Relationship Id="rId7215" Type="http://schemas.openxmlformats.org/officeDocument/2006/relationships/hyperlink" Target="https://tools.wmflabs.org/pageviews?start=2017-02-20&amp;end=2018-02-20&amp;project=nl.wikipedia.org&amp;platform=all-access&amp;pages=Jan_van_Huchtenburg" TargetMode="External"/><Relationship Id="rId679" Type="http://schemas.openxmlformats.org/officeDocument/2006/relationships/hyperlink" Target="https://tools.wmflabs.org/pageviews?start=2017-02-20&amp;end=2018-02-20&amp;project=nl.wikipedia.org&amp;platform=all-access&amp;pages=Zuid-Afrikaansche_Republiek" TargetMode="External"/><Relationship Id="rId2774" Type="http://schemas.openxmlformats.org/officeDocument/2006/relationships/hyperlink" Target="https://nl.wikipedia.org/wiki/Lijst_van_beiaarden_in_Nederland" TargetMode="External"/><Relationship Id="rId5180" Type="http://schemas.openxmlformats.org/officeDocument/2006/relationships/hyperlink" Target="https://nl.wikipedia.org/wiki/Bart_de_Ligt" TargetMode="External"/><Relationship Id="rId6231" Type="http://schemas.openxmlformats.org/officeDocument/2006/relationships/hyperlink" Target="https://tools.wmflabs.org/pageviews?start=2017-02-20&amp;end=2018-02-20&amp;project=nl.wikipedia.org&amp;platform=all-access&amp;pages=Oude_Compagnie" TargetMode="External"/><Relationship Id="rId9387" Type="http://schemas.openxmlformats.org/officeDocument/2006/relationships/hyperlink" Target="https://tools.wmflabs.org/pageviews?start=2017-02-20&amp;end=2018-02-20&amp;project=nl.wikipedia.org&amp;platform=all-access&amp;pages=Jan_Lucas_van_der_Dussen" TargetMode="External"/><Relationship Id="rId10610" Type="http://schemas.openxmlformats.org/officeDocument/2006/relationships/hyperlink" Target="https://nl.wikipedia.org/wiki/Jan_van_Hoogstraten" TargetMode="External"/><Relationship Id="rId746" Type="http://schemas.openxmlformats.org/officeDocument/2006/relationships/hyperlink" Target="https://nl.wikipedia.org/wiki/Kristien_Hemmerechts" TargetMode="External"/><Relationship Id="rId1376" Type="http://schemas.openxmlformats.org/officeDocument/2006/relationships/hyperlink" Target="https://nl.wikipedia.org/wiki/Heere_Heeresma" TargetMode="External"/><Relationship Id="rId2427" Type="http://schemas.openxmlformats.org/officeDocument/2006/relationships/hyperlink" Target="https://tools.wmflabs.org/pageviews?start=2017-02-20&amp;end=2018-02-20&amp;project=nl.wikipedia.org&amp;platform=all-access&amp;pages=Unitas_Studiosorum_Amstelodamensium" TargetMode="External"/><Relationship Id="rId3825" Type="http://schemas.openxmlformats.org/officeDocument/2006/relationships/hyperlink" Target="https://tools.wmflabs.org/pageviews?start=2017-02-20&amp;end=2018-02-20&amp;project=nl.wikipedia.org&amp;platform=all-access&amp;pages=Paul_Mennes" TargetMode="External"/><Relationship Id="rId9454" Type="http://schemas.openxmlformats.org/officeDocument/2006/relationships/hyperlink" Target="https://nl.wikipedia.org/wiki/Pieter_Soutman" TargetMode="External"/><Relationship Id="rId12368" Type="http://schemas.openxmlformats.org/officeDocument/2006/relationships/hyperlink" Target="https://nl.wikipedia.org/wiki/Willy_Vaerewijck" TargetMode="External"/><Relationship Id="rId12782" Type="http://schemas.openxmlformats.org/officeDocument/2006/relationships/hyperlink" Target="https://nl.wikipedia.org/wiki/Christoffer_Linzel" TargetMode="External"/><Relationship Id="rId1029" Type="http://schemas.openxmlformats.org/officeDocument/2006/relationships/hyperlink" Target="https://tools.wmflabs.org/pageviews?start=2017-02-20&amp;end=2018-02-20&amp;project=nl.wikipedia.org&amp;platform=all-access&amp;pages=Piggelmee" TargetMode="External"/><Relationship Id="rId1790" Type="http://schemas.openxmlformats.org/officeDocument/2006/relationships/hyperlink" Target="https://nl.wikipedia.org/wiki/Historie_van_mejuffrouw_Sara_Burgerhart" TargetMode="External"/><Relationship Id="rId2841" Type="http://schemas.openxmlformats.org/officeDocument/2006/relationships/hyperlink" Target="https://tools.wmflabs.org/pageviews?start=2017-02-20&amp;end=2018-02-20&amp;project=nl.wikipedia.org&amp;platform=all-access&amp;pages=Willem_van_Nassau_(1601-1627)" TargetMode="External"/><Relationship Id="rId5997" Type="http://schemas.openxmlformats.org/officeDocument/2006/relationships/hyperlink" Target="https://tools.wmflabs.org/pageviews?start=2017-02-20&amp;end=2018-02-20&amp;project=nl.wikipedia.org&amp;platform=all-access&amp;pages=Willem_Jonckbloet" TargetMode="External"/><Relationship Id="rId8056" Type="http://schemas.openxmlformats.org/officeDocument/2006/relationships/hyperlink" Target="https://nl.wikipedia.org/wiki/Zandbulten" TargetMode="External"/><Relationship Id="rId9107" Type="http://schemas.openxmlformats.org/officeDocument/2006/relationships/hyperlink" Target="https://tools.wmflabs.org/pageviews?start=2017-02-20&amp;end=2018-02-20&amp;project=nl.wikipedia.org&amp;platform=all-access&amp;pages=Nel_Noordzij" TargetMode="External"/><Relationship Id="rId11384" Type="http://schemas.openxmlformats.org/officeDocument/2006/relationships/hyperlink" Target="https://nl.wikipedia.org/wiki/Willem_Bartsius" TargetMode="External"/><Relationship Id="rId12435" Type="http://schemas.openxmlformats.org/officeDocument/2006/relationships/hyperlink" Target="https://tools.wmflabs.org/pageviews?start=2017-02-20&amp;end=2018-02-20&amp;project=nl.wikipedia.org&amp;platform=all-access&amp;pages=Arthur_Cornette" TargetMode="External"/><Relationship Id="rId82" Type="http://schemas.openxmlformats.org/officeDocument/2006/relationships/hyperlink" Target="https://nl.wikipedia.org/wiki/Johan_de_Witt" TargetMode="External"/><Relationship Id="rId813" Type="http://schemas.openxmlformats.org/officeDocument/2006/relationships/hyperlink" Target="https://tools.wmflabs.org/pageviews?start=2017-02-20&amp;end=2018-02-20&amp;project=nl.wikipedia.org&amp;platform=all-access&amp;pages=Godsdienstoorlog" TargetMode="External"/><Relationship Id="rId1443" Type="http://schemas.openxmlformats.org/officeDocument/2006/relationships/hyperlink" Target="https://tools.wmflabs.org/pageviews?start=2017-02-20&amp;end=2018-02-20&amp;project=nl.wikipedia.org&amp;platform=all-access&amp;pages=Camera_Obscura_(boek)" TargetMode="External"/><Relationship Id="rId4599" Type="http://schemas.openxmlformats.org/officeDocument/2006/relationships/hyperlink" Target="https://tools.wmflabs.org/pageviews?start=2017-02-20&amp;end=2018-02-20&amp;project=nl.wikipedia.org&amp;platform=all-access&amp;pages=Leeg_Duits" TargetMode="External"/><Relationship Id="rId7072" Type="http://schemas.openxmlformats.org/officeDocument/2006/relationships/hyperlink" Target="https://nl.wikipedia.org/wiki/Til_Brugman" TargetMode="External"/><Relationship Id="rId8470" Type="http://schemas.openxmlformats.org/officeDocument/2006/relationships/hyperlink" Target="https://nl.wikipedia.org/wiki/Arie_Cornelis_Kruseman" TargetMode="External"/><Relationship Id="rId9521" Type="http://schemas.openxmlformats.org/officeDocument/2006/relationships/hyperlink" Target="https://tools.wmflabs.org/pageviews?start=2017-02-20&amp;end=2018-02-20&amp;project=nl.wikipedia.org&amp;platform=all-access&amp;pages=Nieuw_woordenboek_der_Nederlandsche_taal" TargetMode="External"/><Relationship Id="rId11037" Type="http://schemas.openxmlformats.org/officeDocument/2006/relationships/hyperlink" Target="https://tools.wmflabs.org/pageviews?start=2017-02-20&amp;end=2018-02-20&amp;project=nl.wikipedia.org&amp;platform=all-access&amp;pages=Niels_Carels" TargetMode="External"/><Relationship Id="rId11451" Type="http://schemas.openxmlformats.org/officeDocument/2006/relationships/hyperlink" Target="https://tools.wmflabs.org/pageviews?start=2017-02-20&amp;end=2018-02-20&amp;project=nl.wikipedia.org&amp;platform=all-access&amp;pages=Giuseppe_Francesco_Borri" TargetMode="External"/><Relationship Id="rId12502" Type="http://schemas.openxmlformats.org/officeDocument/2006/relationships/hyperlink" Target="https://nl.wikipedia.org/wiki/Jan_Engbertus_Jonkers" TargetMode="External"/><Relationship Id="rId1510" Type="http://schemas.openxmlformats.org/officeDocument/2006/relationships/hyperlink" Target="https://nl.wikipedia.org/wiki/Niel_(Antwerpen)" TargetMode="External"/><Relationship Id="rId4666" Type="http://schemas.openxmlformats.org/officeDocument/2006/relationships/hyperlink" Target="https://nl.wikipedia.org/wiki/Onder_de_linden" TargetMode="External"/><Relationship Id="rId5717" Type="http://schemas.openxmlformats.org/officeDocument/2006/relationships/hyperlink" Target="https://tools.wmflabs.org/pageviews?start=2017-02-20&amp;end=2018-02-20&amp;project=nl.wikipedia.org&amp;platform=all-access&amp;pages=Lijst_van_gemeentelijke_monumenten_in_Hellendoorn" TargetMode="External"/><Relationship Id="rId8123" Type="http://schemas.openxmlformats.org/officeDocument/2006/relationships/hyperlink" Target="https://tools.wmflabs.org/pageviews?start=2017-02-20&amp;end=2018-02-20&amp;project=nl.wikipedia.org&amp;platform=all-access&amp;pages=Antoon_van_Bedaff" TargetMode="External"/><Relationship Id="rId10053" Type="http://schemas.openxmlformats.org/officeDocument/2006/relationships/hyperlink" Target="https://tools.wmflabs.org/pageviews?start=2017-02-20&amp;end=2018-02-20&amp;project=nl.wikipedia.org&amp;platform=all-access&amp;pages=Kreatief" TargetMode="External"/><Relationship Id="rId11104" Type="http://schemas.openxmlformats.org/officeDocument/2006/relationships/hyperlink" Target="https://nl.wikipedia.org/wiki/Arthur_Meersman" TargetMode="External"/><Relationship Id="rId3268" Type="http://schemas.openxmlformats.org/officeDocument/2006/relationships/hyperlink" Target="https://nl.wikipedia.org/wiki/Schermersoproer" TargetMode="External"/><Relationship Id="rId3682" Type="http://schemas.openxmlformats.org/officeDocument/2006/relationships/hyperlink" Target="https://nl.wikipedia.org/wiki/Edgar_Cairo" TargetMode="External"/><Relationship Id="rId4319" Type="http://schemas.openxmlformats.org/officeDocument/2006/relationships/hyperlink" Target="https://tools.wmflabs.org/pageviews?start=2017-02-20&amp;end=2018-02-20&amp;project=nl.wikipedia.org&amp;platform=all-access&amp;pages=Teun_van_Dijk" TargetMode="External"/><Relationship Id="rId4733" Type="http://schemas.openxmlformats.org/officeDocument/2006/relationships/hyperlink" Target="https://tools.wmflabs.org/pageviews?start=2017-02-20&amp;end=2018-02-20&amp;project=nl.wikipedia.org&amp;platform=all-access&amp;pages=Liauckama_State" TargetMode="External"/><Relationship Id="rId7889" Type="http://schemas.openxmlformats.org/officeDocument/2006/relationships/hyperlink" Target="https://tools.wmflabs.org/pageviews?start=2017-02-20&amp;end=2018-02-20&amp;project=nl.wikipedia.org&amp;platform=all-access&amp;pages=Ren%C3%A9_Victor" TargetMode="External"/><Relationship Id="rId10120" Type="http://schemas.openxmlformats.org/officeDocument/2006/relationships/hyperlink" Target="https://nl.wikipedia.org/wiki/Remigius_Driutius" TargetMode="External"/><Relationship Id="rId189" Type="http://schemas.openxmlformats.org/officeDocument/2006/relationships/hyperlink" Target="https://tools.wmflabs.org/pageviews?start=2017-02-20&amp;end=2018-02-20&amp;project=nl.wikipedia.org&amp;platform=all-access&amp;pages=Ed_van_Thijn" TargetMode="External"/><Relationship Id="rId2284" Type="http://schemas.openxmlformats.org/officeDocument/2006/relationships/hyperlink" Target="https://nl.wikipedia.org/wiki/Theo_Kars" TargetMode="External"/><Relationship Id="rId3335" Type="http://schemas.openxmlformats.org/officeDocument/2006/relationships/hyperlink" Target="https://tools.wmflabs.org/pageviews?start=2017-02-20&amp;end=2018-02-20&amp;project=nl.wikipedia.org&amp;platform=all-access&amp;pages=Philip_Mechanicus_(journalist)" TargetMode="External"/><Relationship Id="rId12292" Type="http://schemas.openxmlformats.org/officeDocument/2006/relationships/hyperlink" Target="https://nl.wikipedia.org/wiki/Frederik_Jacob_Rothenb%C3%BChler" TargetMode="External"/><Relationship Id="rId256" Type="http://schemas.openxmlformats.org/officeDocument/2006/relationships/hyperlink" Target="https://nl.wikipedia.org/wiki/Windmolen" TargetMode="External"/><Relationship Id="rId670" Type="http://schemas.openxmlformats.org/officeDocument/2006/relationships/hyperlink" Target="https://nl.wikipedia.org/wiki/Frederik_van_Eeden_(schrijver)" TargetMode="External"/><Relationship Id="rId2351" Type="http://schemas.openxmlformats.org/officeDocument/2006/relationships/hyperlink" Target="https://tools.wmflabs.org/pageviews?start=2017-02-20&amp;end=2018-02-20&amp;project=nl.wikipedia.org&amp;platform=all-access&amp;pages=Willem_Barnard" TargetMode="External"/><Relationship Id="rId3402" Type="http://schemas.openxmlformats.org/officeDocument/2006/relationships/hyperlink" Target="https://nl.wikipedia.org/wiki/Rob_Schouten" TargetMode="External"/><Relationship Id="rId4800" Type="http://schemas.openxmlformats.org/officeDocument/2006/relationships/hyperlink" Target="https://nl.wikipedia.org/wiki/Groote_Zeesluis" TargetMode="External"/><Relationship Id="rId6558" Type="http://schemas.openxmlformats.org/officeDocument/2006/relationships/hyperlink" Target="https://nl.wikipedia.org/wiki/Jacob_Blauw" TargetMode="External"/><Relationship Id="rId7956" Type="http://schemas.openxmlformats.org/officeDocument/2006/relationships/hyperlink" Target="https://nl.wikipedia.org/wiki/Dudley_Carleton" TargetMode="External"/><Relationship Id="rId10937" Type="http://schemas.openxmlformats.org/officeDocument/2006/relationships/hyperlink" Target="https://tools.wmflabs.org/pageviews?start=2017-02-20&amp;end=2018-02-20&amp;project=nl.wikipedia.org&amp;platform=all-access&amp;pages=Doopsgezinde_kerk_(Makkum)" TargetMode="External"/><Relationship Id="rId323" Type="http://schemas.openxmlformats.org/officeDocument/2006/relationships/hyperlink" Target="https://tools.wmflabs.org/pageviews?start=2017-02-20&amp;end=2018-02-20&amp;project=nl.wikipedia.org&amp;platform=all-access&amp;pages=Avant-garde" TargetMode="External"/><Relationship Id="rId2004" Type="http://schemas.openxmlformats.org/officeDocument/2006/relationships/hyperlink" Target="https://nl.wikipedia.org/wiki/Ozewiezewoze" TargetMode="External"/><Relationship Id="rId6972" Type="http://schemas.openxmlformats.org/officeDocument/2006/relationships/hyperlink" Target="https://nl.wikipedia.org/wiki/Guus_Houtzager" TargetMode="External"/><Relationship Id="rId7609" Type="http://schemas.openxmlformats.org/officeDocument/2006/relationships/hyperlink" Target="https://tools.wmflabs.org/pageviews?start=2017-02-20&amp;end=2018-02-20&amp;project=nl.wikipedia.org&amp;platform=all-access&amp;pages=Wouter_Blok" TargetMode="External"/><Relationship Id="rId9031" Type="http://schemas.openxmlformats.org/officeDocument/2006/relationships/hyperlink" Target="https://tools.wmflabs.org/pageviews?start=2017-02-20&amp;end=2018-02-20&amp;project=nl.wikipedia.org&amp;platform=all-access&amp;pages=Jan_Lodewijk_Willem_de_Geer_van_Jutphaas" TargetMode="External"/><Relationship Id="rId4176" Type="http://schemas.openxmlformats.org/officeDocument/2006/relationships/hyperlink" Target="https://nl.wikipedia.org/wiki/Torsiegeschut" TargetMode="External"/><Relationship Id="rId5574" Type="http://schemas.openxmlformats.org/officeDocument/2006/relationships/hyperlink" Target="https://nl.wikipedia.org/wiki/Lijst_van_gemeentelijke_monumenten_in_Sint-Oedenrode" TargetMode="External"/><Relationship Id="rId6625" Type="http://schemas.openxmlformats.org/officeDocument/2006/relationships/hyperlink" Target="https://tools.wmflabs.org/pageviews?start=2017-02-20&amp;end=2018-02-20&amp;project=nl.wikipedia.org&amp;platform=all-access&amp;pages=Willem_Gideon_Deutz" TargetMode="External"/><Relationship Id="rId12012" Type="http://schemas.openxmlformats.org/officeDocument/2006/relationships/hyperlink" Target="https://nl.wikipedia.org/wiki/Adriaen_Verwer" TargetMode="External"/><Relationship Id="rId1020" Type="http://schemas.openxmlformats.org/officeDocument/2006/relationships/hyperlink" Target="https://nl.wikipedia.org/wiki/Bijnaam" TargetMode="External"/><Relationship Id="rId4590" Type="http://schemas.openxmlformats.org/officeDocument/2006/relationships/hyperlink" Target="https://nl.wikipedia.org/wiki/Filips_van_Egmont" TargetMode="External"/><Relationship Id="rId5227" Type="http://schemas.openxmlformats.org/officeDocument/2006/relationships/hyperlink" Target="https://tools.wmflabs.org/pageviews?start=2017-02-20&amp;end=2018-02-20&amp;project=nl.wikipedia.org&amp;platform=all-access&amp;pages=August_Willem_Philip_Weitzel" TargetMode="External"/><Relationship Id="rId5641" Type="http://schemas.openxmlformats.org/officeDocument/2006/relationships/hyperlink" Target="https://tools.wmflabs.org/pageviews?start=2017-02-20&amp;end=2018-02-20&amp;project=nl.wikipedia.org&amp;platform=all-access&amp;pages=Hans_Heestermans" TargetMode="External"/><Relationship Id="rId8797" Type="http://schemas.openxmlformats.org/officeDocument/2006/relationships/hyperlink" Target="https://tools.wmflabs.org/pageviews?start=2017-02-20&amp;end=2018-02-20&amp;project=nl.wikipedia.org&amp;platform=all-access&amp;pages=Arnold_Jansen_op_de_Haar" TargetMode="External"/><Relationship Id="rId9848" Type="http://schemas.openxmlformats.org/officeDocument/2006/relationships/hyperlink" Target="https://nl.wikipedia.org/wiki/Nudenoord" TargetMode="External"/><Relationship Id="rId11778" Type="http://schemas.openxmlformats.org/officeDocument/2006/relationships/hyperlink" Target="https://nl.wikipedia.org/wiki/Walter_de_Smaele" TargetMode="External"/><Relationship Id="rId12829" Type="http://schemas.openxmlformats.org/officeDocument/2006/relationships/hyperlink" Target="https://tools.wmflabs.org/pageviews?start=2017-02-20&amp;end=2018-02-20&amp;project=nl.wikipedia.org&amp;platform=all-access&amp;pages=Fran%C3%A7ois_Frets" TargetMode="External"/><Relationship Id="rId1837" Type="http://schemas.openxmlformats.org/officeDocument/2006/relationships/hyperlink" Target="https://tools.wmflabs.org/pageviews?start=2017-02-20&amp;end=2018-02-20&amp;project=nl.wikipedia.org&amp;platform=all-access&amp;pages=Bulletje_en_Bonestaak" TargetMode="External"/><Relationship Id="rId3192" Type="http://schemas.openxmlformats.org/officeDocument/2006/relationships/hyperlink" Target="https://nl.wikipedia.org/wiki/Chartisme" TargetMode="External"/><Relationship Id="rId4243" Type="http://schemas.openxmlformats.org/officeDocument/2006/relationships/hyperlink" Target="https://tools.wmflabs.org/pageviews?start=2017-02-20&amp;end=2018-02-20&amp;project=nl.wikipedia.org&amp;platform=all-access&amp;pages=Aernout_van_Buchel" TargetMode="External"/><Relationship Id="rId7399" Type="http://schemas.openxmlformats.org/officeDocument/2006/relationships/hyperlink" Target="https://tools.wmflabs.org/pageviews?start=2017-02-20&amp;end=2018-02-20&amp;project=nl.wikipedia.org&amp;platform=all-access&amp;pages=Jules_Moormann" TargetMode="External"/><Relationship Id="rId8864" Type="http://schemas.openxmlformats.org/officeDocument/2006/relationships/hyperlink" Target="https://nl.wikipedia.org/wiki/Frans_Wouters" TargetMode="External"/><Relationship Id="rId9915" Type="http://schemas.openxmlformats.org/officeDocument/2006/relationships/hyperlink" Target="https://tools.wmflabs.org/pageviews?start=2017-02-20&amp;end=2018-02-20&amp;project=nl.wikipedia.org&amp;platform=all-access&amp;pages=Tegels_lichten" TargetMode="External"/><Relationship Id="rId4310" Type="http://schemas.openxmlformats.org/officeDocument/2006/relationships/hyperlink" Target="https://nl.wikipedia.org/wiki/George_Kettmann_jr." TargetMode="External"/><Relationship Id="rId7466" Type="http://schemas.openxmlformats.org/officeDocument/2006/relationships/hyperlink" Target="https://nl.wikipedia.org/wiki/Christiaan_Turcksin" TargetMode="External"/><Relationship Id="rId7880" Type="http://schemas.openxmlformats.org/officeDocument/2006/relationships/hyperlink" Target="https://nl.wikipedia.org/wiki/Inleyding_tot_de_hooge_schoole_der_schilderkonst" TargetMode="External"/><Relationship Id="rId8517" Type="http://schemas.openxmlformats.org/officeDocument/2006/relationships/hyperlink" Target="https://tools.wmflabs.org/pageviews?start=2017-02-20&amp;end=2018-02-20&amp;project=nl.wikipedia.org&amp;platform=all-access&amp;pages=Hugo_Verdaasdonk" TargetMode="External"/><Relationship Id="rId10794" Type="http://schemas.openxmlformats.org/officeDocument/2006/relationships/hyperlink" Target="https://nl.wikipedia.org/wiki/Tienponder" TargetMode="External"/><Relationship Id="rId11845" Type="http://schemas.openxmlformats.org/officeDocument/2006/relationships/hyperlink" Target="https://tools.wmflabs.org/pageviews?start=2017-02-20&amp;end=2018-02-20&amp;project=nl.wikipedia.org&amp;platform=all-access&amp;pages=Jan_Utenhove" TargetMode="External"/><Relationship Id="rId180" Type="http://schemas.openxmlformats.org/officeDocument/2006/relationships/hyperlink" Target="https://nl.wikipedia.org/wiki/Herman_Brusselmans" TargetMode="External"/><Relationship Id="rId1904" Type="http://schemas.openxmlformats.org/officeDocument/2006/relationships/hyperlink" Target="https://nl.wikipedia.org/wiki/Jacob_Jan_Cremer" TargetMode="External"/><Relationship Id="rId6068" Type="http://schemas.openxmlformats.org/officeDocument/2006/relationships/hyperlink" Target="https://nl.wikipedia.org/wiki/Eduard_Karsen" TargetMode="External"/><Relationship Id="rId6482" Type="http://schemas.openxmlformats.org/officeDocument/2006/relationships/hyperlink" Target="https://nl.wikipedia.org/wiki/Jan_Musch_(toneel)" TargetMode="External"/><Relationship Id="rId7119" Type="http://schemas.openxmlformats.org/officeDocument/2006/relationships/hyperlink" Target="https://tools.wmflabs.org/pageviews?start=2017-02-20&amp;end=2018-02-20&amp;project=nl.wikipedia.org&amp;platform=all-access&amp;pages=Lijst_van_gemeentelijke_monumenten_in_Alblasserdam" TargetMode="External"/><Relationship Id="rId7533" Type="http://schemas.openxmlformats.org/officeDocument/2006/relationships/hyperlink" Target="https://tools.wmflabs.org/pageviews?start=2017-02-20&amp;end=2018-02-20&amp;project=nl.wikipedia.org&amp;platform=all-access&amp;pages=Quirijn_Maurits_Rudolph_Ver_Huell" TargetMode="External"/><Relationship Id="rId8931" Type="http://schemas.openxmlformats.org/officeDocument/2006/relationships/hyperlink" Target="https://tools.wmflabs.org/pageviews?start=2017-02-20&amp;end=2018-02-20&amp;project=nl.wikipedia.org&amp;platform=all-access&amp;pages=Karl_Fugger" TargetMode="External"/><Relationship Id="rId10447" Type="http://schemas.openxmlformats.org/officeDocument/2006/relationships/hyperlink" Target="https://tools.wmflabs.org/pageviews?start=2017-02-20&amp;end=2018-02-20&amp;project=nl.wikipedia.org&amp;platform=all-access&amp;pages=Grafmonument_van_de_familie_Nizet" TargetMode="External"/><Relationship Id="rId10861" Type="http://schemas.openxmlformats.org/officeDocument/2006/relationships/hyperlink" Target="https://tools.wmflabs.org/pageviews?start=2017-02-20&amp;end=2018-02-20&amp;project=nl.wikipedia.org&amp;platform=all-access&amp;pages=Jan_Kamerbeek_jr." TargetMode="External"/><Relationship Id="rId11912" Type="http://schemas.openxmlformats.org/officeDocument/2006/relationships/hyperlink" Target="https://nl.wikipedia.org/wiki/Stadskeure_van_Brussel" TargetMode="External"/><Relationship Id="rId5084" Type="http://schemas.openxmlformats.org/officeDocument/2006/relationships/hyperlink" Target="https://nl.wikipedia.org/wiki/Everdine_Hubertine_van_Wijnbergen" TargetMode="External"/><Relationship Id="rId6135" Type="http://schemas.openxmlformats.org/officeDocument/2006/relationships/hyperlink" Target="https://tools.wmflabs.org/pageviews?start=2017-02-20&amp;end=2018-02-20&amp;project=nl.wikipedia.org&amp;platform=all-access&amp;pages=Christiaan_Bonifacius_van_der_Tak_(1814-1878)" TargetMode="External"/><Relationship Id="rId10514" Type="http://schemas.openxmlformats.org/officeDocument/2006/relationships/hyperlink" Target="https://nl.wikipedia.org/wiki/Albert_Geelvinck" TargetMode="External"/><Relationship Id="rId997" Type="http://schemas.openxmlformats.org/officeDocument/2006/relationships/hyperlink" Target="https://tools.wmflabs.org/pageviews?start=2017-02-20&amp;end=2018-02-20&amp;project=nl.wikipedia.org&amp;platform=all-access&amp;pages=Lijst_van_stadhouders_in_de_Nederlanden" TargetMode="External"/><Relationship Id="rId2678" Type="http://schemas.openxmlformats.org/officeDocument/2006/relationships/hyperlink" Target="https://nl.wikipedia.org/wiki/Krimpenerwaard_(streek)" TargetMode="External"/><Relationship Id="rId3729" Type="http://schemas.openxmlformats.org/officeDocument/2006/relationships/hyperlink" Target="https://tools.wmflabs.org/pageviews?start=2017-02-20&amp;end=2018-02-20&amp;project=nl.wikipedia.org&amp;platform=all-access&amp;pages=Anna_Roemers_Visscher" TargetMode="External"/><Relationship Id="rId5151" Type="http://schemas.openxmlformats.org/officeDocument/2006/relationships/hyperlink" Target="https://tools.wmflabs.org/pageviews?start=2017-02-20&amp;end=2018-02-20&amp;project=nl.wikipedia.org&amp;platform=all-access&amp;pages=Schatkamer_van_de_Onze-Lieve-Vrouwebasiliek_(Maastricht)" TargetMode="External"/><Relationship Id="rId7600" Type="http://schemas.openxmlformats.org/officeDocument/2006/relationships/hyperlink" Target="https://nl.wikipedia.org/wiki/Willy_Roggeman" TargetMode="External"/><Relationship Id="rId12686" Type="http://schemas.openxmlformats.org/officeDocument/2006/relationships/hyperlink" Target="https://nl.wikipedia.org/wiki/Gabriel_Happart" TargetMode="External"/><Relationship Id="rId1694" Type="http://schemas.openxmlformats.org/officeDocument/2006/relationships/hyperlink" Target="https://nl.wikipedia.org/wiki/Overschild_(dorp)" TargetMode="External"/><Relationship Id="rId2745" Type="http://schemas.openxmlformats.org/officeDocument/2006/relationships/hyperlink" Target="https://tools.wmflabs.org/pageviews?start=2017-02-20&amp;end=2018-02-20&amp;project=nl.wikipedia.org&amp;platform=all-access&amp;pages=Sybren_Polet" TargetMode="External"/><Relationship Id="rId6202" Type="http://schemas.openxmlformats.org/officeDocument/2006/relationships/hyperlink" Target="https://nl.wikipedia.org/wiki/Gijsbertus_Martinus_Cort_Heyligers" TargetMode="External"/><Relationship Id="rId9358" Type="http://schemas.openxmlformats.org/officeDocument/2006/relationships/hyperlink" Target="https://nl.wikipedia.org/wiki/Willem_Reinders" TargetMode="External"/><Relationship Id="rId9772" Type="http://schemas.openxmlformats.org/officeDocument/2006/relationships/hyperlink" Target="https://nl.wikipedia.org/wiki/Frans_De_Bruyn" TargetMode="External"/><Relationship Id="rId11288" Type="http://schemas.openxmlformats.org/officeDocument/2006/relationships/hyperlink" Target="https://nl.wikipedia.org/wiki/Arie_Mout" TargetMode="External"/><Relationship Id="rId12339" Type="http://schemas.openxmlformats.org/officeDocument/2006/relationships/hyperlink" Target="https://tools.wmflabs.org/pageviews?start=2017-02-20&amp;end=2018-02-20&amp;project=nl.wikipedia.org&amp;platform=all-access&amp;pages=Gerhard_Nicolaas_Heerkens" TargetMode="External"/><Relationship Id="rId12753" Type="http://schemas.openxmlformats.org/officeDocument/2006/relationships/hyperlink" Target="https://tools.wmflabs.org/pageviews?start=2017-02-20&amp;end=2018-02-20&amp;project=nl.wikipedia.org&amp;platform=all-access&amp;pages=Karel_van_den_Abeele" TargetMode="External"/><Relationship Id="rId717" Type="http://schemas.openxmlformats.org/officeDocument/2006/relationships/hyperlink" Target="https://tools.wmflabs.org/pageviews?start=2017-02-20&amp;end=2018-02-20&amp;project=nl.wikipedia.org&amp;platform=all-access&amp;pages=Antoine_Bodar" TargetMode="External"/><Relationship Id="rId1347" Type="http://schemas.openxmlformats.org/officeDocument/2006/relationships/hyperlink" Target="https://tools.wmflabs.org/pageviews?start=2017-02-20&amp;end=2018-02-20&amp;project=nl.wikipedia.org&amp;platform=all-access&amp;pages=Koning_Oedipus" TargetMode="External"/><Relationship Id="rId1761" Type="http://schemas.openxmlformats.org/officeDocument/2006/relationships/hyperlink" Target="https://tools.wmflabs.org/pageviews?start=2017-02-20&amp;end=2018-02-20&amp;project=nl.wikipedia.org&amp;platform=all-access&amp;pages=Hans_Plomp" TargetMode="External"/><Relationship Id="rId2812" Type="http://schemas.openxmlformats.org/officeDocument/2006/relationships/hyperlink" Target="https://nl.wikipedia.org/wiki/Tomas_Lieske" TargetMode="External"/><Relationship Id="rId5968" Type="http://schemas.openxmlformats.org/officeDocument/2006/relationships/hyperlink" Target="https://nl.wikipedia.org/wiki/Hermine_Landvreugd" TargetMode="External"/><Relationship Id="rId8374" Type="http://schemas.openxmlformats.org/officeDocument/2006/relationships/hyperlink" Target="https://nl.wikipedia.org/wiki/Ruard_Tapper" TargetMode="External"/><Relationship Id="rId9425" Type="http://schemas.openxmlformats.org/officeDocument/2006/relationships/hyperlink" Target="https://tools.wmflabs.org/pageviews?start=2017-02-20&amp;end=2018-02-20&amp;project=nl.wikipedia.org&amp;platform=all-access&amp;pages=Arnoldus_Teunis_Kraan" TargetMode="External"/><Relationship Id="rId11355" Type="http://schemas.openxmlformats.org/officeDocument/2006/relationships/hyperlink" Target="https://tools.wmflabs.org/pageviews?start=2017-02-20&amp;end=2018-02-20&amp;project=nl.wikipedia.org&amp;platform=all-access&amp;pages=Geerstraat_(Kampen)" TargetMode="External"/><Relationship Id="rId12406" Type="http://schemas.openxmlformats.org/officeDocument/2006/relationships/hyperlink" Target="https://nl.wikipedia.org/wiki/Johanna_Hoobius" TargetMode="External"/><Relationship Id="rId53" Type="http://schemas.openxmlformats.org/officeDocument/2006/relationships/hyperlink" Target="https://tools.wmflabs.org/pageviews?start=2017-02-20&amp;end=2018-02-20&amp;project=nl.wikipedia.org&amp;platform=all-access&amp;pages=Karel_de_Grote" TargetMode="External"/><Relationship Id="rId1414" Type="http://schemas.openxmlformats.org/officeDocument/2006/relationships/hyperlink" Target="https://nl.wikipedia.org/wiki/Maria_Tesselschade_Roemers_Visscher" TargetMode="External"/><Relationship Id="rId4984" Type="http://schemas.openxmlformats.org/officeDocument/2006/relationships/hyperlink" Target="https://nl.wikipedia.org/wiki/Beleg_van_Zaltbommel_(1574)" TargetMode="External"/><Relationship Id="rId7390" Type="http://schemas.openxmlformats.org/officeDocument/2006/relationships/hyperlink" Target="https://nl.wikipedia.org/wiki/Prosper_Antoine_Van_Langendonck" TargetMode="External"/><Relationship Id="rId8027" Type="http://schemas.openxmlformats.org/officeDocument/2006/relationships/hyperlink" Target="https://tools.wmflabs.org/pageviews?start=2017-02-20&amp;end=2018-02-20&amp;project=nl.wikipedia.org&amp;platform=all-access&amp;pages=Rijmkroniek_van_Klaas_Kolijn" TargetMode="External"/><Relationship Id="rId8441" Type="http://schemas.openxmlformats.org/officeDocument/2006/relationships/hyperlink" Target="https://tools.wmflabs.org/pageviews?start=2017-02-20&amp;end=2018-02-20&amp;project=nl.wikipedia.org&amp;platform=all-access&amp;pages=Patricia_de_Groot" TargetMode="External"/><Relationship Id="rId10371" Type="http://schemas.openxmlformats.org/officeDocument/2006/relationships/hyperlink" Target="https://tools.wmflabs.org/pageviews?start=2017-02-20&amp;end=2018-02-20&amp;project=nl.wikipedia.org&amp;platform=all-access&amp;pages=Alexander_van_der_Capellen" TargetMode="External"/><Relationship Id="rId11008" Type="http://schemas.openxmlformats.org/officeDocument/2006/relationships/hyperlink" Target="https://nl.wikipedia.org/wiki/Beleg_van_Zevenbergen" TargetMode="External"/><Relationship Id="rId12820" Type="http://schemas.openxmlformats.org/officeDocument/2006/relationships/hyperlink" Target="https://nl.wikipedia.org/wiki/Gheraert_van_Viane" TargetMode="External"/><Relationship Id="rId3586" Type="http://schemas.openxmlformats.org/officeDocument/2006/relationships/hyperlink" Target="https://nl.wikipedia.org/wiki/Hans_Freudenthal" TargetMode="External"/><Relationship Id="rId4637" Type="http://schemas.openxmlformats.org/officeDocument/2006/relationships/hyperlink" Target="https://tools.wmflabs.org/pageviews?start=2017-02-20&amp;end=2018-02-20&amp;project=nl.wikipedia.org&amp;platform=all-access&amp;pages=Tjamsweer" TargetMode="External"/><Relationship Id="rId7043" Type="http://schemas.openxmlformats.org/officeDocument/2006/relationships/hyperlink" Target="https://tools.wmflabs.org/pageviews?start=2017-02-20&amp;end=2018-02-20&amp;project=nl.wikipedia.org&amp;platform=all-access&amp;pages=Reinier_van_Genderen_Stort" TargetMode="External"/><Relationship Id="rId10024" Type="http://schemas.openxmlformats.org/officeDocument/2006/relationships/hyperlink" Target="https://nl.wikipedia.org/wiki/Beleg_van_Maastricht_(1267)" TargetMode="External"/><Relationship Id="rId11422" Type="http://schemas.openxmlformats.org/officeDocument/2006/relationships/hyperlink" Target="https://nl.wikipedia.org/wiki/Else_Otten" TargetMode="External"/><Relationship Id="rId2188" Type="http://schemas.openxmlformats.org/officeDocument/2006/relationships/hyperlink" Target="https://nl.wikipedia.org/wiki/De_Dapperstraat" TargetMode="External"/><Relationship Id="rId3239" Type="http://schemas.openxmlformats.org/officeDocument/2006/relationships/hyperlink" Target="https://tools.wmflabs.org/pageviews?start=2017-02-20&amp;end=2018-02-20&amp;project=nl.wikipedia.org&amp;platform=all-access&amp;pages=Anne-Gine_Goemans" TargetMode="External"/><Relationship Id="rId7110" Type="http://schemas.openxmlformats.org/officeDocument/2006/relationships/hyperlink" Target="https://nl.wikipedia.org/wiki/Sint-Dionysiuskerk_(Schinnen)" TargetMode="External"/><Relationship Id="rId574" Type="http://schemas.openxmlformats.org/officeDocument/2006/relationships/hyperlink" Target="https://nl.wikipedia.org/wiki/Kabouter" TargetMode="External"/><Relationship Id="rId2255" Type="http://schemas.openxmlformats.org/officeDocument/2006/relationships/hyperlink" Target="https://tools.wmflabs.org/pageviews?start=2017-02-20&amp;end=2018-02-20&amp;project=nl.wikipedia.org&amp;platform=all-access&amp;pages=Willebrord_Snel_van_Royen" TargetMode="External"/><Relationship Id="rId3653" Type="http://schemas.openxmlformats.org/officeDocument/2006/relationships/hyperlink" Target="https://tools.wmflabs.org/pageviews?start=2017-02-20&amp;end=2018-02-20&amp;project=nl.wikipedia.org&amp;platform=all-access&amp;pages=Huib_Luns" TargetMode="External"/><Relationship Id="rId4704" Type="http://schemas.openxmlformats.org/officeDocument/2006/relationships/hyperlink" Target="https://nl.wikipedia.org/wiki/Hendrik_Willem_van_Loon" TargetMode="External"/><Relationship Id="rId9282" Type="http://schemas.openxmlformats.org/officeDocument/2006/relationships/hyperlink" Target="https://nl.wikipedia.org/wiki/Lukas_Rotgans" TargetMode="External"/><Relationship Id="rId12196" Type="http://schemas.openxmlformats.org/officeDocument/2006/relationships/hyperlink" Target="https://nl.wikipedia.org/wiki/Auguste_Collart" TargetMode="External"/><Relationship Id="rId227" Type="http://schemas.openxmlformats.org/officeDocument/2006/relationships/hyperlink" Target="https://tools.wmflabs.org/pageviews?start=2017-02-20&amp;end=2018-02-20&amp;project=nl.wikipedia.org&amp;platform=all-access&amp;pages=Jan_Cremer" TargetMode="External"/><Relationship Id="rId3306" Type="http://schemas.openxmlformats.org/officeDocument/2006/relationships/hyperlink" Target="https://nl.wikipedia.org/wiki/Willem_Vaarzon_Morel" TargetMode="External"/><Relationship Id="rId3720" Type="http://schemas.openxmlformats.org/officeDocument/2006/relationships/hyperlink" Target="https://nl.wikipedia.org/wiki/Incipit" TargetMode="External"/><Relationship Id="rId6876" Type="http://schemas.openxmlformats.org/officeDocument/2006/relationships/hyperlink" Target="https://nl.wikipedia.org/wiki/Walther_Vanbeselaere" TargetMode="External"/><Relationship Id="rId7927" Type="http://schemas.openxmlformats.org/officeDocument/2006/relationships/hyperlink" Target="https://tools.wmflabs.org/pageviews?start=2017-02-20&amp;end=2018-02-20&amp;project=nl.wikipedia.org&amp;platform=all-access&amp;pages=Alfons_de_Cock" TargetMode="External"/><Relationship Id="rId10908" Type="http://schemas.openxmlformats.org/officeDocument/2006/relationships/hyperlink" Target="https://nl.wikipedia.org/wiki/Cornelis_de_Leeuw" TargetMode="External"/><Relationship Id="rId12263" Type="http://schemas.openxmlformats.org/officeDocument/2006/relationships/hyperlink" Target="https://tools.wmflabs.org/pageviews?start=2017-02-20&amp;end=2018-02-20&amp;project=nl.wikipedia.org&amp;platform=all-access&amp;pages=M.Th._Hijlaard" TargetMode="External"/><Relationship Id="rId641" Type="http://schemas.openxmlformats.org/officeDocument/2006/relationships/hyperlink" Target="https://tools.wmflabs.org/pageviews?start=2017-02-20&amp;end=2018-02-20&amp;project=nl.wikipedia.org&amp;platform=all-access&amp;pages=Ferdinand_Domela_Nieuwenhuis" TargetMode="External"/><Relationship Id="rId1271" Type="http://schemas.openxmlformats.org/officeDocument/2006/relationships/hyperlink" Target="https://tools.wmflabs.org/pageviews?start=2017-02-20&amp;end=2018-02-20&amp;project=nl.wikipedia.org&amp;platform=all-access&amp;pages=L%C3%A9on_Spilliaert" TargetMode="External"/><Relationship Id="rId2322" Type="http://schemas.openxmlformats.org/officeDocument/2006/relationships/hyperlink" Target="https://nl.wikipedia.org/wiki/Hugo_Verriest" TargetMode="External"/><Relationship Id="rId5478" Type="http://schemas.openxmlformats.org/officeDocument/2006/relationships/hyperlink" Target="https://nl.wikipedia.org/wiki/Herman_van_den_Bergh_(dichter)" TargetMode="External"/><Relationship Id="rId5892" Type="http://schemas.openxmlformats.org/officeDocument/2006/relationships/hyperlink" Target="https://nl.wikipedia.org/wiki/%C3%89tienne_Cabet" TargetMode="External"/><Relationship Id="rId6529" Type="http://schemas.openxmlformats.org/officeDocument/2006/relationships/hyperlink" Target="https://tools.wmflabs.org/pageviews?start=2017-02-20&amp;end=2018-02-20&amp;project=nl.wikipedia.org&amp;platform=all-access&amp;pages=De_Constantia" TargetMode="External"/><Relationship Id="rId6943" Type="http://schemas.openxmlformats.org/officeDocument/2006/relationships/hyperlink" Target="https://tools.wmflabs.org/pageviews?start=2017-02-20&amp;end=2018-02-20&amp;project=nl.wikipedia.org&amp;platform=all-access&amp;pages=Hendrik_Jan_Nassau" TargetMode="External"/><Relationship Id="rId12330" Type="http://schemas.openxmlformats.org/officeDocument/2006/relationships/hyperlink" Target="https://nl.wikipedia.org/wiki/De_Taak" TargetMode="External"/><Relationship Id="rId4494" Type="http://schemas.openxmlformats.org/officeDocument/2006/relationships/hyperlink" Target="https://nl.wikipedia.org/wiki/Georgine_Sanders" TargetMode="External"/><Relationship Id="rId5545" Type="http://schemas.openxmlformats.org/officeDocument/2006/relationships/hyperlink" Target="https://tools.wmflabs.org/pageviews?start=2017-02-20&amp;end=2018-02-20&amp;project=nl.wikipedia.org&amp;platform=all-access&amp;pages=Jan_Zoet" TargetMode="External"/><Relationship Id="rId9002" Type="http://schemas.openxmlformats.org/officeDocument/2006/relationships/hyperlink" Target="https://nl.wikipedia.org/wiki/Kerk_van_Visvliet" TargetMode="External"/><Relationship Id="rId3096" Type="http://schemas.openxmlformats.org/officeDocument/2006/relationships/hyperlink" Target="https://nl.wikipedia.org/wiki/Landgoed_Morren" TargetMode="External"/><Relationship Id="rId4147" Type="http://schemas.openxmlformats.org/officeDocument/2006/relationships/hyperlink" Target="https://tools.wmflabs.org/pageviews?start=2017-02-20&amp;end=2018-02-20&amp;project=nl.wikipedia.org&amp;platform=all-access&amp;pages=Antwerps_liedboek" TargetMode="External"/><Relationship Id="rId4561" Type="http://schemas.openxmlformats.org/officeDocument/2006/relationships/hyperlink" Target="https://tools.wmflabs.org/pageviews?start=2017-02-20&amp;end=2018-02-20&amp;project=nl.wikipedia.org&amp;platform=all-access&amp;pages=Louisa_Ghijs" TargetMode="External"/><Relationship Id="rId5612" Type="http://schemas.openxmlformats.org/officeDocument/2006/relationships/hyperlink" Target="https://nl.wikipedia.org/wiki/Suikerbrood_(suiker)" TargetMode="External"/><Relationship Id="rId8768" Type="http://schemas.openxmlformats.org/officeDocument/2006/relationships/hyperlink" Target="https://nl.wikipedia.org/wiki/Dirk_Petrus_Marius_Graswinckel" TargetMode="External"/><Relationship Id="rId3163" Type="http://schemas.openxmlformats.org/officeDocument/2006/relationships/hyperlink" Target="https://tools.wmflabs.org/pageviews?start=2017-02-20&amp;end=2018-02-20&amp;project=nl.wikipedia.org&amp;platform=all-access&amp;pages=Arie_van_Deursen" TargetMode="External"/><Relationship Id="rId4214" Type="http://schemas.openxmlformats.org/officeDocument/2006/relationships/hyperlink" Target="https://nl.wikipedia.org/wiki/Jan_Boon_(journalist)" TargetMode="External"/><Relationship Id="rId9819" Type="http://schemas.openxmlformats.org/officeDocument/2006/relationships/hyperlink" Target="https://tools.wmflabs.org/pageviews?start=2017-02-20&amp;end=2018-02-20&amp;project=nl.wikipedia.org&amp;platform=all-access&amp;pages=Henrik_van_Asch_van_Wijck" TargetMode="External"/><Relationship Id="rId10698" Type="http://schemas.openxmlformats.org/officeDocument/2006/relationships/hyperlink" Target="https://nl.wikipedia.org/wiki/Egyptische_dagen" TargetMode="External"/><Relationship Id="rId11749" Type="http://schemas.openxmlformats.org/officeDocument/2006/relationships/hyperlink" Target="https://tools.wmflabs.org/pageviews?start=2017-02-20&amp;end=2018-02-20&amp;project=nl.wikipedia.org&amp;platform=all-access&amp;pages=Bets_Ranucci-Beckman" TargetMode="External"/><Relationship Id="rId1808" Type="http://schemas.openxmlformats.org/officeDocument/2006/relationships/hyperlink" Target="https://nl.wikipedia.org/wiki/Jan_Hanlo" TargetMode="External"/><Relationship Id="rId6386" Type="http://schemas.openxmlformats.org/officeDocument/2006/relationships/hyperlink" Target="https://nl.wikipedia.org/wiki/Marie_Kessels" TargetMode="External"/><Relationship Id="rId7784" Type="http://schemas.openxmlformats.org/officeDocument/2006/relationships/hyperlink" Target="https://nl.wikipedia.org/wiki/Guido_Geerts" TargetMode="External"/><Relationship Id="rId8835" Type="http://schemas.openxmlformats.org/officeDocument/2006/relationships/hyperlink" Target="https://tools.wmflabs.org/pageviews?start=2017-02-20&amp;end=2018-02-20&amp;project=nl.wikipedia.org&amp;platform=all-access&amp;pages=Stenendijk" TargetMode="External"/><Relationship Id="rId10765" Type="http://schemas.openxmlformats.org/officeDocument/2006/relationships/hyperlink" Target="https://tools.wmflabs.org/pageviews?start=2017-02-20&amp;end=2018-02-20&amp;project=nl.wikipedia.org&amp;platform=all-access&amp;pages=Frans_Rens" TargetMode="External"/><Relationship Id="rId11816" Type="http://schemas.openxmlformats.org/officeDocument/2006/relationships/hyperlink" Target="https://nl.wikipedia.org/wiki/Sellingersluis" TargetMode="External"/><Relationship Id="rId151" Type="http://schemas.openxmlformats.org/officeDocument/2006/relationships/hyperlink" Target="https://tools.wmflabs.org/pageviews?start=2017-02-20&amp;end=2018-02-20&amp;project=nl.wikipedia.org&amp;platform=all-access&amp;pages=Maurits_van_Oranje" TargetMode="External"/><Relationship Id="rId3230" Type="http://schemas.openxmlformats.org/officeDocument/2006/relationships/hyperlink" Target="https://nl.wikipedia.org/wiki/Nola_Hatterman" TargetMode="External"/><Relationship Id="rId6039" Type="http://schemas.openxmlformats.org/officeDocument/2006/relationships/hyperlink" Target="https://tools.wmflabs.org/pageviews?start=2017-02-20&amp;end=2018-02-20&amp;project=nl.wikipedia.org&amp;platform=all-access&amp;pages=Den_Olden_Florus" TargetMode="External"/><Relationship Id="rId7437" Type="http://schemas.openxmlformats.org/officeDocument/2006/relationships/hyperlink" Target="https://tools.wmflabs.org/pageviews?start=2017-02-20&amp;end=2018-02-20&amp;project=nl.wikipedia.org&amp;platform=all-access&amp;pages=Poststraatkerk_(Stadskanaal)" TargetMode="External"/><Relationship Id="rId7851" Type="http://schemas.openxmlformats.org/officeDocument/2006/relationships/hyperlink" Target="https://tools.wmflabs.org/pageviews?start=2017-02-20&amp;end=2018-02-20&amp;project=nl.wikipedia.org&amp;platform=all-access&amp;pages=Den_Evert" TargetMode="External"/><Relationship Id="rId8902" Type="http://schemas.openxmlformats.org/officeDocument/2006/relationships/hyperlink" Target="https://nl.wikipedia.org/wiki/Lebu%C3%AFnuskerk_(Molkwerum)" TargetMode="External"/><Relationship Id="rId10418" Type="http://schemas.openxmlformats.org/officeDocument/2006/relationships/hyperlink" Target="https://nl.wikipedia.org/wiki/Francijntje_de_Boer" TargetMode="External"/><Relationship Id="rId10832" Type="http://schemas.openxmlformats.org/officeDocument/2006/relationships/hyperlink" Target="https://nl.wikipedia.org/wiki/Jacob_van_Oosterwijk_Bruyn" TargetMode="External"/><Relationship Id="rId2996" Type="http://schemas.openxmlformats.org/officeDocument/2006/relationships/hyperlink" Target="https://nl.wikipedia.org/wiki/Jan_Boerstoel" TargetMode="External"/><Relationship Id="rId6453" Type="http://schemas.openxmlformats.org/officeDocument/2006/relationships/hyperlink" Target="https://tools.wmflabs.org/pageviews?start=2017-02-20&amp;end=2018-02-20&amp;project=nl.wikipedia.org&amp;platform=all-access&amp;pages=Ernst_Braches" TargetMode="External"/><Relationship Id="rId7504" Type="http://schemas.openxmlformats.org/officeDocument/2006/relationships/hyperlink" Target="https://nl.wikipedia.org/wiki/Bekkensnijden" TargetMode="External"/><Relationship Id="rId968" Type="http://schemas.openxmlformats.org/officeDocument/2006/relationships/hyperlink" Target="https://nl.wikipedia.org/wiki/Karel_Glastra_van_Loon" TargetMode="External"/><Relationship Id="rId1598" Type="http://schemas.openxmlformats.org/officeDocument/2006/relationships/hyperlink" Target="https://nl.wikipedia.org/wiki/Gerrit_Kouwenaar" TargetMode="External"/><Relationship Id="rId2649" Type="http://schemas.openxmlformats.org/officeDocument/2006/relationships/hyperlink" Target="https://tools.wmflabs.org/pageviews?start=2017-02-20&amp;end=2018-02-20&amp;project=nl.wikipedia.org&amp;platform=all-access&amp;pages=Huis_Landfort" TargetMode="External"/><Relationship Id="rId5055" Type="http://schemas.openxmlformats.org/officeDocument/2006/relationships/hyperlink" Target="https://tools.wmflabs.org/pageviews?start=2017-02-20&amp;end=2018-02-20&amp;project=nl.wikipedia.org&amp;platform=all-access&amp;pages=Gerrit_Schimmelpenninck_(1794-1863)" TargetMode="External"/><Relationship Id="rId6106" Type="http://schemas.openxmlformats.org/officeDocument/2006/relationships/hyperlink" Target="https://nl.wikipedia.org/wiki/Boekmanstichting" TargetMode="External"/><Relationship Id="rId6520" Type="http://schemas.openxmlformats.org/officeDocument/2006/relationships/hyperlink" Target="https://nl.wikipedia.org/wiki/Lijst_van_gemeentelijke_monumenten_in_Oldenzaal" TargetMode="External"/><Relationship Id="rId9676" Type="http://schemas.openxmlformats.org/officeDocument/2006/relationships/hyperlink" Target="https://nl.wikipedia.org/wiki/Eugeen_De_Bock" TargetMode="External"/><Relationship Id="rId1665" Type="http://schemas.openxmlformats.org/officeDocument/2006/relationships/hyperlink" Target="https://tools.wmflabs.org/pageviews?start=2017-02-20&amp;end=2018-02-20&amp;project=nl.wikipedia.org&amp;platform=all-access&amp;pages=Schrijven" TargetMode="External"/><Relationship Id="rId2716" Type="http://schemas.openxmlformats.org/officeDocument/2006/relationships/hyperlink" Target="https://nl.wikipedia.org/wiki/Rudolf_Bakker" TargetMode="External"/><Relationship Id="rId4071" Type="http://schemas.openxmlformats.org/officeDocument/2006/relationships/hyperlink" Target="https://tools.wmflabs.org/pageviews?start=2017-02-20&amp;end=2018-02-20&amp;project=nl.wikipedia.org&amp;platform=all-access&amp;pages=Pietje_Bell_(boek)" TargetMode="External"/><Relationship Id="rId5122" Type="http://schemas.openxmlformats.org/officeDocument/2006/relationships/hyperlink" Target="https://nl.wikipedia.org/wiki/Speeltoren_(Edam)" TargetMode="External"/><Relationship Id="rId8278" Type="http://schemas.openxmlformats.org/officeDocument/2006/relationships/hyperlink" Target="https://nl.wikipedia.org/wiki/Chris_de_Graaff" TargetMode="External"/><Relationship Id="rId8692" Type="http://schemas.openxmlformats.org/officeDocument/2006/relationships/hyperlink" Target="https://nl.wikipedia.org/wiki/Cornelis_Ascanius_van_Sypesteyn_(1823-1892)" TargetMode="External"/><Relationship Id="rId9329" Type="http://schemas.openxmlformats.org/officeDocument/2006/relationships/hyperlink" Target="https://tools.wmflabs.org/pageviews?start=2017-02-20&amp;end=2018-02-20&amp;project=nl.wikipedia.org&amp;platform=all-access&amp;pages=Wopko_Cnoop" TargetMode="External"/><Relationship Id="rId9743" Type="http://schemas.openxmlformats.org/officeDocument/2006/relationships/hyperlink" Target="https://tools.wmflabs.org/pageviews?start=2017-02-20&amp;end=2018-02-20&amp;project=nl.wikipedia.org&amp;platform=all-access&amp;pages=Dubbelsteynlaan_West" TargetMode="External"/><Relationship Id="rId11259" Type="http://schemas.openxmlformats.org/officeDocument/2006/relationships/hyperlink" Target="https://tools.wmflabs.org/pageviews?start=2017-02-20&amp;end=2018-02-20&amp;project=nl.wikipedia.org&amp;platform=all-access&amp;pages=Philippe_Quinault" TargetMode="External"/><Relationship Id="rId12657" Type="http://schemas.openxmlformats.org/officeDocument/2006/relationships/hyperlink" Target="https://tools.wmflabs.org/pageviews?start=2017-02-20&amp;end=2018-02-20&amp;project=nl.wikipedia.org&amp;platform=all-access&amp;pages=Jetske_Reinou_van_der_Malen" TargetMode="External"/><Relationship Id="rId1318" Type="http://schemas.openxmlformats.org/officeDocument/2006/relationships/hyperlink" Target="https://nl.wikipedia.org/wiki/Hendrik_van_Veldeke" TargetMode="External"/><Relationship Id="rId7294" Type="http://schemas.openxmlformats.org/officeDocument/2006/relationships/hyperlink" Target="https://nl.wikipedia.org/wiki/Lijst_van_gemeentelijke_monumenten_in_Groesbeek" TargetMode="External"/><Relationship Id="rId8345" Type="http://schemas.openxmlformats.org/officeDocument/2006/relationships/hyperlink" Target="https://tools.wmflabs.org/pageviews?start=2017-02-20&amp;end=2018-02-20&amp;project=nl.wikipedia.org&amp;platform=all-access&amp;pages=Johan_Sippo_van_Harinxma_thoe_Slooten_(1848-1904)" TargetMode="External"/><Relationship Id="rId11673" Type="http://schemas.openxmlformats.org/officeDocument/2006/relationships/hyperlink" Target="https://tools.wmflabs.org/pageviews?start=2017-02-20&amp;end=2018-02-20&amp;project=nl.wikipedia.org&amp;platform=all-access&amp;pages=Willem_Backer" TargetMode="External"/><Relationship Id="rId12724" Type="http://schemas.openxmlformats.org/officeDocument/2006/relationships/hyperlink" Target="https://nl.wikipedia.org/wiki/Dietsche_Arbeiderspartij" TargetMode="External"/><Relationship Id="rId1732" Type="http://schemas.openxmlformats.org/officeDocument/2006/relationships/hyperlink" Target="https://nl.wikipedia.org/wiki/Johnny_van_Doorn" TargetMode="External"/><Relationship Id="rId4888" Type="http://schemas.openxmlformats.org/officeDocument/2006/relationships/hyperlink" Target="https://nl.wikipedia.org/wiki/Joannes_Josephus_Viotta" TargetMode="External"/><Relationship Id="rId5939" Type="http://schemas.openxmlformats.org/officeDocument/2006/relationships/hyperlink" Target="https://tools.wmflabs.org/pageviews?start=2017-02-20&amp;end=2018-02-20&amp;project=nl.wikipedia.org&amp;platform=all-access&amp;pages=Gerrit_de_Mor%C3%A9e" TargetMode="External"/><Relationship Id="rId7361" Type="http://schemas.openxmlformats.org/officeDocument/2006/relationships/hyperlink" Target="https://tools.wmflabs.org/pageviews?start=2017-02-20&amp;end=2018-02-20&amp;project=nl.wikipedia.org&amp;platform=all-access&amp;pages=Johan_Raye_van_Breukelerwaard" TargetMode="External"/><Relationship Id="rId9810" Type="http://schemas.openxmlformats.org/officeDocument/2006/relationships/hyperlink" Target="https://nl.wikipedia.org/wiki/Theo_Hondius" TargetMode="External"/><Relationship Id="rId10275" Type="http://schemas.openxmlformats.org/officeDocument/2006/relationships/hyperlink" Target="https://tools.wmflabs.org/pageviews?start=2017-02-20&amp;end=2018-02-20&amp;project=nl.wikipedia.org&amp;platform=all-access&amp;pages=Burgemeesterswoning_(%27t_Zandt)" TargetMode="External"/><Relationship Id="rId11326" Type="http://schemas.openxmlformats.org/officeDocument/2006/relationships/hyperlink" Target="https://nl.wikipedia.org/wiki/Joan_Lodewijk_Gerhard_Gregory" TargetMode="External"/><Relationship Id="rId11740" Type="http://schemas.openxmlformats.org/officeDocument/2006/relationships/hyperlink" Target="https://nl.wikipedia.org/wiki/De_Drie_Waaien" TargetMode="External"/><Relationship Id="rId24" Type="http://schemas.openxmlformats.org/officeDocument/2006/relationships/hyperlink" Target="https://nl.wikipedia.org/wiki/Reclame" TargetMode="External"/><Relationship Id="rId4955" Type="http://schemas.openxmlformats.org/officeDocument/2006/relationships/hyperlink" Target="https://tools.wmflabs.org/pageviews?start=2017-02-20&amp;end=2018-02-20&amp;project=nl.wikipedia.org&amp;platform=all-access&amp;pages=Antoon_II_van_Lalaing" TargetMode="External"/><Relationship Id="rId7014" Type="http://schemas.openxmlformats.org/officeDocument/2006/relationships/hyperlink" Target="https://nl.wikipedia.org/wiki/Der_naturen_bloeme" TargetMode="External"/><Relationship Id="rId8412" Type="http://schemas.openxmlformats.org/officeDocument/2006/relationships/hyperlink" Target="https://nl.wikipedia.org/wiki/K%C3%BCnstlerroman" TargetMode="External"/><Relationship Id="rId10342" Type="http://schemas.openxmlformats.org/officeDocument/2006/relationships/hyperlink" Target="https://nl.wikipedia.org/wiki/Asser_Benjamin_Kleerekoper" TargetMode="External"/><Relationship Id="rId3557" Type="http://schemas.openxmlformats.org/officeDocument/2006/relationships/hyperlink" Target="https://tools.wmflabs.org/pageviews?start=2017-02-20&amp;end=2018-02-20&amp;project=nl.wikipedia.org&amp;platform=all-access&amp;pages=Hans_van_den_Bergh" TargetMode="External"/><Relationship Id="rId3971" Type="http://schemas.openxmlformats.org/officeDocument/2006/relationships/hyperlink" Target="https://tools.wmflabs.org/pageviews?start=2017-02-20&amp;end=2018-02-20&amp;project=nl.wikipedia.org&amp;platform=all-access&amp;pages=Illustere_school" TargetMode="External"/><Relationship Id="rId4608" Type="http://schemas.openxmlformats.org/officeDocument/2006/relationships/hyperlink" Target="https://nl.wikipedia.org/wiki/Koegras" TargetMode="External"/><Relationship Id="rId478" Type="http://schemas.openxmlformats.org/officeDocument/2006/relationships/hyperlink" Target="https://nl.wikipedia.org/wiki/Beatrijs" TargetMode="External"/><Relationship Id="rId892" Type="http://schemas.openxmlformats.org/officeDocument/2006/relationships/hyperlink" Target="https://nl.wikipedia.org/wiki/Miguel_de_Cervantes" TargetMode="External"/><Relationship Id="rId2159" Type="http://schemas.openxmlformats.org/officeDocument/2006/relationships/hyperlink" Target="https://tools.wmflabs.org/pageviews?start=2017-02-20&amp;end=2018-02-20&amp;project=nl.wikipedia.org&amp;platform=all-access&amp;pages=Lucas_van_Leyden" TargetMode="External"/><Relationship Id="rId2573" Type="http://schemas.openxmlformats.org/officeDocument/2006/relationships/hyperlink" Target="https://tools.wmflabs.org/pageviews?start=2017-02-20&amp;end=2018-02-20&amp;project=nl.wikipedia.org&amp;platform=all-access&amp;pages=Fedde_Schurer" TargetMode="External"/><Relationship Id="rId3624" Type="http://schemas.openxmlformats.org/officeDocument/2006/relationships/hyperlink" Target="https://nl.wikipedia.org/wiki/Willem_Breedveld" TargetMode="External"/><Relationship Id="rId6030" Type="http://schemas.openxmlformats.org/officeDocument/2006/relationships/hyperlink" Target="https://nl.wikipedia.org/wiki/Lycklamahuis" TargetMode="External"/><Relationship Id="rId9186" Type="http://schemas.openxmlformats.org/officeDocument/2006/relationships/hyperlink" Target="https://nl.wikipedia.org/wiki/De_nieuwe_rijschool" TargetMode="External"/><Relationship Id="rId12167" Type="http://schemas.openxmlformats.org/officeDocument/2006/relationships/hyperlink" Target="https://tools.wmflabs.org/pageviews?start=2017-02-20&amp;end=2018-02-20&amp;project=nl.wikipedia.org&amp;platform=all-access&amp;pages=Wolfenb%C3%BCttel_(instelling)" TargetMode="External"/><Relationship Id="rId12581" Type="http://schemas.openxmlformats.org/officeDocument/2006/relationships/hyperlink" Target="https://tools.wmflabs.org/pageviews?start=2017-02-20&amp;end=2018-02-20&amp;project=nl.wikipedia.org&amp;platform=all-access&amp;pages=Heilig_Hartbeeld_(Bergschenhoek)" TargetMode="External"/><Relationship Id="rId545" Type="http://schemas.openxmlformats.org/officeDocument/2006/relationships/hyperlink" Target="https://tools.wmflabs.org/pageviews?start=2017-02-20&amp;end=2018-02-20&amp;project=nl.wikipedia.org&amp;platform=all-access&amp;pages=Simon_Stevin" TargetMode="External"/><Relationship Id="rId1175" Type="http://schemas.openxmlformats.org/officeDocument/2006/relationships/hyperlink" Target="https://tools.wmflabs.org/pageviews?start=2017-02-20&amp;end=2018-02-20&amp;project=nl.wikipedia.org&amp;platform=all-access&amp;pages=Repressie_(Belgi%C3%AB)" TargetMode="External"/><Relationship Id="rId2226" Type="http://schemas.openxmlformats.org/officeDocument/2006/relationships/hyperlink" Target="https://nl.wikipedia.org/wiki/Wessel_te_Gussinklo" TargetMode="External"/><Relationship Id="rId2640" Type="http://schemas.openxmlformats.org/officeDocument/2006/relationships/hyperlink" Target="https://nl.wikipedia.org/wiki/Nicolaes_Witsen" TargetMode="External"/><Relationship Id="rId5796" Type="http://schemas.openxmlformats.org/officeDocument/2006/relationships/hyperlink" Target="https://nl.wikipedia.org/wiki/Pim_Hofdorp" TargetMode="External"/><Relationship Id="rId6847" Type="http://schemas.openxmlformats.org/officeDocument/2006/relationships/hyperlink" Target="https://tools.wmflabs.org/pageviews?start=2017-02-20&amp;end=2018-02-20&amp;project=nl.wikipedia.org&amp;platform=all-access&amp;pages=Theodorus_Marinus_Roest_van_Limburg_(1865)" TargetMode="External"/><Relationship Id="rId9253" Type="http://schemas.openxmlformats.org/officeDocument/2006/relationships/hyperlink" Target="https://tools.wmflabs.org/pageviews?start=2017-02-20&amp;end=2018-02-20&amp;project=nl.wikipedia.org&amp;platform=all-access&amp;pages=Kerk_van_Niekerk_(De_Marne)" TargetMode="External"/><Relationship Id="rId11183" Type="http://schemas.openxmlformats.org/officeDocument/2006/relationships/hyperlink" Target="https://tools.wmflabs.org/pageviews?start=2017-02-20&amp;end=2018-02-20&amp;project=nl.wikipedia.org&amp;platform=all-access&amp;pages=Albert_Otto_Ernst_van_Limburg_Stirum" TargetMode="External"/><Relationship Id="rId12234" Type="http://schemas.openxmlformats.org/officeDocument/2006/relationships/hyperlink" Target="https://nl.wikipedia.org/wiki/Solwerderstraat_48_(Appingedam)" TargetMode="External"/><Relationship Id="rId612" Type="http://schemas.openxmlformats.org/officeDocument/2006/relationships/hyperlink" Target="https://nl.wikipedia.org/wiki/Jean_Pierre_Rawie" TargetMode="External"/><Relationship Id="rId1242" Type="http://schemas.openxmlformats.org/officeDocument/2006/relationships/hyperlink" Target="https://nl.wikipedia.org/wiki/Nederlandse_spelling" TargetMode="External"/><Relationship Id="rId4398" Type="http://schemas.openxmlformats.org/officeDocument/2006/relationships/hyperlink" Target="https://nl.wikipedia.org/wiki/Vic_Gentils" TargetMode="External"/><Relationship Id="rId5449" Type="http://schemas.openxmlformats.org/officeDocument/2006/relationships/hyperlink" Target="https://tools.wmflabs.org/pageviews?start=2017-02-20&amp;end=2018-02-20&amp;project=nl.wikipedia.org&amp;platform=all-access&amp;pages=Beleg_van_Gent" TargetMode="External"/><Relationship Id="rId9320" Type="http://schemas.openxmlformats.org/officeDocument/2006/relationships/hyperlink" Target="https://nl.wikipedia.org/wiki/Adrien_Huet" TargetMode="External"/><Relationship Id="rId4465" Type="http://schemas.openxmlformats.org/officeDocument/2006/relationships/hyperlink" Target="https://tools.wmflabs.org/pageviews?start=2017-02-20&amp;end=2018-02-20&amp;project=nl.wikipedia.org&amp;platform=all-access&amp;pages=Gerard_Wijdeveld" TargetMode="External"/><Relationship Id="rId5863" Type="http://schemas.openxmlformats.org/officeDocument/2006/relationships/hyperlink" Target="https://tools.wmflabs.org/pageviews?start=2017-02-20&amp;end=2018-02-20&amp;project=nl.wikipedia.org&amp;platform=all-access&amp;pages=Henk_Romijn_Meijer" TargetMode="External"/><Relationship Id="rId6914" Type="http://schemas.openxmlformats.org/officeDocument/2006/relationships/hyperlink" Target="https://nl.wikipedia.org/wiki/Koos_Geerds" TargetMode="External"/><Relationship Id="rId11250" Type="http://schemas.openxmlformats.org/officeDocument/2006/relationships/hyperlink" Target="https://nl.wikipedia.org/wiki/Jan_Johannes_Blanksma" TargetMode="External"/><Relationship Id="rId12301" Type="http://schemas.openxmlformats.org/officeDocument/2006/relationships/hyperlink" Target="https://tools.wmflabs.org/pageviews?start=2017-02-20&amp;end=2018-02-20&amp;project=nl.wikipedia.org&amp;platform=all-access&amp;pages=Paul_Bourgeois" TargetMode="External"/><Relationship Id="rId3067" Type="http://schemas.openxmlformats.org/officeDocument/2006/relationships/hyperlink" Target="https://tools.wmflabs.org/pageviews?start=2017-02-20&amp;end=2018-02-20&amp;project=nl.wikipedia.org&amp;platform=all-access&amp;pages=Cornelis_Bastiaan_Vaandrager" TargetMode="External"/><Relationship Id="rId4118" Type="http://schemas.openxmlformats.org/officeDocument/2006/relationships/hyperlink" Target="https://nl.wikipedia.org/wiki/Chr.J._van_Geel" TargetMode="External"/><Relationship Id="rId5516" Type="http://schemas.openxmlformats.org/officeDocument/2006/relationships/hyperlink" Target="https://nl.wikipedia.org/wiki/Antonius_van_Paduakerk_(Scharn%2C_Maastricht)" TargetMode="External"/><Relationship Id="rId5930" Type="http://schemas.openxmlformats.org/officeDocument/2006/relationships/hyperlink" Target="https://nl.wikipedia.org/wiki/West-Indisch_Huis" TargetMode="External"/><Relationship Id="rId3481" Type="http://schemas.openxmlformats.org/officeDocument/2006/relationships/hyperlink" Target="https://tools.wmflabs.org/pageviews?start=2017-02-20&amp;end=2018-02-20&amp;project=nl.wikipedia.org&amp;platform=all-access&amp;pages=Standbeeld_van_Laurens_Janszoon_Coster" TargetMode="External"/><Relationship Id="rId4532" Type="http://schemas.openxmlformats.org/officeDocument/2006/relationships/hyperlink" Target="https://nl.wikipedia.org/wiki/Lizzy_van_Dorp" TargetMode="External"/><Relationship Id="rId7688" Type="http://schemas.openxmlformats.org/officeDocument/2006/relationships/hyperlink" Target="https://nl.wikipedia.org/wiki/Hervormde_kerk_(Sloten)" TargetMode="External"/><Relationship Id="rId8739" Type="http://schemas.openxmlformats.org/officeDocument/2006/relationships/hyperlink" Target="https://tools.wmflabs.org/pageviews?start=2017-02-20&amp;end=2018-02-20&amp;project=nl.wikipedia.org&amp;platform=all-access&amp;pages=C.F.P._Stutterheim" TargetMode="External"/><Relationship Id="rId10669" Type="http://schemas.openxmlformats.org/officeDocument/2006/relationships/hyperlink" Target="https://tools.wmflabs.org/pageviews?start=2017-02-20&amp;end=2018-02-20&amp;project=nl.wikipedia.org&amp;platform=all-access&amp;pages=Belgische_wetgevende_verkiezingen_1910" TargetMode="External"/><Relationship Id="rId2083" Type="http://schemas.openxmlformats.org/officeDocument/2006/relationships/hyperlink" Target="https://tools.wmflabs.org/pageviews?start=2017-02-20&amp;end=2018-02-20&amp;project=nl.wikipedia.org&amp;platform=all-access&amp;pages=Theo_Sontrop" TargetMode="External"/><Relationship Id="rId3134" Type="http://schemas.openxmlformats.org/officeDocument/2006/relationships/hyperlink" Target="https://nl.wikipedia.org/wiki/Opwettense_watermolen" TargetMode="External"/><Relationship Id="rId7755" Type="http://schemas.openxmlformats.org/officeDocument/2006/relationships/hyperlink" Target="https://tools.wmflabs.org/pageviews?start=2017-02-20&amp;end=2018-02-20&amp;project=nl.wikipedia.org&amp;platform=all-access&amp;pages=Oude-_of_Sint-Pancratiuskerk_(Brummen)" TargetMode="External"/><Relationship Id="rId8806" Type="http://schemas.openxmlformats.org/officeDocument/2006/relationships/hyperlink" Target="https://nl.wikipedia.org/wiki/Willem_Byvanck" TargetMode="External"/><Relationship Id="rId12091" Type="http://schemas.openxmlformats.org/officeDocument/2006/relationships/hyperlink" Target="https://tools.wmflabs.org/pageviews?start=2017-02-20&amp;end=2018-02-20&amp;project=nl.wikipedia.org&amp;platform=all-access&amp;pages=Johannes_Tonckens_(1834-1908)" TargetMode="External"/><Relationship Id="rId2150" Type="http://schemas.openxmlformats.org/officeDocument/2006/relationships/hyperlink" Target="https://nl.wikipedia.org/wiki/Kasteel_van_Bouchout" TargetMode="External"/><Relationship Id="rId3201" Type="http://schemas.openxmlformats.org/officeDocument/2006/relationships/hyperlink" Target="https://tools.wmflabs.org/pageviews?start=2017-02-20&amp;end=2018-02-20&amp;project=nl.wikipedia.org&amp;platform=all-access&amp;pages=Nikolaus_von_Falkenhorst" TargetMode="External"/><Relationship Id="rId6357" Type="http://schemas.openxmlformats.org/officeDocument/2006/relationships/hyperlink" Target="https://tools.wmflabs.org/pageviews?start=2017-02-20&amp;end=2018-02-20&amp;project=nl.wikipedia.org&amp;platform=all-access&amp;pages=Uit_ons_Krijtland" TargetMode="External"/><Relationship Id="rId6771" Type="http://schemas.openxmlformats.org/officeDocument/2006/relationships/hyperlink" Target="https://tools.wmflabs.org/pageviews?start=2017-02-20&amp;end=2018-02-20&amp;project=nl.wikipedia.org&amp;platform=all-access&amp;pages=Hendrik_Prov%C3%B3_Kluit" TargetMode="External"/><Relationship Id="rId7408" Type="http://schemas.openxmlformats.org/officeDocument/2006/relationships/hyperlink" Target="https://nl.wikipedia.org/wiki/Johannes_Willem_Pootjes" TargetMode="External"/><Relationship Id="rId7822" Type="http://schemas.openxmlformats.org/officeDocument/2006/relationships/hyperlink" Target="https://nl.wikipedia.org/wiki/Bert_Kouwenberg" TargetMode="External"/><Relationship Id="rId10736" Type="http://schemas.openxmlformats.org/officeDocument/2006/relationships/hyperlink" Target="https://nl.wikipedia.org/wiki/Sint-Antonius_van_Paduakerk_(Loosbroek)" TargetMode="External"/><Relationship Id="rId122" Type="http://schemas.openxmlformats.org/officeDocument/2006/relationships/hyperlink" Target="https://nl.wikipedia.org/wiki/Dodo" TargetMode="External"/><Relationship Id="rId5373" Type="http://schemas.openxmlformats.org/officeDocument/2006/relationships/hyperlink" Target="https://tools.wmflabs.org/pageviews?start=2017-02-20&amp;end=2018-02-20&amp;project=nl.wikipedia.org&amp;platform=all-access&amp;pages=Rode_en_groene_werkwoordsvolgorde" TargetMode="External"/><Relationship Id="rId6424" Type="http://schemas.openxmlformats.org/officeDocument/2006/relationships/hyperlink" Target="https://nl.wikipedia.org/wiki/Sint-Gangulfuskerk_(Sint-Truiden)" TargetMode="External"/><Relationship Id="rId10803" Type="http://schemas.openxmlformats.org/officeDocument/2006/relationships/hyperlink" Target="https://tools.wmflabs.org/pageviews?start=2017-02-20&amp;end=2018-02-20&amp;project=nl.wikipedia.org&amp;platform=all-access&amp;pages=Jacob_Bellevois" TargetMode="External"/><Relationship Id="rId1569" Type="http://schemas.openxmlformats.org/officeDocument/2006/relationships/hyperlink" Target="https://tools.wmflabs.org/pageviews?start=2017-02-20&amp;end=2018-02-20&amp;project=nl.wikipedia.org&amp;platform=all-access&amp;pages=Kweekschool_voor_onderwijzers" TargetMode="External"/><Relationship Id="rId2967" Type="http://schemas.openxmlformats.org/officeDocument/2006/relationships/hyperlink" Target="https://tools.wmflabs.org/pageviews?start=2017-02-20&amp;end=2018-02-20&amp;project=nl.wikipedia.org&amp;platform=all-access&amp;pages=Aart_van_der_Leeuw" TargetMode="External"/><Relationship Id="rId5026" Type="http://schemas.openxmlformats.org/officeDocument/2006/relationships/hyperlink" Target="https://nl.wikipedia.org/wiki/Lijst_van_gemeentelijke_monumenten_in_Hillegom" TargetMode="External"/><Relationship Id="rId5440" Type="http://schemas.openxmlformats.org/officeDocument/2006/relationships/hyperlink" Target="https://nl.wikipedia.org/wiki/Lijst_van_rijksmonumenten_in_Twello" TargetMode="External"/><Relationship Id="rId8596" Type="http://schemas.openxmlformats.org/officeDocument/2006/relationships/hyperlink" Target="https://nl.wikipedia.org/wiki/Jan_II_van_Cro%C3%BF" TargetMode="External"/><Relationship Id="rId9994" Type="http://schemas.openxmlformats.org/officeDocument/2006/relationships/hyperlink" Target="https://nl.wikipedia.org/wiki/Mariken_van_Nieumeghen_(hoorspel)" TargetMode="External"/><Relationship Id="rId12975" Type="http://schemas.openxmlformats.org/officeDocument/2006/relationships/hyperlink" Target="https://tools.wmflabs.org/pageviews?start=2017-02-20&amp;end=2018-02-20&amp;project=nl.wikipedia.org&amp;platform=all-access&amp;pages=Pieter_Alexander_Sandelin" TargetMode="External"/><Relationship Id="rId939" Type="http://schemas.openxmlformats.org/officeDocument/2006/relationships/hyperlink" Target="https://tools.wmflabs.org/pageviews?start=2017-02-20&amp;end=2018-02-20&amp;project=nl.wikipedia.org&amp;platform=all-access&amp;pages=Pink_(rund)" TargetMode="External"/><Relationship Id="rId1983" Type="http://schemas.openxmlformats.org/officeDocument/2006/relationships/hyperlink" Target="https://tools.wmflabs.org/pageviews?start=2017-02-20&amp;end=2018-02-20&amp;project=nl.wikipedia.org&amp;platform=all-access&amp;pages=Ward_Ruyslinck" TargetMode="External"/><Relationship Id="rId4042" Type="http://schemas.openxmlformats.org/officeDocument/2006/relationships/hyperlink" Target="https://nl.wikipedia.org/wiki/%C3%86neas_Mackay_(1838-1909)" TargetMode="External"/><Relationship Id="rId7198" Type="http://schemas.openxmlformats.org/officeDocument/2006/relationships/hyperlink" Target="https://nl.wikipedia.org/wiki/Hanengeschrei" TargetMode="External"/><Relationship Id="rId8249" Type="http://schemas.openxmlformats.org/officeDocument/2006/relationships/hyperlink" Target="https://tools.wmflabs.org/pageviews?start=2017-02-20&amp;end=2018-02-20&amp;project=nl.wikipedia.org&amp;platform=all-access&amp;pages=Pieter_Johan_van_Berckel" TargetMode="External"/><Relationship Id="rId9647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11577" Type="http://schemas.openxmlformats.org/officeDocument/2006/relationships/hyperlink" Target="https://tools.wmflabs.org/pageviews?start=2017-02-20&amp;end=2018-02-20&amp;project=nl.wikipedia.org&amp;platform=all-access&amp;pages=Albertine_Steenhoff-Smulders" TargetMode="External"/><Relationship Id="rId11991" Type="http://schemas.openxmlformats.org/officeDocument/2006/relationships/hyperlink" Target="https://tools.wmflabs.org/pageviews?start=2017-02-20&amp;end=2018-02-20&amp;project=nl.wikipedia.org&amp;platform=all-access&amp;pages=De_zomerreis" TargetMode="External"/><Relationship Id="rId12628" Type="http://schemas.openxmlformats.org/officeDocument/2006/relationships/hyperlink" Target="https://nl.wikipedia.org/wiki/Stadsbrand_van_Vianen" TargetMode="External"/><Relationship Id="rId1636" Type="http://schemas.openxmlformats.org/officeDocument/2006/relationships/hyperlink" Target="https://nl.wikipedia.org/wiki/Anna_Blaman" TargetMode="External"/><Relationship Id="rId8663" Type="http://schemas.openxmlformats.org/officeDocument/2006/relationships/hyperlink" Target="https://tools.wmflabs.org/pageviews?start=2017-02-20&amp;end=2018-02-20&amp;project=nl.wikipedia.org&amp;platform=all-access&amp;pages=Grafmonument_van_Dirk_van_Assendelft" TargetMode="External"/><Relationship Id="rId9714" Type="http://schemas.openxmlformats.org/officeDocument/2006/relationships/hyperlink" Target="https://nl.wikipedia.org/wiki/Meerwijk_(Berg_en_Dal)" TargetMode="External"/><Relationship Id="rId10179" Type="http://schemas.openxmlformats.org/officeDocument/2006/relationships/hyperlink" Target="https://tools.wmflabs.org/pageviews?start=2017-02-20&amp;end=2018-02-20&amp;project=nl.wikipedia.org&amp;platform=all-access&amp;pages=Sint-Jacobsgasthuis_(Maastricht)" TargetMode="External"/><Relationship Id="rId10593" Type="http://schemas.openxmlformats.org/officeDocument/2006/relationships/hyperlink" Target="https://tools.wmflabs.org/pageviews?start=2017-02-20&amp;end=2018-02-20&amp;project=nl.wikipedia.org&amp;platform=all-access&amp;pages=Berend_Brugsma" TargetMode="External"/><Relationship Id="rId11644" Type="http://schemas.openxmlformats.org/officeDocument/2006/relationships/hyperlink" Target="https://nl.wikipedia.org/wiki/Christianus_Carolus_Henricus_van_der_Aa" TargetMode="External"/><Relationship Id="rId1703" Type="http://schemas.openxmlformats.org/officeDocument/2006/relationships/hyperlink" Target="https://tools.wmflabs.org/pageviews?start=2017-02-20&amp;end=2018-02-20&amp;project=nl.wikipedia.org&amp;platform=all-access&amp;pages=Sinjoren" TargetMode="External"/><Relationship Id="rId4859" Type="http://schemas.openxmlformats.org/officeDocument/2006/relationships/hyperlink" Target="https://tools.wmflabs.org/pageviews?start=2017-02-20&amp;end=2018-02-20&amp;project=nl.wikipedia.org&amp;platform=all-access&amp;pages=Martien_Beversluis" TargetMode="External"/><Relationship Id="rId7265" Type="http://schemas.openxmlformats.org/officeDocument/2006/relationships/hyperlink" Target="https://tools.wmflabs.org/pageviews?start=2017-02-20&amp;end=2018-02-20&amp;project=nl.wikipedia.org&amp;platform=all-access&amp;pages=Bekken_van_Heerlen" TargetMode="External"/><Relationship Id="rId8316" Type="http://schemas.openxmlformats.org/officeDocument/2006/relationships/hyperlink" Target="https://nl.wikipedia.org/wiki/Lijst_van_gemeentelijke_monumenten_in_Nuenen%2C_Gerwen_en_Nederwetten" TargetMode="External"/><Relationship Id="rId8730" Type="http://schemas.openxmlformats.org/officeDocument/2006/relationships/hyperlink" Target="https://nl.wikipedia.org/wiki/Annetje_Lie_in_het_holst_van_de_nacht" TargetMode="External"/><Relationship Id="rId10246" Type="http://schemas.openxmlformats.org/officeDocument/2006/relationships/hyperlink" Target="https://nl.wikipedia.org/wiki/Johan_Willem_van_Vredenburch" TargetMode="External"/><Relationship Id="rId10660" Type="http://schemas.openxmlformats.org/officeDocument/2006/relationships/hyperlink" Target="https://nl.wikipedia.org/wiki/Jillis_Noozeman" TargetMode="External"/><Relationship Id="rId3875" Type="http://schemas.openxmlformats.org/officeDocument/2006/relationships/hyperlink" Target="https://tools.wmflabs.org/pageviews?start=2017-02-20&amp;end=2018-02-20&amp;project=nl.wikipedia.org&amp;platform=all-access&amp;pages=Ondergang%3A_De_vervolging_en_verdelging_van_het_Nederlandse_Jodendom_1940-1945" TargetMode="External"/><Relationship Id="rId4926" Type="http://schemas.openxmlformats.org/officeDocument/2006/relationships/hyperlink" Target="https://nl.wikipedia.org/wiki/De_Mallumsche_Molen" TargetMode="External"/><Relationship Id="rId6281" Type="http://schemas.openxmlformats.org/officeDocument/2006/relationships/hyperlink" Target="https://tools.wmflabs.org/pageviews?start=2017-02-20&amp;end=2018-02-20&amp;project=nl.wikipedia.org&amp;platform=all-access&amp;pages=Blanka_Gyselen" TargetMode="External"/><Relationship Id="rId7332" Type="http://schemas.openxmlformats.org/officeDocument/2006/relationships/hyperlink" Target="https://nl.wikipedia.org/wiki/Catharina_van_Rees" TargetMode="External"/><Relationship Id="rId10313" Type="http://schemas.openxmlformats.org/officeDocument/2006/relationships/hyperlink" Target="https://tools.wmflabs.org/pageviews?start=2017-02-20&amp;end=2018-02-20&amp;project=nl.wikipedia.org&amp;platform=all-access&amp;pages=Meinardus_Schotanus" TargetMode="External"/><Relationship Id="rId11711" Type="http://schemas.openxmlformats.org/officeDocument/2006/relationships/hyperlink" Target="https://tools.wmflabs.org/pageviews?start=2017-02-20&amp;end=2018-02-20&amp;project=nl.wikipedia.org&amp;platform=all-access&amp;pages=Carel_Eliza_van_der_Sande_Lacoste" TargetMode="External"/><Relationship Id="rId796" Type="http://schemas.openxmlformats.org/officeDocument/2006/relationships/hyperlink" Target="https://nl.wikipedia.org/wiki/Vadem" TargetMode="External"/><Relationship Id="rId2477" Type="http://schemas.openxmlformats.org/officeDocument/2006/relationships/hyperlink" Target="https://tools.wmflabs.org/pageviews?start=2017-02-20&amp;end=2018-02-20&amp;project=nl.wikipedia.org&amp;platform=all-access&amp;pages=Brennus_(vierde_eeuw_v.Chr.)" TargetMode="External"/><Relationship Id="rId3528" Type="http://schemas.openxmlformats.org/officeDocument/2006/relationships/hyperlink" Target="https://nl.wikipedia.org/wiki/Zotskolf" TargetMode="External"/><Relationship Id="rId449" Type="http://schemas.openxmlformats.org/officeDocument/2006/relationships/hyperlink" Target="https://tools.wmflabs.org/pageviews?start=2017-02-20&amp;end=2018-02-20&amp;project=nl.wikipedia.org&amp;platform=all-access&amp;pages=Collaboratie" TargetMode="External"/><Relationship Id="rId863" Type="http://schemas.openxmlformats.org/officeDocument/2006/relationships/hyperlink" Target="https://tools.wmflabs.org/pageviews?start=2017-02-20&amp;end=2018-02-20&amp;project=nl.wikipedia.org&amp;platform=all-access&amp;pages=Digitale_Bibliotheek_voor_de_Nederlandse_Letteren" TargetMode="External"/><Relationship Id="rId1079" Type="http://schemas.openxmlformats.org/officeDocument/2006/relationships/hyperlink" Target="https://tools.wmflabs.org/pageviews?start=2017-02-20&amp;end=2018-02-20&amp;project=nl.wikipedia.org&amp;platform=all-access&amp;pages=Heksenhamer" TargetMode="External"/><Relationship Id="rId1493" Type="http://schemas.openxmlformats.org/officeDocument/2006/relationships/hyperlink" Target="https://tools.wmflabs.org/pageviews?start=2017-02-20&amp;end=2018-02-20&amp;project=nl.wikipedia.org&amp;platform=all-access&amp;pages=Werenfried_van_Straaten" TargetMode="External"/><Relationship Id="rId2544" Type="http://schemas.openxmlformats.org/officeDocument/2006/relationships/hyperlink" Target="https://nl.wikipedia.org/wiki/Een_nagelaten_bekentenis" TargetMode="External"/><Relationship Id="rId2891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3942" Type="http://schemas.openxmlformats.org/officeDocument/2006/relationships/hyperlink" Target="https://nl.wikipedia.org/wiki/Dirk_van_Weelden" TargetMode="External"/><Relationship Id="rId6001" Type="http://schemas.openxmlformats.org/officeDocument/2006/relationships/hyperlink" Target="https://tools.wmflabs.org/pageviews?start=2017-02-20&amp;end=2018-02-20&amp;project=nl.wikipedia.org&amp;platform=all-access&amp;pages=Sluis_Dokkumer_Nieuwe_Zijlen" TargetMode="External"/><Relationship Id="rId9157" Type="http://schemas.openxmlformats.org/officeDocument/2006/relationships/hyperlink" Target="https://tools.wmflabs.org/pageviews?start=2017-02-20&amp;end=2018-02-20&amp;project=nl.wikipedia.org&amp;platform=all-access&amp;pages=Fran%C3%A7ois_van_Bredehoff" TargetMode="External"/><Relationship Id="rId9571" Type="http://schemas.openxmlformats.org/officeDocument/2006/relationships/hyperlink" Target="https://tools.wmflabs.org/pageviews?start=2017-02-20&amp;end=2018-02-20&amp;project=nl.wikipedia.org&amp;platform=all-access&amp;pages=Anthonie_de_Roo" TargetMode="External"/><Relationship Id="rId11087" Type="http://schemas.openxmlformats.org/officeDocument/2006/relationships/hyperlink" Target="https://tools.wmflabs.org/pageviews?start=2017-02-20&amp;end=2018-02-20&amp;project=nl.wikipedia.org&amp;platform=all-access&amp;pages=Hackforter_Molen" TargetMode="External"/><Relationship Id="rId12485" Type="http://schemas.openxmlformats.org/officeDocument/2006/relationships/hyperlink" Target="https://tools.wmflabs.org/pageviews?start=2017-02-20&amp;end=2018-02-20&amp;project=nl.wikipedia.org&amp;platform=all-access&amp;pages=Gijsbert_de_Vries" TargetMode="External"/><Relationship Id="rId516" Type="http://schemas.openxmlformats.org/officeDocument/2006/relationships/hyperlink" Target="https://nl.wikipedia.org/wiki/Sonja_Silva" TargetMode="External"/><Relationship Id="rId1146" Type="http://schemas.openxmlformats.org/officeDocument/2006/relationships/hyperlink" Target="https://nl.wikipedia.org/wiki/P.F._Thom%C3%A9se" TargetMode="External"/><Relationship Id="rId8173" Type="http://schemas.openxmlformats.org/officeDocument/2006/relationships/hyperlink" Target="https://tools.wmflabs.org/pageviews?start=2017-02-20&amp;end=2018-02-20&amp;project=nl.wikipedia.org&amp;platform=all-access&amp;pages=Huize_Ottenheym" TargetMode="External"/><Relationship Id="rId9224" Type="http://schemas.openxmlformats.org/officeDocument/2006/relationships/hyperlink" Target="https://nl.wikipedia.org/wiki/Ottava_rima" TargetMode="External"/><Relationship Id="rId12138" Type="http://schemas.openxmlformats.org/officeDocument/2006/relationships/hyperlink" Target="https://nl.wikipedia.org/wiki/Adriaan_Swaen" TargetMode="External"/><Relationship Id="rId12552" Type="http://schemas.openxmlformats.org/officeDocument/2006/relationships/hyperlink" Target="https://nl.wikipedia.org/wiki/Marinus_Ernestus_van_der_Meulen" TargetMode="External"/><Relationship Id="rId930" Type="http://schemas.openxmlformats.org/officeDocument/2006/relationships/hyperlink" Target="https://nl.wikipedia.org/wiki/Armando" TargetMode="External"/><Relationship Id="rId1560" Type="http://schemas.openxmlformats.org/officeDocument/2006/relationships/hyperlink" Target="https://nl.wikipedia.org/wiki/Rudi_van_Dantzig" TargetMode="External"/><Relationship Id="rId2611" Type="http://schemas.openxmlformats.org/officeDocument/2006/relationships/hyperlink" Target="https://tools.wmflabs.org/pageviews?start=2017-02-20&amp;end=2018-02-20&amp;project=nl.wikipedia.org&amp;platform=all-access&amp;pages=Anne_Vegter" TargetMode="External"/><Relationship Id="rId5767" Type="http://schemas.openxmlformats.org/officeDocument/2006/relationships/hyperlink" Target="https://tools.wmflabs.org/pageviews?start=2017-02-20&amp;end=2018-02-20&amp;project=nl.wikipedia.org&amp;platform=all-access&amp;pages=Plateau_van_Ubachsberg" TargetMode="External"/><Relationship Id="rId6818" Type="http://schemas.openxmlformats.org/officeDocument/2006/relationships/hyperlink" Target="https://nl.wikipedia.org/wiki/Sint-Bonifatiuskerk_(De_Rijp)" TargetMode="External"/><Relationship Id="rId11154" Type="http://schemas.openxmlformats.org/officeDocument/2006/relationships/hyperlink" Target="https://nl.wikipedia.org/wiki/Emma_Verwee" TargetMode="External"/><Relationship Id="rId12205" Type="http://schemas.openxmlformats.org/officeDocument/2006/relationships/hyperlink" Target="https://tools.wmflabs.org/pageviews?start=2017-02-20&amp;end=2018-02-20&amp;project=nl.wikipedia.org&amp;platform=all-access&amp;pages=Petrus_Montanus_(historicus)" TargetMode="External"/><Relationship Id="rId1213" Type="http://schemas.openxmlformats.org/officeDocument/2006/relationships/hyperlink" Target="https://tools.wmflabs.org/pageviews?start=2017-02-20&amp;end=2018-02-20&amp;project=nl.wikipedia.org&amp;platform=all-access&amp;pages=Omslag" TargetMode="External"/><Relationship Id="rId4369" Type="http://schemas.openxmlformats.org/officeDocument/2006/relationships/hyperlink" Target="https://tools.wmflabs.org/pageviews?start=2017-02-20&amp;end=2018-02-20&amp;project=nl.wikipedia.org&amp;platform=all-access&amp;pages=Cornelis_Eliza_van_Koetsveld" TargetMode="External"/><Relationship Id="rId4783" Type="http://schemas.openxmlformats.org/officeDocument/2006/relationships/hyperlink" Target="https://tools.wmflabs.org/pageviews?start=2017-02-20&amp;end=2018-02-20&amp;project=nl.wikipedia.org&amp;platform=all-access&amp;pages=P.H._Ritter_jr." TargetMode="External"/><Relationship Id="rId5834" Type="http://schemas.openxmlformats.org/officeDocument/2006/relationships/hyperlink" Target="https://nl.wikipedia.org/wiki/Vroegchristelijke_grafstenen_in_de_Sint-Servaasbasiliek" TargetMode="External"/><Relationship Id="rId8240" Type="http://schemas.openxmlformats.org/officeDocument/2006/relationships/hyperlink" Target="https://nl.wikipedia.org/wiki/Roger_Bonduel" TargetMode="External"/><Relationship Id="rId10170" Type="http://schemas.openxmlformats.org/officeDocument/2006/relationships/hyperlink" Target="https://nl.wikipedia.org/wiki/Dialogisme" TargetMode="External"/><Relationship Id="rId11221" Type="http://schemas.openxmlformats.org/officeDocument/2006/relationships/hyperlink" Target="https://tools.wmflabs.org/pageviews?start=2017-02-20&amp;end=2018-02-20&amp;project=nl.wikipedia.org&amp;platform=all-access&amp;pages=Geert_Malisse" TargetMode="External"/><Relationship Id="rId3385" Type="http://schemas.openxmlformats.org/officeDocument/2006/relationships/hyperlink" Target="https://tools.wmflabs.org/pageviews?start=2017-02-20&amp;end=2018-02-20&amp;project=nl.wikipedia.org&amp;platform=all-access&amp;pages=Plak_(lijfstraf)" TargetMode="External"/><Relationship Id="rId4436" Type="http://schemas.openxmlformats.org/officeDocument/2006/relationships/hyperlink" Target="https://nl.wikipedia.org/wiki/Boshuis" TargetMode="External"/><Relationship Id="rId4850" Type="http://schemas.openxmlformats.org/officeDocument/2006/relationships/hyperlink" Target="https://nl.wikipedia.org/wiki/Abraham_Storck" TargetMode="External"/><Relationship Id="rId5901" Type="http://schemas.openxmlformats.org/officeDocument/2006/relationships/hyperlink" Target="https://tools.wmflabs.org/pageviews?start=2017-02-20&amp;end=2018-02-20&amp;project=nl.wikipedia.org&amp;platform=all-access&amp;pages=Willem_Theodore_Gevers_Deynoot_(1808-1879)" TargetMode="External"/><Relationship Id="rId3038" Type="http://schemas.openxmlformats.org/officeDocument/2006/relationships/hyperlink" Target="https://nl.wikipedia.org/wiki/Reina_Prinsen_Geerligs" TargetMode="External"/><Relationship Id="rId3452" Type="http://schemas.openxmlformats.org/officeDocument/2006/relationships/hyperlink" Target="https://nl.wikipedia.org/wiki/Youth_for_Christ" TargetMode="External"/><Relationship Id="rId4503" Type="http://schemas.openxmlformats.org/officeDocument/2006/relationships/hyperlink" Target="https://tools.wmflabs.org/pageviews?start=2017-02-20&amp;end=2018-02-20&amp;project=nl.wikipedia.org&amp;platform=all-access&amp;pages=Carel_Vosmaer" TargetMode="External"/><Relationship Id="rId7659" Type="http://schemas.openxmlformats.org/officeDocument/2006/relationships/hyperlink" Target="https://tools.wmflabs.org/pageviews?start=2017-02-20&amp;end=2018-02-20&amp;project=nl.wikipedia.org&amp;platform=all-access&amp;pages=Thomas_Graftdijk" TargetMode="External"/><Relationship Id="rId10987" Type="http://schemas.openxmlformats.org/officeDocument/2006/relationships/hyperlink" Target="https://tools.wmflabs.org/pageviews?start=2017-02-20&amp;end=2018-02-20&amp;project=nl.wikipedia.org&amp;platform=all-access&amp;pages=Geertruida_Carelsen" TargetMode="External"/><Relationship Id="rId13046" Type="http://schemas.openxmlformats.org/officeDocument/2006/relationships/hyperlink" Target="https://nl.wikipedia.org/wiki/Cor_de_Wit_(1920-1998)" TargetMode="External"/><Relationship Id="rId373" Type="http://schemas.openxmlformats.org/officeDocument/2006/relationships/hyperlink" Target="https://tools.wmflabs.org/pageviews?start=2017-02-20&amp;end=2018-02-20&amp;project=nl.wikipedia.org&amp;platform=all-access&amp;pages=Hans_Dorrestijn" TargetMode="External"/><Relationship Id="rId2054" Type="http://schemas.openxmlformats.org/officeDocument/2006/relationships/hyperlink" Target="https://nl.wikipedia.org/wiki/Virginie_Loveling" TargetMode="External"/><Relationship Id="rId3105" Type="http://schemas.openxmlformats.org/officeDocument/2006/relationships/hyperlink" Target="https://tools.wmflabs.org/pageviews?start=2017-02-20&amp;end=2018-02-20&amp;project=nl.wikipedia.org&amp;platform=all-access&amp;pages=Gerard_Heymans" TargetMode="External"/><Relationship Id="rId6675" Type="http://schemas.openxmlformats.org/officeDocument/2006/relationships/hyperlink" Target="https://tools.wmflabs.org/pageviews?start=2017-02-20&amp;end=2018-02-20&amp;project=nl.wikipedia.org&amp;platform=all-access&amp;pages=Margaretha_Meijboom" TargetMode="External"/><Relationship Id="rId9081" Type="http://schemas.openxmlformats.org/officeDocument/2006/relationships/hyperlink" Target="https://tools.wmflabs.org/pageviews?start=2017-02-20&amp;end=2018-02-20&amp;project=nl.wikipedia.org&amp;platform=all-access&amp;pages=Karel_Wellinghoff" TargetMode="External"/><Relationship Id="rId12062" Type="http://schemas.openxmlformats.org/officeDocument/2006/relationships/hyperlink" Target="https://nl.wikipedia.org/wiki/Onze_Eeuw" TargetMode="External"/><Relationship Id="rId440" Type="http://schemas.openxmlformats.org/officeDocument/2006/relationships/hyperlink" Target="https://nl.wikipedia.org/wiki/Lucius_Annaeus_Seneca" TargetMode="External"/><Relationship Id="rId1070" Type="http://schemas.openxmlformats.org/officeDocument/2006/relationships/hyperlink" Target="https://nl.wikipedia.org/wiki/Geert_Grote" TargetMode="External"/><Relationship Id="rId2121" Type="http://schemas.openxmlformats.org/officeDocument/2006/relationships/hyperlink" Target="https://tools.wmflabs.org/pageviews?start=2017-02-20&amp;end=2018-02-20&amp;project=nl.wikipedia.org&amp;platform=all-access&amp;pages=Anna_Bijns" TargetMode="External"/><Relationship Id="rId5277" Type="http://schemas.openxmlformats.org/officeDocument/2006/relationships/hyperlink" Target="https://tools.wmflabs.org/pageviews?start=2017-02-20&amp;end=2018-02-20&amp;project=nl.wikipedia.org&amp;platform=all-access&amp;pages=Mooie_Keetje" TargetMode="External"/><Relationship Id="rId6328" Type="http://schemas.openxmlformats.org/officeDocument/2006/relationships/hyperlink" Target="https://nl.wikipedia.org/wiki/Emanuel_Boekman" TargetMode="External"/><Relationship Id="rId7726" Type="http://schemas.openxmlformats.org/officeDocument/2006/relationships/hyperlink" Target="https://nl.wikipedia.org/wiki/Laurens_Praalder" TargetMode="External"/><Relationship Id="rId10707" Type="http://schemas.openxmlformats.org/officeDocument/2006/relationships/hyperlink" Target="https://tools.wmflabs.org/pageviews?start=2017-02-20&amp;end=2018-02-20&amp;project=nl.wikipedia.org&amp;platform=all-access&amp;pages=Cornelis_van_der_Goude" TargetMode="External"/><Relationship Id="rId5691" Type="http://schemas.openxmlformats.org/officeDocument/2006/relationships/hyperlink" Target="https://tools.wmflabs.org/pageviews?start=2017-02-20&amp;end=2018-02-20&amp;project=nl.wikipedia.org&amp;platform=all-access&amp;pages=Grote_of_Sint-Nicolaaskerk_(Oosthuizen)" TargetMode="External"/><Relationship Id="rId6742" Type="http://schemas.openxmlformats.org/officeDocument/2006/relationships/hyperlink" Target="https://nl.wikipedia.org/wiki/Scylla_(prinses)" TargetMode="External"/><Relationship Id="rId9898" Type="http://schemas.openxmlformats.org/officeDocument/2006/relationships/hyperlink" Target="https://nl.wikipedia.org/wiki/Sint-Petrus_en_Pauluskerk_(Breedenbroek)" TargetMode="External"/><Relationship Id="rId12879" Type="http://schemas.openxmlformats.org/officeDocument/2006/relationships/hyperlink" Target="https://tools.wmflabs.org/pageviews?start=2017-02-20&amp;end=2018-02-20&amp;project=nl.wikipedia.org&amp;platform=all-access&amp;pages=Dorpsstraat_22_(Lage_Vuursche)" TargetMode="External"/><Relationship Id="rId1887" Type="http://schemas.openxmlformats.org/officeDocument/2006/relationships/hyperlink" Target="https://tools.wmflabs.org/pageviews?start=2017-02-20&amp;end=2018-02-20&amp;project=nl.wikipedia.org&amp;platform=all-access&amp;pages=Emile_Verhaeren" TargetMode="External"/><Relationship Id="rId2938" Type="http://schemas.openxmlformats.org/officeDocument/2006/relationships/hyperlink" Target="https://nl.wikipedia.org/wiki/Friese_literatuur" TargetMode="External"/><Relationship Id="rId4293" Type="http://schemas.openxmlformats.org/officeDocument/2006/relationships/hyperlink" Target="https://tools.wmflabs.org/pageviews?start=2017-02-20&amp;end=2018-02-20&amp;project=nl.wikipedia.org&amp;platform=all-access&amp;pages=Domitius_Ulpianus" TargetMode="External"/><Relationship Id="rId5344" Type="http://schemas.openxmlformats.org/officeDocument/2006/relationships/hyperlink" Target="https://nl.wikipedia.org/wiki/Roeland_Anthonie_Kollewijn" TargetMode="External"/><Relationship Id="rId9965" Type="http://schemas.openxmlformats.org/officeDocument/2006/relationships/hyperlink" Target="https://tools.wmflabs.org/pageviews?start=2017-02-20&amp;end=2018-02-20&amp;project=nl.wikipedia.org&amp;platform=all-access&amp;pages=Quercus_lusitanica" TargetMode="External"/><Relationship Id="rId11895" Type="http://schemas.openxmlformats.org/officeDocument/2006/relationships/hyperlink" Target="https://tools.wmflabs.org/pageviews?start=2017-02-20&amp;end=2018-02-20&amp;project=nl.wikipedia.org&amp;platform=all-access&amp;pages=Land_van_Bredenarde" TargetMode="External"/><Relationship Id="rId1954" Type="http://schemas.openxmlformats.org/officeDocument/2006/relationships/hyperlink" Target="https://nl.wikipedia.org/wiki/Joseph_Alberdingk_Thijm" TargetMode="External"/><Relationship Id="rId4360" Type="http://schemas.openxmlformats.org/officeDocument/2006/relationships/hyperlink" Target="https://nl.wikipedia.org/wiki/Beleg_van_Gorinchem_(1417)" TargetMode="External"/><Relationship Id="rId5411" Type="http://schemas.openxmlformats.org/officeDocument/2006/relationships/hyperlink" Target="https://tools.wmflabs.org/pageviews?start=2017-02-20&amp;end=2018-02-20&amp;project=nl.wikipedia.org&amp;platform=all-access&amp;pages=Kerckebosch" TargetMode="External"/><Relationship Id="rId8567" Type="http://schemas.openxmlformats.org/officeDocument/2006/relationships/hyperlink" Target="https://tools.wmflabs.org/pageviews?start=2017-02-20&amp;end=2018-02-20&amp;project=nl.wikipedia.org&amp;platform=all-access&amp;pages=Sint_Willibrorduskerk_(Achter-Drempt)" TargetMode="External"/><Relationship Id="rId8981" Type="http://schemas.openxmlformats.org/officeDocument/2006/relationships/hyperlink" Target="https://tools.wmflabs.org/pageviews?start=2017-02-20&amp;end=2018-02-20&amp;project=nl.wikipedia.org&amp;platform=all-access&amp;pages=Nanne_Bosma" TargetMode="External"/><Relationship Id="rId9618" Type="http://schemas.openxmlformats.org/officeDocument/2006/relationships/hyperlink" Target="https://nl.wikipedia.org/wiki/Sint-Thomaskerk_(Waaxens)" TargetMode="External"/><Relationship Id="rId10497" Type="http://schemas.openxmlformats.org/officeDocument/2006/relationships/hyperlink" Target="https://tools.wmflabs.org/pageviews?start=2017-02-20&amp;end=2018-02-20&amp;project=nl.wikipedia.org&amp;platform=all-access&amp;pages=Villa_Emma" TargetMode="External"/><Relationship Id="rId11548" Type="http://schemas.openxmlformats.org/officeDocument/2006/relationships/hyperlink" Target="https://nl.wikipedia.org/wiki/David_van_der_Plas" TargetMode="External"/><Relationship Id="rId12946" Type="http://schemas.openxmlformats.org/officeDocument/2006/relationships/hyperlink" Target="https://nl.wikipedia.org/wiki/Cornelius_Pieter_Schrevelius" TargetMode="External"/><Relationship Id="rId1607" Type="http://schemas.openxmlformats.org/officeDocument/2006/relationships/hyperlink" Target="https://tools.wmflabs.org/pageviews?start=2017-02-20&amp;end=2018-02-20&amp;project=nl.wikipedia.org&amp;platform=all-access&amp;pages=Geschiedenis_van_Gouda" TargetMode="External"/><Relationship Id="rId4013" Type="http://schemas.openxmlformats.org/officeDocument/2006/relationships/hyperlink" Target="https://tools.wmflabs.org/pageviews?start=2017-02-20&amp;end=2018-02-20&amp;project=nl.wikipedia.org&amp;platform=all-access&amp;pages=J.B._Schuil" TargetMode="External"/><Relationship Id="rId7169" Type="http://schemas.openxmlformats.org/officeDocument/2006/relationships/hyperlink" Target="https://tools.wmflabs.org/pageviews?start=2017-02-20&amp;end=2018-02-20&amp;project=nl.wikipedia.org&amp;platform=all-access&amp;pages=D._Hooijer" TargetMode="External"/><Relationship Id="rId7583" Type="http://schemas.openxmlformats.org/officeDocument/2006/relationships/hyperlink" Target="https://tools.wmflabs.org/pageviews?start=2017-02-20&amp;end=2018-02-20&amp;project=nl.wikipedia.org&amp;platform=all-access&amp;pages=Flora_Tristan" TargetMode="External"/><Relationship Id="rId8634" Type="http://schemas.openxmlformats.org/officeDocument/2006/relationships/hyperlink" Target="https://nl.wikipedia.org/wiki/Pieter_Hubertus_Baltazaar_Motk%C3%A9" TargetMode="External"/><Relationship Id="rId11962" Type="http://schemas.openxmlformats.org/officeDocument/2006/relationships/hyperlink" Target="https://nl.wikipedia.org/wiki/Johan_Georg_Holtzhey" TargetMode="External"/><Relationship Id="rId3779" Type="http://schemas.openxmlformats.org/officeDocument/2006/relationships/hyperlink" Target="https://tools.wmflabs.org/pageviews?start=2017-02-20&amp;end=2018-02-20&amp;project=nl.wikipedia.org&amp;platform=all-access&amp;pages=H%C3%A9l%C3%A8ne_Nolthenius" TargetMode="External"/><Relationship Id="rId6185" Type="http://schemas.openxmlformats.org/officeDocument/2006/relationships/hyperlink" Target="https://tools.wmflabs.org/pageviews?start=2017-02-20&amp;end=2018-02-20&amp;project=nl.wikipedia.org&amp;platform=all-access&amp;pages=Robert_Loesberg" TargetMode="External"/><Relationship Id="rId7236" Type="http://schemas.openxmlformats.org/officeDocument/2006/relationships/hyperlink" Target="https://nl.wikipedia.org/wiki/Cornelis_van_Aerssen_(1543-1627)" TargetMode="External"/><Relationship Id="rId7650" Type="http://schemas.openxmlformats.org/officeDocument/2006/relationships/hyperlink" Target="https://nl.wikipedia.org/wiki/Pieter_Gerritsz._van_Roestraeten" TargetMode="External"/><Relationship Id="rId10564" Type="http://schemas.openxmlformats.org/officeDocument/2006/relationships/hyperlink" Target="https://nl.wikipedia.org/wiki/P.N._Dezaire" TargetMode="External"/><Relationship Id="rId11615" Type="http://schemas.openxmlformats.org/officeDocument/2006/relationships/hyperlink" Target="https://tools.wmflabs.org/pageviews?start=2017-02-20&amp;end=2018-02-20&amp;project=nl.wikipedia.org&amp;platform=all-access&amp;pages=Zeevaartschool_Texel" TargetMode="External"/><Relationship Id="rId6252" Type="http://schemas.openxmlformats.org/officeDocument/2006/relationships/hyperlink" Target="https://nl.wikipedia.org/wiki/Lijst_van_gemeentelijke_monumenten_in_Heumen" TargetMode="External"/><Relationship Id="rId7303" Type="http://schemas.openxmlformats.org/officeDocument/2006/relationships/hyperlink" Target="https://tools.wmflabs.org/pageviews?start=2017-02-20&amp;end=2018-02-20&amp;project=nl.wikipedia.org&amp;platform=all-access&amp;pages=Lijst_van_straten_in_Stichtse_Vecht" TargetMode="External"/><Relationship Id="rId8701" Type="http://schemas.openxmlformats.org/officeDocument/2006/relationships/hyperlink" Target="https://tools.wmflabs.org/pageviews?start=2017-02-20&amp;end=2018-02-20&amp;project=nl.wikipedia.org&amp;platform=all-access&amp;pages=Lijst_van_gemeentelijke_monumenten_in_Zwartewaterland" TargetMode="External"/><Relationship Id="rId10217" Type="http://schemas.openxmlformats.org/officeDocument/2006/relationships/hyperlink" Target="https://tools.wmflabs.org/pageviews?start=2017-02-20&amp;end=2018-02-20&amp;project=nl.wikipedia.org&amp;platform=all-access&amp;pages=Ren%C3%A9_Tavernier_(geoloog)" TargetMode="External"/><Relationship Id="rId10631" Type="http://schemas.openxmlformats.org/officeDocument/2006/relationships/hyperlink" Target="https://tools.wmflabs.org/pageviews?start=2017-02-20&amp;end=2018-02-20&amp;project=nl.wikipedia.org&amp;platform=all-access&amp;pages=Hindrik_Edema_van_der_Tuuk" TargetMode="External"/><Relationship Id="rId1397" Type="http://schemas.openxmlformats.org/officeDocument/2006/relationships/hyperlink" Target="https://tools.wmflabs.org/pageviews?start=2017-02-20&amp;end=2018-02-20&amp;project=nl.wikipedia.org&amp;platform=all-access&amp;pages=Christiaan_Snouck_Hurgronje" TargetMode="External"/><Relationship Id="rId2795" Type="http://schemas.openxmlformats.org/officeDocument/2006/relationships/hyperlink" Target="https://tools.wmflabs.org/pageviews?start=2017-02-20&amp;end=2018-02-20&amp;project=nl.wikipedia.org&amp;platform=all-access&amp;pages=Reinoud_III_van_Gelre" TargetMode="External"/><Relationship Id="rId3846" Type="http://schemas.openxmlformats.org/officeDocument/2006/relationships/hyperlink" Target="https://nl.wikipedia.org/wiki/Luilekkerland_(Bruegel)" TargetMode="External"/><Relationship Id="rId12389" Type="http://schemas.openxmlformats.org/officeDocument/2006/relationships/hyperlink" Target="https://tools.wmflabs.org/pageviews?start=2017-02-20&amp;end=2018-02-20&amp;project=nl.wikipedia.org&amp;platform=all-access&amp;pages=Wouter_Nijhoff_(1895-1977)" TargetMode="External"/><Relationship Id="rId767" Type="http://schemas.openxmlformats.org/officeDocument/2006/relationships/hyperlink" Target="https://tools.wmflabs.org/pageviews?start=2017-02-20&amp;end=2018-02-20&amp;project=nl.wikipedia.org&amp;platform=all-access&amp;pages=Oscar_van_den_Boogaard" TargetMode="External"/><Relationship Id="rId2448" Type="http://schemas.openxmlformats.org/officeDocument/2006/relationships/hyperlink" Target="https://nl.wikipedia.org/wiki/Jan_Frederik_Helmers" TargetMode="External"/><Relationship Id="rId2862" Type="http://schemas.openxmlformats.org/officeDocument/2006/relationships/hyperlink" Target="https://nl.wikipedia.org/wiki/Ottho_Gerhard_Heldring" TargetMode="External"/><Relationship Id="rId3913" Type="http://schemas.openxmlformats.org/officeDocument/2006/relationships/hyperlink" Target="https://tools.wmflabs.org/pageviews?start=2017-02-20&amp;end=2018-02-20&amp;project=nl.wikipedia.org&amp;platform=all-access&amp;pages=De_Vijf_Koppen_(rondeel)" TargetMode="External"/><Relationship Id="rId8077" Type="http://schemas.openxmlformats.org/officeDocument/2006/relationships/hyperlink" Target="https://tools.wmflabs.org/pageviews?start=2017-02-20&amp;end=2018-02-20&amp;project=nl.wikipedia.org&amp;platform=all-access&amp;pages=Eric_van_der_Steen" TargetMode="External"/><Relationship Id="rId9475" Type="http://schemas.openxmlformats.org/officeDocument/2006/relationships/hyperlink" Target="https://tools.wmflabs.org/pageviews?start=2017-02-20&amp;end=2018-02-20&amp;project=nl.wikipedia.org&amp;platform=all-access&amp;pages=Herman_Gerard_Jansen" TargetMode="External"/><Relationship Id="rId12456" Type="http://schemas.openxmlformats.org/officeDocument/2006/relationships/hyperlink" Target="https://nl.wikipedia.org/wiki/Johannes_Dani%C3%ABl_van_Lennep" TargetMode="External"/><Relationship Id="rId12870" Type="http://schemas.openxmlformats.org/officeDocument/2006/relationships/hyperlink" Target="https://nl.wikipedia.org/wiki/Samuel_de_Wind" TargetMode="External"/><Relationship Id="rId834" Type="http://schemas.openxmlformats.org/officeDocument/2006/relationships/hyperlink" Target="https://nl.wikipedia.org/wiki/Akelei" TargetMode="External"/><Relationship Id="rId1464" Type="http://schemas.openxmlformats.org/officeDocument/2006/relationships/hyperlink" Target="https://nl.wikipedia.org/wiki/Sebastiaan_Mattheus_Sigismund_de_Ranitz_(1846-1916)" TargetMode="External"/><Relationship Id="rId2515" Type="http://schemas.openxmlformats.org/officeDocument/2006/relationships/hyperlink" Target="https://tools.wmflabs.org/pageviews?start=2017-02-20&amp;end=2018-02-20&amp;project=nl.wikipedia.org&amp;platform=all-access&amp;pages=John_O%27Mill" TargetMode="External"/><Relationship Id="rId8491" Type="http://schemas.openxmlformats.org/officeDocument/2006/relationships/hyperlink" Target="https://tools.wmflabs.org/pageviews?start=2017-02-20&amp;end=2018-02-20&amp;project=nl.wikipedia.org&amp;platform=all-access&amp;pages=Handschriftencollectie_van_G.J._Boekenoogen" TargetMode="External"/><Relationship Id="rId9128" Type="http://schemas.openxmlformats.org/officeDocument/2006/relationships/hyperlink" Target="https://nl.wikipedia.org/wiki/Willem_van_Oringen" TargetMode="External"/><Relationship Id="rId9542" Type="http://schemas.openxmlformats.org/officeDocument/2006/relationships/hyperlink" Target="https://nl.wikipedia.org/wiki/Honderd_dwaasheden" TargetMode="External"/><Relationship Id="rId11058" Type="http://schemas.openxmlformats.org/officeDocument/2006/relationships/hyperlink" Target="https://nl.wikipedia.org/wiki/Joseph_Endepols" TargetMode="External"/><Relationship Id="rId11472" Type="http://schemas.openxmlformats.org/officeDocument/2006/relationships/hyperlink" Target="https://nl.wikipedia.org/wiki/Te_Poel_en_Stoltefus" TargetMode="External"/><Relationship Id="rId12109" Type="http://schemas.openxmlformats.org/officeDocument/2006/relationships/hyperlink" Target="https://tools.wmflabs.org/pageviews?start=2017-02-20&amp;end=2018-02-20&amp;project=nl.wikipedia.org&amp;platform=all-access&amp;pages=Casparus_Bijleveld" TargetMode="External"/><Relationship Id="rId12523" Type="http://schemas.openxmlformats.org/officeDocument/2006/relationships/hyperlink" Target="https://tools.wmflabs.org/pageviews?start=2017-02-20&amp;end=2018-02-20&amp;project=nl.wikipedia.org&amp;platform=all-access&amp;pages=Johan_Wilhelm_Wensink" TargetMode="External"/><Relationship Id="rId901" Type="http://schemas.openxmlformats.org/officeDocument/2006/relationships/hyperlink" Target="https://tools.wmflabs.org/pageviews?start=2017-02-20&amp;end=2018-02-20&amp;project=nl.wikipedia.org&amp;platform=all-access&amp;pages=Brigadegeneraal" TargetMode="External"/><Relationship Id="rId1117" Type="http://schemas.openxmlformats.org/officeDocument/2006/relationships/hyperlink" Target="https://tools.wmflabs.org/pageviews?start=2017-02-20&amp;end=2018-02-20&amp;project=nl.wikipedia.org&amp;platform=all-access&amp;pages=Jan_Amos_Comenius" TargetMode="External"/><Relationship Id="rId1531" Type="http://schemas.openxmlformats.org/officeDocument/2006/relationships/hyperlink" Target="https://tools.wmflabs.org/pageviews?start=2017-02-20&amp;end=2018-02-20&amp;project=nl.wikipedia.org&amp;platform=all-access&amp;pages=Gijsbert_Karel_van_Hogendorp" TargetMode="External"/><Relationship Id="rId4687" Type="http://schemas.openxmlformats.org/officeDocument/2006/relationships/hyperlink" Target="https://tools.wmflabs.org/pageviews?start=2017-02-20&amp;end=2018-02-20&amp;project=nl.wikipedia.org&amp;platform=all-access&amp;pages=Annie_Salomons" TargetMode="External"/><Relationship Id="rId5738" Type="http://schemas.openxmlformats.org/officeDocument/2006/relationships/hyperlink" Target="https://nl.wikipedia.org/wiki/Marcus_Zuerius_Boxhorn" TargetMode="External"/><Relationship Id="rId7093" Type="http://schemas.openxmlformats.org/officeDocument/2006/relationships/hyperlink" Target="https://tools.wmflabs.org/pageviews?start=2017-02-20&amp;end=2018-02-20&amp;project=nl.wikipedia.org&amp;platform=all-access&amp;pages=Kees_Holierhoek" TargetMode="External"/><Relationship Id="rId8144" Type="http://schemas.openxmlformats.org/officeDocument/2006/relationships/hyperlink" Target="https://nl.wikipedia.org/wiki/Gerben_Abma" TargetMode="External"/><Relationship Id="rId10074" Type="http://schemas.openxmlformats.org/officeDocument/2006/relationships/hyperlink" Target="https://nl.wikipedia.org/wiki/Joos_van_Winghe" TargetMode="External"/><Relationship Id="rId11125" Type="http://schemas.openxmlformats.org/officeDocument/2006/relationships/hyperlink" Target="https://tools.wmflabs.org/pageviews?start=2017-02-20&amp;end=2018-02-20&amp;project=nl.wikipedia.org&amp;platform=all-access&amp;pages=Adriaan_Dirk_van_Assendelft_de_Coningh" TargetMode="External"/><Relationship Id="rId3289" Type="http://schemas.openxmlformats.org/officeDocument/2006/relationships/hyperlink" Target="https://tools.wmflabs.org/pageviews?start=2017-02-20&amp;end=2018-02-20&amp;project=nl.wikipedia.org&amp;platform=all-access&amp;pages=Nimmerdor" TargetMode="External"/><Relationship Id="rId4754" Type="http://schemas.openxmlformats.org/officeDocument/2006/relationships/hyperlink" Target="https://nl.wikipedia.org/wiki/Herman_Frijda" TargetMode="External"/><Relationship Id="rId7160" Type="http://schemas.openxmlformats.org/officeDocument/2006/relationships/hyperlink" Target="https://nl.wikipedia.org/wiki/Willem_Anne_van_Spaen_la_Lecq" TargetMode="External"/><Relationship Id="rId8211" Type="http://schemas.openxmlformats.org/officeDocument/2006/relationships/hyperlink" Target="https://tools.wmflabs.org/pageviews?start=2017-02-20&amp;end=2018-02-20&amp;project=nl.wikipedia.org&amp;platform=all-access&amp;pages=Bernard_Tervoort" TargetMode="External"/><Relationship Id="rId10141" Type="http://schemas.openxmlformats.org/officeDocument/2006/relationships/hyperlink" Target="https://tools.wmflabs.org/pageviews?start=2017-02-20&amp;end=2018-02-20&amp;project=nl.wikipedia.org&amp;platform=all-access&amp;pages=Lodewijk_van_Berlaymont" TargetMode="External"/><Relationship Id="rId3356" Type="http://schemas.openxmlformats.org/officeDocument/2006/relationships/hyperlink" Target="https://nl.wikipedia.org/wiki/Tonnus_Oosterhoff" TargetMode="External"/><Relationship Id="rId4407" Type="http://schemas.openxmlformats.org/officeDocument/2006/relationships/hyperlink" Target="https://tools.wmflabs.org/pageviews?start=2017-02-20&amp;end=2018-02-20&amp;project=nl.wikipedia.org&amp;platform=all-access&amp;pages=Gaston_Burssens" TargetMode="External"/><Relationship Id="rId5805" Type="http://schemas.openxmlformats.org/officeDocument/2006/relationships/hyperlink" Target="https://tools.wmflabs.org/pageviews?start=2017-02-20&amp;end=2018-02-20&amp;project=nl.wikipedia.org&amp;platform=all-access&amp;pages=Melati_van_Java" TargetMode="External"/><Relationship Id="rId277" Type="http://schemas.openxmlformats.org/officeDocument/2006/relationships/hyperlink" Target="https://tools.wmflabs.org/pageviews?start=2017-02-20&amp;end=2018-02-20&amp;project=nl.wikipedia.org&amp;platform=all-access&amp;pages=Slag_bij_Nieuwpoort" TargetMode="External"/><Relationship Id="rId3009" Type="http://schemas.openxmlformats.org/officeDocument/2006/relationships/hyperlink" Target="https://tools.wmflabs.org/pageviews?start=2017-02-20&amp;end=2018-02-20&amp;project=nl.wikipedia.org&amp;platform=all-access&amp;pages=De_vlaschaard_(boek_uit_1907)" TargetMode="External"/><Relationship Id="rId3770" Type="http://schemas.openxmlformats.org/officeDocument/2006/relationships/hyperlink" Target="https://nl.wikipedia.org/wiki/Hannemieke_Stamperius" TargetMode="External"/><Relationship Id="rId4821" Type="http://schemas.openxmlformats.org/officeDocument/2006/relationships/hyperlink" Target="https://tools.wmflabs.org/pageviews?start=2017-02-20&amp;end=2018-02-20&amp;project=nl.wikipedia.org&amp;platform=all-access&amp;pages=Jan_Boer_(dichter)" TargetMode="External"/><Relationship Id="rId7977" Type="http://schemas.openxmlformats.org/officeDocument/2006/relationships/hyperlink" Target="https://tools.wmflabs.org/pageviews?start=2017-02-20&amp;end=2018-02-20&amp;project=nl.wikipedia.org&amp;platform=all-access&amp;pages=Jan_van_den_Hoecke" TargetMode="External"/><Relationship Id="rId10958" Type="http://schemas.openxmlformats.org/officeDocument/2006/relationships/hyperlink" Target="https://nl.wikipedia.org/wiki/Gerrit_de_Graeff_(1741-1811)" TargetMode="External"/><Relationship Id="rId344" Type="http://schemas.openxmlformats.org/officeDocument/2006/relationships/hyperlink" Target="https://nl.wikipedia.org/wiki/Extreemrechts" TargetMode="External"/><Relationship Id="rId691" Type="http://schemas.openxmlformats.org/officeDocument/2006/relationships/hyperlink" Target="https://tools.wmflabs.org/pageviews?start=2017-02-20&amp;end=2018-02-20&amp;project=nl.wikipedia.org&amp;platform=all-access&amp;pages=Leenwoord" TargetMode="External"/><Relationship Id="rId2025" Type="http://schemas.openxmlformats.org/officeDocument/2006/relationships/hyperlink" Target="https://tools.wmflabs.org/pageviews?start=2017-02-20&amp;end=2018-02-20&amp;project=nl.wikipedia.org&amp;platform=all-access&amp;pages=Bavo_van_Gent" TargetMode="External"/><Relationship Id="rId2372" Type="http://schemas.openxmlformats.org/officeDocument/2006/relationships/hyperlink" Target="https://nl.wikipedia.org/wiki/Bicker_(geslacht)" TargetMode="External"/><Relationship Id="rId3423" Type="http://schemas.openxmlformats.org/officeDocument/2006/relationships/hyperlink" Target="https://tools.wmflabs.org/pageviews?start=2017-02-20&amp;end=2018-02-20&amp;project=nl.wikipedia.org&amp;platform=all-access&amp;pages=Scherpe_Resolutie" TargetMode="External"/><Relationship Id="rId6579" Type="http://schemas.openxmlformats.org/officeDocument/2006/relationships/hyperlink" Target="https://tools.wmflabs.org/pageviews?start=2017-02-20&amp;end=2018-02-20&amp;project=nl.wikipedia.org&amp;platform=all-access&amp;pages=Caesar_Gezelle" TargetMode="External"/><Relationship Id="rId6993" Type="http://schemas.openxmlformats.org/officeDocument/2006/relationships/hyperlink" Target="https://tools.wmflabs.org/pageviews?start=2017-02-20&amp;end=2018-02-20&amp;project=nl.wikipedia.org&amp;platform=all-access&amp;pages=Dirc_Potter" TargetMode="External"/><Relationship Id="rId9052" Type="http://schemas.openxmlformats.org/officeDocument/2006/relationships/hyperlink" Target="https://nl.wikipedia.org/wiki/Gerrit_Hooft_(1687-1767)" TargetMode="External"/><Relationship Id="rId12380" Type="http://schemas.openxmlformats.org/officeDocument/2006/relationships/hyperlink" Target="https://nl.wikipedia.org/wiki/Hendrik_Jan_Carsten_(1817-1908)" TargetMode="External"/><Relationship Id="rId13017" Type="http://schemas.openxmlformats.org/officeDocument/2006/relationships/hyperlink" Target="https://tools.wmflabs.org/pageviews?start=2017-02-20&amp;end=2018-02-20&amp;project=nl.wikipedia.org&amp;platform=all-access&amp;pages=Ernest_Fran%C3%A7ois_Joseph_d%27Hoffschmidt" TargetMode="External"/><Relationship Id="rId5595" Type="http://schemas.openxmlformats.org/officeDocument/2006/relationships/hyperlink" Target="https://tools.wmflabs.org/pageviews?start=2017-02-20&amp;end=2018-02-20&amp;project=nl.wikipedia.org&amp;platform=all-access&amp;pages=Jan_Feith" TargetMode="External"/><Relationship Id="rId6646" Type="http://schemas.openxmlformats.org/officeDocument/2006/relationships/hyperlink" Target="https://nl.wikipedia.org/wiki/Sjoerd_Leiker" TargetMode="External"/><Relationship Id="rId12033" Type="http://schemas.openxmlformats.org/officeDocument/2006/relationships/hyperlink" Target="https://tools.wmflabs.org/pageviews?start=2017-02-20&amp;end=2018-02-20&amp;project=nl.wikipedia.org&amp;platform=all-access&amp;pages=Theodore_Moretus" TargetMode="External"/><Relationship Id="rId411" Type="http://schemas.openxmlformats.org/officeDocument/2006/relationships/hyperlink" Target="https://tools.wmflabs.org/pageviews?start=2017-02-20&amp;end=2018-02-20&amp;project=nl.wikipedia.org&amp;platform=all-access&amp;pages=Frans_Halsema" TargetMode="External"/><Relationship Id="rId1041" Type="http://schemas.openxmlformats.org/officeDocument/2006/relationships/hyperlink" Target="https://tools.wmflabs.org/pageviews?start=2017-02-20&amp;end=2018-02-20&amp;project=nl.wikipedia.org&amp;platform=all-access&amp;pages=Petrus_Regout" TargetMode="External"/><Relationship Id="rId4197" Type="http://schemas.openxmlformats.org/officeDocument/2006/relationships/hyperlink" Target="https://tools.wmflabs.org/pageviews?start=2017-02-20&amp;end=2018-02-20&amp;project=nl.wikipedia.org&amp;platform=all-access&amp;pages=Martin_Veltman_(dichter)" TargetMode="External"/><Relationship Id="rId5248" Type="http://schemas.openxmlformats.org/officeDocument/2006/relationships/hyperlink" Target="https://nl.wikipedia.org/wiki/Plateau_van_Crapoel" TargetMode="External"/><Relationship Id="rId5662" Type="http://schemas.openxmlformats.org/officeDocument/2006/relationships/hyperlink" Target="https://nl.wikipedia.org/wiki/Reimond_Stijns" TargetMode="External"/><Relationship Id="rId6713" Type="http://schemas.openxmlformats.org/officeDocument/2006/relationships/hyperlink" Target="https://tools.wmflabs.org/pageviews?start=2017-02-20&amp;end=2018-02-20&amp;project=nl.wikipedia.org&amp;platform=all-access&amp;pages=P.J._Koets" TargetMode="External"/><Relationship Id="rId9869" Type="http://schemas.openxmlformats.org/officeDocument/2006/relationships/hyperlink" Target="https://tools.wmflabs.org/pageviews?start=2017-02-20&amp;end=2018-02-20&amp;project=nl.wikipedia.org&amp;platform=all-access&amp;pages=Hubert_van_Ravesteyn" TargetMode="External"/><Relationship Id="rId12100" Type="http://schemas.openxmlformats.org/officeDocument/2006/relationships/hyperlink" Target="https://nl.wikipedia.org/wiki/Gerdina_Hendrika_Kurtz" TargetMode="External"/><Relationship Id="rId1858" Type="http://schemas.openxmlformats.org/officeDocument/2006/relationships/hyperlink" Target="https://nl.wikipedia.org/wiki/De_laatste_der_Mohikanen_(boek)" TargetMode="External"/><Relationship Id="rId4264" Type="http://schemas.openxmlformats.org/officeDocument/2006/relationships/hyperlink" Target="https://nl.wikipedia.org/wiki/Rosalie_Loveling" TargetMode="External"/><Relationship Id="rId5315" Type="http://schemas.openxmlformats.org/officeDocument/2006/relationships/hyperlink" Target="https://tools.wmflabs.org/pageviews?start=2017-02-20&amp;end=2018-02-20&amp;project=nl.wikipedia.org&amp;platform=all-access&amp;pages=August_Van_Cauwelaert" TargetMode="External"/><Relationship Id="rId8885" Type="http://schemas.openxmlformats.org/officeDocument/2006/relationships/hyperlink" Target="https://tools.wmflabs.org/pageviews?start=2017-02-20&amp;end=2018-02-20&amp;project=nl.wikipedia.org&amp;platform=all-access&amp;pages=Stadsbrand_van_Deventer" TargetMode="External"/><Relationship Id="rId11799" Type="http://schemas.openxmlformats.org/officeDocument/2006/relationships/hyperlink" Target="https://tools.wmflabs.org/pageviews?start=2017-02-20&amp;end=2018-02-20&amp;project=nl.wikipedia.org&amp;platform=all-access&amp;pages=Jacobus_Anthonie_Meessen" TargetMode="External"/><Relationship Id="rId2909" Type="http://schemas.openxmlformats.org/officeDocument/2006/relationships/hyperlink" Target="https://tools.wmflabs.org/pageviews?start=2017-02-20&amp;end=2018-02-20&amp;project=nl.wikipedia.org&amp;platform=all-access&amp;pages=Willem_de_M%C3%A9rode" TargetMode="External"/><Relationship Id="rId3280" Type="http://schemas.openxmlformats.org/officeDocument/2006/relationships/hyperlink" Target="https://nl.wikipedia.org/wiki/Lijst_van_rijksmonumenten_in_Groningen_(provincie)" TargetMode="External"/><Relationship Id="rId4331" Type="http://schemas.openxmlformats.org/officeDocument/2006/relationships/hyperlink" Target="https://tools.wmflabs.org/pageviews?start=2017-02-20&amp;end=2018-02-20&amp;project=nl.wikipedia.org&amp;platform=all-access&amp;pages=Epische_verdichting" TargetMode="External"/><Relationship Id="rId7487" Type="http://schemas.openxmlformats.org/officeDocument/2006/relationships/hyperlink" Target="https://tools.wmflabs.org/pageviews?start=2017-02-20&amp;end=2018-02-20&amp;project=nl.wikipedia.org&amp;platform=all-access&amp;pages=Lijst_van_belangrijke_werken%3A_oude_geschiedenis" TargetMode="External"/><Relationship Id="rId8538" Type="http://schemas.openxmlformats.org/officeDocument/2006/relationships/hyperlink" Target="https://nl.wikipedia.org/wiki/Bernard_Kemp" TargetMode="External"/><Relationship Id="rId9936" Type="http://schemas.openxmlformats.org/officeDocument/2006/relationships/hyperlink" Target="https://nl.wikipedia.org/wiki/Joan_Leonardsz_Blasius" TargetMode="External"/><Relationship Id="rId11866" Type="http://schemas.openxmlformats.org/officeDocument/2006/relationships/hyperlink" Target="https://nl.wikipedia.org/wiki/Anton_Goubau" TargetMode="External"/><Relationship Id="rId12917" Type="http://schemas.openxmlformats.org/officeDocument/2006/relationships/hyperlink" Target="https://tools.wmflabs.org/pageviews?start=2017-02-20&amp;end=2018-02-20&amp;project=nl.wikipedia.org&amp;platform=all-access&amp;pages=Pieter_de_Zeelander" TargetMode="External"/><Relationship Id="rId1925" Type="http://schemas.openxmlformats.org/officeDocument/2006/relationships/hyperlink" Target="https://tools.wmflabs.org/pageviews?start=2017-02-20&amp;end=2018-02-20&amp;project=nl.wikipedia.org&amp;platform=all-access&amp;pages=Poupehan" TargetMode="External"/><Relationship Id="rId6089" Type="http://schemas.openxmlformats.org/officeDocument/2006/relationships/hyperlink" Target="https://tools.wmflabs.org/pageviews?start=2017-02-20&amp;end=2018-02-20&amp;project=nl.wikipedia.org&amp;platform=all-access&amp;pages=Ankie_Peypers" TargetMode="External"/><Relationship Id="rId8952" Type="http://schemas.openxmlformats.org/officeDocument/2006/relationships/hyperlink" Target="https://nl.wikipedia.org/wiki/Willem_van_Nieulandt_(II)" TargetMode="External"/><Relationship Id="rId10468" Type="http://schemas.openxmlformats.org/officeDocument/2006/relationships/hyperlink" Target="https://nl.wikipedia.org/wiki/Rob_Nieuwenhuys" TargetMode="External"/><Relationship Id="rId10882" Type="http://schemas.openxmlformats.org/officeDocument/2006/relationships/hyperlink" Target="https://nl.wikipedia.org/wiki/Jozef_De_Cock" TargetMode="External"/><Relationship Id="rId11519" Type="http://schemas.openxmlformats.org/officeDocument/2006/relationships/hyperlink" Target="https://tools.wmflabs.org/pageviews?start=2017-02-20&amp;end=2018-02-20&amp;project=nl.wikipedia.org&amp;platform=all-access&amp;pages=J.A._Vesters" TargetMode="External"/><Relationship Id="rId11933" Type="http://schemas.openxmlformats.org/officeDocument/2006/relationships/hyperlink" Target="https://tools.wmflabs.org/pageviews?start=2017-02-20&amp;end=2018-02-20&amp;project=nl.wikipedia.org&amp;platform=all-access&amp;pages=Colloquium_Neerlandicum" TargetMode="External"/><Relationship Id="rId6156" Type="http://schemas.openxmlformats.org/officeDocument/2006/relationships/hyperlink" Target="https://nl.wikipedia.org/wiki/Balthazar_Huydecoper" TargetMode="External"/><Relationship Id="rId7554" Type="http://schemas.openxmlformats.org/officeDocument/2006/relationships/hyperlink" Target="https://nl.wikipedia.org/wiki/Julius_Sabbe" TargetMode="External"/><Relationship Id="rId8605" Type="http://schemas.openxmlformats.org/officeDocument/2006/relationships/hyperlink" Target="https://tools.wmflabs.org/pageviews?start=2017-02-20&amp;end=2018-02-20&amp;project=nl.wikipedia.org&amp;platform=all-access&amp;pages=Laurens_Storm_van_%27s_Gravesande" TargetMode="External"/><Relationship Id="rId10535" Type="http://schemas.openxmlformats.org/officeDocument/2006/relationships/hyperlink" Target="https://tools.wmflabs.org/pageviews?start=2017-02-20&amp;end=2018-02-20&amp;project=nl.wikipedia.org&amp;platform=all-access&amp;pages=Constant_Hansen" TargetMode="External"/><Relationship Id="rId2699" Type="http://schemas.openxmlformats.org/officeDocument/2006/relationships/hyperlink" Target="https://tools.wmflabs.org/pageviews?start=2017-02-20&amp;end=2018-02-20&amp;project=nl.wikipedia.org&amp;platform=all-access&amp;pages=Platdietse_streek" TargetMode="External"/><Relationship Id="rId3000" Type="http://schemas.openxmlformats.org/officeDocument/2006/relationships/hyperlink" Target="https://nl.wikipedia.org/wiki/Hoepel" TargetMode="External"/><Relationship Id="rId6570" Type="http://schemas.openxmlformats.org/officeDocument/2006/relationships/hyperlink" Target="https://nl.wikipedia.org/wiki/Willem_de_Poorter" TargetMode="External"/><Relationship Id="rId7207" Type="http://schemas.openxmlformats.org/officeDocument/2006/relationships/hyperlink" Target="https://tools.wmflabs.org/pageviews?start=2017-02-20&amp;end=2018-02-20&amp;project=nl.wikipedia.org&amp;platform=all-access&amp;pages=Nicolaas_van_Wijk" TargetMode="External"/><Relationship Id="rId7621" Type="http://schemas.openxmlformats.org/officeDocument/2006/relationships/hyperlink" Target="https://tools.wmflabs.org/pageviews?start=2017-02-20&amp;end=2018-02-20&amp;project=nl.wikipedia.org&amp;platform=all-access&amp;pages=Jan_Nolet_de_Brauwere_van_Steeland" TargetMode="External"/><Relationship Id="rId10602" Type="http://schemas.openxmlformats.org/officeDocument/2006/relationships/hyperlink" Target="https://nl.wikipedia.org/wiki/Louis_Huysmans" TargetMode="External"/><Relationship Id="rId2766" Type="http://schemas.openxmlformats.org/officeDocument/2006/relationships/hyperlink" Target="https://nl.wikipedia.org/wiki/Theo_Engelen" TargetMode="External"/><Relationship Id="rId3817" Type="http://schemas.openxmlformats.org/officeDocument/2006/relationships/hyperlink" Target="https://tools.wmflabs.org/pageviews?start=2017-02-20&amp;end=2018-02-20&amp;project=nl.wikipedia.org&amp;platform=all-access&amp;pages=Bijt" TargetMode="External"/><Relationship Id="rId5172" Type="http://schemas.openxmlformats.org/officeDocument/2006/relationships/hyperlink" Target="https://nl.wikipedia.org/wiki/Johan_Hendrik_Ram" TargetMode="External"/><Relationship Id="rId6223" Type="http://schemas.openxmlformats.org/officeDocument/2006/relationships/hyperlink" Target="https://tools.wmflabs.org/pageviews?start=2017-02-20&amp;end=2018-02-20&amp;project=nl.wikipedia.org&amp;platform=all-access&amp;pages=Henri_van_Wermeskerken" TargetMode="External"/><Relationship Id="rId9379" Type="http://schemas.openxmlformats.org/officeDocument/2006/relationships/hyperlink" Target="https://tools.wmflabs.org/pageviews?start=2017-02-20&amp;end=2018-02-20&amp;project=nl.wikipedia.org&amp;platform=all-access&amp;pages=De_Blauwe_Reiger" TargetMode="External"/><Relationship Id="rId9793" Type="http://schemas.openxmlformats.org/officeDocument/2006/relationships/hyperlink" Target="https://tools.wmflabs.org/pageviews?start=2017-02-20&amp;end=2018-02-20&amp;project=nl.wikipedia.org&amp;platform=all-access&amp;pages=Eduard_Wenckebach" TargetMode="External"/><Relationship Id="rId738" Type="http://schemas.openxmlformats.org/officeDocument/2006/relationships/hyperlink" Target="https://nl.wikipedia.org/wiki/Zuid-Willemsvaart" TargetMode="External"/><Relationship Id="rId1368" Type="http://schemas.openxmlformats.org/officeDocument/2006/relationships/hyperlink" Target="https://nl.wikipedia.org/wiki/Johan_de_Witthuis_(Den_Haag)" TargetMode="External"/><Relationship Id="rId1782" Type="http://schemas.openxmlformats.org/officeDocument/2006/relationships/hyperlink" Target="https://nl.wikipedia.org/wiki/Aagje_Deken" TargetMode="External"/><Relationship Id="rId2419" Type="http://schemas.openxmlformats.org/officeDocument/2006/relationships/hyperlink" Target="https://tools.wmflabs.org/pageviews?start=2017-02-20&amp;end=2018-02-20&amp;project=nl.wikipedia.org&amp;platform=all-access&amp;pages=Gerben_Hellinga" TargetMode="External"/><Relationship Id="rId2833" Type="http://schemas.openxmlformats.org/officeDocument/2006/relationships/hyperlink" Target="https://tools.wmflabs.org/pageviews?start=2017-02-20&amp;end=2018-02-20&amp;project=nl.wikipedia.org&amp;platform=all-access&amp;pages=Tom_Naegels" TargetMode="External"/><Relationship Id="rId5989" Type="http://schemas.openxmlformats.org/officeDocument/2006/relationships/hyperlink" Target="https://tools.wmflabs.org/pageviews?start=2017-02-20&amp;end=2018-02-20&amp;project=nl.wikipedia.org&amp;platform=all-access&amp;pages=Anton_Ent" TargetMode="External"/><Relationship Id="rId8395" Type="http://schemas.openxmlformats.org/officeDocument/2006/relationships/hyperlink" Target="https://tools.wmflabs.org/pageviews?start=2017-02-20&amp;end=2018-02-20&amp;project=nl.wikipedia.org&amp;platform=all-access&amp;pages=Pieter_Burman_Junior" TargetMode="External"/><Relationship Id="rId9446" Type="http://schemas.openxmlformats.org/officeDocument/2006/relationships/hyperlink" Target="https://nl.wikipedia.org/wiki/Aldert_Walrecht" TargetMode="External"/><Relationship Id="rId9860" Type="http://schemas.openxmlformats.org/officeDocument/2006/relationships/hyperlink" Target="https://nl.wikipedia.org/wiki/Jacob_Cornelis_Overvoorde" TargetMode="External"/><Relationship Id="rId11376" Type="http://schemas.openxmlformats.org/officeDocument/2006/relationships/hyperlink" Target="https://nl.wikipedia.org/wiki/Henricus_Antonides_Nerdenus" TargetMode="External"/><Relationship Id="rId12774" Type="http://schemas.openxmlformats.org/officeDocument/2006/relationships/hyperlink" Target="https://nl.wikipedia.org/wiki/Hendrik_Marius_van_Nes" TargetMode="External"/><Relationship Id="rId74" Type="http://schemas.openxmlformats.org/officeDocument/2006/relationships/hyperlink" Target="https://nl.wikipedia.org/wiki/Willem_I_der_Nederlanden" TargetMode="External"/><Relationship Id="rId805" Type="http://schemas.openxmlformats.org/officeDocument/2006/relationships/hyperlink" Target="https://tools.wmflabs.org/pageviews?start=2017-02-20&amp;end=2018-02-20&amp;project=nl.wikipedia.org&amp;platform=all-access&amp;pages=San_(volk)" TargetMode="External"/><Relationship Id="rId1435" Type="http://schemas.openxmlformats.org/officeDocument/2006/relationships/hyperlink" Target="https://tools.wmflabs.org/pageviews?start=2017-02-20&amp;end=2018-02-20&amp;project=nl.wikipedia.org&amp;platform=all-access&amp;pages=Joris_Ivens" TargetMode="External"/><Relationship Id="rId8048" Type="http://schemas.openxmlformats.org/officeDocument/2006/relationships/hyperlink" Target="https://nl.wikipedia.org/wiki/Putstraat_(Sittard)" TargetMode="External"/><Relationship Id="rId8462" Type="http://schemas.openxmlformats.org/officeDocument/2006/relationships/hyperlink" Target="https://nl.wikipedia.org/wiki/Fran%C3%A7ois_Halma" TargetMode="External"/><Relationship Id="rId9513" Type="http://schemas.openxmlformats.org/officeDocument/2006/relationships/hyperlink" Target="https://tools.wmflabs.org/pageviews?start=2017-02-20&amp;end=2018-02-20&amp;project=nl.wikipedia.org&amp;platform=all-access&amp;pages=Jan_Six_van_Chandelier" TargetMode="External"/><Relationship Id="rId11029" Type="http://schemas.openxmlformats.org/officeDocument/2006/relationships/hyperlink" Target="https://tools.wmflabs.org/pageviews?start=2017-02-20&amp;end=2018-02-20&amp;project=nl.wikipedia.org&amp;platform=all-access&amp;pages=Henri_Fran%C3%A7ois_Rudolf_Hubrecht" TargetMode="External"/><Relationship Id="rId11790" Type="http://schemas.openxmlformats.org/officeDocument/2006/relationships/hyperlink" Target="https://nl.wikipedia.org/wiki/Philip_van_Hulten" TargetMode="External"/><Relationship Id="rId12427" Type="http://schemas.openxmlformats.org/officeDocument/2006/relationships/hyperlink" Target="https://tools.wmflabs.org/pageviews?start=2017-02-20&amp;end=2018-02-20&amp;project=nl.wikipedia.org&amp;platform=all-access&amp;pages=Herman_Krumpelman" TargetMode="External"/><Relationship Id="rId12841" Type="http://schemas.openxmlformats.org/officeDocument/2006/relationships/hyperlink" Target="https://tools.wmflabs.org/pageviews?start=2017-02-20&amp;end=2018-02-20&amp;project=nl.wikipedia.org&amp;platform=all-access&amp;pages=Oscar_Van_Hauwaert" TargetMode="External"/><Relationship Id="rId2900" Type="http://schemas.openxmlformats.org/officeDocument/2006/relationships/hyperlink" Target="https://nl.wikipedia.org/wiki/Jan_Eijkelboom" TargetMode="External"/><Relationship Id="rId7064" Type="http://schemas.openxmlformats.org/officeDocument/2006/relationships/hyperlink" Target="https://nl.wikipedia.org/wiki/Maurits_Wagenvoort" TargetMode="External"/><Relationship Id="rId8115" Type="http://schemas.openxmlformats.org/officeDocument/2006/relationships/hyperlink" Target="https://tools.wmflabs.org/pageviews?start=2017-02-20&amp;end=2018-02-20&amp;project=nl.wikipedia.org&amp;platform=all-access&amp;pages=Karel_Holle" TargetMode="External"/><Relationship Id="rId10392" Type="http://schemas.openxmlformats.org/officeDocument/2006/relationships/hyperlink" Target="https://nl.wikipedia.org/wiki/Arie_Lamme" TargetMode="External"/><Relationship Id="rId11443" Type="http://schemas.openxmlformats.org/officeDocument/2006/relationships/hyperlink" Target="https://tools.wmflabs.org/pageviews?start=2017-02-20&amp;end=2018-02-20&amp;project=nl.wikipedia.org&amp;platform=all-access&amp;pages=Archiefkast_met_voorstellingen_van_de_vrije_kunsten_en_gebonden_kunsten" TargetMode="External"/><Relationship Id="rId1502" Type="http://schemas.openxmlformats.org/officeDocument/2006/relationships/hyperlink" Target="https://nl.wikipedia.org/wiki/Het_lied_der_achttien_dooden" TargetMode="External"/><Relationship Id="rId4658" Type="http://schemas.openxmlformats.org/officeDocument/2006/relationships/hyperlink" Target="https://nl.wikipedia.org/wiki/Louis_Th._Lehmann" TargetMode="External"/><Relationship Id="rId5709" Type="http://schemas.openxmlformats.org/officeDocument/2006/relationships/hyperlink" Target="https://tools.wmflabs.org/pageviews?start=2017-02-20&amp;end=2018-02-20&amp;project=nl.wikipedia.org&amp;platform=all-access&amp;pages=Hans_Willem_van_Aylva_(1633-1691)" TargetMode="External"/><Relationship Id="rId6080" Type="http://schemas.openxmlformats.org/officeDocument/2006/relationships/hyperlink" Target="https://nl.wikipedia.org/wiki/Carel_Sirardus_Willem_van_Hogendorp" TargetMode="External"/><Relationship Id="rId7131" Type="http://schemas.openxmlformats.org/officeDocument/2006/relationships/hyperlink" Target="https://tools.wmflabs.org/pageviews?start=2017-02-20&amp;end=2018-02-20&amp;project=nl.wikipedia.org&amp;platform=all-access&amp;pages=Werf_Nieuwboer" TargetMode="External"/><Relationship Id="rId10045" Type="http://schemas.openxmlformats.org/officeDocument/2006/relationships/hyperlink" Target="https://tools.wmflabs.org/pageviews?start=2017-02-20&amp;end=2018-02-20&amp;project=nl.wikipedia.org&amp;platform=all-access&amp;pages=Pieter_van_Geer" TargetMode="External"/><Relationship Id="rId11510" Type="http://schemas.openxmlformats.org/officeDocument/2006/relationships/hyperlink" Target="https://nl.wikipedia.org/wiki/Lijst_van_kanunnikenhuizen_in_Thorn" TargetMode="External"/><Relationship Id="rId3674" Type="http://schemas.openxmlformats.org/officeDocument/2006/relationships/hyperlink" Target="https://nl.wikipedia.org/wiki/Jan_van_de_Cappelle" TargetMode="External"/><Relationship Id="rId4725" Type="http://schemas.openxmlformats.org/officeDocument/2006/relationships/hyperlink" Target="https://tools.wmflabs.org/pageviews?start=2017-02-20&amp;end=2018-02-20&amp;project=nl.wikipedia.org&amp;platform=all-access&amp;pages=Pieter_Harting_(bioloog)" TargetMode="External"/><Relationship Id="rId10112" Type="http://schemas.openxmlformats.org/officeDocument/2006/relationships/hyperlink" Target="https://nl.wikipedia.org/wiki/Katrien_Vermeire" TargetMode="External"/><Relationship Id="rId595" Type="http://schemas.openxmlformats.org/officeDocument/2006/relationships/hyperlink" Target="https://tools.wmflabs.org/pageviews?start=2017-02-20&amp;end=2018-02-20&amp;project=nl.wikipedia.org&amp;platform=all-access&amp;pages=Marjan_Berk" TargetMode="External"/><Relationship Id="rId2276" Type="http://schemas.openxmlformats.org/officeDocument/2006/relationships/hyperlink" Target="https://nl.wikipedia.org/wiki/Forum_(literair_tijdschrift)" TargetMode="External"/><Relationship Id="rId2690" Type="http://schemas.openxmlformats.org/officeDocument/2006/relationships/hyperlink" Target="https://nl.wikipedia.org/wiki/Jan_Veth" TargetMode="External"/><Relationship Id="rId3327" Type="http://schemas.openxmlformats.org/officeDocument/2006/relationships/hyperlink" Target="https://tools.wmflabs.org/pageviews?start=2017-02-20&amp;end=2018-02-20&amp;project=nl.wikipedia.org&amp;platform=all-access&amp;pages=Leegkerk" TargetMode="External"/><Relationship Id="rId3741" Type="http://schemas.openxmlformats.org/officeDocument/2006/relationships/hyperlink" Target="https://tools.wmflabs.org/pageviews?start=2017-02-20&amp;end=2018-02-20&amp;project=nl.wikipedia.org&amp;platform=all-access&amp;pages=Lijst_van_rijksmonumenten_in_Appingedam_(plaats)" TargetMode="External"/><Relationship Id="rId6897" Type="http://schemas.openxmlformats.org/officeDocument/2006/relationships/hyperlink" Target="https://tools.wmflabs.org/pageviews?start=2017-02-20&amp;end=2018-02-20&amp;project=nl.wikipedia.org&amp;platform=all-access&amp;pages=Sint-Walburgakerk_(Maastricht)" TargetMode="External"/><Relationship Id="rId7948" Type="http://schemas.openxmlformats.org/officeDocument/2006/relationships/hyperlink" Target="https://nl.wikipedia.org/wiki/Lucienne_Stassaert" TargetMode="External"/><Relationship Id="rId12284" Type="http://schemas.openxmlformats.org/officeDocument/2006/relationships/hyperlink" Target="https://nl.wikipedia.org/wiki/Anna_Weill" TargetMode="External"/><Relationship Id="rId248" Type="http://schemas.openxmlformats.org/officeDocument/2006/relationships/hyperlink" Target="https://nl.wikipedia.org/wiki/Naturalisme_(literatuur)" TargetMode="External"/><Relationship Id="rId662" Type="http://schemas.openxmlformats.org/officeDocument/2006/relationships/hyperlink" Target="https://nl.wikipedia.org/wiki/Jeroen_Olyslaegers" TargetMode="External"/><Relationship Id="rId1292" Type="http://schemas.openxmlformats.org/officeDocument/2006/relationships/hyperlink" Target="https://nl.wikipedia.org/wiki/Nederlands_in_Indonesi%C3%AB" TargetMode="External"/><Relationship Id="rId2343" Type="http://schemas.openxmlformats.org/officeDocument/2006/relationships/hyperlink" Target="https://tools.wmflabs.org/pageviews?start=2017-02-20&amp;end=2018-02-20&amp;project=nl.wikipedia.org&amp;platform=all-access&amp;pages=Niekerk_(Grootegast)" TargetMode="External"/><Relationship Id="rId5499" Type="http://schemas.openxmlformats.org/officeDocument/2006/relationships/hyperlink" Target="https://tools.wmflabs.org/pageviews?start=2017-02-20&amp;end=2018-02-20&amp;project=nl.wikipedia.org&amp;platform=all-access&amp;pages=Lijst_van_gemeentelijke_monumenten_in_Assen_(gemeente)" TargetMode="External"/><Relationship Id="rId6964" Type="http://schemas.openxmlformats.org/officeDocument/2006/relationships/hyperlink" Target="https://nl.wikipedia.org/wiki/Getijdenboek_in_de_volkstaal" TargetMode="External"/><Relationship Id="rId9370" Type="http://schemas.openxmlformats.org/officeDocument/2006/relationships/hyperlink" Target="https://nl.wikipedia.org/wiki/Sint-Antonius_van_Paduakerk_(Vragender)" TargetMode="External"/><Relationship Id="rId10929" Type="http://schemas.openxmlformats.org/officeDocument/2006/relationships/hyperlink" Target="https://tools.wmflabs.org/pageviews?start=2017-02-20&amp;end=2018-02-20&amp;project=nl.wikipedia.org&amp;platform=all-access&amp;pages=Peeter_van_Bredael" TargetMode="External"/><Relationship Id="rId12351" Type="http://schemas.openxmlformats.org/officeDocument/2006/relationships/hyperlink" Target="https://tools.wmflabs.org/pageviews?start=2017-02-20&amp;end=2018-02-20&amp;project=nl.wikipedia.org&amp;platform=all-access&amp;pages=Fran%C3%A7ois_Beauck" TargetMode="External"/><Relationship Id="rId315" Type="http://schemas.openxmlformats.org/officeDocument/2006/relationships/hyperlink" Target="https://tools.wmflabs.org/pageviews?start=2017-02-20&amp;end=2018-02-20&amp;project=nl.wikipedia.org&amp;platform=all-access&amp;pages=Sittard" TargetMode="External"/><Relationship Id="rId2410" Type="http://schemas.openxmlformats.org/officeDocument/2006/relationships/hyperlink" Target="https://nl.wikipedia.org/wiki/Richard_Roland_Holst" TargetMode="External"/><Relationship Id="rId5566" Type="http://schemas.openxmlformats.org/officeDocument/2006/relationships/hyperlink" Target="https://nl.wikipedia.org/wiki/Frederik_Muller" TargetMode="External"/><Relationship Id="rId6617" Type="http://schemas.openxmlformats.org/officeDocument/2006/relationships/hyperlink" Target="https://tools.wmflabs.org/pageviews?start=2017-02-20&amp;end=2018-02-20&amp;project=nl.wikipedia.org&amp;platform=all-access&amp;pages=Joodse_zelfhaat" TargetMode="External"/><Relationship Id="rId9023" Type="http://schemas.openxmlformats.org/officeDocument/2006/relationships/hyperlink" Target="https://tools.wmflabs.org/pageviews?start=2017-02-20&amp;end=2018-02-20&amp;project=nl.wikipedia.org&amp;platform=all-access&amp;pages=Jacobus_Albertus_Uilkens" TargetMode="External"/><Relationship Id="rId12004" Type="http://schemas.openxmlformats.org/officeDocument/2006/relationships/hyperlink" Target="https://nl.wikipedia.org/wiki/Gabri%C3%ABlle_Demedts" TargetMode="External"/><Relationship Id="rId1012" Type="http://schemas.openxmlformats.org/officeDocument/2006/relationships/hyperlink" Target="https://nl.wikipedia.org/wiki/Antithese_(stijlfiguur)" TargetMode="External"/><Relationship Id="rId4168" Type="http://schemas.openxmlformats.org/officeDocument/2006/relationships/hyperlink" Target="https://nl.wikipedia.org/wiki/Zandstraat_(Rotterdam)" TargetMode="External"/><Relationship Id="rId5219" Type="http://schemas.openxmlformats.org/officeDocument/2006/relationships/hyperlink" Target="https://tools.wmflabs.org/pageviews?start=2017-02-20&amp;end=2018-02-20&amp;project=nl.wikipedia.org&amp;platform=all-access&amp;pages=Kranestein" TargetMode="External"/><Relationship Id="rId5980" Type="http://schemas.openxmlformats.org/officeDocument/2006/relationships/hyperlink" Target="https://nl.wikipedia.org/wiki/Elisabeth_Maria_Post" TargetMode="External"/><Relationship Id="rId3184" Type="http://schemas.openxmlformats.org/officeDocument/2006/relationships/hyperlink" Target="https://nl.wikipedia.org/wiki/Boerencommando" TargetMode="External"/><Relationship Id="rId4235" Type="http://schemas.openxmlformats.org/officeDocument/2006/relationships/hyperlink" Target="https://tools.wmflabs.org/pageviews?start=2017-02-20&amp;end=2018-02-20&amp;project=nl.wikipedia.org&amp;platform=all-access&amp;pages=Focko_Ukena" TargetMode="External"/><Relationship Id="rId4582" Type="http://schemas.openxmlformats.org/officeDocument/2006/relationships/hyperlink" Target="https://nl.wikipedia.org/wiki/De_Stropers" TargetMode="External"/><Relationship Id="rId5633" Type="http://schemas.openxmlformats.org/officeDocument/2006/relationships/hyperlink" Target="https://tools.wmflabs.org/pageviews?start=2017-02-20&amp;end=2018-02-20&amp;project=nl.wikipedia.org&amp;platform=all-access&amp;pages=Ambtmanshuis" TargetMode="External"/><Relationship Id="rId8789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11020" Type="http://schemas.openxmlformats.org/officeDocument/2006/relationships/hyperlink" Target="https://nl.wikipedia.org/wiki/Joris_van_Schooten" TargetMode="External"/><Relationship Id="rId1829" Type="http://schemas.openxmlformats.org/officeDocument/2006/relationships/hyperlink" Target="https://tools.wmflabs.org/pageviews?start=2017-02-20&amp;end=2018-02-20&amp;project=nl.wikipedia.org&amp;platform=all-access&amp;pages=Peter_Terrin" TargetMode="External"/><Relationship Id="rId5700" Type="http://schemas.openxmlformats.org/officeDocument/2006/relationships/hyperlink" Target="https://nl.wikipedia.org/wiki/Conrad_Theodor_van_Deventer" TargetMode="External"/><Relationship Id="rId8856" Type="http://schemas.openxmlformats.org/officeDocument/2006/relationships/hyperlink" Target="https://nl.wikipedia.org/wiki/Hein_de_Bruin" TargetMode="External"/><Relationship Id="rId9907" Type="http://schemas.openxmlformats.org/officeDocument/2006/relationships/hyperlink" Target="https://tools.wmflabs.org/pageviews?start=2017-02-20&amp;end=2018-02-20&amp;project=nl.wikipedia.org&amp;platform=all-access&amp;pages=Petrus_Hofstede_(theoloog)" TargetMode="External"/><Relationship Id="rId10786" Type="http://schemas.openxmlformats.org/officeDocument/2006/relationships/hyperlink" Target="https://nl.wikipedia.org/wiki/Hilaire_Allaeys" TargetMode="External"/><Relationship Id="rId11837" Type="http://schemas.openxmlformats.org/officeDocument/2006/relationships/hyperlink" Target="https://tools.wmflabs.org/pageviews?start=2017-02-20&amp;end=2018-02-20&amp;project=nl.wikipedia.org&amp;platform=all-access&amp;pages=Lindenplaats_(Blokker)" TargetMode="External"/><Relationship Id="rId3251" Type="http://schemas.openxmlformats.org/officeDocument/2006/relationships/hyperlink" Target="https://tools.wmflabs.org/pageviews?start=2017-02-20&amp;end=2018-02-20&amp;project=nl.wikipedia.org&amp;platform=all-access&amp;pages=Huub_Beurskens" TargetMode="External"/><Relationship Id="rId4302" Type="http://schemas.openxmlformats.org/officeDocument/2006/relationships/hyperlink" Target="https://nl.wikipedia.org/wiki/Frederik_Willem_Conrad_(1800-1870)" TargetMode="External"/><Relationship Id="rId7458" Type="http://schemas.openxmlformats.org/officeDocument/2006/relationships/hyperlink" Target="https://nl.wikipedia.org/wiki/Cornelis_Calkoen_(1696-1764)" TargetMode="External"/><Relationship Id="rId7872" Type="http://schemas.openxmlformats.org/officeDocument/2006/relationships/hyperlink" Target="https://nl.wikipedia.org/wiki/Jacob_Willemsz._Delff_(I)" TargetMode="External"/><Relationship Id="rId8509" Type="http://schemas.openxmlformats.org/officeDocument/2006/relationships/hyperlink" Target="https://tools.wmflabs.org/pageviews?start=2017-02-20&amp;end=2018-02-20&amp;project=nl.wikipedia.org&amp;platform=all-access&amp;pages=C.G.N._de_Vooys" TargetMode="External"/><Relationship Id="rId8923" Type="http://schemas.openxmlformats.org/officeDocument/2006/relationships/hyperlink" Target="https://tools.wmflabs.org/pageviews?start=2017-02-20&amp;end=2018-02-20&amp;project=nl.wikipedia.org&amp;platform=all-access&amp;pages=De_verzoeking_van_den_H._Antonius._Naar_Gustave_Flaubert._Fragmenten" TargetMode="External"/><Relationship Id="rId10439" Type="http://schemas.openxmlformats.org/officeDocument/2006/relationships/hyperlink" Target="https://tools.wmflabs.org/pageviews?start=2017-02-20&amp;end=2018-02-20&amp;project=nl.wikipedia.org&amp;platform=all-access&amp;pages=Villa_Cammingehunderi" TargetMode="External"/><Relationship Id="rId172" Type="http://schemas.openxmlformats.org/officeDocument/2006/relationships/hyperlink" Target="https://nl.wikipedia.org/wiki/West-Indische_Compagnie" TargetMode="External"/><Relationship Id="rId6474" Type="http://schemas.openxmlformats.org/officeDocument/2006/relationships/hyperlink" Target="https://nl.wikipedia.org/wiki/Sint-Petrus'-Bandenkerk_(Rijsenburg)" TargetMode="External"/><Relationship Id="rId7525" Type="http://schemas.openxmlformats.org/officeDocument/2006/relationships/hyperlink" Target="https://tools.wmflabs.org/pageviews?start=2017-02-20&amp;end=2018-02-20&amp;project=nl.wikipedia.org&amp;platform=all-access&amp;pages=Emile_Buysse" TargetMode="External"/><Relationship Id="rId10853" Type="http://schemas.openxmlformats.org/officeDocument/2006/relationships/hyperlink" Target="https://tools.wmflabs.org/pageviews?start=2017-02-20&amp;end=2018-02-20&amp;project=nl.wikipedia.org&amp;platform=all-access&amp;pages=Johan_Coenraad_Hamburger" TargetMode="External"/><Relationship Id="rId11904" Type="http://schemas.openxmlformats.org/officeDocument/2006/relationships/hyperlink" Target="https://nl.wikipedia.org/wiki/Adriaen_Verdoel_I" TargetMode="External"/><Relationship Id="rId989" Type="http://schemas.openxmlformats.org/officeDocument/2006/relationships/hyperlink" Target="https://tools.wmflabs.org/pageviews?start=2017-02-20&amp;end=2018-02-20&amp;project=nl.wikipedia.org&amp;platform=all-access&amp;pages=Rutger_Kopland" TargetMode="External"/><Relationship Id="rId5076" Type="http://schemas.openxmlformats.org/officeDocument/2006/relationships/hyperlink" Target="https://nl.wikipedia.org/wiki/Domela_Nieuwenhuis_(familienaam)" TargetMode="External"/><Relationship Id="rId5490" Type="http://schemas.openxmlformats.org/officeDocument/2006/relationships/hyperlink" Target="https://nl.wikipedia.org/wiki/Bertus_Meijer" TargetMode="External"/><Relationship Id="rId6127" Type="http://schemas.openxmlformats.org/officeDocument/2006/relationships/hyperlink" Target="https://tools.wmflabs.org/pageviews?start=2017-02-20&amp;end=2018-02-20&amp;project=nl.wikipedia.org&amp;platform=all-access&amp;pages=Isaac_Commelin" TargetMode="External"/><Relationship Id="rId6541" Type="http://schemas.openxmlformats.org/officeDocument/2006/relationships/hyperlink" Target="https://tools.wmflabs.org/pageviews?start=2017-02-20&amp;end=2018-02-20&amp;project=nl.wikipedia.org&amp;platform=all-access&amp;pages=Lijst_van_gemeentelijke_monumenten_in_Naarden" TargetMode="External"/><Relationship Id="rId9697" Type="http://schemas.openxmlformats.org/officeDocument/2006/relationships/hyperlink" Target="https://tools.wmflabs.org/pageviews?start=2017-02-20&amp;end=2018-02-20&amp;project=nl.wikipedia.org&amp;platform=all-access&amp;pages=Station_Gulpen" TargetMode="External"/><Relationship Id="rId10506" Type="http://schemas.openxmlformats.org/officeDocument/2006/relationships/hyperlink" Target="https://nl.wikipedia.org/wiki/Isaac_Faro" TargetMode="External"/><Relationship Id="rId10920" Type="http://schemas.openxmlformats.org/officeDocument/2006/relationships/hyperlink" Target="https://nl.wikipedia.org/wiki/Bert_van_Aerschot" TargetMode="External"/><Relationship Id="rId1686" Type="http://schemas.openxmlformats.org/officeDocument/2006/relationships/hyperlink" Target="https://nl.wikipedia.org/wiki/K._Schippers" TargetMode="External"/><Relationship Id="rId4092" Type="http://schemas.openxmlformats.org/officeDocument/2006/relationships/hyperlink" Target="https://nl.wikipedia.org/wiki/Hooft_(geslacht)" TargetMode="External"/><Relationship Id="rId5143" Type="http://schemas.openxmlformats.org/officeDocument/2006/relationships/hyperlink" Target="https://tools.wmflabs.org/pageviews?start=2017-02-20&amp;end=2018-02-20&amp;project=nl.wikipedia.org&amp;platform=all-access&amp;pages=Pieter_Codde" TargetMode="External"/><Relationship Id="rId8299" Type="http://schemas.openxmlformats.org/officeDocument/2006/relationships/hyperlink" Target="https://tools.wmflabs.org/pageviews?start=2017-02-20&amp;end=2018-02-20&amp;project=nl.wikipedia.org&amp;platform=all-access&amp;pages=Vuurtoren_van_Oostvoorne" TargetMode="External"/><Relationship Id="rId12678" Type="http://schemas.openxmlformats.org/officeDocument/2006/relationships/hyperlink" Target="https://nl.wikipedia.org/wiki/Willem_Maurits_de_Brauw_(1772-1841)" TargetMode="External"/><Relationship Id="rId1339" Type="http://schemas.openxmlformats.org/officeDocument/2006/relationships/hyperlink" Target="https://tools.wmflabs.org/pageviews?start=2017-02-20&amp;end=2018-02-20&amp;project=nl.wikipedia.org&amp;platform=all-access&amp;pages=J.M.A._Biesheuvel" TargetMode="External"/><Relationship Id="rId2737" Type="http://schemas.openxmlformats.org/officeDocument/2006/relationships/hyperlink" Target="https://tools.wmflabs.org/pageviews?start=2017-02-20&amp;end=2018-02-20&amp;project=nl.wikipedia.org&amp;platform=all-access&amp;pages=Willem_Albert_Wagenaar" TargetMode="External"/><Relationship Id="rId5210" Type="http://schemas.openxmlformats.org/officeDocument/2006/relationships/hyperlink" Target="https://nl.wikipedia.org/wiki/Kasteel_Drie_Koningen" TargetMode="External"/><Relationship Id="rId8366" Type="http://schemas.openxmlformats.org/officeDocument/2006/relationships/hyperlink" Target="https://nl.wikipedia.org/wiki/De_berg_is_mijn" TargetMode="External"/><Relationship Id="rId9764" Type="http://schemas.openxmlformats.org/officeDocument/2006/relationships/hyperlink" Target="https://nl.wikipedia.org/wiki/Lijst_van_gemeentelijke_monumenten_in_Hooge_Zwaluwe" TargetMode="External"/><Relationship Id="rId11694" Type="http://schemas.openxmlformats.org/officeDocument/2006/relationships/hyperlink" Target="https://nl.wikipedia.org/wiki/Dirk_Christiaens" TargetMode="External"/><Relationship Id="rId12745" Type="http://schemas.openxmlformats.org/officeDocument/2006/relationships/hyperlink" Target="https://tools.wmflabs.org/pageviews?start=2017-02-20&amp;end=2018-02-20&amp;project=nl.wikipedia.org&amp;platform=all-access&amp;pages=Diana_Glauber" TargetMode="External"/><Relationship Id="rId709" Type="http://schemas.openxmlformats.org/officeDocument/2006/relationships/hyperlink" Target="https://tools.wmflabs.org/pageviews?start=2017-02-20&amp;end=2018-02-20&amp;project=nl.wikipedia.org&amp;platform=all-access&amp;pages=De_stille_kracht" TargetMode="External"/><Relationship Id="rId1753" Type="http://schemas.openxmlformats.org/officeDocument/2006/relationships/hyperlink" Target="https://tools.wmflabs.org/pageviews?start=2017-02-20&amp;end=2018-02-20&amp;project=nl.wikipedia.org&amp;platform=all-access&amp;pages=Het_Gekrookte_Riet" TargetMode="External"/><Relationship Id="rId2804" Type="http://schemas.openxmlformats.org/officeDocument/2006/relationships/hyperlink" Target="https://nl.wikipedia.org/wiki/Land_van_Valkenburg" TargetMode="External"/><Relationship Id="rId8019" Type="http://schemas.openxmlformats.org/officeDocument/2006/relationships/hyperlink" Target="https://tools.wmflabs.org/pageviews?start=2017-02-20&amp;end=2018-02-20&amp;project=nl.wikipedia.org&amp;platform=all-access&amp;pages=Karel_Soudijn" TargetMode="External"/><Relationship Id="rId8780" Type="http://schemas.openxmlformats.org/officeDocument/2006/relationships/hyperlink" Target="https://nl.wikipedia.org/wiki/Willem_Ahlbrinck" TargetMode="External"/><Relationship Id="rId9417" Type="http://schemas.openxmlformats.org/officeDocument/2006/relationships/hyperlink" Target="https://tools.wmflabs.org/pageviews?start=2017-02-20&amp;end=2018-02-20&amp;project=nl.wikipedia.org&amp;platform=all-access&amp;pages=Frederik_Lints" TargetMode="External"/><Relationship Id="rId9831" Type="http://schemas.openxmlformats.org/officeDocument/2006/relationships/hyperlink" Target="https://tools.wmflabs.org/pageviews?start=2017-02-20&amp;end=2018-02-20&amp;project=nl.wikipedia.org&amp;platform=all-access&amp;pages=Catharina_Questiers" TargetMode="External"/><Relationship Id="rId10296" Type="http://schemas.openxmlformats.org/officeDocument/2006/relationships/hyperlink" Target="https://nl.wikipedia.org/wiki/Johan_d'Aulnis_de_Bourouill" TargetMode="External"/><Relationship Id="rId11347" Type="http://schemas.openxmlformats.org/officeDocument/2006/relationships/hyperlink" Target="https://tools.wmflabs.org/pageviews?start=2017-02-20&amp;end=2018-02-20&amp;project=nl.wikipedia.org&amp;platform=all-access&amp;pages=Kunstbunkers_bij_Zandvoort" TargetMode="External"/><Relationship Id="rId11761" Type="http://schemas.openxmlformats.org/officeDocument/2006/relationships/hyperlink" Target="https://tools.wmflabs.org/pageviews?start=2017-02-20&amp;end=2018-02-20&amp;project=nl.wikipedia.org&amp;platform=all-access&amp;pages=Willem_Pieter_d%27Auzon_de_Boisminart" TargetMode="External"/><Relationship Id="rId12812" Type="http://schemas.openxmlformats.org/officeDocument/2006/relationships/hyperlink" Target="https://nl.wikipedia.org/wiki/Willem_Dahmen" TargetMode="External"/><Relationship Id="rId45" Type="http://schemas.openxmlformats.org/officeDocument/2006/relationships/hyperlink" Target="https://tools.wmflabs.org/pageviews?start=2017-02-20&amp;end=2018-02-20&amp;project=nl.wikipedia.org&amp;platform=all-access&amp;pages=Tachtigjarige_Oorlog" TargetMode="External"/><Relationship Id="rId1406" Type="http://schemas.openxmlformats.org/officeDocument/2006/relationships/hyperlink" Target="https://nl.wikipedia.org/wiki/Zoutkamp" TargetMode="External"/><Relationship Id="rId1820" Type="http://schemas.openxmlformats.org/officeDocument/2006/relationships/hyperlink" Target="https://nl.wikipedia.org/wiki/Antifoon" TargetMode="External"/><Relationship Id="rId4976" Type="http://schemas.openxmlformats.org/officeDocument/2006/relationships/hyperlink" Target="https://nl.wikipedia.org/wiki/Huis_Den_Bosch" TargetMode="External"/><Relationship Id="rId7382" Type="http://schemas.openxmlformats.org/officeDocument/2006/relationships/hyperlink" Target="https://nl.wikipedia.org/wiki/Stijn_Aerden" TargetMode="External"/><Relationship Id="rId8433" Type="http://schemas.openxmlformats.org/officeDocument/2006/relationships/hyperlink" Target="https://tools.wmflabs.org/pageviews?start=2017-02-20&amp;end=2018-02-20&amp;project=nl.wikipedia.org&amp;platform=all-access&amp;pages=Jan_Evert_Lewe_van_Aduard_(1774-1832)" TargetMode="External"/><Relationship Id="rId10363" Type="http://schemas.openxmlformats.org/officeDocument/2006/relationships/hyperlink" Target="https://tools.wmflabs.org/pageviews?start=2017-02-20&amp;end=2018-02-20&amp;project=nl.wikipedia.org&amp;platform=all-access&amp;pages=Pedir" TargetMode="External"/><Relationship Id="rId11414" Type="http://schemas.openxmlformats.org/officeDocument/2006/relationships/hyperlink" Target="https://nl.wikipedia.org/wiki/Joachimus_Lunsingh_Tonckens_(1817-1893)" TargetMode="External"/><Relationship Id="rId3578" Type="http://schemas.openxmlformats.org/officeDocument/2006/relationships/hyperlink" Target="https://nl.wikipedia.org/wiki/Jan_de_Roos_(artiest)" TargetMode="External"/><Relationship Id="rId3992" Type="http://schemas.openxmlformats.org/officeDocument/2006/relationships/hyperlink" Target="https://nl.wikipedia.org/wiki/Babel_(Couperus)" TargetMode="External"/><Relationship Id="rId4629" Type="http://schemas.openxmlformats.org/officeDocument/2006/relationships/hyperlink" Target="https://tools.wmflabs.org/pageviews?start=2017-02-20&amp;end=2018-02-20&amp;project=nl.wikipedia.org&amp;platform=all-access&amp;pages=Gerrit_Jan_Zwier" TargetMode="External"/><Relationship Id="rId7035" Type="http://schemas.openxmlformats.org/officeDocument/2006/relationships/hyperlink" Target="https://tools.wmflabs.org/pageviews?start=2017-02-20&amp;end=2018-02-20&amp;project=nl.wikipedia.org&amp;platform=all-access&amp;pages=Rapiarium" TargetMode="External"/><Relationship Id="rId8500" Type="http://schemas.openxmlformats.org/officeDocument/2006/relationships/hyperlink" Target="https://nl.wikipedia.org/wiki/Johannes_de_Doperkerk_(Lage_Zwaluwe)" TargetMode="External"/><Relationship Id="rId10016" Type="http://schemas.openxmlformats.org/officeDocument/2006/relationships/hyperlink" Target="https://nl.wikipedia.org/wiki/Albertus_Harmannus_Kleinenberg" TargetMode="External"/><Relationship Id="rId10430" Type="http://schemas.openxmlformats.org/officeDocument/2006/relationships/hyperlink" Target="https://nl.wikipedia.org/wiki/Taalcongres_(1841)" TargetMode="External"/><Relationship Id="rId499" Type="http://schemas.openxmlformats.org/officeDocument/2006/relationships/hyperlink" Target="https://tools.wmflabs.org/pageviews?start=2017-02-20&amp;end=2018-02-20&amp;project=nl.wikipedia.org&amp;platform=all-access&amp;pages=Europese_heksenvervolging" TargetMode="External"/><Relationship Id="rId2594" Type="http://schemas.openxmlformats.org/officeDocument/2006/relationships/hyperlink" Target="https://nl.wikipedia.org/wiki/Mensuur_(studenten)" TargetMode="External"/><Relationship Id="rId3645" Type="http://schemas.openxmlformats.org/officeDocument/2006/relationships/hyperlink" Target="https://tools.wmflabs.org/pageviews?start=2017-02-20&amp;end=2018-02-20&amp;project=nl.wikipedia.org&amp;platform=all-access&amp;pages=Mustafa_Stitou" TargetMode="External"/><Relationship Id="rId6051" Type="http://schemas.openxmlformats.org/officeDocument/2006/relationships/hyperlink" Target="https://tools.wmflabs.org/pageviews?start=2017-02-20&amp;end=2018-02-20&amp;project=nl.wikipedia.org&amp;platform=all-access&amp;pages=Lijst_van_gemeentelijke_monumenten_in_Stadskanaal" TargetMode="External"/><Relationship Id="rId7102" Type="http://schemas.openxmlformats.org/officeDocument/2006/relationships/hyperlink" Target="https://nl.wikipedia.org/wiki/Nu_noch" TargetMode="External"/><Relationship Id="rId12188" Type="http://schemas.openxmlformats.org/officeDocument/2006/relationships/hyperlink" Target="https://nl.wikipedia.org/wiki/Jan_Hendrik_Stuffken" TargetMode="External"/><Relationship Id="rId566" Type="http://schemas.openxmlformats.org/officeDocument/2006/relationships/hyperlink" Target="https://nl.wikipedia.org/wiki/Ilja_Leonard_Pfeijffer" TargetMode="External"/><Relationship Id="rId1196" Type="http://schemas.openxmlformats.org/officeDocument/2006/relationships/hyperlink" Target="https://nl.wikipedia.org/wiki/Floris_ende_Blancefloer" TargetMode="External"/><Relationship Id="rId2247" Type="http://schemas.openxmlformats.org/officeDocument/2006/relationships/hyperlink" Target="https://tools.wmflabs.org/pageviews?start=2017-02-20&amp;end=2018-02-20&amp;project=nl.wikipedia.org&amp;platform=all-access&amp;pages=Museum_De_Lakenhal" TargetMode="External"/><Relationship Id="rId9274" Type="http://schemas.openxmlformats.org/officeDocument/2006/relationships/hyperlink" Target="https://nl.wikipedia.org/wiki/Hervormde_kerk_(Terborg)" TargetMode="External"/><Relationship Id="rId219" Type="http://schemas.openxmlformats.org/officeDocument/2006/relationships/hyperlink" Target="https://tools.wmflabs.org/pageviews?start=2017-02-20&amp;end=2018-02-20&amp;project=nl.wikipedia.org&amp;platform=all-access&amp;pages=Eenhoorn_(fabeldier)" TargetMode="External"/><Relationship Id="rId633" Type="http://schemas.openxmlformats.org/officeDocument/2006/relationships/hyperlink" Target="https://tools.wmflabs.org/pageviews?start=2017-02-20&amp;end=2018-02-20&amp;project=nl.wikipedia.org&amp;platform=all-access&amp;pages=Autobiografie" TargetMode="External"/><Relationship Id="rId980" Type="http://schemas.openxmlformats.org/officeDocument/2006/relationships/hyperlink" Target="https://nl.wikipedia.org/wiki/Johannes_Torrentius" TargetMode="External"/><Relationship Id="rId1263" Type="http://schemas.openxmlformats.org/officeDocument/2006/relationships/hyperlink" Target="https://tools.wmflabs.org/pageviews?start=2017-02-20&amp;end=2018-02-20&amp;project=nl.wikipedia.org&amp;platform=all-access&amp;pages=Henriette_Roland_Holst" TargetMode="External"/><Relationship Id="rId2314" Type="http://schemas.openxmlformats.org/officeDocument/2006/relationships/hyperlink" Target="https://nl.wikipedia.org/wiki/Romeinse_belegeringswapens" TargetMode="External"/><Relationship Id="rId2661" Type="http://schemas.openxmlformats.org/officeDocument/2006/relationships/hyperlink" Target="https://tools.wmflabs.org/pageviews?start=2017-02-20&amp;end=2018-02-20&amp;project=nl.wikipedia.org&amp;platform=all-access&amp;pages=Kasteel_Nemerlaer" TargetMode="External"/><Relationship Id="rId3712" Type="http://schemas.openxmlformats.org/officeDocument/2006/relationships/hyperlink" Target="https://nl.wikipedia.org/wiki/Havezate_Oolde" TargetMode="External"/><Relationship Id="rId6868" Type="http://schemas.openxmlformats.org/officeDocument/2006/relationships/hyperlink" Target="https://nl.wikipedia.org/wiki/Xander_Michiel_Beute" TargetMode="External"/><Relationship Id="rId7919" Type="http://schemas.openxmlformats.org/officeDocument/2006/relationships/hyperlink" Target="https://tools.wmflabs.org/pageviews?start=2017-02-20&amp;end=2018-02-20&amp;project=nl.wikipedia.org&amp;platform=all-access&amp;pages=Gijsbert_Tersteeg" TargetMode="External"/><Relationship Id="rId8290" Type="http://schemas.openxmlformats.org/officeDocument/2006/relationships/hyperlink" Target="https://nl.wikipedia.org/wiki/Ten_Hert" TargetMode="External"/><Relationship Id="rId9341" Type="http://schemas.openxmlformats.org/officeDocument/2006/relationships/hyperlink" Target="https://tools.wmflabs.org/pageviews?start=2017-02-20&amp;end=2018-02-20&amp;project=nl.wikipedia.org&amp;platform=all-access&amp;pages=Leni_Mengelberg" TargetMode="External"/><Relationship Id="rId12255" Type="http://schemas.openxmlformats.org/officeDocument/2006/relationships/hyperlink" Target="https://tools.wmflabs.org/pageviews?start=2017-02-20&amp;end=2018-02-20&amp;project=nl.wikipedia.org&amp;platform=all-access&amp;pages=Nieuwstraat_(Zaltbommel)" TargetMode="External"/><Relationship Id="rId5884" Type="http://schemas.openxmlformats.org/officeDocument/2006/relationships/hyperlink" Target="https://nl.wikipedia.org/wiki/Herman_Jan_Scheltema" TargetMode="External"/><Relationship Id="rId6935" Type="http://schemas.openxmlformats.org/officeDocument/2006/relationships/hyperlink" Target="https://tools.wmflabs.org/pageviews?start=2017-02-20&amp;end=2018-02-20&amp;project=nl.wikipedia.org&amp;platform=all-access&amp;pages=Adriaen_Vlacq" TargetMode="External"/><Relationship Id="rId11271" Type="http://schemas.openxmlformats.org/officeDocument/2006/relationships/hyperlink" Target="https://tools.wmflabs.org/pageviews?start=2017-02-20&amp;end=2018-02-20&amp;project=nl.wikipedia.org&amp;platform=all-access&amp;pages=Psyche_kroont_Amor" TargetMode="External"/><Relationship Id="rId12322" Type="http://schemas.openxmlformats.org/officeDocument/2006/relationships/hyperlink" Target="https://nl.wikipedia.org/wiki/Jouwert_Andreae" TargetMode="External"/><Relationship Id="rId700" Type="http://schemas.openxmlformats.org/officeDocument/2006/relationships/hyperlink" Target="https://nl.wikipedia.org/wiki/Miep_Diekmann" TargetMode="External"/><Relationship Id="rId1330" Type="http://schemas.openxmlformats.org/officeDocument/2006/relationships/hyperlink" Target="https://nl.wikipedia.org/wiki/Chicklit" TargetMode="External"/><Relationship Id="rId3088" Type="http://schemas.openxmlformats.org/officeDocument/2006/relationships/hyperlink" Target="https://nl.wikipedia.org/wiki/Tittel" TargetMode="External"/><Relationship Id="rId4486" Type="http://schemas.openxmlformats.org/officeDocument/2006/relationships/hyperlink" Target="https://nl.wikipedia.org/wiki/Fran%C3%A7ois_Caron" TargetMode="External"/><Relationship Id="rId5537" Type="http://schemas.openxmlformats.org/officeDocument/2006/relationships/hyperlink" Target="https://tools.wmflabs.org/pageviews?start=2017-02-20&amp;end=2018-02-20&amp;project=nl.wikipedia.org&amp;platform=all-access&amp;pages=Huldtoneel" TargetMode="External"/><Relationship Id="rId5951" Type="http://schemas.openxmlformats.org/officeDocument/2006/relationships/hyperlink" Target="https://tools.wmflabs.org/pageviews?start=2017-02-20&amp;end=2018-02-20&amp;project=nl.wikipedia.org&amp;platform=all-access&amp;pages=Grote_Kerk_(De_Rijp)" TargetMode="External"/><Relationship Id="rId4139" Type="http://schemas.openxmlformats.org/officeDocument/2006/relationships/hyperlink" Target="https://tools.wmflabs.org/pageviews?start=2017-02-20&amp;end=2018-02-20&amp;project=nl.wikipedia.org&amp;platform=all-access&amp;pages=Differentiaaltakel" TargetMode="External"/><Relationship Id="rId4553" Type="http://schemas.openxmlformats.org/officeDocument/2006/relationships/hyperlink" Target="https://tools.wmflabs.org/pageviews?start=2017-02-20&amp;end=2018-02-20&amp;project=nl.wikipedia.org&amp;platform=all-access&amp;pages=Willem_Brandt" TargetMode="External"/><Relationship Id="rId5604" Type="http://schemas.openxmlformats.org/officeDocument/2006/relationships/hyperlink" Target="https://nl.wikipedia.org/wiki/Lucien_Jottrand" TargetMode="External"/><Relationship Id="rId8010" Type="http://schemas.openxmlformats.org/officeDocument/2006/relationships/hyperlink" Target="https://nl.wikipedia.org/wiki/Beukenstein" TargetMode="External"/><Relationship Id="rId3155" Type="http://schemas.openxmlformats.org/officeDocument/2006/relationships/hyperlink" Target="https://tools.wmflabs.org/pageviews?start=2017-02-20&amp;end=2018-02-20&amp;project=nl.wikipedia.org&amp;platform=all-access&amp;pages=Paul_de_Wispelaere" TargetMode="External"/><Relationship Id="rId4206" Type="http://schemas.openxmlformats.org/officeDocument/2006/relationships/hyperlink" Target="https://nl.wikipedia.org/wiki/Maarten_Maartens" TargetMode="External"/><Relationship Id="rId4620" Type="http://schemas.openxmlformats.org/officeDocument/2006/relationships/hyperlink" Target="https://nl.wikipedia.org/wiki/Lucas_d'Heere" TargetMode="External"/><Relationship Id="rId7776" Type="http://schemas.openxmlformats.org/officeDocument/2006/relationships/hyperlink" Target="https://nl.wikipedia.org/wiki/Aristide_von_Bienefeldt" TargetMode="External"/><Relationship Id="rId8827" Type="http://schemas.openxmlformats.org/officeDocument/2006/relationships/hyperlink" Target="https://tools.wmflabs.org/pageviews?start=2017-02-20&amp;end=2018-02-20&amp;project=nl.wikipedia.org&amp;platform=all-access&amp;pages=Hajo_Albertus_Spandaw" TargetMode="External"/><Relationship Id="rId490" Type="http://schemas.openxmlformats.org/officeDocument/2006/relationships/hyperlink" Target="https://nl.wikipedia.org/wiki/Oudnederlands" TargetMode="External"/><Relationship Id="rId2171" Type="http://schemas.openxmlformats.org/officeDocument/2006/relationships/hyperlink" Target="https://tools.wmflabs.org/pageviews?start=2017-02-20&amp;end=2018-02-20&amp;project=nl.wikipedia.org&amp;platform=all-access&amp;pages=Geschiedenis_van_het_klavecimbel" TargetMode="External"/><Relationship Id="rId3222" Type="http://schemas.openxmlformats.org/officeDocument/2006/relationships/hyperlink" Target="https://nl.wikipedia.org/wiki/Anneke_Brassinga" TargetMode="External"/><Relationship Id="rId6378" Type="http://schemas.openxmlformats.org/officeDocument/2006/relationships/hyperlink" Target="https://nl.wikipedia.org/wiki/Huis_Eyll" TargetMode="External"/><Relationship Id="rId7429" Type="http://schemas.openxmlformats.org/officeDocument/2006/relationships/hyperlink" Target="https://tools.wmflabs.org/pageviews?start=2017-02-20&amp;end=2018-02-20&amp;project=nl.wikipedia.org&amp;platform=all-access&amp;pages=Pieter_van_Woensel_(arts)" TargetMode="External"/><Relationship Id="rId10757" Type="http://schemas.openxmlformats.org/officeDocument/2006/relationships/hyperlink" Target="https://tools.wmflabs.org/pageviews?start=2017-02-20&amp;end=2018-02-20&amp;project=nl.wikipedia.org&amp;platform=all-access&amp;pages=Lijst_van_gemeentelijke_monumenten_in_Glimmen" TargetMode="External"/><Relationship Id="rId11808" Type="http://schemas.openxmlformats.org/officeDocument/2006/relationships/hyperlink" Target="https://nl.wikipedia.org/wiki/Charles-Simon_Favart" TargetMode="External"/><Relationship Id="rId143" Type="http://schemas.openxmlformats.org/officeDocument/2006/relationships/hyperlink" Target="https://tools.wmflabs.org/pageviews?start=2017-02-20&amp;end=2018-02-20&amp;project=nl.wikipedia.org&amp;platform=all-access&amp;pages=Johan_van_Oldenbarnevelt" TargetMode="External"/><Relationship Id="rId5394" Type="http://schemas.openxmlformats.org/officeDocument/2006/relationships/hyperlink" Target="https://nl.wikipedia.org/wiki/Sint_Victorkerk_(Afferden)" TargetMode="External"/><Relationship Id="rId6445" Type="http://schemas.openxmlformats.org/officeDocument/2006/relationships/hyperlink" Target="https://tools.wmflabs.org/pageviews?start=2017-02-20&amp;end=2018-02-20&amp;project=nl.wikipedia.org&amp;platform=all-access&amp;pages=Het_Wit_Lavendel" TargetMode="External"/><Relationship Id="rId6792" Type="http://schemas.openxmlformats.org/officeDocument/2006/relationships/hyperlink" Target="https://nl.wikipedia.org/wiki/Jacqueline_Zirkzee" TargetMode="External"/><Relationship Id="rId7843" Type="http://schemas.openxmlformats.org/officeDocument/2006/relationships/hyperlink" Target="https://tools.wmflabs.org/pageviews?start=2017-02-20&amp;end=2018-02-20&amp;project=nl.wikipedia.org&amp;platform=all-access&amp;pages=Noah_(toneelstuk)" TargetMode="External"/><Relationship Id="rId10824" Type="http://schemas.openxmlformats.org/officeDocument/2006/relationships/hyperlink" Target="https://nl.wikipedia.org/wiki/Gockingaborg" TargetMode="External"/><Relationship Id="rId9" Type="http://schemas.openxmlformats.org/officeDocument/2006/relationships/hyperlink" Target="https://nl.wikipedia.org/wiki/Jozef_Van_Alsenoy" TargetMode="External"/><Relationship Id="rId210" Type="http://schemas.openxmlformats.org/officeDocument/2006/relationships/hyperlink" Target="https://nl.wikipedia.org/wiki/Willem_Frederik_Hermans" TargetMode="External"/><Relationship Id="rId2988" Type="http://schemas.openxmlformats.org/officeDocument/2006/relationships/hyperlink" Target="https://nl.wikipedia.org/wiki/Waag_(Doesburg)" TargetMode="External"/><Relationship Id="rId5047" Type="http://schemas.openxmlformats.org/officeDocument/2006/relationships/hyperlink" Target="https://tools.wmflabs.org/pageviews?start=2017-02-20&amp;end=2018-02-20&amp;project=nl.wikipedia.org&amp;platform=all-access&amp;pages=Sabijnsche-maagdenroof" TargetMode="External"/><Relationship Id="rId7910" Type="http://schemas.openxmlformats.org/officeDocument/2006/relationships/hyperlink" Target="https://nl.wikipedia.org/wiki/Alfons_Van_Hee" TargetMode="External"/><Relationship Id="rId12996" Type="http://schemas.openxmlformats.org/officeDocument/2006/relationships/hyperlink" Target="https://nl.wikipedia.org/wiki/Jacob_van_Bunnik" TargetMode="External"/><Relationship Id="rId5461" Type="http://schemas.openxmlformats.org/officeDocument/2006/relationships/hyperlink" Target="https://tools.wmflabs.org/pageviews?start=2017-02-20&amp;end=2018-02-20&amp;project=nl.wikipedia.org&amp;platform=all-access&amp;pages=Mathijs_Joseph_Hubertus_Kessels" TargetMode="External"/><Relationship Id="rId6512" Type="http://schemas.openxmlformats.org/officeDocument/2006/relationships/hyperlink" Target="https://nl.wikipedia.org/wiki/Charlotte_Elisabeth_van_der_Lith" TargetMode="External"/><Relationship Id="rId9668" Type="http://schemas.openxmlformats.org/officeDocument/2006/relationships/hyperlink" Target="https://nl.wikipedia.org/wiki/Lili_Byvanck-Quarles_van_Ufford" TargetMode="External"/><Relationship Id="rId11598" Type="http://schemas.openxmlformats.org/officeDocument/2006/relationships/hyperlink" Target="https://nl.wikipedia.org/wiki/Wendela_de_Graeff" TargetMode="External"/><Relationship Id="rId12649" Type="http://schemas.openxmlformats.org/officeDocument/2006/relationships/hyperlink" Target="https://tools.wmflabs.org/pageviews?start=2017-02-20&amp;end=2018-02-20&amp;project=nl.wikipedia.org&amp;platform=all-access&amp;pages=Hugo_Christiaan_Carsten_(1772-1832)" TargetMode="External"/><Relationship Id="rId1657" Type="http://schemas.openxmlformats.org/officeDocument/2006/relationships/hyperlink" Target="https://tools.wmflabs.org/pageviews?start=2017-02-20&amp;end=2018-02-20&amp;project=nl.wikipedia.org&amp;platform=all-access&amp;pages=Nicolaes_Tulp" TargetMode="External"/><Relationship Id="rId2708" Type="http://schemas.openxmlformats.org/officeDocument/2006/relationships/hyperlink" Target="https://nl.wikipedia.org/wiki/Maria_Aletta_Hulshoff" TargetMode="External"/><Relationship Id="rId4063" Type="http://schemas.openxmlformats.org/officeDocument/2006/relationships/hyperlink" Target="https://tools.wmflabs.org/pageviews?start=2017-02-20&amp;end=2018-02-20&amp;project=nl.wikipedia.org&amp;platform=all-access&amp;pages=J.C.J._van_Schagen" TargetMode="External"/><Relationship Id="rId5114" Type="http://schemas.openxmlformats.org/officeDocument/2006/relationships/hyperlink" Target="https://nl.wikipedia.org/wiki/Ton_Regtien" TargetMode="External"/><Relationship Id="rId8684" Type="http://schemas.openxmlformats.org/officeDocument/2006/relationships/hyperlink" Target="https://nl.wikipedia.org/wiki/Stephanus_Laurentius_Neale" TargetMode="External"/><Relationship Id="rId9735" Type="http://schemas.openxmlformats.org/officeDocument/2006/relationships/hyperlink" Target="https://tools.wmflabs.org/pageviews?start=2017-02-20&amp;end=2018-02-20&amp;project=nl.wikipedia.org&amp;platform=all-access&amp;pages=Anna_Ruysch" TargetMode="External"/><Relationship Id="rId11665" Type="http://schemas.openxmlformats.org/officeDocument/2006/relationships/hyperlink" Target="https://tools.wmflabs.org/pageviews?start=2017-02-20&amp;end=2018-02-20&amp;project=nl.wikipedia.org&amp;platform=all-access&amp;pages=Jules_Kenis" TargetMode="External"/><Relationship Id="rId1724" Type="http://schemas.openxmlformats.org/officeDocument/2006/relationships/hyperlink" Target="https://nl.wikipedia.org/wiki/Antoon_Coolen_(1897-1961)" TargetMode="External"/><Relationship Id="rId4130" Type="http://schemas.openxmlformats.org/officeDocument/2006/relationships/hyperlink" Target="https://nl.wikipedia.org/wiki/Ernest_Gellner" TargetMode="External"/><Relationship Id="rId7286" Type="http://schemas.openxmlformats.org/officeDocument/2006/relationships/hyperlink" Target="https://nl.wikipedia.org/wiki/Reninca" TargetMode="External"/><Relationship Id="rId8337" Type="http://schemas.openxmlformats.org/officeDocument/2006/relationships/hyperlink" Target="https://tools.wmflabs.org/pageviews?start=2017-02-20&amp;end=2018-02-20&amp;project=nl.wikipedia.org&amp;platform=all-access&amp;pages=Ahasuerus_van_den_Berg" TargetMode="External"/><Relationship Id="rId8751" Type="http://schemas.openxmlformats.org/officeDocument/2006/relationships/hyperlink" Target="https://tools.wmflabs.org/pageviews?start=2017-02-20&amp;end=2018-02-20&amp;project=nl.wikipedia.org&amp;platform=all-access&amp;pages=Dirk_de_Graeff_(1601-1637)" TargetMode="External"/><Relationship Id="rId9802" Type="http://schemas.openxmlformats.org/officeDocument/2006/relationships/hyperlink" Target="https://nl.wikipedia.org/wiki/J.K._van_Eerbeek" TargetMode="External"/><Relationship Id="rId10267" Type="http://schemas.openxmlformats.org/officeDocument/2006/relationships/hyperlink" Target="https://tools.wmflabs.org/pageviews?start=2017-02-20&amp;end=2018-02-20&amp;project=nl.wikipedia.org&amp;platform=all-access&amp;pages=Dingeman_van_der_Stoep" TargetMode="External"/><Relationship Id="rId11318" Type="http://schemas.openxmlformats.org/officeDocument/2006/relationships/hyperlink" Target="https://nl.wikipedia.org/wiki/Harm_Boom" TargetMode="External"/><Relationship Id="rId12716" Type="http://schemas.openxmlformats.org/officeDocument/2006/relationships/hyperlink" Target="https://nl.wikipedia.org/wiki/Johannes_Ulaeus" TargetMode="External"/><Relationship Id="rId16" Type="http://schemas.openxmlformats.org/officeDocument/2006/relationships/hyperlink" Target="https://nl.wikipedia.org/wiki/Beeld_Van_Vincent_En_Theo_Van_Gogh" TargetMode="External"/><Relationship Id="rId3896" Type="http://schemas.openxmlformats.org/officeDocument/2006/relationships/hyperlink" Target="https://nl.wikipedia.org/wiki/Andr%C3%A9_Demedts" TargetMode="External"/><Relationship Id="rId7353" Type="http://schemas.openxmlformats.org/officeDocument/2006/relationships/hyperlink" Target="https://tools.wmflabs.org/pageviews?start=2017-02-20&amp;end=2018-02-20&amp;project=nl.wikipedia.org&amp;platform=all-access&amp;pages=Jeanne_Holierhoek" TargetMode="External"/><Relationship Id="rId8404" Type="http://schemas.openxmlformats.org/officeDocument/2006/relationships/hyperlink" Target="https://nl.wikipedia.org/wiki/Oude_gemeentehuis_(Gasselternijveen)" TargetMode="External"/><Relationship Id="rId10681" Type="http://schemas.openxmlformats.org/officeDocument/2006/relationships/hyperlink" Target="https://tools.wmflabs.org/pageviews?start=2017-02-20&amp;end=2018-02-20&amp;project=nl.wikipedia.org&amp;platform=all-access&amp;pages=Leo_J._Kryn" TargetMode="External"/><Relationship Id="rId11732" Type="http://schemas.openxmlformats.org/officeDocument/2006/relationships/hyperlink" Target="https://nl.wikipedia.org/wiki/Jan_Konijnenburg" TargetMode="External"/><Relationship Id="rId2498" Type="http://schemas.openxmlformats.org/officeDocument/2006/relationships/hyperlink" Target="https://nl.wikipedia.org/wiki/Ludo_Abicht" TargetMode="External"/><Relationship Id="rId3549" Type="http://schemas.openxmlformats.org/officeDocument/2006/relationships/hyperlink" Target="https://tools.wmflabs.org/pageviews?start=2017-02-20&amp;end=2018-02-20&amp;project=nl.wikipedia.org&amp;platform=all-access&amp;pages=Paul_Henri_Thiry_d%27Holbach" TargetMode="External"/><Relationship Id="rId4947" Type="http://schemas.openxmlformats.org/officeDocument/2006/relationships/hyperlink" Target="https://tools.wmflabs.org/pageviews?start=2017-02-20&amp;end=2018-02-20&amp;project=nl.wikipedia.org&amp;platform=all-access&amp;pages=Edward_Vermeulen" TargetMode="External"/><Relationship Id="rId7006" Type="http://schemas.openxmlformats.org/officeDocument/2006/relationships/hyperlink" Target="https://nl.wikipedia.org/wiki/Gerard_van_Loon_(historicus)" TargetMode="External"/><Relationship Id="rId7420" Type="http://schemas.openxmlformats.org/officeDocument/2006/relationships/hyperlink" Target="https://nl.wikipedia.org/wiki/Badhotel_(Baarn)" TargetMode="External"/><Relationship Id="rId10334" Type="http://schemas.openxmlformats.org/officeDocument/2006/relationships/hyperlink" Target="https://nl.wikipedia.org/wiki/Daan_Boens" TargetMode="External"/><Relationship Id="rId3963" Type="http://schemas.openxmlformats.org/officeDocument/2006/relationships/hyperlink" Target="https://tools.wmflabs.org/pageviews?start=2017-02-20&amp;end=2018-02-20&amp;project=nl.wikipedia.org&amp;platform=all-access&amp;pages=Mpande" TargetMode="External"/><Relationship Id="rId6022" Type="http://schemas.openxmlformats.org/officeDocument/2006/relationships/hyperlink" Target="https://nl.wikipedia.org/wiki/Emiel_van_Moerkerken" TargetMode="External"/><Relationship Id="rId9178" Type="http://schemas.openxmlformats.org/officeDocument/2006/relationships/hyperlink" Target="https://nl.wikipedia.org/wiki/Guillaume-Thomas_Fran%C3%A7ois_Raynal" TargetMode="External"/><Relationship Id="rId10401" Type="http://schemas.openxmlformats.org/officeDocument/2006/relationships/hyperlink" Target="https://tools.wmflabs.org/pageviews?start=2017-02-20&amp;end=2018-02-20&amp;project=nl.wikipedia.org&amp;platform=all-access&amp;pages=Willem_Ockerse" TargetMode="External"/><Relationship Id="rId884" Type="http://schemas.openxmlformats.org/officeDocument/2006/relationships/hyperlink" Target="https://nl.wikipedia.org/wiki/Nicolaas_Beets" TargetMode="External"/><Relationship Id="rId2565" Type="http://schemas.openxmlformats.org/officeDocument/2006/relationships/hyperlink" Target="https://tools.wmflabs.org/pageviews?start=2017-02-20&amp;end=2018-02-20&amp;project=nl.wikipedia.org&amp;platform=all-access&amp;pages=Menuet_(roman)" TargetMode="External"/><Relationship Id="rId3616" Type="http://schemas.openxmlformats.org/officeDocument/2006/relationships/hyperlink" Target="https://nl.wikipedia.org/wiki/Frans_Van_Isacker" TargetMode="External"/><Relationship Id="rId8194" Type="http://schemas.openxmlformats.org/officeDocument/2006/relationships/hyperlink" Target="https://nl.wikipedia.org/wiki/Lijst_van_gemeentelijke_monumenten_in_Bolsward" TargetMode="External"/><Relationship Id="rId9592" Type="http://schemas.openxmlformats.org/officeDocument/2006/relationships/hyperlink" Target="https://nl.wikipedia.org/wiki/Theodorus_van_Roosmalen" TargetMode="External"/><Relationship Id="rId12159" Type="http://schemas.openxmlformats.org/officeDocument/2006/relationships/hyperlink" Target="https://tools.wmflabs.org/pageviews?start=2017-02-20&amp;end=2018-02-20&amp;project=nl.wikipedia.org&amp;platform=all-access&amp;pages=Blekkom" TargetMode="External"/><Relationship Id="rId12573" Type="http://schemas.openxmlformats.org/officeDocument/2006/relationships/hyperlink" Target="https://tools.wmflabs.org/pageviews?start=2017-02-20&amp;end=2018-02-20&amp;project=nl.wikipedia.org&amp;platform=all-access&amp;pages=Romanus_van_Wesel" TargetMode="External"/><Relationship Id="rId537" Type="http://schemas.openxmlformats.org/officeDocument/2006/relationships/hyperlink" Target="https://tools.wmflabs.org/pageviews?start=2017-02-20&amp;end=2018-02-20&amp;project=nl.wikipedia.org&amp;platform=all-access&amp;pages=Louis_Paul_Boon" TargetMode="External"/><Relationship Id="rId951" Type="http://schemas.openxmlformats.org/officeDocument/2006/relationships/hyperlink" Target="https://tools.wmflabs.org/pageviews?start=2017-02-20&amp;end=2018-02-20&amp;project=nl.wikipedia.org&amp;platform=all-access&amp;pages=Alblasserwaard" TargetMode="External"/><Relationship Id="rId1167" Type="http://schemas.openxmlformats.org/officeDocument/2006/relationships/hyperlink" Target="https://tools.wmflabs.org/pageviews?start=2017-02-20&amp;end=2018-02-20&amp;project=nl.wikipedia.org&amp;platform=all-access&amp;pages=Franse_tijd_in_Belgi%C3%AB" TargetMode="External"/><Relationship Id="rId1581" Type="http://schemas.openxmlformats.org/officeDocument/2006/relationships/hyperlink" Target="https://tools.wmflabs.org/pageviews?start=2017-02-20&amp;end=2018-02-20&amp;project=nl.wikipedia.org&amp;platform=all-access&amp;pages=Kalenberg_(Overijssel)" TargetMode="External"/><Relationship Id="rId2218" Type="http://schemas.openxmlformats.org/officeDocument/2006/relationships/hyperlink" Target="https://nl.wikipedia.org/wiki/Blank_vers" TargetMode="External"/><Relationship Id="rId2632" Type="http://schemas.openxmlformats.org/officeDocument/2006/relationships/hyperlink" Target="https://nl.wikipedia.org/wiki/Jagtlust_(boek)" TargetMode="External"/><Relationship Id="rId5788" Type="http://schemas.openxmlformats.org/officeDocument/2006/relationships/hyperlink" Target="https://nl.wikipedia.org/wiki/Vader_%26_Zoon" TargetMode="External"/><Relationship Id="rId6839" Type="http://schemas.openxmlformats.org/officeDocument/2006/relationships/hyperlink" Target="https://tools.wmflabs.org/pageviews?start=2017-02-20&amp;end=2018-02-20&amp;project=nl.wikipedia.org&amp;platform=all-access&amp;pages=Ropta_State_(Wijnaldum)" TargetMode="External"/><Relationship Id="rId9245" Type="http://schemas.openxmlformats.org/officeDocument/2006/relationships/hyperlink" Target="https://tools.wmflabs.org/pageviews?start=2017-02-20&amp;end=2018-02-20&amp;project=nl.wikipedia.org&amp;platform=all-access&amp;pages=Karel_Pinxten_(econoom)" TargetMode="External"/><Relationship Id="rId11175" Type="http://schemas.openxmlformats.org/officeDocument/2006/relationships/hyperlink" Target="https://tools.wmflabs.org/pageviews?start=2017-02-20&amp;end=2018-02-20&amp;project=nl.wikipedia.org&amp;platform=all-access&amp;pages=Gerard_van_Hulzen" TargetMode="External"/><Relationship Id="rId12226" Type="http://schemas.openxmlformats.org/officeDocument/2006/relationships/hyperlink" Target="https://nl.wikipedia.org/wiki/Bloempje-tevredenheid" TargetMode="External"/><Relationship Id="rId12640" Type="http://schemas.openxmlformats.org/officeDocument/2006/relationships/hyperlink" Target="https://nl.wikipedia.org/wiki/Rudolf_Engelberts" TargetMode="External"/><Relationship Id="rId604" Type="http://schemas.openxmlformats.org/officeDocument/2006/relationships/hyperlink" Target="https://nl.wikipedia.org/wiki/Statenvertaling" TargetMode="External"/><Relationship Id="rId1234" Type="http://schemas.openxmlformats.org/officeDocument/2006/relationships/hyperlink" Target="https://nl.wikipedia.org/wiki/Jacob_Roggeveen" TargetMode="External"/><Relationship Id="rId5855" Type="http://schemas.openxmlformats.org/officeDocument/2006/relationships/hyperlink" Target="https://tools.wmflabs.org/pageviews?start=2017-02-20&amp;end=2018-02-20&amp;project=nl.wikipedia.org&amp;platform=all-access&amp;pages=Kippenburg" TargetMode="External"/><Relationship Id="rId6906" Type="http://schemas.openxmlformats.org/officeDocument/2006/relationships/hyperlink" Target="https://nl.wikipedia.org/wiki/Beleg_van_Maastricht_(1204)" TargetMode="External"/><Relationship Id="rId8261" Type="http://schemas.openxmlformats.org/officeDocument/2006/relationships/hyperlink" Target="https://tools.wmflabs.org/pageviews?start=2017-02-20&amp;end=2018-02-20&amp;project=nl.wikipedia.org&amp;platform=all-access&amp;pages=Johannes_Bosscha_sr." TargetMode="External"/><Relationship Id="rId9312" Type="http://schemas.openxmlformats.org/officeDocument/2006/relationships/hyperlink" Target="https://nl.wikipedia.org/wiki/Sint-Lambertuskerk_(Maren-Kessel)" TargetMode="External"/><Relationship Id="rId10191" Type="http://schemas.openxmlformats.org/officeDocument/2006/relationships/hyperlink" Target="https://tools.wmflabs.org/pageviews?start=2017-02-20&amp;end=2018-02-20&amp;project=nl.wikipedia.org&amp;platform=all-access&amp;pages=Pieter_Withoos" TargetMode="External"/><Relationship Id="rId11242" Type="http://schemas.openxmlformats.org/officeDocument/2006/relationships/hyperlink" Target="https://nl.wikipedia.org/wiki/Willem_Richard_Boer" TargetMode="External"/><Relationship Id="rId1301" Type="http://schemas.openxmlformats.org/officeDocument/2006/relationships/hyperlink" Target="https://tools.wmflabs.org/pageviews?start=2017-02-20&amp;end=2018-02-20&amp;project=nl.wikipedia.org&amp;platform=all-access&amp;pages=Doeschka_Meijsing" TargetMode="External"/><Relationship Id="rId4457" Type="http://schemas.openxmlformats.org/officeDocument/2006/relationships/hyperlink" Target="https://tools.wmflabs.org/pageviews?start=2017-02-20&amp;end=2018-02-20&amp;project=nl.wikipedia.org&amp;platform=all-access&amp;pages=Geert_Bekaert" TargetMode="External"/><Relationship Id="rId5508" Type="http://schemas.openxmlformats.org/officeDocument/2006/relationships/hyperlink" Target="https://nl.wikipedia.org/wiki/Louise_Hollandine_van_de_Palts" TargetMode="External"/><Relationship Id="rId3059" Type="http://schemas.openxmlformats.org/officeDocument/2006/relationships/hyperlink" Target="https://tools.wmflabs.org/pageviews?start=2017-02-20&amp;end=2018-02-20&amp;project=nl.wikipedia.org&amp;platform=all-access&amp;pages=Ogier_Gisleen_van_Busbeke" TargetMode="External"/><Relationship Id="rId3473" Type="http://schemas.openxmlformats.org/officeDocument/2006/relationships/hyperlink" Target="https://tools.wmflabs.org/pageviews?start=2017-02-20&amp;end=2018-02-20&amp;project=nl.wikipedia.org&amp;platform=all-access&amp;pages=Beiersch-Bierbrouwerij_De_Amstel" TargetMode="External"/><Relationship Id="rId4524" Type="http://schemas.openxmlformats.org/officeDocument/2006/relationships/hyperlink" Target="https://nl.wikipedia.org/wiki/Oetewaal" TargetMode="External"/><Relationship Id="rId4871" Type="http://schemas.openxmlformats.org/officeDocument/2006/relationships/hyperlink" Target="https://tools.wmflabs.org/pageviews?start=2017-02-20&amp;end=2018-02-20&amp;project=nl.wikipedia.org&amp;platform=all-access&amp;pages=Thijsse%27s_Hof" TargetMode="External"/><Relationship Id="rId5922" Type="http://schemas.openxmlformats.org/officeDocument/2006/relationships/hyperlink" Target="https://nl.wikipedia.org/wiki/Drieberg_(heuvel)" TargetMode="External"/><Relationship Id="rId13067" Type="http://schemas.openxmlformats.org/officeDocument/2006/relationships/hyperlink" Target="https://tools.wmflabs.org/pageviews?start=2017-02-20&amp;end=2018-02-20&amp;project=nl.wikipedia.org&amp;platform=all-access&amp;pages=Hendrik_Witbooi" TargetMode="External"/><Relationship Id="rId394" Type="http://schemas.openxmlformats.org/officeDocument/2006/relationships/hyperlink" Target="https://nl.wikipedia.org/wiki/Lijst_van_uitdrukkingen_en_gezegden_P-U" TargetMode="External"/><Relationship Id="rId2075" Type="http://schemas.openxmlformats.org/officeDocument/2006/relationships/hyperlink" Target="https://tools.wmflabs.org/pageviews?start=2017-02-20&amp;end=2018-02-20&amp;project=nl.wikipedia.org&amp;platform=all-access&amp;pages=Isa%C3%A4c_da_Costa" TargetMode="External"/><Relationship Id="rId3126" Type="http://schemas.openxmlformats.org/officeDocument/2006/relationships/hyperlink" Target="https://nl.wikipedia.org/wiki/Jacques_de_Kadt" TargetMode="External"/><Relationship Id="rId1091" Type="http://schemas.openxmlformats.org/officeDocument/2006/relationships/hyperlink" Target="https://tools.wmflabs.org/pageviews?start=2017-02-20&amp;end=2018-02-20&amp;project=nl.wikipedia.org&amp;platform=all-access&amp;pages=Felix_Timmermans" TargetMode="External"/><Relationship Id="rId3540" Type="http://schemas.openxmlformats.org/officeDocument/2006/relationships/hyperlink" Target="https://nl.wikipedia.org/wiki/Lijst_van_gemeentelijke_monumenten_in_Wageningen" TargetMode="External"/><Relationship Id="rId5298" Type="http://schemas.openxmlformats.org/officeDocument/2006/relationships/hyperlink" Target="https://nl.wikipedia.org/wiki/Waterpoortje_(Wyck)" TargetMode="External"/><Relationship Id="rId6696" Type="http://schemas.openxmlformats.org/officeDocument/2006/relationships/hyperlink" Target="https://nl.wikipedia.org/wiki/Beleg_van_Maastricht_(1634)" TargetMode="External"/><Relationship Id="rId7747" Type="http://schemas.openxmlformats.org/officeDocument/2006/relationships/hyperlink" Target="https://tools.wmflabs.org/pageviews?start=2017-02-20&amp;end=2018-02-20&amp;project=nl.wikipedia.org&amp;platform=all-access&amp;pages=Isaac_Cronstr%C3%B6m" TargetMode="External"/><Relationship Id="rId10728" Type="http://schemas.openxmlformats.org/officeDocument/2006/relationships/hyperlink" Target="https://nl.wikipedia.org/wiki/Achille_Chainaye" TargetMode="External"/><Relationship Id="rId12083" Type="http://schemas.openxmlformats.org/officeDocument/2006/relationships/hyperlink" Target="https://tools.wmflabs.org/pageviews?start=2017-02-20&amp;end=2018-02-20&amp;project=nl.wikipedia.org&amp;platform=all-access&amp;pages=Lijst_van_schouten_van_Krommenie" TargetMode="External"/><Relationship Id="rId114" Type="http://schemas.openxmlformats.org/officeDocument/2006/relationships/hyperlink" Target="https://nl.wikipedia.org/wiki/Aletta_Jacobs" TargetMode="External"/><Relationship Id="rId461" Type="http://schemas.openxmlformats.org/officeDocument/2006/relationships/hyperlink" Target="https://tools.wmflabs.org/pageviews?start=2017-02-20&amp;end=2018-02-20&amp;project=nl.wikipedia.org&amp;platform=all-access&amp;pages=Jacques_Vriens" TargetMode="External"/><Relationship Id="rId2142" Type="http://schemas.openxmlformats.org/officeDocument/2006/relationships/hyperlink" Target="https://nl.wikipedia.org/wiki/De_Schoolmeester" TargetMode="External"/><Relationship Id="rId6349" Type="http://schemas.openxmlformats.org/officeDocument/2006/relationships/hyperlink" Target="https://tools.wmflabs.org/pageviews?start=2017-02-20&amp;end=2018-02-20&amp;project=nl.wikipedia.org&amp;platform=all-access&amp;pages=Holle_(geslacht)" TargetMode="External"/><Relationship Id="rId6763" Type="http://schemas.openxmlformats.org/officeDocument/2006/relationships/hyperlink" Target="https://tools.wmflabs.org/pageviews?start=2017-02-20&amp;end=2018-02-20&amp;project=nl.wikipedia.org&amp;platform=all-access&amp;pages=Constant_Cornelis_Huijsmans" TargetMode="External"/><Relationship Id="rId7814" Type="http://schemas.openxmlformats.org/officeDocument/2006/relationships/hyperlink" Target="https://nl.wikipedia.org/wiki/Conserve_(W.F._Hermans)" TargetMode="External"/><Relationship Id="rId12150" Type="http://schemas.openxmlformats.org/officeDocument/2006/relationships/hyperlink" Target="https://nl.wikipedia.org/wiki/Lijst_van_gouverneurs_van_Jogjakarta" TargetMode="External"/><Relationship Id="rId2959" Type="http://schemas.openxmlformats.org/officeDocument/2006/relationships/hyperlink" Target="https://tools.wmflabs.org/pageviews?start=2017-02-20&amp;end=2018-02-20&amp;project=nl.wikipedia.org&amp;platform=all-access&amp;pages=Peripeteia" TargetMode="External"/><Relationship Id="rId5365" Type="http://schemas.openxmlformats.org/officeDocument/2006/relationships/hyperlink" Target="https://tools.wmflabs.org/pageviews?start=2017-02-20&amp;end=2018-02-20&amp;project=nl.wikipedia.org&amp;platform=all-access&amp;pages=A.H._Nijhoff" TargetMode="External"/><Relationship Id="rId6416" Type="http://schemas.openxmlformats.org/officeDocument/2006/relationships/hyperlink" Target="https://nl.wikipedia.org/wiki/Melchior_van_Santvoort" TargetMode="External"/><Relationship Id="rId6830" Type="http://schemas.openxmlformats.org/officeDocument/2006/relationships/hyperlink" Target="https://nl.wikipedia.org/wiki/Mark_Braet" TargetMode="External"/><Relationship Id="rId9986" Type="http://schemas.openxmlformats.org/officeDocument/2006/relationships/hyperlink" Target="https://nl.wikipedia.org/wiki/Jan_Claesz._Rietschoof" TargetMode="External"/><Relationship Id="rId4381" Type="http://schemas.openxmlformats.org/officeDocument/2006/relationships/hyperlink" Target="https://tools.wmflabs.org/pageviews?start=2017-02-20&amp;end=2018-02-20&amp;project=nl.wikipedia.org&amp;platform=all-access&amp;pages=Koninklijke_Akademie_te_Delft" TargetMode="External"/><Relationship Id="rId5018" Type="http://schemas.openxmlformats.org/officeDocument/2006/relationships/hyperlink" Target="https://nl.wikipedia.org/wiki/Marie-Elisabeth_Belpaire" TargetMode="External"/><Relationship Id="rId5432" Type="http://schemas.openxmlformats.org/officeDocument/2006/relationships/hyperlink" Target="https://nl.wikipedia.org/wiki/Cornelis_van_der_Lijn" TargetMode="External"/><Relationship Id="rId8588" Type="http://schemas.openxmlformats.org/officeDocument/2006/relationships/hyperlink" Target="https://nl.wikipedia.org/wiki/Kerk_van_Etersheim" TargetMode="External"/><Relationship Id="rId9639" Type="http://schemas.openxmlformats.org/officeDocument/2006/relationships/hyperlink" Target="https://tools.wmflabs.org/pageviews?start=2017-02-20&amp;end=2018-02-20&amp;project=nl.wikipedia.org&amp;platform=all-access&amp;pages=Diederik_Jansz_Graeff" TargetMode="External"/><Relationship Id="rId12967" Type="http://schemas.openxmlformats.org/officeDocument/2006/relationships/hyperlink" Target="https://tools.wmflabs.org/pageviews?start=2017-02-20&amp;end=2018-02-20&amp;project=nl.wikipedia.org&amp;platform=all-access&amp;pages=Heilig_Hartbeeld_(Graauw)" TargetMode="External"/><Relationship Id="rId1628" Type="http://schemas.openxmlformats.org/officeDocument/2006/relationships/hyperlink" Target="https://nl.wikipedia.org/wiki/Baflo" TargetMode="External"/><Relationship Id="rId1975" Type="http://schemas.openxmlformats.org/officeDocument/2006/relationships/hyperlink" Target="https://tools.wmflabs.org/pageviews?start=2017-02-20&amp;end=2018-02-20&amp;project=nl.wikipedia.org&amp;platform=all-access&amp;pages=Martin_van_Amerongen" TargetMode="External"/><Relationship Id="rId4034" Type="http://schemas.openxmlformats.org/officeDocument/2006/relationships/hyperlink" Target="https://nl.wikipedia.org/wiki/Losdorp" TargetMode="External"/><Relationship Id="rId8655" Type="http://schemas.openxmlformats.org/officeDocument/2006/relationships/hyperlink" Target="https://tools.wmflabs.org/pageviews?start=2017-02-20&amp;end=2018-02-20&amp;project=nl.wikipedia.org&amp;platform=all-access&amp;pages=Claes_Vijgh" TargetMode="External"/><Relationship Id="rId11569" Type="http://schemas.openxmlformats.org/officeDocument/2006/relationships/hyperlink" Target="https://tools.wmflabs.org/pageviews?start=2017-02-20&amp;end=2018-02-20&amp;project=nl.wikipedia.org&amp;platform=all-access&amp;pages=Steffen_Bartstra" TargetMode="External"/><Relationship Id="rId11983" Type="http://schemas.openxmlformats.org/officeDocument/2006/relationships/hyperlink" Target="https://tools.wmflabs.org/pageviews?start=2017-02-20&amp;end=2018-02-20&amp;project=nl.wikipedia.org&amp;platform=all-access&amp;pages=Arnold_Willem_Pieter_Verkerk_Pistorius" TargetMode="External"/><Relationship Id="rId3050" Type="http://schemas.openxmlformats.org/officeDocument/2006/relationships/hyperlink" Target="https://nl.wikipedia.org/wiki/Steven_Barends" TargetMode="External"/><Relationship Id="rId4101" Type="http://schemas.openxmlformats.org/officeDocument/2006/relationships/hyperlink" Target="https://tools.wmflabs.org/pageviews?start=2017-02-20&amp;end=2018-02-20&amp;project=nl.wikipedia.org&amp;platform=all-access&amp;pages=Crispinus_en_Crispinianus" TargetMode="External"/><Relationship Id="rId7257" Type="http://schemas.openxmlformats.org/officeDocument/2006/relationships/hyperlink" Target="https://tools.wmflabs.org/pageviews?start=2017-02-20&amp;end=2018-02-20&amp;project=nl.wikipedia.org&amp;platform=all-access&amp;pages=Joos_van_Ghistele" TargetMode="External"/><Relationship Id="rId8308" Type="http://schemas.openxmlformats.org/officeDocument/2006/relationships/hyperlink" Target="https://nl.wikipedia.org/wiki/Dieuwke_Winsemius" TargetMode="External"/><Relationship Id="rId9706" Type="http://schemas.openxmlformats.org/officeDocument/2006/relationships/hyperlink" Target="https://nl.wikipedia.org/wiki/Jeronimo_de_Vries_(dominee)" TargetMode="External"/><Relationship Id="rId10585" Type="http://schemas.openxmlformats.org/officeDocument/2006/relationships/hyperlink" Target="https://tools.wmflabs.org/pageviews?start=2017-02-20&amp;end=2018-02-20&amp;project=nl.wikipedia.org&amp;platform=all-access&amp;pages=Salomon_Adriaan_Maria_Bottenheim" TargetMode="External"/><Relationship Id="rId11636" Type="http://schemas.openxmlformats.org/officeDocument/2006/relationships/hyperlink" Target="https://nl.wikipedia.org/wiki/Zygmunt_Wr%C3%B3blewski" TargetMode="External"/><Relationship Id="rId7671" Type="http://schemas.openxmlformats.org/officeDocument/2006/relationships/hyperlink" Target="https://tools.wmflabs.org/pageviews?start=2017-02-20&amp;end=2018-02-20&amp;project=nl.wikipedia.org&amp;platform=all-access&amp;pages=De_Brouwerij" TargetMode="External"/><Relationship Id="rId8722" Type="http://schemas.openxmlformats.org/officeDocument/2006/relationships/hyperlink" Target="https://nl.wikipedia.org/wiki/Gery_Helderenberg" TargetMode="External"/><Relationship Id="rId10238" Type="http://schemas.openxmlformats.org/officeDocument/2006/relationships/hyperlink" Target="https://nl.wikipedia.org/wiki/Barend_Coenraad_Petrus_Jansen" TargetMode="External"/><Relationship Id="rId10652" Type="http://schemas.openxmlformats.org/officeDocument/2006/relationships/hyperlink" Target="https://nl.wikipedia.org/wiki/Isa%C3%A4c_Pieter_de_Vooys" TargetMode="External"/><Relationship Id="rId11703" Type="http://schemas.openxmlformats.org/officeDocument/2006/relationships/hyperlink" Target="https://tools.wmflabs.org/pageviews?start=2017-02-20&amp;end=2018-02-20&amp;project=nl.wikipedia.org&amp;platform=all-access&amp;pages=Maurits_de_Rama" TargetMode="External"/><Relationship Id="rId3867" Type="http://schemas.openxmlformats.org/officeDocument/2006/relationships/hyperlink" Target="https://tools.wmflabs.org/pageviews?start=2017-02-20&amp;end=2018-02-20&amp;project=nl.wikipedia.org&amp;platform=all-access&amp;pages=Monulfus_van_Maastricht" TargetMode="External"/><Relationship Id="rId4918" Type="http://schemas.openxmlformats.org/officeDocument/2006/relationships/hyperlink" Target="https://nl.wikipedia.org/wiki/Handvormsteen" TargetMode="External"/><Relationship Id="rId6273" Type="http://schemas.openxmlformats.org/officeDocument/2006/relationships/hyperlink" Target="https://tools.wmflabs.org/pageviews?start=2017-02-20&amp;end=2018-02-20&amp;project=nl.wikipedia.org&amp;platform=all-access&amp;pages=Joanna_Werners" TargetMode="External"/><Relationship Id="rId7324" Type="http://schemas.openxmlformats.org/officeDocument/2006/relationships/hyperlink" Target="https://nl.wikipedia.org/wiki/Philippus_Rovenius" TargetMode="External"/><Relationship Id="rId10305" Type="http://schemas.openxmlformats.org/officeDocument/2006/relationships/hyperlink" Target="https://tools.wmflabs.org/pageviews?start=2017-02-20&amp;end=2018-02-20&amp;project=nl.wikipedia.org&amp;platform=all-access&amp;pages=Hanneke_Mols-van_Gool" TargetMode="External"/><Relationship Id="rId788" Type="http://schemas.openxmlformats.org/officeDocument/2006/relationships/hyperlink" Target="https://nl.wikipedia.org/wiki/Numerologie" TargetMode="External"/><Relationship Id="rId2469" Type="http://schemas.openxmlformats.org/officeDocument/2006/relationships/hyperlink" Target="https://tools.wmflabs.org/pageviews?start=2017-02-20&amp;end=2018-02-20&amp;project=nl.wikipedia.org&amp;platform=all-access&amp;pages=Slag_bij_Kassel_(1328)" TargetMode="External"/><Relationship Id="rId2883" Type="http://schemas.openxmlformats.org/officeDocument/2006/relationships/hyperlink" Target="https://tools.wmflabs.org/pageviews?start=2017-02-20&amp;end=2018-02-20&amp;project=nl.wikipedia.org&amp;platform=all-access&amp;pages=Klarenbeek_(landgoed)" TargetMode="External"/><Relationship Id="rId3934" Type="http://schemas.openxmlformats.org/officeDocument/2006/relationships/hyperlink" Target="https://nl.wikipedia.org/wiki/Huizingalezing" TargetMode="External"/><Relationship Id="rId6340" Type="http://schemas.openxmlformats.org/officeDocument/2006/relationships/hyperlink" Target="https://nl.wikipedia.org/wiki/Herman_Leenders" TargetMode="External"/><Relationship Id="rId9496" Type="http://schemas.openxmlformats.org/officeDocument/2006/relationships/hyperlink" Target="https://nl.wikipedia.org/wiki/Maria_Leer" TargetMode="External"/><Relationship Id="rId12477" Type="http://schemas.openxmlformats.org/officeDocument/2006/relationships/hyperlink" Target="https://tools.wmflabs.org/pageviews?start=2017-02-20&amp;end=2018-02-20&amp;project=nl.wikipedia.org&amp;platform=all-access&amp;pages=Gerhard_Antony_IJssel_de_Schepper" TargetMode="External"/><Relationship Id="rId855" Type="http://schemas.openxmlformats.org/officeDocument/2006/relationships/hyperlink" Target="https://tools.wmflabs.org/pageviews?start=2017-02-20&amp;end=2018-02-20&amp;project=nl.wikipedia.org&amp;platform=all-access&amp;pages=Teleologie" TargetMode="External"/><Relationship Id="rId1485" Type="http://schemas.openxmlformats.org/officeDocument/2006/relationships/hyperlink" Target="https://tools.wmflabs.org/pageviews?start=2017-02-20&amp;end=2018-02-20&amp;project=nl.wikipedia.org&amp;platform=all-access&amp;pages=Cornelis_van_Eesteren" TargetMode="External"/><Relationship Id="rId2536" Type="http://schemas.openxmlformats.org/officeDocument/2006/relationships/hyperlink" Target="https://nl.wikipedia.org/wiki/Graafschap_Lingen" TargetMode="External"/><Relationship Id="rId8098" Type="http://schemas.openxmlformats.org/officeDocument/2006/relationships/hyperlink" Target="https://nl.wikipedia.org/wiki/Reinold_Kuipers" TargetMode="External"/><Relationship Id="rId9149" Type="http://schemas.openxmlformats.org/officeDocument/2006/relationships/hyperlink" Target="https://tools.wmflabs.org/pageviews?start=2017-02-20&amp;end=2018-02-20&amp;project=nl.wikipedia.org&amp;platform=all-access&amp;pages=Hubertus_Cornelis_Joseph_Maria_van_Nispen_tot_Sevenaer" TargetMode="External"/><Relationship Id="rId9563" Type="http://schemas.openxmlformats.org/officeDocument/2006/relationships/hyperlink" Target="https://tools.wmflabs.org/pageviews?start=2017-02-20&amp;end=2018-02-20&amp;project=nl.wikipedia.org&amp;platform=all-access&amp;pages=Henri_Camp" TargetMode="External"/><Relationship Id="rId11079" Type="http://schemas.openxmlformats.org/officeDocument/2006/relationships/hyperlink" Target="https://tools.wmflabs.org/pageviews?start=2017-02-20&amp;end=2018-02-20&amp;project=nl.wikipedia.org&amp;platform=all-access&amp;pages=Jeronimo_Clifford" TargetMode="External"/><Relationship Id="rId11493" Type="http://schemas.openxmlformats.org/officeDocument/2006/relationships/hyperlink" Target="https://tools.wmflabs.org/pageviews?start=2017-02-20&amp;end=2018-02-20&amp;project=nl.wikipedia.org&amp;platform=all-access&amp;pages=Collectie_liedbladen_Wouters" TargetMode="External"/><Relationship Id="rId12891" Type="http://schemas.openxmlformats.org/officeDocument/2006/relationships/hyperlink" Target="https://tools.wmflabs.org/pageviews?start=2017-02-20&amp;end=2018-02-20&amp;project=nl.wikipedia.org&amp;platform=all-access&amp;pages=Pierre_Fran%C3%A7ois_van_Heerdt" TargetMode="External"/><Relationship Id="rId508" Type="http://schemas.openxmlformats.org/officeDocument/2006/relationships/hyperlink" Target="https://nl.wikipedia.org/wiki/Terneuzen_(stad)" TargetMode="External"/><Relationship Id="rId922" Type="http://schemas.openxmlformats.org/officeDocument/2006/relationships/hyperlink" Target="https://nl.wikipedia.org/wiki/Monument_(erfgoed)" TargetMode="External"/><Relationship Id="rId1138" Type="http://schemas.openxmlformats.org/officeDocument/2006/relationships/hyperlink" Target="https://nl.wikipedia.org/wiki/Seef_(bier)" TargetMode="External"/><Relationship Id="rId1552" Type="http://schemas.openxmlformats.org/officeDocument/2006/relationships/hyperlink" Target="https://nl.wikipedia.org/wiki/Kollumerland_en_Nieuwkruisland" TargetMode="External"/><Relationship Id="rId2603" Type="http://schemas.openxmlformats.org/officeDocument/2006/relationships/hyperlink" Target="https://tools.wmflabs.org/pageviews?start=2017-02-20&amp;end=2018-02-20&amp;project=nl.wikipedia.org&amp;platform=all-access&amp;pages=Willem_Hussem" TargetMode="External"/><Relationship Id="rId2950" Type="http://schemas.openxmlformats.org/officeDocument/2006/relationships/hyperlink" Target="https://nl.wikipedia.org/wiki/Louis_Ferron" TargetMode="External"/><Relationship Id="rId5759" Type="http://schemas.openxmlformats.org/officeDocument/2006/relationships/hyperlink" Target="https://tools.wmflabs.org/pageviews?start=2017-02-20&amp;end=2018-02-20&amp;project=nl.wikipedia.org&amp;platform=all-access&amp;pages=Annika_Thor" TargetMode="External"/><Relationship Id="rId8165" Type="http://schemas.openxmlformats.org/officeDocument/2006/relationships/hyperlink" Target="https://tools.wmflabs.org/pageviews?start=2017-02-20&amp;end=2018-02-20&amp;project=nl.wikipedia.org&amp;platform=all-access&amp;pages=Kees_Rijnsdorp" TargetMode="External"/><Relationship Id="rId9216" Type="http://schemas.openxmlformats.org/officeDocument/2006/relationships/hyperlink" Target="https://nl.wikipedia.org/wiki/Herman_van_Rijswijk" TargetMode="External"/><Relationship Id="rId9630" Type="http://schemas.openxmlformats.org/officeDocument/2006/relationships/hyperlink" Target="https://nl.wikipedia.org/wiki/Frederik_Lucien_De_Laere" TargetMode="External"/><Relationship Id="rId10095" Type="http://schemas.openxmlformats.org/officeDocument/2006/relationships/hyperlink" Target="https://tools.wmflabs.org/pageviews?start=2017-02-20&amp;end=2018-02-20&amp;project=nl.wikipedia.org&amp;platform=all-access&amp;pages=Petrus_Johannes_Meindaerts" TargetMode="External"/><Relationship Id="rId11146" Type="http://schemas.openxmlformats.org/officeDocument/2006/relationships/hyperlink" Target="https://nl.wikipedia.org/wiki/Hoeve_Mamelis" TargetMode="External"/><Relationship Id="rId12544" Type="http://schemas.openxmlformats.org/officeDocument/2006/relationships/hyperlink" Target="https://nl.wikipedia.org/wiki/Oliestraat" TargetMode="External"/><Relationship Id="rId1205" Type="http://schemas.openxmlformats.org/officeDocument/2006/relationships/hyperlink" Target="https://tools.wmflabs.org/pageviews?start=2017-02-20&amp;end=2018-02-20&amp;project=nl.wikipedia.org&amp;platform=all-access&amp;pages=Boekverluchting" TargetMode="External"/><Relationship Id="rId7181" Type="http://schemas.openxmlformats.org/officeDocument/2006/relationships/hyperlink" Target="https://tools.wmflabs.org/pageviews?start=2017-02-20&amp;end=2018-02-20&amp;project=nl.wikipedia.org&amp;platform=all-access&amp;pages=Johan_van_de_Walle" TargetMode="External"/><Relationship Id="rId8232" Type="http://schemas.openxmlformats.org/officeDocument/2006/relationships/hyperlink" Target="https://nl.wikipedia.org/wiki/Jan_Juliaan_Woltjer" TargetMode="External"/><Relationship Id="rId11560" Type="http://schemas.openxmlformats.org/officeDocument/2006/relationships/hyperlink" Target="https://nl.wikipedia.org/wiki/Emanuel_Moresco" TargetMode="External"/><Relationship Id="rId12611" Type="http://schemas.openxmlformats.org/officeDocument/2006/relationships/hyperlink" Target="https://tools.wmflabs.org/pageviews?start=2017-02-20&amp;end=2018-02-20&amp;project=nl.wikipedia.org&amp;platform=all-access&amp;pages=Hendrik_Egberts_Hoegsma" TargetMode="External"/><Relationship Id="rId3377" Type="http://schemas.openxmlformats.org/officeDocument/2006/relationships/hyperlink" Target="https://tools.wmflabs.org/pageviews?start=2017-02-20&amp;end=2018-02-20&amp;project=nl.wikipedia.org&amp;platform=all-access&amp;pages=De_binocle" TargetMode="External"/><Relationship Id="rId4775" Type="http://schemas.openxmlformats.org/officeDocument/2006/relationships/hyperlink" Target="https://tools.wmflabs.org/pageviews?start=2017-02-20&amp;end=2018-02-20&amp;project=nl.wikipedia.org&amp;platform=all-access&amp;pages=Hendrik_Laurensz._Spiegel" TargetMode="External"/><Relationship Id="rId5826" Type="http://schemas.openxmlformats.org/officeDocument/2006/relationships/hyperlink" Target="https://nl.wikipedia.org/wiki/Huberte_Vriesendorp" TargetMode="External"/><Relationship Id="rId10162" Type="http://schemas.openxmlformats.org/officeDocument/2006/relationships/hyperlink" Target="https://nl.wikipedia.org/wiki/Cornelis_Sweerts" TargetMode="External"/><Relationship Id="rId11213" Type="http://schemas.openxmlformats.org/officeDocument/2006/relationships/hyperlink" Target="https://tools.wmflabs.org/pageviews?start=2017-02-20&amp;end=2018-02-20&amp;project=nl.wikipedia.org&amp;platform=all-access&amp;pages=Zuidema%27s_klap" TargetMode="External"/><Relationship Id="rId298" Type="http://schemas.openxmlformats.org/officeDocument/2006/relationships/hyperlink" Target="https://nl.wikipedia.org/wiki/Louis_Couperus" TargetMode="External"/><Relationship Id="rId3791" Type="http://schemas.openxmlformats.org/officeDocument/2006/relationships/hyperlink" Target="https://tools.wmflabs.org/pageviews?start=2017-02-20&amp;end=2018-02-20&amp;project=nl.wikipedia.org&amp;platform=all-access&amp;pages=De_Maatschappij" TargetMode="External"/><Relationship Id="rId4428" Type="http://schemas.openxmlformats.org/officeDocument/2006/relationships/hyperlink" Target="https://nl.wikipedia.org/wiki/Ben_Peperkamp" TargetMode="External"/><Relationship Id="rId4842" Type="http://schemas.openxmlformats.org/officeDocument/2006/relationships/hyperlink" Target="https://nl.wikipedia.org/wiki/Lijst_van_rijksmonumenten_in_Aa_en_Hunze" TargetMode="External"/><Relationship Id="rId7998" Type="http://schemas.openxmlformats.org/officeDocument/2006/relationships/hyperlink" Target="https://nl.wikipedia.org/wiki/Nicolaes_Geelvinck" TargetMode="External"/><Relationship Id="rId10979" Type="http://schemas.openxmlformats.org/officeDocument/2006/relationships/hyperlink" Target="https://tools.wmflabs.org/pageviews?start=2017-02-20&amp;end=2018-02-20&amp;project=nl.wikipedia.org&amp;platform=all-access&amp;pages=Claude_C._Krijgelmans" TargetMode="External"/><Relationship Id="rId2393" Type="http://schemas.openxmlformats.org/officeDocument/2006/relationships/hyperlink" Target="https://tools.wmflabs.org/pageviews?start=2017-02-20&amp;end=2018-02-20&amp;project=nl.wikipedia.org&amp;platform=all-access&amp;pages=Ton_Lemaire" TargetMode="External"/><Relationship Id="rId3444" Type="http://schemas.openxmlformats.org/officeDocument/2006/relationships/hyperlink" Target="https://nl.wikipedia.org/wiki/Krewerd" TargetMode="External"/><Relationship Id="rId13038" Type="http://schemas.openxmlformats.org/officeDocument/2006/relationships/hyperlink" Target="https://nl.wikipedia.org/wiki/Cornelis_Theodorus_van_Assendelft_de_Coningh" TargetMode="External"/><Relationship Id="rId365" Type="http://schemas.openxmlformats.org/officeDocument/2006/relationships/hyperlink" Target="https://tools.wmflabs.org/pageviews?start=2017-02-20&amp;end=2018-02-20&amp;project=nl.wikipedia.org&amp;platform=all-access&amp;pages=A.F.Th._van_der_Heijden" TargetMode="External"/><Relationship Id="rId2046" Type="http://schemas.openxmlformats.org/officeDocument/2006/relationships/hyperlink" Target="https://nl.wikipedia.org/wiki/Bob_den_Uyl" TargetMode="External"/><Relationship Id="rId2460" Type="http://schemas.openxmlformats.org/officeDocument/2006/relationships/hyperlink" Target="https://nl.wikipedia.org/wiki/Andries_Bicker" TargetMode="External"/><Relationship Id="rId3511" Type="http://schemas.openxmlformats.org/officeDocument/2006/relationships/hyperlink" Target="https://tools.wmflabs.org/pageviews?start=2017-02-20&amp;end=2018-02-20&amp;project=nl.wikipedia.org&amp;platform=all-access&amp;pages=Delftse_Bijbel" TargetMode="External"/><Relationship Id="rId6667" Type="http://schemas.openxmlformats.org/officeDocument/2006/relationships/hyperlink" Target="https://tools.wmflabs.org/pageviews?start=2017-02-20&amp;end=2018-02-20&amp;project=nl.wikipedia.org&amp;platform=all-access&amp;pages=Alfons_Van_de_Perre" TargetMode="External"/><Relationship Id="rId7718" Type="http://schemas.openxmlformats.org/officeDocument/2006/relationships/hyperlink" Target="https://nl.wikipedia.org/wiki/Evert_Lewe" TargetMode="External"/><Relationship Id="rId9073" Type="http://schemas.openxmlformats.org/officeDocument/2006/relationships/hyperlink" Target="https://tools.wmflabs.org/pageviews?start=2017-02-20&amp;end=2018-02-20&amp;project=nl.wikipedia.org&amp;platform=all-access&amp;pages=Jan_Pieter_Nicolaas_Land" TargetMode="External"/><Relationship Id="rId12054" Type="http://schemas.openxmlformats.org/officeDocument/2006/relationships/hyperlink" Target="https://nl.wikipedia.org/wiki/Themaheerdt" TargetMode="External"/><Relationship Id="rId432" Type="http://schemas.openxmlformats.org/officeDocument/2006/relationships/hyperlink" Target="https://nl.wikipedia.org/wiki/Berend_Botje_ging_uit_varen" TargetMode="External"/><Relationship Id="rId1062" Type="http://schemas.openxmlformats.org/officeDocument/2006/relationships/hyperlink" Target="https://nl.wikipedia.org/wiki/Adriaan_Roland_Holst" TargetMode="External"/><Relationship Id="rId2113" Type="http://schemas.openxmlformats.org/officeDocument/2006/relationships/hyperlink" Target="https://tools.wmflabs.org/pageviews?start=2017-02-20&amp;end=2018-02-20&amp;project=nl.wikipedia.org&amp;platform=all-access&amp;pages=Ed._Hoornik" TargetMode="External"/><Relationship Id="rId5269" Type="http://schemas.openxmlformats.org/officeDocument/2006/relationships/hyperlink" Target="https://tools.wmflabs.org/pageviews?start=2017-02-20&amp;end=2018-02-20&amp;project=nl.wikipedia.org&amp;platform=all-access&amp;pages=De_Horte" TargetMode="External"/><Relationship Id="rId5683" Type="http://schemas.openxmlformats.org/officeDocument/2006/relationships/hyperlink" Target="https://tools.wmflabs.org/pageviews?start=2017-02-20&amp;end=2018-02-20&amp;project=nl.wikipedia.org&amp;platform=all-access&amp;pages=Hubert_Matthijs_Adriaan_Jan_van_Asch_van_Wijck" TargetMode="External"/><Relationship Id="rId6734" Type="http://schemas.openxmlformats.org/officeDocument/2006/relationships/hyperlink" Target="https://nl.wikipedia.org/wiki/Denis_Henriquez" TargetMode="External"/><Relationship Id="rId9140" Type="http://schemas.openxmlformats.org/officeDocument/2006/relationships/hyperlink" Target="https://nl.wikipedia.org/wiki/Zuidstraat_(roman)" TargetMode="External"/><Relationship Id="rId11070" Type="http://schemas.openxmlformats.org/officeDocument/2006/relationships/hyperlink" Target="https://nl.wikipedia.org/wiki/Franciscus_Xaverius_Strack%C3%A9" TargetMode="External"/><Relationship Id="rId12121" Type="http://schemas.openxmlformats.org/officeDocument/2006/relationships/hyperlink" Target="https://tools.wmflabs.org/pageviews?start=2017-02-20&amp;end=2018-02-20&amp;project=nl.wikipedia.org&amp;platform=all-access&amp;pages=Franciscus_Johannes_Emilius_van_Zinnicq_Bergmann" TargetMode="External"/><Relationship Id="rId4285" Type="http://schemas.openxmlformats.org/officeDocument/2006/relationships/hyperlink" Target="https://tools.wmflabs.org/pageviews?start=2017-02-20&amp;end=2018-02-20&amp;project=nl.wikipedia.org&amp;platform=all-access&amp;pages=Clevia" TargetMode="External"/><Relationship Id="rId5336" Type="http://schemas.openxmlformats.org/officeDocument/2006/relationships/hyperlink" Target="https://nl.wikipedia.org/wiki/Oudemannenhuis_(Haarlem)" TargetMode="External"/><Relationship Id="rId1879" Type="http://schemas.openxmlformats.org/officeDocument/2006/relationships/hyperlink" Target="https://tools.wmflabs.org/pageviews?start=2017-02-20&amp;end=2018-02-20&amp;project=nl.wikipedia.org&amp;platform=all-access&amp;pages=Gertrudis_van_Nijvel" TargetMode="External"/><Relationship Id="rId5750" Type="http://schemas.openxmlformats.org/officeDocument/2006/relationships/hyperlink" Target="https://nl.wikipedia.org/wiki/Jan_Van_der_Stock" TargetMode="External"/><Relationship Id="rId6801" Type="http://schemas.openxmlformats.org/officeDocument/2006/relationships/hyperlink" Target="https://tools.wmflabs.org/pageviews?start=2017-02-20&amp;end=2018-02-20&amp;project=nl.wikipedia.org&amp;platform=all-access&amp;pages=Peter_Kloos" TargetMode="External"/><Relationship Id="rId9957" Type="http://schemas.openxmlformats.org/officeDocument/2006/relationships/hyperlink" Target="https://tools.wmflabs.org/pageviews?start=2017-02-20&amp;end=2018-02-20&amp;project=nl.wikipedia.org&amp;platform=all-access&amp;pages=Dick_Couv%C3%A9e" TargetMode="External"/><Relationship Id="rId11887" Type="http://schemas.openxmlformats.org/officeDocument/2006/relationships/hyperlink" Target="https://tools.wmflabs.org/pageviews?start=2017-02-20&amp;end=2018-02-20&amp;project=nl.wikipedia.org&amp;platform=all-access&amp;pages=Cornelis_de_Boer_(romanist)" TargetMode="External"/><Relationship Id="rId12938" Type="http://schemas.openxmlformats.org/officeDocument/2006/relationships/hyperlink" Target="https://nl.wikipedia.org/wiki/Doopsgezinde_pastorie_(Noordbroek)" TargetMode="External"/><Relationship Id="rId1946" Type="http://schemas.openxmlformats.org/officeDocument/2006/relationships/hyperlink" Target="https://nl.wikipedia.org/wiki/Henk_Vonhoff" TargetMode="External"/><Relationship Id="rId4005" Type="http://schemas.openxmlformats.org/officeDocument/2006/relationships/hyperlink" Target="https://tools.wmflabs.org/pageviews?start=2017-02-20&amp;end=2018-02-20&amp;project=nl.wikipedia.org&amp;platform=all-access&amp;pages=Martin_de_Haan" TargetMode="External"/><Relationship Id="rId4352" Type="http://schemas.openxmlformats.org/officeDocument/2006/relationships/hyperlink" Target="https://nl.wikipedia.org/wiki/Mischa_de_Vreede" TargetMode="External"/><Relationship Id="rId5403" Type="http://schemas.openxmlformats.org/officeDocument/2006/relationships/hyperlink" Target="https://tools.wmflabs.org/pageviews?start=2017-02-20&amp;end=2018-02-20&amp;project=nl.wikipedia.org&amp;platform=all-access&amp;pages=Badeloch" TargetMode="External"/><Relationship Id="rId8559" Type="http://schemas.openxmlformats.org/officeDocument/2006/relationships/hyperlink" Target="https://tools.wmflabs.org/pageviews?start=2017-02-20&amp;end=2018-02-20&amp;project=nl.wikipedia.org&amp;platform=all-access&amp;pages=Pam_Emmerik" TargetMode="External"/><Relationship Id="rId8973" Type="http://schemas.openxmlformats.org/officeDocument/2006/relationships/hyperlink" Target="https://tools.wmflabs.org/pageviews?start=2017-02-20&amp;end=2018-02-20&amp;project=nl.wikipedia.org&amp;platform=all-access&amp;pages=Alfred_Morpurgo" TargetMode="External"/><Relationship Id="rId10489" Type="http://schemas.openxmlformats.org/officeDocument/2006/relationships/hyperlink" Target="https://tools.wmflabs.org/pageviews?start=2017-02-20&amp;end=2018-02-20&amp;project=nl.wikipedia.org&amp;platform=all-access&amp;pages=Bob_Nijkerk" TargetMode="External"/><Relationship Id="rId11954" Type="http://schemas.openxmlformats.org/officeDocument/2006/relationships/hyperlink" Target="https://nl.wikipedia.org/wiki/Zuiderstraat_36_(Noordbroek)" TargetMode="External"/><Relationship Id="rId7575" Type="http://schemas.openxmlformats.org/officeDocument/2006/relationships/hyperlink" Target="https://tools.wmflabs.org/pageviews?start=2017-02-20&amp;end=2018-02-20&amp;project=nl.wikipedia.org&amp;platform=all-access&amp;pages=Pieter_Vostaert" TargetMode="External"/><Relationship Id="rId8626" Type="http://schemas.openxmlformats.org/officeDocument/2006/relationships/hyperlink" Target="https://nl.wikipedia.org/wiki/Hendrik_Willem_Tydeman" TargetMode="External"/><Relationship Id="rId10556" Type="http://schemas.openxmlformats.org/officeDocument/2006/relationships/hyperlink" Target="https://nl.wikipedia.org/wiki/Hervormde_kerk_(Megchelen)" TargetMode="External"/><Relationship Id="rId11607" Type="http://schemas.openxmlformats.org/officeDocument/2006/relationships/hyperlink" Target="https://tools.wmflabs.org/pageviews?start=2017-02-20&amp;end=2018-02-20&amp;project=nl.wikipedia.org&amp;platform=all-access&amp;pages=Abraham_Matthys" TargetMode="External"/><Relationship Id="rId3021" Type="http://schemas.openxmlformats.org/officeDocument/2006/relationships/hyperlink" Target="https://tools.wmflabs.org/pageviews?start=2017-02-20&amp;end=2018-02-20&amp;project=nl.wikipedia.org&amp;platform=all-access&amp;pages=De_tranen_der_acacia%27s" TargetMode="External"/><Relationship Id="rId6177" Type="http://schemas.openxmlformats.org/officeDocument/2006/relationships/hyperlink" Target="https://tools.wmflabs.org/pageviews?start=2017-02-20&amp;end=2018-02-20&amp;project=nl.wikipedia.org&amp;platform=all-access&amp;pages=Leendert_Burgersdijk" TargetMode="External"/><Relationship Id="rId6591" Type="http://schemas.openxmlformats.org/officeDocument/2006/relationships/hyperlink" Target="https://tools.wmflabs.org/pageviews?start=2017-02-20&amp;end=2018-02-20&amp;project=nl.wikipedia.org&amp;platform=all-access&amp;pages=Libera_Carlier" TargetMode="External"/><Relationship Id="rId7228" Type="http://schemas.openxmlformats.org/officeDocument/2006/relationships/hyperlink" Target="https://nl.wikipedia.org/wiki/Lady_Lilith" TargetMode="External"/><Relationship Id="rId7642" Type="http://schemas.openxmlformats.org/officeDocument/2006/relationships/hyperlink" Target="https://nl.wikipedia.org/wiki/Johannes_Isaak_de_Rochemont" TargetMode="External"/><Relationship Id="rId10209" Type="http://schemas.openxmlformats.org/officeDocument/2006/relationships/hyperlink" Target="https://tools.wmflabs.org/pageviews?start=2017-02-20&amp;end=2018-02-20&amp;project=nl.wikipedia.org&amp;platform=all-access&amp;pages=Wilhelmus_Fran%C3%A7ois_Leemans" TargetMode="External"/><Relationship Id="rId10970" Type="http://schemas.openxmlformats.org/officeDocument/2006/relationships/hyperlink" Target="https://nl.wikipedia.org/wiki/Slag_bij_Dreux" TargetMode="External"/><Relationship Id="rId2787" Type="http://schemas.openxmlformats.org/officeDocument/2006/relationships/hyperlink" Target="https://tools.wmflabs.org/pageviews?start=2017-02-20&amp;end=2018-02-20&amp;project=nl.wikipedia.org&amp;platform=all-access&amp;pages=Barbarber" TargetMode="External"/><Relationship Id="rId3838" Type="http://schemas.openxmlformats.org/officeDocument/2006/relationships/hyperlink" Target="https://nl.wikipedia.org/wiki/Luuk_Gruwez" TargetMode="External"/><Relationship Id="rId5193" Type="http://schemas.openxmlformats.org/officeDocument/2006/relationships/hyperlink" Target="https://tools.wmflabs.org/pageviews?start=2017-02-20&amp;end=2018-02-20&amp;project=nl.wikipedia.org&amp;platform=all-access&amp;pages=De_Koperen_Vis" TargetMode="External"/><Relationship Id="rId6244" Type="http://schemas.openxmlformats.org/officeDocument/2006/relationships/hyperlink" Target="https://nl.wikipedia.org/wiki/M._Revis" TargetMode="External"/><Relationship Id="rId10623" Type="http://schemas.openxmlformats.org/officeDocument/2006/relationships/hyperlink" Target="https://tools.wmflabs.org/pageviews?start=2017-02-20&amp;end=2018-02-20&amp;project=nl.wikipedia.org&amp;platform=all-access&amp;pages=Samuel_Corneille_Jean_Wilhelm_van_Musschenbroek" TargetMode="External"/><Relationship Id="rId759" Type="http://schemas.openxmlformats.org/officeDocument/2006/relationships/hyperlink" Target="https://tools.wmflabs.org/pageviews?start=2017-02-20&amp;end=2018-02-20&amp;project=nl.wikipedia.org&amp;platform=all-access&amp;pages=Henry_David_Thoreau" TargetMode="External"/><Relationship Id="rId1389" Type="http://schemas.openxmlformats.org/officeDocument/2006/relationships/hyperlink" Target="https://tools.wmflabs.org/pageviews?start=2017-02-20&amp;end=2018-02-20&amp;project=nl.wikipedia.org&amp;platform=all-access&amp;pages=Volksliedje" TargetMode="External"/><Relationship Id="rId5260" Type="http://schemas.openxmlformats.org/officeDocument/2006/relationships/hyperlink" Target="https://nl.wikipedia.org/wiki/Johannes_Conradus_de_Kock" TargetMode="External"/><Relationship Id="rId6311" Type="http://schemas.openxmlformats.org/officeDocument/2006/relationships/hyperlink" Target="https://tools.wmflabs.org/pageviews?start=2017-02-20&amp;end=2018-02-20&amp;project=nl.wikipedia.org&amp;platform=all-access&amp;pages=Belwaarde_(Suriname)" TargetMode="External"/><Relationship Id="rId9467" Type="http://schemas.openxmlformats.org/officeDocument/2006/relationships/hyperlink" Target="https://tools.wmflabs.org/pageviews?start=2017-02-20&amp;end=2018-02-20&amp;project=nl.wikipedia.org&amp;platform=all-access&amp;pages=Anthonie_Jansz._van_der_Croos" TargetMode="External"/><Relationship Id="rId12795" Type="http://schemas.openxmlformats.org/officeDocument/2006/relationships/hyperlink" Target="https://tools.wmflabs.org/pageviews?start=2017-02-20&amp;end=2018-02-20&amp;project=nl.wikipedia.org&amp;platform=all-access&amp;pages=De_Litteraire_Gids" TargetMode="External"/><Relationship Id="rId2854" Type="http://schemas.openxmlformats.org/officeDocument/2006/relationships/hyperlink" Target="https://nl.wikipedia.org/wiki/Jan_Mens" TargetMode="External"/><Relationship Id="rId3905" Type="http://schemas.openxmlformats.org/officeDocument/2006/relationships/hyperlink" Target="https://tools.wmflabs.org/pageviews?start=2017-02-20&amp;end=2018-02-20&amp;project=nl.wikipedia.org&amp;platform=all-access&amp;pages=Joan_Wolfert_van_Brederode" TargetMode="External"/><Relationship Id="rId8069" Type="http://schemas.openxmlformats.org/officeDocument/2006/relationships/hyperlink" Target="https://tools.wmflabs.org/pageviews?start=2017-02-20&amp;end=2018-02-20&amp;project=nl.wikipedia.org&amp;platform=all-access&amp;pages=Joannes_Reddingius" TargetMode="External"/><Relationship Id="rId8483" Type="http://schemas.openxmlformats.org/officeDocument/2006/relationships/hyperlink" Target="https://tools.wmflabs.org/pageviews?start=2017-02-20&amp;end=2018-02-20&amp;project=nl.wikipedia.org&amp;platform=all-access&amp;pages=Christophorus_Butkens" TargetMode="External"/><Relationship Id="rId9881" Type="http://schemas.openxmlformats.org/officeDocument/2006/relationships/hyperlink" Target="https://tools.wmflabs.org/pageviews?start=2017-02-20&amp;end=2018-02-20&amp;project=nl.wikipedia.org&amp;platform=all-access&amp;pages=Piet_Visser_(schrijver)" TargetMode="External"/><Relationship Id="rId11397" Type="http://schemas.openxmlformats.org/officeDocument/2006/relationships/hyperlink" Target="https://tools.wmflabs.org/pageviews?start=2017-02-20&amp;end=2018-02-20&amp;project=nl.wikipedia.org&amp;platform=all-access&amp;pages=Elisa_van_der_Ven" TargetMode="External"/><Relationship Id="rId12448" Type="http://schemas.openxmlformats.org/officeDocument/2006/relationships/hyperlink" Target="https://nl.wikipedia.org/wiki/Het_Kouter" TargetMode="External"/><Relationship Id="rId12862" Type="http://schemas.openxmlformats.org/officeDocument/2006/relationships/hyperlink" Target="https://nl.wikipedia.org/wiki/Paul_Fourmarier" TargetMode="External"/><Relationship Id="rId95" Type="http://schemas.openxmlformats.org/officeDocument/2006/relationships/hyperlink" Target="https://tools.wmflabs.org/pageviews?start=2017-02-20&amp;end=2018-02-20&amp;project=nl.wikipedia.org&amp;platform=all-access&amp;pages=Almere" TargetMode="External"/><Relationship Id="rId826" Type="http://schemas.openxmlformats.org/officeDocument/2006/relationships/hyperlink" Target="https://nl.wikipedia.org/wiki/Hanny_Michaelis" TargetMode="External"/><Relationship Id="rId1109" Type="http://schemas.openxmlformats.org/officeDocument/2006/relationships/hyperlink" Target="https://tools.wmflabs.org/pageviews?start=2017-02-20&amp;end=2018-02-20&amp;project=nl.wikipedia.org&amp;platform=all-access&amp;pages=Kasteel_van_Breda" TargetMode="External"/><Relationship Id="rId1456" Type="http://schemas.openxmlformats.org/officeDocument/2006/relationships/hyperlink" Target="https://nl.wikipedia.org/wiki/Natasha_Gerson" TargetMode="External"/><Relationship Id="rId1870" Type="http://schemas.openxmlformats.org/officeDocument/2006/relationships/hyperlink" Target="https://nl.wikipedia.org/wiki/Anet_Bleich" TargetMode="External"/><Relationship Id="rId2507" Type="http://schemas.openxmlformats.org/officeDocument/2006/relationships/hyperlink" Target="https://tools.wmflabs.org/pageviews?start=2017-02-20&amp;end=2018-02-20&amp;project=nl.wikipedia.org&amp;platform=all-access&amp;pages=Balthasar_Bekker" TargetMode="External"/><Relationship Id="rId2921" Type="http://schemas.openxmlformats.org/officeDocument/2006/relationships/hyperlink" Target="https://tools.wmflabs.org/pageviews?start=2017-02-20&amp;end=2018-02-20&amp;project=nl.wikipedia.org&amp;platform=all-access&amp;pages=Fie_Carelsen" TargetMode="External"/><Relationship Id="rId7085" Type="http://schemas.openxmlformats.org/officeDocument/2006/relationships/hyperlink" Target="https://tools.wmflabs.org/pageviews?start=2017-02-20&amp;end=2018-02-20&amp;project=nl.wikipedia.org&amp;platform=all-access&amp;pages=Desideer_Stracke" TargetMode="External"/><Relationship Id="rId8136" Type="http://schemas.openxmlformats.org/officeDocument/2006/relationships/hyperlink" Target="https://nl.wikipedia.org/wiki/Alfons_Jeurissen_(schrijver)" TargetMode="External"/><Relationship Id="rId9534" Type="http://schemas.openxmlformats.org/officeDocument/2006/relationships/hyperlink" Target="https://nl.wikipedia.org/wiki/Frans_Bastiaanse" TargetMode="External"/><Relationship Id="rId11464" Type="http://schemas.openxmlformats.org/officeDocument/2006/relationships/hyperlink" Target="https://nl.wikipedia.org/wiki/Joost_II_van_Schaumburg" TargetMode="External"/><Relationship Id="rId12515" Type="http://schemas.openxmlformats.org/officeDocument/2006/relationships/hyperlink" Target="https://tools.wmflabs.org/pageviews?start=2017-02-20&amp;end=2018-02-20&amp;project=nl.wikipedia.org&amp;platform=all-access&amp;pages=Heestpoort" TargetMode="External"/><Relationship Id="rId1523" Type="http://schemas.openxmlformats.org/officeDocument/2006/relationships/hyperlink" Target="https://tools.wmflabs.org/pageviews?start=2017-02-20&amp;end=2018-02-20&amp;project=nl.wikipedia.org&amp;platform=all-access&amp;pages=Ch%27ti" TargetMode="External"/><Relationship Id="rId4679" Type="http://schemas.openxmlformats.org/officeDocument/2006/relationships/hyperlink" Target="https://tools.wmflabs.org/pageviews?start=2017-02-20&amp;end=2018-02-20&amp;project=nl.wikipedia.org&amp;platform=all-access&amp;pages=Aya_Zikken" TargetMode="External"/><Relationship Id="rId8550" Type="http://schemas.openxmlformats.org/officeDocument/2006/relationships/hyperlink" Target="https://nl.wikipedia.org/wiki/Galilea_(Kollumerland_en_Nieuwkruisland)" TargetMode="External"/><Relationship Id="rId9601" Type="http://schemas.openxmlformats.org/officeDocument/2006/relationships/hyperlink" Target="https://tools.wmflabs.org/pageviews?start=2017-02-20&amp;end=2018-02-20&amp;project=nl.wikipedia.org&amp;platform=all-access&amp;pages=Willem_Antony_van_Vloten" TargetMode="External"/><Relationship Id="rId10066" Type="http://schemas.openxmlformats.org/officeDocument/2006/relationships/hyperlink" Target="https://nl.wikipedia.org/wiki/Maurits_Benjamin_Mendes_da_Costa" TargetMode="External"/><Relationship Id="rId10480" Type="http://schemas.openxmlformats.org/officeDocument/2006/relationships/hyperlink" Target="https://nl.wikipedia.org/wiki/Willem_Lodewijk_Overduyn" TargetMode="External"/><Relationship Id="rId11117" Type="http://schemas.openxmlformats.org/officeDocument/2006/relationships/hyperlink" Target="https://tools.wmflabs.org/pageviews?start=2017-02-20&amp;end=2018-02-20&amp;project=nl.wikipedia.org&amp;platform=all-access&amp;pages=Giovanni_Biliverti" TargetMode="External"/><Relationship Id="rId11531" Type="http://schemas.openxmlformats.org/officeDocument/2006/relationships/hyperlink" Target="https://tools.wmflabs.org/pageviews?start=2017-02-20&amp;end=2018-02-20&amp;project=nl.wikipedia.org&amp;platform=all-access&amp;pages=Sas_(Genemuiden)" TargetMode="External"/><Relationship Id="rId3695" Type="http://schemas.openxmlformats.org/officeDocument/2006/relationships/hyperlink" Target="https://tools.wmflabs.org/pageviews?start=2017-02-20&amp;end=2018-02-20&amp;project=nl.wikipedia.org&amp;platform=all-access&amp;pages=Lijst_van_burgemeesters_van_Hoorn" TargetMode="External"/><Relationship Id="rId4746" Type="http://schemas.openxmlformats.org/officeDocument/2006/relationships/hyperlink" Target="https://nl.wikipedia.org/wiki/Jan_Prins_(dichter)" TargetMode="External"/><Relationship Id="rId7152" Type="http://schemas.openxmlformats.org/officeDocument/2006/relationships/hyperlink" Target="https://nl.wikipedia.org/wiki/Vechtoever" TargetMode="External"/><Relationship Id="rId8203" Type="http://schemas.openxmlformats.org/officeDocument/2006/relationships/hyperlink" Target="https://tools.wmflabs.org/pageviews?start=2017-02-20&amp;end=2018-02-20&amp;project=nl.wikipedia.org&amp;platform=all-access&amp;pages=Portret_van_Johanna_de_Geer_met_haar_twee_kinderen_Cecilia_en_Laurens_Trip_als_Caritas" TargetMode="External"/><Relationship Id="rId10133" Type="http://schemas.openxmlformats.org/officeDocument/2006/relationships/hyperlink" Target="https://tools.wmflabs.org/pageviews?start=2017-02-20&amp;end=2018-02-20&amp;project=nl.wikipedia.org&amp;platform=all-access&amp;pages=Jan_Frederik_van_Beeck_Calkoen" TargetMode="External"/><Relationship Id="rId2297" Type="http://schemas.openxmlformats.org/officeDocument/2006/relationships/hyperlink" Target="https://tools.wmflabs.org/pageviews?start=2017-02-20&amp;end=2018-02-20&amp;project=nl.wikipedia.org&amp;platform=all-access&amp;pages=Pieter_Langendijk" TargetMode="External"/><Relationship Id="rId3348" Type="http://schemas.openxmlformats.org/officeDocument/2006/relationships/hyperlink" Target="https://nl.wikipedia.org/wiki/Een_zwerver_verliefd" TargetMode="External"/><Relationship Id="rId3762" Type="http://schemas.openxmlformats.org/officeDocument/2006/relationships/hyperlink" Target="https://nl.wikipedia.org/wiki/Maria_Rosseels" TargetMode="External"/><Relationship Id="rId4813" Type="http://schemas.openxmlformats.org/officeDocument/2006/relationships/hyperlink" Target="https://tools.wmflabs.org/pageviews?start=2017-02-20&amp;end=2018-02-20&amp;project=nl.wikipedia.org&amp;platform=all-access&amp;pages=Abraham_Jacob_van_der_Aa" TargetMode="External"/><Relationship Id="rId7969" Type="http://schemas.openxmlformats.org/officeDocument/2006/relationships/hyperlink" Target="https://tools.wmflabs.org/pageviews?start=2017-02-20&amp;end=2018-02-20&amp;project=nl.wikipedia.org&amp;platform=all-access&amp;pages=Lambert_ten_Kate" TargetMode="External"/><Relationship Id="rId10200" Type="http://schemas.openxmlformats.org/officeDocument/2006/relationships/hyperlink" Target="https://nl.wikipedia.org/wiki/Semsstraatkerk" TargetMode="External"/><Relationship Id="rId269" Type="http://schemas.openxmlformats.org/officeDocument/2006/relationships/hyperlink" Target="https://tools.wmflabs.org/pageviews?start=2017-02-20&amp;end=2018-02-20&amp;project=nl.wikipedia.org&amp;platform=all-access&amp;pages=Remco_Campert" TargetMode="External"/><Relationship Id="rId683" Type="http://schemas.openxmlformats.org/officeDocument/2006/relationships/hyperlink" Target="https://tools.wmflabs.org/pageviews?start=2017-02-20&amp;end=2018-02-20&amp;project=nl.wikipedia.org&amp;platform=all-access&amp;pages=Stefan_Hertmans" TargetMode="External"/><Relationship Id="rId2364" Type="http://schemas.openxmlformats.org/officeDocument/2006/relationships/hyperlink" Target="https://nl.wikipedia.org/wiki/Tobie_Goedewaagen" TargetMode="External"/><Relationship Id="rId3415" Type="http://schemas.openxmlformats.org/officeDocument/2006/relationships/hyperlink" Target="https://tools.wmflabs.org/pageviews?start=2017-02-20&amp;end=2018-02-20&amp;project=nl.wikipedia.org&amp;platform=all-access&amp;pages=Jan_Kal" TargetMode="External"/><Relationship Id="rId9391" Type="http://schemas.openxmlformats.org/officeDocument/2006/relationships/hyperlink" Target="https://tools.wmflabs.org/pageviews?start=2017-02-20&amp;end=2018-02-20&amp;project=nl.wikipedia.org&amp;platform=all-access&amp;pages=Frederik_Knotzer" TargetMode="External"/><Relationship Id="rId13009" Type="http://schemas.openxmlformats.org/officeDocument/2006/relationships/hyperlink" Target="https://tools.wmflabs.org/pageviews?start=2017-02-20&amp;end=2018-02-20&amp;project=nl.wikipedia.org&amp;platform=all-access&amp;pages=Gerardus_Martinus_Jansen" TargetMode="External"/><Relationship Id="rId336" Type="http://schemas.openxmlformats.org/officeDocument/2006/relationships/hyperlink" Target="https://nl.wikipedia.org/wiki/Kader_Abdolah" TargetMode="External"/><Relationship Id="rId1380" Type="http://schemas.openxmlformats.org/officeDocument/2006/relationships/hyperlink" Target="https://nl.wikipedia.org/wiki/D%C3%A9sanne_van_Brederode" TargetMode="External"/><Relationship Id="rId2017" Type="http://schemas.openxmlformats.org/officeDocument/2006/relationships/hyperlink" Target="https://tools.wmflabs.org/pageviews?start=2017-02-20&amp;end=2018-02-20&amp;project=nl.wikipedia.org&amp;platform=all-access&amp;pages=Rijk_waar_de_zon_nooit_ondergaat" TargetMode="External"/><Relationship Id="rId5587" Type="http://schemas.openxmlformats.org/officeDocument/2006/relationships/hyperlink" Target="https://tools.wmflabs.org/pageviews?start=2017-02-20&amp;end=2018-02-20&amp;project=nl.wikipedia.org&amp;platform=all-access&amp;pages=Jan_van_Kessel_(1626-1679)" TargetMode="External"/><Relationship Id="rId6985" Type="http://schemas.openxmlformats.org/officeDocument/2006/relationships/hyperlink" Target="https://tools.wmflabs.org/pageviews?start=2017-02-20&amp;end=2018-02-20&amp;project=nl.wikipedia.org&amp;platform=all-access&amp;pages=Margriet_Heymans" TargetMode="External"/><Relationship Id="rId9044" Type="http://schemas.openxmlformats.org/officeDocument/2006/relationships/hyperlink" Target="https://nl.wikipedia.org/wiki/Herman_van_Cappelle_(geoloog)" TargetMode="External"/><Relationship Id="rId12372" Type="http://schemas.openxmlformats.org/officeDocument/2006/relationships/hyperlink" Target="https://nl.wikipedia.org/wiki/F._Starik" TargetMode="External"/><Relationship Id="rId403" Type="http://schemas.openxmlformats.org/officeDocument/2006/relationships/hyperlink" Target="https://tools.wmflabs.org/pageviews?start=2017-02-20&amp;end=2018-02-20&amp;project=nl.wikipedia.org&amp;platform=all-access&amp;pages=Paul_van_Ostaijen" TargetMode="External"/><Relationship Id="rId750" Type="http://schemas.openxmlformats.org/officeDocument/2006/relationships/hyperlink" Target="https://nl.wikipedia.org/wiki/Yvonne_Keuls" TargetMode="External"/><Relationship Id="rId1033" Type="http://schemas.openxmlformats.org/officeDocument/2006/relationships/hyperlink" Target="https://tools.wmflabs.org/pageviews?start=2017-02-20&amp;end=2018-02-20&amp;project=nl.wikipedia.org&amp;platform=all-access&amp;pages=Chiasme" TargetMode="External"/><Relationship Id="rId2431" Type="http://schemas.openxmlformats.org/officeDocument/2006/relationships/hyperlink" Target="https://tools.wmflabs.org/pageviews?start=2017-02-20&amp;end=2018-02-20&amp;project=nl.wikipedia.org&amp;platform=all-access&amp;pages=Adriaan_Viruly" TargetMode="External"/><Relationship Id="rId4189" Type="http://schemas.openxmlformats.org/officeDocument/2006/relationships/hyperlink" Target="https://tools.wmflabs.org/pageviews?start=2017-02-20&amp;end=2018-02-20&amp;project=nl.wikipedia.org&amp;platform=all-access&amp;pages=Isotopie_(taalkunde)" TargetMode="External"/><Relationship Id="rId6638" Type="http://schemas.openxmlformats.org/officeDocument/2006/relationships/hyperlink" Target="https://nl.wikipedia.org/wiki/Adriana_Haanen" TargetMode="External"/><Relationship Id="rId8060" Type="http://schemas.openxmlformats.org/officeDocument/2006/relationships/hyperlink" Target="https://nl.wikipedia.org/wiki/Karstenhoeve" TargetMode="External"/><Relationship Id="rId9111" Type="http://schemas.openxmlformats.org/officeDocument/2006/relationships/hyperlink" Target="https://tools.wmflabs.org/pageviews?start=2017-02-20&amp;end=2018-02-20&amp;project=nl.wikipedia.org&amp;platform=all-access&amp;pages=Nieuwenhofpoortje" TargetMode="External"/><Relationship Id="rId12025" Type="http://schemas.openxmlformats.org/officeDocument/2006/relationships/hyperlink" Target="https://tools.wmflabs.org/pageviews?start=2017-02-20&amp;end=2018-02-20&amp;project=nl.wikipedia.org&amp;platform=all-access&amp;pages=Arnold_Hyacinth_van_Wynants" TargetMode="External"/><Relationship Id="rId5654" Type="http://schemas.openxmlformats.org/officeDocument/2006/relationships/hyperlink" Target="https://nl.wikipedia.org/wiki/Jan_de_Groot_(schilder)" TargetMode="External"/><Relationship Id="rId6705" Type="http://schemas.openxmlformats.org/officeDocument/2006/relationships/hyperlink" Target="https://tools.wmflabs.org/pageviews?start=2017-02-20&amp;end=2018-02-20&amp;project=nl.wikipedia.org&amp;platform=all-access&amp;pages=Sicco_Roorda_van_Eysinga" TargetMode="External"/><Relationship Id="rId11041" Type="http://schemas.openxmlformats.org/officeDocument/2006/relationships/hyperlink" Target="https://tools.wmflabs.org/pageviews?start=2017-02-20&amp;end=2018-02-20&amp;project=nl.wikipedia.org&amp;platform=all-access&amp;pages=Herre_Methorst" TargetMode="External"/><Relationship Id="rId1100" Type="http://schemas.openxmlformats.org/officeDocument/2006/relationships/hyperlink" Target="https://nl.wikipedia.org/wiki/Pyramus_en_Thisbe" TargetMode="External"/><Relationship Id="rId4256" Type="http://schemas.openxmlformats.org/officeDocument/2006/relationships/hyperlink" Target="https://nl.wikipedia.org/wiki/Jacqueline_van_Maarsen" TargetMode="External"/><Relationship Id="rId4670" Type="http://schemas.openxmlformats.org/officeDocument/2006/relationships/hyperlink" Target="https://nl.wikipedia.org/wiki/Lisette_Lewin" TargetMode="External"/><Relationship Id="rId5307" Type="http://schemas.openxmlformats.org/officeDocument/2006/relationships/hyperlink" Target="https://tools.wmflabs.org/pageviews?start=2017-02-20&amp;end=2018-02-20&amp;project=nl.wikipedia.org&amp;platform=all-access&amp;pages=Sic_Semper_(Utrecht)" TargetMode="External"/><Relationship Id="rId5721" Type="http://schemas.openxmlformats.org/officeDocument/2006/relationships/hyperlink" Target="https://tools.wmflabs.org/pageviews?start=2017-02-20&amp;end=2018-02-20&amp;project=nl.wikipedia.org&amp;platform=all-access&amp;pages=Nicolaes_Coeckebacker" TargetMode="External"/><Relationship Id="rId8877" Type="http://schemas.openxmlformats.org/officeDocument/2006/relationships/hyperlink" Target="https://tools.wmflabs.org/pageviews?start=2017-02-20&amp;end=2018-02-20&amp;project=nl.wikipedia.org&amp;platform=all-access&amp;pages=Juriaan_van_Streek" TargetMode="External"/><Relationship Id="rId9928" Type="http://schemas.openxmlformats.org/officeDocument/2006/relationships/hyperlink" Target="https://nl.wikipedia.org/wiki/L.C._Vrijman" TargetMode="External"/><Relationship Id="rId1917" Type="http://schemas.openxmlformats.org/officeDocument/2006/relationships/hyperlink" Target="https://tools.wmflabs.org/pageviews?start=2017-02-20&amp;end=2018-02-20&amp;project=nl.wikipedia.org&amp;platform=all-access&amp;pages=Nieuw_Links_(PvdA)" TargetMode="External"/><Relationship Id="rId3272" Type="http://schemas.openxmlformats.org/officeDocument/2006/relationships/hyperlink" Target="https://nl.wikipedia.org/wiki/Judith_Koelemeijer" TargetMode="External"/><Relationship Id="rId4323" Type="http://schemas.openxmlformats.org/officeDocument/2006/relationships/hyperlink" Target="https://tools.wmflabs.org/pageviews?start=2017-02-20&amp;end=2018-02-20&amp;project=nl.wikipedia.org&amp;platform=all-access&amp;pages=Paul_Julien" TargetMode="External"/><Relationship Id="rId7479" Type="http://schemas.openxmlformats.org/officeDocument/2006/relationships/hyperlink" Target="https://tools.wmflabs.org/pageviews?start=2017-02-20&amp;end=2018-02-20&amp;project=nl.wikipedia.org&amp;platform=all-access&amp;pages=Lijst_van_gemeentelijke_monumenten_in_Langedijk" TargetMode="External"/><Relationship Id="rId7893" Type="http://schemas.openxmlformats.org/officeDocument/2006/relationships/hyperlink" Target="https://tools.wmflabs.org/pageviews?start=2017-02-20&amp;end=2018-02-20&amp;project=nl.wikipedia.org&amp;platform=all-access&amp;pages=Nedersaksische_Beweging" TargetMode="External"/><Relationship Id="rId8944" Type="http://schemas.openxmlformats.org/officeDocument/2006/relationships/hyperlink" Target="https://nl.wikipedia.org/wiki/Visafslag_(Spakenburg)" TargetMode="External"/><Relationship Id="rId11858" Type="http://schemas.openxmlformats.org/officeDocument/2006/relationships/hyperlink" Target="https://nl.wikipedia.org/wiki/De_Keut" TargetMode="External"/><Relationship Id="rId12909" Type="http://schemas.openxmlformats.org/officeDocument/2006/relationships/hyperlink" Target="https://tools.wmflabs.org/pageviews?start=2017-02-20&amp;end=2018-02-20&amp;project=nl.wikipedia.org&amp;platform=all-access&amp;pages=Postkantoor_van_Schoonhoven" TargetMode="External"/><Relationship Id="rId193" Type="http://schemas.openxmlformats.org/officeDocument/2006/relationships/hyperlink" Target="https://tools.wmflabs.org/pageviews?start=2017-02-20&amp;end=2018-02-20&amp;project=nl.wikipedia.org&amp;platform=all-access&amp;pages=Tommy_Wieringa" TargetMode="External"/><Relationship Id="rId6495" Type="http://schemas.openxmlformats.org/officeDocument/2006/relationships/hyperlink" Target="https://tools.wmflabs.org/pageviews?start=2017-02-20&amp;end=2018-02-20&amp;project=nl.wikipedia.org&amp;platform=all-access&amp;pages=Peter_van_Breusegem" TargetMode="External"/><Relationship Id="rId7546" Type="http://schemas.openxmlformats.org/officeDocument/2006/relationships/hyperlink" Target="https://nl.wikipedia.org/wiki/Johan_Maurits_Mohr" TargetMode="External"/><Relationship Id="rId10874" Type="http://schemas.openxmlformats.org/officeDocument/2006/relationships/hyperlink" Target="https://nl.wikipedia.org/wiki/Hendrick_Berckman" TargetMode="External"/><Relationship Id="rId11925" Type="http://schemas.openxmlformats.org/officeDocument/2006/relationships/hyperlink" Target="https://tools.wmflabs.org/pageviews?start=2017-02-20&amp;end=2018-02-20&amp;project=nl.wikipedia.org&amp;platform=all-access&amp;pages=Burgwalstraat" TargetMode="External"/><Relationship Id="rId260" Type="http://schemas.openxmlformats.org/officeDocument/2006/relationships/hyperlink" Target="https://nl.wikipedia.org/wiki/Hebban_olla_vogala" TargetMode="External"/><Relationship Id="rId5097" Type="http://schemas.openxmlformats.org/officeDocument/2006/relationships/hyperlink" Target="https://tools.wmflabs.org/pageviews?start=2017-02-20&amp;end=2018-02-20&amp;project=nl.wikipedia.org&amp;platform=all-access&amp;pages=Willem_Andriessen" TargetMode="External"/><Relationship Id="rId6148" Type="http://schemas.openxmlformats.org/officeDocument/2006/relationships/hyperlink" Target="https://nl.wikipedia.org/wiki/Koen_Vermeiren" TargetMode="External"/><Relationship Id="rId7960" Type="http://schemas.openxmlformats.org/officeDocument/2006/relationships/hyperlink" Target="https://nl.wikipedia.org/wiki/Artillerie-_en_Genieschool" TargetMode="External"/><Relationship Id="rId10527" Type="http://schemas.openxmlformats.org/officeDocument/2006/relationships/hyperlink" Target="https://tools.wmflabs.org/pageviews?start=2017-02-20&amp;end=2018-02-20&amp;project=nl.wikipedia.org&amp;platform=all-access&amp;pages=Susanna_de_la_Croix" TargetMode="External"/><Relationship Id="rId10941" Type="http://schemas.openxmlformats.org/officeDocument/2006/relationships/hyperlink" Target="https://tools.wmflabs.org/pageviews?start=2017-02-20&amp;end=2018-02-20&amp;project=nl.wikipedia.org&amp;platform=all-access&amp;pages=Frits_Ekkel" TargetMode="External"/><Relationship Id="rId5164" Type="http://schemas.openxmlformats.org/officeDocument/2006/relationships/hyperlink" Target="https://nl.wikipedia.org/wiki/Winand_Staring_(geoloog)" TargetMode="External"/><Relationship Id="rId6215" Type="http://schemas.openxmlformats.org/officeDocument/2006/relationships/hyperlink" Target="https://tools.wmflabs.org/pageviews?start=2017-02-20&amp;end=2018-02-20&amp;project=nl.wikipedia.org&amp;platform=all-access&amp;pages=-iacum" TargetMode="External"/><Relationship Id="rId6562" Type="http://schemas.openxmlformats.org/officeDocument/2006/relationships/hyperlink" Target="https://nl.wikipedia.org/wiki/867" TargetMode="External"/><Relationship Id="rId7613" Type="http://schemas.openxmlformats.org/officeDocument/2006/relationships/hyperlink" Target="https://tools.wmflabs.org/pageviews?start=2017-02-20&amp;end=2018-02-20&amp;project=nl.wikipedia.org&amp;platform=all-access&amp;pages=Hervormde_kerk_(Schalkwijk)" TargetMode="External"/><Relationship Id="rId12699" Type="http://schemas.openxmlformats.org/officeDocument/2006/relationships/hyperlink" Target="https://tools.wmflabs.org/pageviews?start=2017-02-20&amp;end=2018-02-20&amp;project=nl.wikipedia.org&amp;platform=all-access&amp;pages=Willem_Vincent_Reinier_Karel_Baud" TargetMode="External"/><Relationship Id="rId13000" Type="http://schemas.openxmlformats.org/officeDocument/2006/relationships/hyperlink" Target="https://nl.wikipedia.org/wiki/Henriette_Frederica_Bosscha" TargetMode="External"/><Relationship Id="rId2758" Type="http://schemas.openxmlformats.org/officeDocument/2006/relationships/hyperlink" Target="https://nl.wikipedia.org/wiki/Jacob_de_Witt" TargetMode="External"/><Relationship Id="rId3809" Type="http://schemas.openxmlformats.org/officeDocument/2006/relationships/hyperlink" Target="https://tools.wmflabs.org/pageviews?start=2017-02-20&amp;end=2018-02-20&amp;project=nl.wikipedia.org&amp;platform=all-access&amp;pages=Manuel_Kneepkens" TargetMode="External"/><Relationship Id="rId9785" Type="http://schemas.openxmlformats.org/officeDocument/2006/relationships/hyperlink" Target="https://tools.wmflabs.org/pageviews?start=2017-02-20&amp;end=2018-02-20&amp;project=nl.wikipedia.org&amp;platform=all-access&amp;pages=Kerk_van_Vierhuizen" TargetMode="External"/><Relationship Id="rId12766" Type="http://schemas.openxmlformats.org/officeDocument/2006/relationships/hyperlink" Target="https://nl.wikipedia.org/wiki/Albertine_Draaijer-de_Haas" TargetMode="External"/><Relationship Id="rId1774" Type="http://schemas.openxmlformats.org/officeDocument/2006/relationships/hyperlink" Target="https://nl.wikipedia.org/wiki/Carl_Friedman" TargetMode="External"/><Relationship Id="rId2825" Type="http://schemas.openxmlformats.org/officeDocument/2006/relationships/hyperlink" Target="https://tools.wmflabs.org/pageviews?start=2017-02-20&amp;end=2018-02-20&amp;project=nl.wikipedia.org&amp;platform=all-access&amp;pages=Leermens" TargetMode="External"/><Relationship Id="rId4180" Type="http://schemas.openxmlformats.org/officeDocument/2006/relationships/hyperlink" Target="https://nl.wikipedia.org/wiki/Chaja_Polak" TargetMode="External"/><Relationship Id="rId5231" Type="http://schemas.openxmlformats.org/officeDocument/2006/relationships/hyperlink" Target="https://tools.wmflabs.org/pageviews?start=2017-02-20&amp;end=2018-02-20&amp;project=nl.wikipedia.org&amp;platform=all-access&amp;pages=Hadrianus_Junius" TargetMode="External"/><Relationship Id="rId8387" Type="http://schemas.openxmlformats.org/officeDocument/2006/relationships/hyperlink" Target="https://tools.wmflabs.org/pageviews?start=2017-02-20&amp;end=2018-02-20&amp;project=nl.wikipedia.org&amp;platform=all-access&amp;pages=Burgemeestersvilla_(Doodstil)" TargetMode="External"/><Relationship Id="rId9438" Type="http://schemas.openxmlformats.org/officeDocument/2006/relationships/hyperlink" Target="https://nl.wikipedia.org/wiki/Jan_den_Tex" TargetMode="External"/><Relationship Id="rId9852" Type="http://schemas.openxmlformats.org/officeDocument/2006/relationships/hyperlink" Target="https://nl.wikipedia.org/wiki/Nederlands_Hervormde_kerk_(Wormerveer)" TargetMode="External"/><Relationship Id="rId11368" Type="http://schemas.openxmlformats.org/officeDocument/2006/relationships/hyperlink" Target="https://nl.wikipedia.org/wiki/Jan_Ackersdijck" TargetMode="External"/><Relationship Id="rId11782" Type="http://schemas.openxmlformats.org/officeDocument/2006/relationships/hyperlink" Target="https://nl.wikipedia.org/wiki/Jacob_Rotius" TargetMode="External"/><Relationship Id="rId12419" Type="http://schemas.openxmlformats.org/officeDocument/2006/relationships/hyperlink" Target="https://tools.wmflabs.org/pageviews?start=2017-02-20&amp;end=2018-02-20&amp;project=nl.wikipedia.org&amp;platform=all-access&amp;pages=Wybrand_van_Itsma" TargetMode="External"/><Relationship Id="rId66" Type="http://schemas.openxmlformats.org/officeDocument/2006/relationships/hyperlink" Target="https://nl.wikipedia.org/wiki/Wolfgang_Amadeus_Mozart" TargetMode="External"/><Relationship Id="rId1427" Type="http://schemas.openxmlformats.org/officeDocument/2006/relationships/hyperlink" Target="https://tools.wmflabs.org/pageviews?start=2017-02-20&amp;end=2018-02-20&amp;project=nl.wikipedia.org&amp;platform=all-access&amp;pages=Joke_J._Hermsen" TargetMode="External"/><Relationship Id="rId1841" Type="http://schemas.openxmlformats.org/officeDocument/2006/relationships/hyperlink" Target="https://tools.wmflabs.org/pageviews?start=2017-02-20&amp;end=2018-02-20&amp;project=nl.wikipedia.org&amp;platform=all-access&amp;pages=Jacques_Perk" TargetMode="External"/><Relationship Id="rId4997" Type="http://schemas.openxmlformats.org/officeDocument/2006/relationships/hyperlink" Target="https://tools.wmflabs.org/pageviews?start=2017-02-20&amp;end=2018-02-20&amp;project=nl.wikipedia.org&amp;platform=all-access&amp;pages=De_Ware_Jacob" TargetMode="External"/><Relationship Id="rId8454" Type="http://schemas.openxmlformats.org/officeDocument/2006/relationships/hyperlink" Target="https://nl.wikipedia.org/wiki/Schaffenburg" TargetMode="External"/><Relationship Id="rId9505" Type="http://schemas.openxmlformats.org/officeDocument/2006/relationships/hyperlink" Target="https://tools.wmflabs.org/pageviews?start=2017-02-20&amp;end=2018-02-20&amp;project=nl.wikipedia.org&amp;platform=all-access&amp;pages=Zandwijkse_Molen" TargetMode="External"/><Relationship Id="rId10384" Type="http://schemas.openxmlformats.org/officeDocument/2006/relationships/hyperlink" Target="https://nl.wikipedia.org/wiki/Wim_Vanthoor" TargetMode="External"/><Relationship Id="rId11435" Type="http://schemas.openxmlformats.org/officeDocument/2006/relationships/hyperlink" Target="https://tools.wmflabs.org/pageviews?start=2017-02-20&amp;end=2018-02-20&amp;project=nl.wikipedia.org&amp;platform=all-access&amp;pages=Jef_Hinderdael" TargetMode="External"/><Relationship Id="rId12833" Type="http://schemas.openxmlformats.org/officeDocument/2006/relationships/hyperlink" Target="https://tools.wmflabs.org/pageviews?start=2017-02-20&amp;end=2018-02-20&amp;project=nl.wikipedia.org&amp;platform=all-access&amp;pages=Heilig_Hartbeeld_(Haanrade%2C_Meuserstraat)" TargetMode="External"/><Relationship Id="rId3599" Type="http://schemas.openxmlformats.org/officeDocument/2006/relationships/hyperlink" Target="https://tools.wmflabs.org/pageviews?start=2017-02-20&amp;end=2018-02-20&amp;project=nl.wikipedia.org&amp;platform=all-access&amp;pages=Ruud_Suurendonk" TargetMode="External"/><Relationship Id="rId7056" Type="http://schemas.openxmlformats.org/officeDocument/2006/relationships/hyperlink" Target="https://nl.wikipedia.org/wiki/Victoria_(plantage)" TargetMode="External"/><Relationship Id="rId7470" Type="http://schemas.openxmlformats.org/officeDocument/2006/relationships/hyperlink" Target="https://nl.wikipedia.org/wiki/Verdelingsplan_%E2%80%9Cde_Witt%E2%80%9D" TargetMode="External"/><Relationship Id="rId8107" Type="http://schemas.openxmlformats.org/officeDocument/2006/relationships/hyperlink" Target="https://tools.wmflabs.org/pageviews?start=2017-02-20&amp;end=2018-02-20&amp;project=nl.wikipedia.org&amp;platform=all-access&amp;pages=Contractie_(taalkunde)" TargetMode="External"/><Relationship Id="rId8521" Type="http://schemas.openxmlformats.org/officeDocument/2006/relationships/hyperlink" Target="https://tools.wmflabs.org/pageviews?start=2017-02-20&amp;end=2018-02-20&amp;project=nl.wikipedia.org&amp;platform=all-access&amp;pages=Hendrik_de_Buck" TargetMode="External"/><Relationship Id="rId10037" Type="http://schemas.openxmlformats.org/officeDocument/2006/relationships/hyperlink" Target="https://tools.wmflabs.org/pageviews?start=2017-02-20&amp;end=2018-02-20&amp;project=nl.wikipedia.org&amp;platform=all-access&amp;pages=Oost-Tartarije" TargetMode="External"/><Relationship Id="rId12900" Type="http://schemas.openxmlformats.org/officeDocument/2006/relationships/hyperlink" Target="https://nl.wikipedia.org/wiki/Frans_Wedemeijer" TargetMode="External"/><Relationship Id="rId3666" Type="http://schemas.openxmlformats.org/officeDocument/2006/relationships/hyperlink" Target="https://nl.wikipedia.org/wiki/Kozhikode_(stad)" TargetMode="External"/><Relationship Id="rId6072" Type="http://schemas.openxmlformats.org/officeDocument/2006/relationships/hyperlink" Target="https://nl.wikipedia.org/wiki/H.J._van_Nijnatten-Doffegnies" TargetMode="External"/><Relationship Id="rId7123" Type="http://schemas.openxmlformats.org/officeDocument/2006/relationships/hyperlink" Target="https://tools.wmflabs.org/pageviews?start=2017-02-20&amp;end=2018-02-20&amp;project=nl.wikipedia.org&amp;platform=all-access&amp;pages=Albert_Westerlinck" TargetMode="External"/><Relationship Id="rId10451" Type="http://schemas.openxmlformats.org/officeDocument/2006/relationships/hyperlink" Target="https://tools.wmflabs.org/pageviews?start=2017-02-20&amp;end=2018-02-20&amp;project=nl.wikipedia.org&amp;platform=all-access&amp;pages=Fenna_Mastenbroek" TargetMode="External"/><Relationship Id="rId11502" Type="http://schemas.openxmlformats.org/officeDocument/2006/relationships/hyperlink" Target="https://nl.wikipedia.org/wiki/Heilige_Geeststraat_(Venlo)" TargetMode="External"/><Relationship Id="rId587" Type="http://schemas.openxmlformats.org/officeDocument/2006/relationships/hyperlink" Target="https://tools.wmflabs.org/pageviews?start=2017-02-20&amp;end=2018-02-20&amp;project=nl.wikipedia.org&amp;platform=all-access&amp;pages=Vondelpark" TargetMode="External"/><Relationship Id="rId2268" Type="http://schemas.openxmlformats.org/officeDocument/2006/relationships/hyperlink" Target="https://nl.wikipedia.org/wiki/Titelpagina" TargetMode="External"/><Relationship Id="rId3319" Type="http://schemas.openxmlformats.org/officeDocument/2006/relationships/hyperlink" Target="https://tools.wmflabs.org/pageviews?start=2017-02-20&amp;end=2018-02-20&amp;project=nl.wikipedia.org&amp;platform=all-access&amp;pages=Pjeroo_Roobjee" TargetMode="External"/><Relationship Id="rId4717" Type="http://schemas.openxmlformats.org/officeDocument/2006/relationships/hyperlink" Target="https://tools.wmflabs.org/pageviews?start=2017-02-20&amp;end=2018-02-20&amp;project=nl.wikipedia.org&amp;platform=all-access&amp;pages=Grote_Kerk_(Hindeloopen)" TargetMode="External"/><Relationship Id="rId9295" Type="http://schemas.openxmlformats.org/officeDocument/2006/relationships/hyperlink" Target="https://tools.wmflabs.org/pageviews?start=2017-02-20&amp;end=2018-02-20&amp;project=nl.wikipedia.org&amp;platform=all-access&amp;pages=Hennie_Aucamp" TargetMode="External"/><Relationship Id="rId10104" Type="http://schemas.openxmlformats.org/officeDocument/2006/relationships/hyperlink" Target="https://nl.wikipedia.org/wiki/Willem_de_Sitter_(politicus)" TargetMode="External"/><Relationship Id="rId2682" Type="http://schemas.openxmlformats.org/officeDocument/2006/relationships/hyperlink" Target="https://nl.wikipedia.org/wiki/Paul_Rodenko" TargetMode="External"/><Relationship Id="rId3733" Type="http://schemas.openxmlformats.org/officeDocument/2006/relationships/hyperlink" Target="https://tools.wmflabs.org/pageviews?start=2017-02-20&amp;end=2018-02-20&amp;project=nl.wikipedia.org&amp;platform=all-access&amp;pages=Kasteel_Neerijnen" TargetMode="External"/><Relationship Id="rId6889" Type="http://schemas.openxmlformats.org/officeDocument/2006/relationships/hyperlink" Target="https://tools.wmflabs.org/pageviews?start=2017-02-20&amp;end=2018-02-20&amp;project=nl.wikipedia.org&amp;platform=all-access&amp;pages=Slag_bij_Scheut" TargetMode="External"/><Relationship Id="rId12276" Type="http://schemas.openxmlformats.org/officeDocument/2006/relationships/hyperlink" Target="https://nl.wikipedia.org/wiki/Kerkstraat_(Zaltbommel)" TargetMode="External"/><Relationship Id="rId12690" Type="http://schemas.openxmlformats.org/officeDocument/2006/relationships/hyperlink" Target="https://nl.wikipedia.org/wiki/Jacobus_Stuart" TargetMode="External"/><Relationship Id="rId654" Type="http://schemas.openxmlformats.org/officeDocument/2006/relationships/hyperlink" Target="https://nl.wikipedia.org/wiki/Dejima" TargetMode="External"/><Relationship Id="rId1284" Type="http://schemas.openxmlformats.org/officeDocument/2006/relationships/hyperlink" Target="https://nl.wikipedia.org/wiki/Jan_(voornaam)" TargetMode="External"/><Relationship Id="rId2335" Type="http://schemas.openxmlformats.org/officeDocument/2006/relationships/hyperlink" Target="https://tools.wmflabs.org/pageviews?start=2017-02-20&amp;end=2018-02-20&amp;project=nl.wikipedia.org&amp;platform=all-access&amp;pages=Johan_Hendrik_van_Dale" TargetMode="External"/><Relationship Id="rId3800" Type="http://schemas.openxmlformats.org/officeDocument/2006/relationships/hyperlink" Target="https://nl.wikipedia.org/wiki/Lockhorst" TargetMode="External"/><Relationship Id="rId6956" Type="http://schemas.openxmlformats.org/officeDocument/2006/relationships/hyperlink" Target="https://nl.wikipedia.org/wiki/Sint-Odulphuskerk_(Yerseke)" TargetMode="External"/><Relationship Id="rId9362" Type="http://schemas.openxmlformats.org/officeDocument/2006/relationships/hyperlink" Target="https://nl.wikipedia.org/wiki/Tobias_van_Domselaer" TargetMode="External"/><Relationship Id="rId11292" Type="http://schemas.openxmlformats.org/officeDocument/2006/relationships/hyperlink" Target="https://nl.wikipedia.org/wiki/Jan_Hendrik_van_Lynden_van_Lunenburg" TargetMode="External"/><Relationship Id="rId12343" Type="http://schemas.openxmlformats.org/officeDocument/2006/relationships/hyperlink" Target="https://tools.wmflabs.org/pageviews?start=2017-02-20&amp;end=2018-02-20&amp;project=nl.wikipedia.org&amp;platform=all-access&amp;pages=Jacob_de_Punder" TargetMode="External"/><Relationship Id="rId307" Type="http://schemas.openxmlformats.org/officeDocument/2006/relationships/hyperlink" Target="https://tools.wmflabs.org/pageviews?start=2017-02-20&amp;end=2018-02-20&amp;project=nl.wikipedia.org&amp;platform=all-access&amp;pages=Remonstranten" TargetMode="External"/><Relationship Id="rId721" Type="http://schemas.openxmlformats.org/officeDocument/2006/relationships/hyperlink" Target="https://tools.wmflabs.org/pageviews?start=2017-02-20&amp;end=2018-02-20&amp;project=nl.wikipedia.org&amp;platform=all-access&amp;pages=Nederlandse_grammatica" TargetMode="External"/><Relationship Id="rId1351" Type="http://schemas.openxmlformats.org/officeDocument/2006/relationships/hyperlink" Target="https://tools.wmflabs.org/pageviews?start=2017-02-20&amp;end=2018-02-20&amp;project=nl.wikipedia.org&amp;platform=all-access&amp;pages=Heer_Halewijn_zong_een_liedekijn" TargetMode="External"/><Relationship Id="rId2402" Type="http://schemas.openxmlformats.org/officeDocument/2006/relationships/hyperlink" Target="https://nl.wikipedia.org/wiki/Stokkem" TargetMode="External"/><Relationship Id="rId5558" Type="http://schemas.openxmlformats.org/officeDocument/2006/relationships/hyperlink" Target="https://nl.wikipedia.org/wiki/Marja_Brouwers" TargetMode="External"/><Relationship Id="rId5972" Type="http://schemas.openxmlformats.org/officeDocument/2006/relationships/hyperlink" Target="https://nl.wikipedia.org/wiki/Achilles_Mussche" TargetMode="External"/><Relationship Id="rId6609" Type="http://schemas.openxmlformats.org/officeDocument/2006/relationships/hyperlink" Target="https://tools.wmflabs.org/pageviews?start=2017-02-20&amp;end=2018-02-20&amp;project=nl.wikipedia.org&amp;platform=all-access&amp;pages=Elisabeth_van_der_Woude" TargetMode="External"/><Relationship Id="rId9015" Type="http://schemas.openxmlformats.org/officeDocument/2006/relationships/hyperlink" Target="https://tools.wmflabs.org/pageviews?start=2017-02-20&amp;end=2018-02-20&amp;project=nl.wikipedia.org&amp;platform=all-access&amp;pages=Stefan_Nieuwenhuis" TargetMode="External"/><Relationship Id="rId12410" Type="http://schemas.openxmlformats.org/officeDocument/2006/relationships/hyperlink" Target="https://nl.wikipedia.org/wiki/Petronella_Lenting" TargetMode="External"/><Relationship Id="rId1004" Type="http://schemas.openxmlformats.org/officeDocument/2006/relationships/hyperlink" Target="https://nl.wikipedia.org/wiki/Kort_verhaal" TargetMode="External"/><Relationship Id="rId4574" Type="http://schemas.openxmlformats.org/officeDocument/2006/relationships/hyperlink" Target="https://nl.wikipedia.org/wiki/Augustijnenkerk_(Maastricht)" TargetMode="External"/><Relationship Id="rId5625" Type="http://schemas.openxmlformats.org/officeDocument/2006/relationships/hyperlink" Target="https://tools.wmflabs.org/pageviews?start=2017-02-20&amp;end=2018-02-20&amp;project=nl.wikipedia.org&amp;platform=all-access&amp;pages=Herman_Moded" TargetMode="External"/><Relationship Id="rId8031" Type="http://schemas.openxmlformats.org/officeDocument/2006/relationships/hyperlink" Target="https://tools.wmflabs.org/pageviews?start=2017-02-20&amp;end=2018-02-20&amp;project=nl.wikipedia.org&amp;platform=all-access&amp;pages=Nobeldwarsstraat" TargetMode="External"/><Relationship Id="rId11012" Type="http://schemas.openxmlformats.org/officeDocument/2006/relationships/hyperlink" Target="https://nl.wikipedia.org/wiki/Der_vrouwen_heimelijcheit" TargetMode="External"/><Relationship Id="rId3176" Type="http://schemas.openxmlformats.org/officeDocument/2006/relationships/hyperlink" Target="https://nl.wikipedia.org/wiki/Lambertus_Gerardus_Cornelis_Ledeboer" TargetMode="External"/><Relationship Id="rId3590" Type="http://schemas.openxmlformats.org/officeDocument/2006/relationships/hyperlink" Target="https://nl.wikipedia.org/wiki/Coenraad_Jacob_Temminck" TargetMode="External"/><Relationship Id="rId4227" Type="http://schemas.openxmlformats.org/officeDocument/2006/relationships/hyperlink" Target="https://tools.wmflabs.org/pageviews?start=2017-02-20&amp;end=2018-02-20&amp;project=nl.wikipedia.org&amp;platform=all-access&amp;pages=Sint-Ceciliakerk_(Veldhoven)" TargetMode="External"/><Relationship Id="rId7797" Type="http://schemas.openxmlformats.org/officeDocument/2006/relationships/hyperlink" Target="https://tools.wmflabs.org/pageviews?start=2017-02-20&amp;end=2018-02-20&amp;project=nl.wikipedia.org&amp;platform=all-access&amp;pages=Lijst_van_gemeentelijke_monumenten_in_Bergen_(Limburg)" TargetMode="External"/><Relationship Id="rId2192" Type="http://schemas.openxmlformats.org/officeDocument/2006/relationships/hyperlink" Target="https://nl.wikipedia.org/wiki/Rogi_Wieg" TargetMode="External"/><Relationship Id="rId3243" Type="http://schemas.openxmlformats.org/officeDocument/2006/relationships/hyperlink" Target="https://tools.wmflabs.org/pageviews?start=2017-02-20&amp;end=2018-02-20&amp;project=nl.wikipedia.org&amp;platform=all-access&amp;pages=Parma%27s_negen_jaren" TargetMode="External"/><Relationship Id="rId4641" Type="http://schemas.openxmlformats.org/officeDocument/2006/relationships/hyperlink" Target="https://tools.wmflabs.org/pageviews?start=2017-02-20&amp;end=2018-02-20&amp;project=nl.wikipedia.org&amp;platform=all-access&amp;pages=Saksische_genitief" TargetMode="External"/><Relationship Id="rId6399" Type="http://schemas.openxmlformats.org/officeDocument/2006/relationships/hyperlink" Target="https://tools.wmflabs.org/pageviews?start=2017-02-20&amp;end=2018-02-20&amp;project=nl.wikipedia.org&amp;platform=all-access&amp;pages=Herman_Christiaan_van_Hall" TargetMode="External"/><Relationship Id="rId8848" Type="http://schemas.openxmlformats.org/officeDocument/2006/relationships/hyperlink" Target="https://nl.wikipedia.org/wiki/Rini_Hurkmans" TargetMode="External"/><Relationship Id="rId10778" Type="http://schemas.openxmlformats.org/officeDocument/2006/relationships/hyperlink" Target="https://nl.wikipedia.org/wiki/Henri%C3%ABtte_Baart_de_la_Faille-Wichers_Hoeth" TargetMode="External"/><Relationship Id="rId11829" Type="http://schemas.openxmlformats.org/officeDocument/2006/relationships/hyperlink" Target="https://tools.wmflabs.org/pageviews?start=2017-02-20&amp;end=2018-02-20&amp;project=nl.wikipedia.org&amp;platform=all-access&amp;pages=Kooienburg" TargetMode="External"/><Relationship Id="rId164" Type="http://schemas.openxmlformats.org/officeDocument/2006/relationships/hyperlink" Target="https://nl.wikipedia.org/wiki/Fiets" TargetMode="External"/><Relationship Id="rId7864" Type="http://schemas.openxmlformats.org/officeDocument/2006/relationships/hyperlink" Target="https://nl.wikipedia.org/wiki/Robbert_Robbertsz._le_Canu" TargetMode="External"/><Relationship Id="rId8915" Type="http://schemas.openxmlformats.org/officeDocument/2006/relationships/hyperlink" Target="https://tools.wmflabs.org/pageviews?start=2017-02-20&amp;end=2018-02-20&amp;project=nl.wikipedia.org&amp;platform=all-access&amp;pages=Huize_De_Merel" TargetMode="External"/><Relationship Id="rId10845" Type="http://schemas.openxmlformats.org/officeDocument/2006/relationships/hyperlink" Target="https://tools.wmflabs.org/pageviews?start=2017-02-20&amp;end=2018-02-20&amp;project=nl.wikipedia.org&amp;platform=all-access&amp;pages=Jan_Arend_Vor_der_Hake" TargetMode="External"/><Relationship Id="rId3310" Type="http://schemas.openxmlformats.org/officeDocument/2006/relationships/hyperlink" Target="https://nl.wikipedia.org/wiki/Bernard_van_Orley" TargetMode="External"/><Relationship Id="rId5068" Type="http://schemas.openxmlformats.org/officeDocument/2006/relationships/hyperlink" Target="https://nl.wikipedia.org/wiki/Lijst_van_gemeentelijke_monumenten_in_Barneveld_(gemeente)" TargetMode="External"/><Relationship Id="rId6466" Type="http://schemas.openxmlformats.org/officeDocument/2006/relationships/hyperlink" Target="https://nl.wikipedia.org/wiki/Zomerweelde" TargetMode="External"/><Relationship Id="rId6880" Type="http://schemas.openxmlformats.org/officeDocument/2006/relationships/hyperlink" Target="https://nl.wikipedia.org/wiki/Jacques-Henri_Bernardin_de_Saint-Pierre" TargetMode="External"/><Relationship Id="rId7517" Type="http://schemas.openxmlformats.org/officeDocument/2006/relationships/hyperlink" Target="https://tools.wmflabs.org/pageviews?start=2017-02-20&amp;end=2018-02-20&amp;project=nl.wikipedia.org&amp;platform=all-access&amp;pages=George_Mosse" TargetMode="External"/><Relationship Id="rId7931" Type="http://schemas.openxmlformats.org/officeDocument/2006/relationships/hyperlink" Target="https://tools.wmflabs.org/pageviews?start=2017-02-20&amp;end=2018-02-20&amp;project=nl.wikipedia.org&amp;platform=all-access&amp;pages=Joop_Waasdorp" TargetMode="External"/><Relationship Id="rId231" Type="http://schemas.openxmlformats.org/officeDocument/2006/relationships/hyperlink" Target="https://tools.wmflabs.org/pageviews?start=2017-02-20&amp;end=2018-02-20&amp;project=nl.wikipedia.org&amp;platform=all-access&amp;pages=Frederik_Hendrik_van_Oranje" TargetMode="External"/><Relationship Id="rId5482" Type="http://schemas.openxmlformats.org/officeDocument/2006/relationships/hyperlink" Target="https://nl.wikipedia.org/wiki/Hanny_Alders" TargetMode="External"/><Relationship Id="rId6119" Type="http://schemas.openxmlformats.org/officeDocument/2006/relationships/hyperlink" Target="https://tools.wmflabs.org/pageviews?start=2017-02-20&amp;end=2018-02-20&amp;project=nl.wikipedia.org&amp;platform=all-access&amp;pages=Catharina_Hooft" TargetMode="External"/><Relationship Id="rId6533" Type="http://schemas.openxmlformats.org/officeDocument/2006/relationships/hyperlink" Target="https://tools.wmflabs.org/pageviews?start=2017-02-20&amp;end=2018-02-20&amp;project=nl.wikipedia.org&amp;platform=all-access&amp;pages=Withof" TargetMode="External"/><Relationship Id="rId9689" Type="http://schemas.openxmlformats.org/officeDocument/2006/relationships/hyperlink" Target="https://tools.wmflabs.org/pageviews?start=2017-02-20&amp;end=2018-02-20&amp;project=nl.wikipedia.org&amp;platform=all-access&amp;pages=Musis_Sacrum_(Leiden)" TargetMode="External"/><Relationship Id="rId10912" Type="http://schemas.openxmlformats.org/officeDocument/2006/relationships/hyperlink" Target="https://nl.wikipedia.org/wiki/Zuiderstraat_34_(Noordbroek)" TargetMode="External"/><Relationship Id="rId1678" Type="http://schemas.openxmlformats.org/officeDocument/2006/relationships/hyperlink" Target="https://nl.wikipedia.org/wiki/Hop_Marjanneke" TargetMode="External"/><Relationship Id="rId2729" Type="http://schemas.openxmlformats.org/officeDocument/2006/relationships/hyperlink" Target="https://tools.wmflabs.org/pageviews?start=2017-02-20&amp;end=2018-02-20&amp;project=nl.wikipedia.org&amp;platform=all-access&amp;pages=Vijfheerenlanden_(streek)" TargetMode="External"/><Relationship Id="rId4084" Type="http://schemas.openxmlformats.org/officeDocument/2006/relationships/hyperlink" Target="https://nl.wikipedia.org/wiki/Anton_Bergmann" TargetMode="External"/><Relationship Id="rId5135" Type="http://schemas.openxmlformats.org/officeDocument/2006/relationships/hyperlink" Target="https://tools.wmflabs.org/pageviews?start=2017-02-20&amp;end=2018-02-20&amp;project=nl.wikipedia.org&amp;platform=all-access&amp;pages=Paranoia_(novellenbundel)" TargetMode="External"/><Relationship Id="rId6600" Type="http://schemas.openxmlformats.org/officeDocument/2006/relationships/hyperlink" Target="https://nl.wikipedia.org/wiki/Lilian_Ducelle" TargetMode="External"/><Relationship Id="rId9756" Type="http://schemas.openxmlformats.org/officeDocument/2006/relationships/hyperlink" Target="https://nl.wikipedia.org/wiki/Dani%C3%ABl_van_Hogendorp" TargetMode="External"/><Relationship Id="rId4151" Type="http://schemas.openxmlformats.org/officeDocument/2006/relationships/hyperlink" Target="https://tools.wmflabs.org/pageviews?start=2017-02-20&amp;end=2018-02-20&amp;project=nl.wikipedia.org&amp;platform=all-access&amp;pages=Afrikaanse_literatuur" TargetMode="External"/><Relationship Id="rId5202" Type="http://schemas.openxmlformats.org/officeDocument/2006/relationships/hyperlink" Target="https://nl.wikipedia.org/wiki/Beeld_van_Anne_Frank_(Westermarkt)" TargetMode="External"/><Relationship Id="rId8358" Type="http://schemas.openxmlformats.org/officeDocument/2006/relationships/hyperlink" Target="https://nl.wikipedia.org/wiki/Lijst_van_rijksmonumenten_in_Blerick" TargetMode="External"/><Relationship Id="rId9409" Type="http://schemas.openxmlformats.org/officeDocument/2006/relationships/hyperlink" Target="https://tools.wmflabs.org/pageviews?start=2017-02-20&amp;end=2018-02-20&amp;project=nl.wikipedia.org&amp;platform=all-access&amp;pages=Joris_Eeckhout" TargetMode="External"/><Relationship Id="rId10288" Type="http://schemas.openxmlformats.org/officeDocument/2006/relationships/hyperlink" Target="https://nl.wikipedia.org/wiki/Pieter_van_Akerlaken_(1792-1862)" TargetMode="External"/><Relationship Id="rId11686" Type="http://schemas.openxmlformats.org/officeDocument/2006/relationships/hyperlink" Target="https://nl.wikipedia.org/wiki/Hermannus_Amya" TargetMode="External"/><Relationship Id="rId12737" Type="http://schemas.openxmlformats.org/officeDocument/2006/relationships/hyperlink" Target="https://tools.wmflabs.org/pageviews?start=2017-02-20&amp;end=2018-02-20&amp;project=nl.wikipedia.org&amp;platform=all-access&amp;pages=Jan_Claesz._Diert" TargetMode="External"/><Relationship Id="rId1745" Type="http://schemas.openxmlformats.org/officeDocument/2006/relationships/hyperlink" Target="https://tools.wmflabs.org/pageviews?start=2017-02-20&amp;end=2018-02-20&amp;project=nl.wikipedia.org&amp;platform=all-access&amp;pages=Op_hoop_van_zegen_(toneelstuk)" TargetMode="External"/><Relationship Id="rId7374" Type="http://schemas.openxmlformats.org/officeDocument/2006/relationships/hyperlink" Target="https://nl.wikipedia.org/wiki/Jan_Kuijper" TargetMode="External"/><Relationship Id="rId8425" Type="http://schemas.openxmlformats.org/officeDocument/2006/relationships/hyperlink" Target="https://tools.wmflabs.org/pageviews?start=2017-02-20&amp;end=2018-02-20&amp;project=nl.wikipedia.org&amp;platform=all-access&amp;pages=Philip_Blommaert" TargetMode="External"/><Relationship Id="rId8772" Type="http://schemas.openxmlformats.org/officeDocument/2006/relationships/hyperlink" Target="https://nl.wikipedia.org/wiki/Pieter_Steyn" TargetMode="External"/><Relationship Id="rId9823" Type="http://schemas.openxmlformats.org/officeDocument/2006/relationships/hyperlink" Target="https://tools.wmflabs.org/pageviews?start=2017-02-20&amp;end=2018-02-20&amp;project=nl.wikipedia.org&amp;platform=all-access&amp;pages=Doopsgezinde_kerk_(Workum)" TargetMode="External"/><Relationship Id="rId11339" Type="http://schemas.openxmlformats.org/officeDocument/2006/relationships/hyperlink" Target="https://tools.wmflabs.org/pageviews?start=2017-02-20&amp;end=2018-02-20&amp;project=nl.wikipedia.org&amp;platform=all-access&amp;pages=Frans_Frederik_Karseboom" TargetMode="External"/><Relationship Id="rId11753" Type="http://schemas.openxmlformats.org/officeDocument/2006/relationships/hyperlink" Target="https://tools.wmflabs.org/pageviews?start=2017-02-20&amp;end=2018-02-20&amp;project=nl.wikipedia.org&amp;platform=all-access&amp;pages=Theodoor_van_Riemsdijk" TargetMode="External"/><Relationship Id="rId12804" Type="http://schemas.openxmlformats.org/officeDocument/2006/relationships/hyperlink" Target="https://nl.wikipedia.org/wiki/Louis_Sourie" TargetMode="External"/><Relationship Id="rId37" Type="http://schemas.openxmlformats.org/officeDocument/2006/relationships/hyperlink" Target="https://tools.wmflabs.org/pageviews?start=2017-02-20&amp;end=2018-02-20&amp;project=nl.wikipedia.org&amp;platform=all-access&amp;pages=Willem_van_Oranje" TargetMode="External"/><Relationship Id="rId1812" Type="http://schemas.openxmlformats.org/officeDocument/2006/relationships/hyperlink" Target="https://nl.wikipedia.org/wiki/Huize_Windekind_(Den_Haag)" TargetMode="External"/><Relationship Id="rId4968" Type="http://schemas.openxmlformats.org/officeDocument/2006/relationships/hyperlink" Target="https://nl.wikipedia.org/wiki/Nico_Dros" TargetMode="External"/><Relationship Id="rId7027" Type="http://schemas.openxmlformats.org/officeDocument/2006/relationships/hyperlink" Target="https://tools.wmflabs.org/pageviews?start=2017-02-20&amp;end=2018-02-20&amp;project=nl.wikipedia.org&amp;platform=all-access&amp;pages=De_Halve_Wereld" TargetMode="External"/><Relationship Id="rId10355" Type="http://schemas.openxmlformats.org/officeDocument/2006/relationships/hyperlink" Target="https://tools.wmflabs.org/pageviews?start=2017-02-20&amp;end=2018-02-20&amp;project=nl.wikipedia.org&amp;platform=all-access&amp;pages=Lotharingse_stijl" TargetMode="External"/><Relationship Id="rId11406" Type="http://schemas.openxmlformats.org/officeDocument/2006/relationships/hyperlink" Target="https://nl.wikipedia.org/wiki/Johann_Wilhelm_Baur" TargetMode="External"/><Relationship Id="rId11820" Type="http://schemas.openxmlformats.org/officeDocument/2006/relationships/hyperlink" Target="https://nl.wikipedia.org/wiki/Wapen_van_Zuilichem" TargetMode="External"/><Relationship Id="rId3984" Type="http://schemas.openxmlformats.org/officeDocument/2006/relationships/hyperlink" Target="https://nl.wikipedia.org/wiki/Watertoren_(Utrecht_Amsterdamsestraatweg_380)" TargetMode="External"/><Relationship Id="rId6390" Type="http://schemas.openxmlformats.org/officeDocument/2006/relationships/hyperlink" Target="https://nl.wikipedia.org/wiki/Willem_van_Nassau-Siegen" TargetMode="External"/><Relationship Id="rId7441" Type="http://schemas.openxmlformats.org/officeDocument/2006/relationships/hyperlink" Target="https://tools.wmflabs.org/pageviews?start=2017-02-20&amp;end=2018-02-20&amp;project=nl.wikipedia.org&amp;platform=all-access&amp;pages=Dirk_Langendijk" TargetMode="External"/><Relationship Id="rId9199" Type="http://schemas.openxmlformats.org/officeDocument/2006/relationships/hyperlink" Target="https://tools.wmflabs.org/pageviews?start=2017-02-20&amp;end=2018-02-20&amp;project=nl.wikipedia.org&amp;platform=all-access&amp;pages=Lijst_van_gemeentelijke_monumenten_in_Eemnes" TargetMode="External"/><Relationship Id="rId10008" Type="http://schemas.openxmlformats.org/officeDocument/2006/relationships/hyperlink" Target="https://nl.wikipedia.org/wiki/Barthold_Henrik_Lulofs" TargetMode="External"/><Relationship Id="rId10422" Type="http://schemas.openxmlformats.org/officeDocument/2006/relationships/hyperlink" Target="https://nl.wikipedia.org/wiki/Geschiedenis_der_Staatsregeling" TargetMode="External"/><Relationship Id="rId2586" Type="http://schemas.openxmlformats.org/officeDocument/2006/relationships/hyperlink" Target="https://nl.wikipedia.org/wiki/De_loteling" TargetMode="External"/><Relationship Id="rId3637" Type="http://schemas.openxmlformats.org/officeDocument/2006/relationships/hyperlink" Target="https://tools.wmflabs.org/pageviews?start=2017-02-20&amp;end=2018-02-20&amp;project=nl.wikipedia.org&amp;platform=all-access&amp;pages=Edelsmidse_Brom" TargetMode="External"/><Relationship Id="rId6043" Type="http://schemas.openxmlformats.org/officeDocument/2006/relationships/hyperlink" Target="https://tools.wmflabs.org/pageviews?start=2017-02-20&amp;end=2018-02-20&amp;project=nl.wikipedia.org&amp;platform=all-access&amp;pages=Pajong" TargetMode="External"/><Relationship Id="rId12594" Type="http://schemas.openxmlformats.org/officeDocument/2006/relationships/hyperlink" Target="https://nl.wikipedia.org/wiki/Hoofdstraat_77_(Noordbroek)" TargetMode="External"/><Relationship Id="rId558" Type="http://schemas.openxmlformats.org/officeDocument/2006/relationships/hyperlink" Target="https://nl.wikipedia.org/wiki/Al_die_willen_te_kaap'ren_varen" TargetMode="External"/><Relationship Id="rId972" Type="http://schemas.openxmlformats.org/officeDocument/2006/relationships/hyperlink" Target="https://nl.wikipedia.org/wiki/Paradise_Lost_(gedicht)" TargetMode="External"/><Relationship Id="rId1188" Type="http://schemas.openxmlformats.org/officeDocument/2006/relationships/hyperlink" Target="https://nl.wikipedia.org/wiki/In_de_maneschijn" TargetMode="External"/><Relationship Id="rId2239" Type="http://schemas.openxmlformats.org/officeDocument/2006/relationships/hyperlink" Target="https://tools.wmflabs.org/pageviews?start=2017-02-20&amp;end=2018-02-20&amp;project=nl.wikipedia.org&amp;platform=all-access&amp;pages=Theo_Hoogstraaten" TargetMode="External"/><Relationship Id="rId2653" Type="http://schemas.openxmlformats.org/officeDocument/2006/relationships/hyperlink" Target="https://tools.wmflabs.org/pageviews?start=2017-02-20&amp;end=2018-02-20&amp;project=nl.wikipedia.org&amp;platform=all-access&amp;pages=Baanderheer" TargetMode="External"/><Relationship Id="rId3704" Type="http://schemas.openxmlformats.org/officeDocument/2006/relationships/hyperlink" Target="https://nl.wikipedia.org/wiki/Kromme_Nieuwegracht" TargetMode="External"/><Relationship Id="rId6110" Type="http://schemas.openxmlformats.org/officeDocument/2006/relationships/hyperlink" Target="https://nl.wikipedia.org/wiki/Willem_Key" TargetMode="External"/><Relationship Id="rId9266" Type="http://schemas.openxmlformats.org/officeDocument/2006/relationships/hyperlink" Target="https://nl.wikipedia.org/wiki/Jacobus_Johannes_Westendorp_Boerma" TargetMode="External"/><Relationship Id="rId9680" Type="http://schemas.openxmlformats.org/officeDocument/2006/relationships/hyperlink" Target="https://nl.wikipedia.org/wiki/Annie_Reniers" TargetMode="External"/><Relationship Id="rId11196" Type="http://schemas.openxmlformats.org/officeDocument/2006/relationships/hyperlink" Target="https://nl.wikipedia.org/wiki/Lodewijk_de_Koninck" TargetMode="External"/><Relationship Id="rId12247" Type="http://schemas.openxmlformats.org/officeDocument/2006/relationships/hyperlink" Target="https://tools.wmflabs.org/pageviews?start=2017-02-20&amp;end=2018-02-20&amp;project=nl.wikipedia.org&amp;platform=all-access&amp;pages=Couperus_bij_Van_Deyssel" TargetMode="External"/><Relationship Id="rId625" Type="http://schemas.openxmlformats.org/officeDocument/2006/relationships/hyperlink" Target="https://tools.wmflabs.org/pageviews?start=2017-02-20&amp;end=2018-02-20&amp;project=nl.wikipedia.org&amp;platform=all-access&amp;pages=Geschiedenis_van_Limburg" TargetMode="External"/><Relationship Id="rId1255" Type="http://schemas.openxmlformats.org/officeDocument/2006/relationships/hyperlink" Target="https://tools.wmflabs.org/pageviews?start=2017-02-20&amp;end=2018-02-20&amp;project=nl.wikipedia.org&amp;platform=all-access&amp;pages=Karel_van_Gelre" TargetMode="External"/><Relationship Id="rId2306" Type="http://schemas.openxmlformats.org/officeDocument/2006/relationships/hyperlink" Target="https://nl.wikipedia.org/wiki/Naser_ed-Din_Kadjar" TargetMode="External"/><Relationship Id="rId5876" Type="http://schemas.openxmlformats.org/officeDocument/2006/relationships/hyperlink" Target="https://nl.wikipedia.org/wiki/Naar_de_bollen" TargetMode="External"/><Relationship Id="rId8282" Type="http://schemas.openxmlformats.org/officeDocument/2006/relationships/hyperlink" Target="https://nl.wikipedia.org/wiki/Hilarion_Thans" TargetMode="External"/><Relationship Id="rId9333" Type="http://schemas.openxmlformats.org/officeDocument/2006/relationships/hyperlink" Target="https://tools.wmflabs.org/pageviews?start=2017-02-20&amp;end=2018-02-20&amp;project=nl.wikipedia.org&amp;platform=all-access&amp;pages=De_Akkermolen" TargetMode="External"/><Relationship Id="rId11263" Type="http://schemas.openxmlformats.org/officeDocument/2006/relationships/hyperlink" Target="https://tools.wmflabs.org/pageviews?start=2017-02-20&amp;end=2018-02-20&amp;project=nl.wikipedia.org&amp;platform=all-access&amp;pages=Carel_Hendrik_Theodoor_Bussemaker" TargetMode="External"/><Relationship Id="rId12661" Type="http://schemas.openxmlformats.org/officeDocument/2006/relationships/hyperlink" Target="https://tools.wmflabs.org/pageviews?start=2017-02-20&amp;end=2018-02-20&amp;project=nl.wikipedia.org&amp;platform=all-access&amp;pages=Johan_Zierneels" TargetMode="External"/><Relationship Id="rId1322" Type="http://schemas.openxmlformats.org/officeDocument/2006/relationships/hyperlink" Target="https://nl.wikipedia.org/wiki/Bacillen" TargetMode="External"/><Relationship Id="rId2720" Type="http://schemas.openxmlformats.org/officeDocument/2006/relationships/hyperlink" Target="https://nl.wikipedia.org/wiki/Wim_Hazeu_(schrijver)" TargetMode="External"/><Relationship Id="rId4478" Type="http://schemas.openxmlformats.org/officeDocument/2006/relationships/hyperlink" Target="https://nl.wikipedia.org/wiki/Predikherenklooster_(Antwerpen)" TargetMode="External"/><Relationship Id="rId5529" Type="http://schemas.openxmlformats.org/officeDocument/2006/relationships/hyperlink" Target="https://tools.wmflabs.org/pageviews?start=2017-02-20&amp;end=2018-02-20&amp;project=nl.wikipedia.org&amp;platform=all-access&amp;pages=Arjen_Duinker" TargetMode="External"/><Relationship Id="rId6927" Type="http://schemas.openxmlformats.org/officeDocument/2006/relationships/hyperlink" Target="https://tools.wmflabs.org/pageviews?start=2017-02-20&amp;end=2018-02-20&amp;project=nl.wikipedia.org&amp;platform=all-access&amp;pages=Paulus_Constantijn_la_Fargue" TargetMode="External"/><Relationship Id="rId9400" Type="http://schemas.openxmlformats.org/officeDocument/2006/relationships/hyperlink" Target="https://nl.wikipedia.org/wiki/Lijst_van_gemeentelijke_monumenten_in_Laag-Keppel" TargetMode="External"/><Relationship Id="rId12314" Type="http://schemas.openxmlformats.org/officeDocument/2006/relationships/hyperlink" Target="https://nl.wikipedia.org/wiki/Willem_De_Vreese" TargetMode="External"/><Relationship Id="rId4892" Type="http://schemas.openxmlformats.org/officeDocument/2006/relationships/hyperlink" Target="https://nl.wikipedia.org/wiki/Michiel_de_Swaen" TargetMode="External"/><Relationship Id="rId5943" Type="http://schemas.openxmlformats.org/officeDocument/2006/relationships/hyperlink" Target="https://tools.wmflabs.org/pageviews?start=2017-02-20&amp;end=2018-02-20&amp;project=nl.wikipedia.org&amp;platform=all-access&amp;pages=Paul_Gellings" TargetMode="External"/><Relationship Id="rId8002" Type="http://schemas.openxmlformats.org/officeDocument/2006/relationships/hyperlink" Target="https://nl.wikipedia.org/wiki/Ren%C3%A9_de_Rooy" TargetMode="External"/><Relationship Id="rId11330" Type="http://schemas.openxmlformats.org/officeDocument/2006/relationships/hyperlink" Target="https://nl.wikipedia.org/wiki/Giovanni_Bembo" TargetMode="External"/><Relationship Id="rId2096" Type="http://schemas.openxmlformats.org/officeDocument/2006/relationships/hyperlink" Target="https://nl.wikipedia.org/wiki/Monumentenzorg" TargetMode="External"/><Relationship Id="rId3494" Type="http://schemas.openxmlformats.org/officeDocument/2006/relationships/hyperlink" Target="https://nl.wikipedia.org/wiki/Hille_Butter" TargetMode="External"/><Relationship Id="rId4545" Type="http://schemas.openxmlformats.org/officeDocument/2006/relationships/hyperlink" Target="https://tools.wmflabs.org/pageviews?start=2017-02-20&amp;end=2018-02-20&amp;project=nl.wikipedia.org&amp;platform=all-access&amp;pages=Opstand_der_horden" TargetMode="External"/><Relationship Id="rId3147" Type="http://schemas.openxmlformats.org/officeDocument/2006/relationships/hyperlink" Target="https://tools.wmflabs.org/pageviews?start=2017-02-20&amp;end=2018-02-20&amp;project=nl.wikipedia.org&amp;platform=all-access&amp;pages=Anthonis_de_Roovere" TargetMode="External"/><Relationship Id="rId3561" Type="http://schemas.openxmlformats.org/officeDocument/2006/relationships/hyperlink" Target="https://tools.wmflabs.org/pageviews?start=2017-02-20&amp;end=2018-02-20&amp;project=nl.wikipedia.org&amp;platform=all-access&amp;pages=Mina_Kruseman" TargetMode="External"/><Relationship Id="rId4612" Type="http://schemas.openxmlformats.org/officeDocument/2006/relationships/hyperlink" Target="https://nl.wikipedia.org/wiki/De_Stenen_Tafel" TargetMode="External"/><Relationship Id="rId7768" Type="http://schemas.openxmlformats.org/officeDocument/2006/relationships/hyperlink" Target="https://nl.wikipedia.org/wiki/Tijd_en_Mens" TargetMode="External"/><Relationship Id="rId8819" Type="http://schemas.openxmlformats.org/officeDocument/2006/relationships/hyperlink" Target="https://tools.wmflabs.org/pageviews?start=2017-02-20&amp;end=2018-02-20&amp;project=nl.wikipedia.org&amp;platform=all-access&amp;pages=Bep_Schrieke" TargetMode="External"/><Relationship Id="rId10749" Type="http://schemas.openxmlformats.org/officeDocument/2006/relationships/hyperlink" Target="https://tools.wmflabs.org/pageviews?start=2017-02-20&amp;end=2018-02-20&amp;project=nl.wikipedia.org&amp;platform=all-access&amp;pages=Jacques_de_Claeuw" TargetMode="External"/><Relationship Id="rId482" Type="http://schemas.openxmlformats.org/officeDocument/2006/relationships/hyperlink" Target="https://nl.wikipedia.org/wiki/Gerbrand_Adriaensz._Bredero" TargetMode="External"/><Relationship Id="rId2163" Type="http://schemas.openxmlformats.org/officeDocument/2006/relationships/hyperlink" Target="https://tools.wmflabs.org/pageviews?start=2017-02-20&amp;end=2018-02-20&amp;project=nl.wikipedia.org&amp;platform=all-access&amp;pages=L%C3%A9vi_Weemoedt" TargetMode="External"/><Relationship Id="rId3214" Type="http://schemas.openxmlformats.org/officeDocument/2006/relationships/hyperlink" Target="https://nl.wikipedia.org/wiki/Hubert_Kornelisz._Poot" TargetMode="External"/><Relationship Id="rId6784" Type="http://schemas.openxmlformats.org/officeDocument/2006/relationships/hyperlink" Target="https://nl.wikipedia.org/wiki/Bergiusproces" TargetMode="External"/><Relationship Id="rId7835" Type="http://schemas.openxmlformats.org/officeDocument/2006/relationships/hyperlink" Target="https://tools.wmflabs.org/pageviews?start=2017-02-20&amp;end=2018-02-20&amp;project=nl.wikipedia.org&amp;platform=all-access&amp;pages=Henriette_de_Beaufort" TargetMode="External"/><Relationship Id="rId9190" Type="http://schemas.openxmlformats.org/officeDocument/2006/relationships/hyperlink" Target="https://nl.wikipedia.org/wiki/Herkenbald" TargetMode="External"/><Relationship Id="rId12171" Type="http://schemas.openxmlformats.org/officeDocument/2006/relationships/hyperlink" Target="https://tools.wmflabs.org/pageviews?start=2017-02-20&amp;end=2018-02-20&amp;project=nl.wikipedia.org&amp;platform=all-access&amp;pages=Rijksbureau_voor_Papier" TargetMode="External"/><Relationship Id="rId135" Type="http://schemas.openxmlformats.org/officeDocument/2006/relationships/hyperlink" Target="https://tools.wmflabs.org/pageviews?start=2017-02-20&amp;end=2018-02-20&amp;project=nl.wikipedia.org&amp;platform=all-access&amp;pages=Ren%C3%A9_Descartes" TargetMode="External"/><Relationship Id="rId2230" Type="http://schemas.openxmlformats.org/officeDocument/2006/relationships/hyperlink" Target="https://nl.wikipedia.org/wiki/Paulus_van_der_Veen" TargetMode="External"/><Relationship Id="rId5386" Type="http://schemas.openxmlformats.org/officeDocument/2006/relationships/hyperlink" Target="https://nl.wikipedia.org/wiki/Hendrick_Doncker_(cartograaf)" TargetMode="External"/><Relationship Id="rId6437" Type="http://schemas.openxmlformats.org/officeDocument/2006/relationships/hyperlink" Target="https://tools.wmflabs.org/pageviews?start=2017-02-20&amp;end=2018-02-20&amp;project=nl.wikipedia.org&amp;platform=all-access&amp;pages=Ralph_Dundas_Tindal" TargetMode="External"/><Relationship Id="rId10816" Type="http://schemas.openxmlformats.org/officeDocument/2006/relationships/hyperlink" Target="https://nl.wikipedia.org/wiki/Nicolaas_Antonie_van_Charante" TargetMode="External"/><Relationship Id="rId202" Type="http://schemas.openxmlformats.org/officeDocument/2006/relationships/hyperlink" Target="https://nl.wikipedia.org/wiki/Matth%C3%A4us-Passion_(J.S._Bach)" TargetMode="External"/><Relationship Id="rId5039" Type="http://schemas.openxmlformats.org/officeDocument/2006/relationships/hyperlink" Target="https://tools.wmflabs.org/pageviews?start=2017-02-20&amp;end=2018-02-20&amp;project=nl.wikipedia.org&amp;platform=all-access&amp;pages=Hartsinck" TargetMode="External"/><Relationship Id="rId5453" Type="http://schemas.openxmlformats.org/officeDocument/2006/relationships/hyperlink" Target="https://tools.wmflabs.org/pageviews?start=2017-02-20&amp;end=2018-02-20&amp;project=nl.wikipedia.org&amp;platform=all-access&amp;pages=Jan_Griffier_(I)" TargetMode="External"/><Relationship Id="rId6504" Type="http://schemas.openxmlformats.org/officeDocument/2006/relationships/hyperlink" Target="https://nl.wikipedia.org/wiki/Soeslo" TargetMode="External"/><Relationship Id="rId6851" Type="http://schemas.openxmlformats.org/officeDocument/2006/relationships/hyperlink" Target="https://tools.wmflabs.org/pageviews?start=2017-02-20&amp;end=2018-02-20&amp;project=nl.wikipedia.org&amp;platform=all-access&amp;pages=Christiaan_Kramm" TargetMode="External"/><Relationship Id="rId7902" Type="http://schemas.openxmlformats.org/officeDocument/2006/relationships/hyperlink" Target="https://nl.wikipedia.org/wiki/Possibilisme" TargetMode="External"/><Relationship Id="rId12988" Type="http://schemas.openxmlformats.org/officeDocument/2006/relationships/hyperlink" Target="https://nl.wikipedia.org/wiki/Minny_ten_Hove" TargetMode="External"/><Relationship Id="rId1996" Type="http://schemas.openxmlformats.org/officeDocument/2006/relationships/hyperlink" Target="https://nl.wikipedia.org/wiki/Abel_Herzberg" TargetMode="External"/><Relationship Id="rId4055" Type="http://schemas.openxmlformats.org/officeDocument/2006/relationships/hyperlink" Target="https://tools.wmflabs.org/pageviews?start=2017-02-20&amp;end=2018-02-20&amp;project=nl.wikipedia.org&amp;platform=all-access&amp;pages=Tom_van_Deel" TargetMode="External"/><Relationship Id="rId5106" Type="http://schemas.openxmlformats.org/officeDocument/2006/relationships/hyperlink" Target="https://nl.wikipedia.org/wiki/Lijst_van_gemeentelijke_monumenten_in_Barendrecht" TargetMode="External"/><Relationship Id="rId1649" Type="http://schemas.openxmlformats.org/officeDocument/2006/relationships/hyperlink" Target="https://tools.wmflabs.org/pageviews?start=2017-02-20&amp;end=2018-02-20&amp;project=nl.wikipedia.org&amp;platform=all-access&amp;pages=Cornelis_Johannes_Kieviet" TargetMode="External"/><Relationship Id="rId3071" Type="http://schemas.openxmlformats.org/officeDocument/2006/relationships/hyperlink" Target="https://tools.wmflabs.org/pageviews?start=2017-02-20&amp;end=2018-02-20&amp;project=nl.wikipedia.org&amp;platform=all-access&amp;pages=Jacobus_Bellamy" TargetMode="External"/><Relationship Id="rId5520" Type="http://schemas.openxmlformats.org/officeDocument/2006/relationships/hyperlink" Target="https://nl.wikipedia.org/wiki/Eed_van_haat" TargetMode="External"/><Relationship Id="rId7278" Type="http://schemas.openxmlformats.org/officeDocument/2006/relationships/hyperlink" Target="https://nl.wikipedia.org/wiki/Jan_Wolters_van_de_Poll" TargetMode="External"/><Relationship Id="rId8676" Type="http://schemas.openxmlformats.org/officeDocument/2006/relationships/hyperlink" Target="https://nl.wikipedia.org/wiki/Jacob_F._Hinlopen" TargetMode="External"/><Relationship Id="rId9727" Type="http://schemas.openxmlformats.org/officeDocument/2006/relationships/hyperlink" Target="https://tools.wmflabs.org/pageviews?start=2017-02-20&amp;end=2018-02-20&amp;project=nl.wikipedia.org&amp;platform=all-access&amp;pages=Watertoren_(Daarle)" TargetMode="External"/><Relationship Id="rId11657" Type="http://schemas.openxmlformats.org/officeDocument/2006/relationships/hyperlink" Target="https://tools.wmflabs.org/pageviews?start=2017-02-20&amp;end=2018-02-20&amp;project=nl.wikipedia.org&amp;platform=all-access&amp;pages=Wigbold_van_der_Does_van_Noordwijk" TargetMode="External"/><Relationship Id="rId12708" Type="http://schemas.openxmlformats.org/officeDocument/2006/relationships/hyperlink" Target="https://nl.wikipedia.org/wiki/Lange_Steigerstraat" TargetMode="External"/><Relationship Id="rId1716" Type="http://schemas.openxmlformats.org/officeDocument/2006/relationships/hyperlink" Target="https://nl.wikipedia.org/wiki/Assimilatie_(taalkunde)" TargetMode="External"/><Relationship Id="rId4122" Type="http://schemas.openxmlformats.org/officeDocument/2006/relationships/hyperlink" Target="https://nl.wikipedia.org/wiki/Antwerpse_Sint-Lucasgilde" TargetMode="External"/><Relationship Id="rId7692" Type="http://schemas.openxmlformats.org/officeDocument/2006/relationships/hyperlink" Target="https://nl.wikipedia.org/wiki/Markens" TargetMode="External"/><Relationship Id="rId8329" Type="http://schemas.openxmlformats.org/officeDocument/2006/relationships/hyperlink" Target="https://tools.wmflabs.org/pageviews?start=2017-02-20&amp;end=2018-02-20&amp;project=nl.wikipedia.org&amp;platform=all-access&amp;pages=Elias_van_den_Broeck" TargetMode="External"/><Relationship Id="rId8743" Type="http://schemas.openxmlformats.org/officeDocument/2006/relationships/hyperlink" Target="https://tools.wmflabs.org/pageviews?start=2017-02-20&amp;end=2018-02-20&amp;project=nl.wikipedia.org&amp;platform=all-access&amp;pages=Rijklof_Micha%C3%ABl_van_Goens" TargetMode="External"/><Relationship Id="rId10259" Type="http://schemas.openxmlformats.org/officeDocument/2006/relationships/hyperlink" Target="https://tools.wmflabs.org/pageviews?start=2017-02-20&amp;end=2018-02-20&amp;project=nl.wikipedia.org&amp;platform=all-access&amp;pages=Rhee_(Assen)" TargetMode="External"/><Relationship Id="rId10673" Type="http://schemas.openxmlformats.org/officeDocument/2006/relationships/hyperlink" Target="https://tools.wmflabs.org/pageviews?start=2017-02-20&amp;end=2018-02-20&amp;project=nl.wikipedia.org&amp;platform=all-access&amp;pages=Lijst_van_gemeentelijke_monumenten_in_Midden-Groningen" TargetMode="External"/><Relationship Id="rId11724" Type="http://schemas.openxmlformats.org/officeDocument/2006/relationships/hyperlink" Target="https://nl.wikipedia.org/wiki/Fausto_Maria_Martini" TargetMode="External"/><Relationship Id="rId3888" Type="http://schemas.openxmlformats.org/officeDocument/2006/relationships/hyperlink" Target="https://nl.wikipedia.org/wiki/Walstraat_(Deventer)" TargetMode="External"/><Relationship Id="rId4939" Type="http://schemas.openxmlformats.org/officeDocument/2006/relationships/hyperlink" Target="https://tools.wmflabs.org/pageviews?start=2017-02-20&amp;end=2018-02-20&amp;project=nl.wikipedia.org&amp;platform=all-access&amp;pages=Wouter_Schouten" TargetMode="External"/><Relationship Id="rId6294" Type="http://schemas.openxmlformats.org/officeDocument/2006/relationships/hyperlink" Target="https://nl.wikipedia.org/wiki/Jan_Jacob_Mauricius" TargetMode="External"/><Relationship Id="rId7345" Type="http://schemas.openxmlformats.org/officeDocument/2006/relationships/hyperlink" Target="https://tools.wmflabs.org/pageviews?start=2017-02-20&amp;end=2018-02-20&amp;project=nl.wikipedia.org&amp;platform=all-access&amp;pages=Aernout_van_Overbeke" TargetMode="External"/><Relationship Id="rId8810" Type="http://schemas.openxmlformats.org/officeDocument/2006/relationships/hyperlink" Target="https://nl.wikipedia.org/wiki/Olieslagerssteeg_(Amsterdam)" TargetMode="External"/><Relationship Id="rId10326" Type="http://schemas.openxmlformats.org/officeDocument/2006/relationships/hyperlink" Target="https://nl.wikipedia.org/wiki/Leon_de_Burbure_de_Wesembeek" TargetMode="External"/><Relationship Id="rId6361" Type="http://schemas.openxmlformats.org/officeDocument/2006/relationships/hyperlink" Target="https://tools.wmflabs.org/pageviews?start=2017-02-20&amp;end=2018-02-20&amp;project=nl.wikipedia.org&amp;platform=all-access&amp;pages=Keulse_expansie" TargetMode="External"/><Relationship Id="rId7412" Type="http://schemas.openxmlformats.org/officeDocument/2006/relationships/hyperlink" Target="https://nl.wikipedia.org/wiki/Ren%C3%A9_Huigen" TargetMode="External"/><Relationship Id="rId10740" Type="http://schemas.openxmlformats.org/officeDocument/2006/relationships/hyperlink" Target="https://nl.wikipedia.org/wiki/Paul_Brondeel" TargetMode="External"/><Relationship Id="rId12498" Type="http://schemas.openxmlformats.org/officeDocument/2006/relationships/hyperlink" Target="https://nl.wikipedia.org/wiki/Dorpsstraat_34_(Ouderkerk_aan_den_IJssel)" TargetMode="External"/><Relationship Id="rId876" Type="http://schemas.openxmlformats.org/officeDocument/2006/relationships/hyperlink" Target="https://nl.wikipedia.org/wiki/Postmoderne_literatuur" TargetMode="External"/><Relationship Id="rId2557" Type="http://schemas.openxmlformats.org/officeDocument/2006/relationships/hyperlink" Target="https://tools.wmflabs.org/pageviews?start=2017-02-20&amp;end=2018-02-20&amp;project=nl.wikipedia.org&amp;platform=all-access&amp;pages=Mieke_van_Hooft" TargetMode="External"/><Relationship Id="rId3608" Type="http://schemas.openxmlformats.org/officeDocument/2006/relationships/hyperlink" Target="https://nl.wikipedia.org/wiki/H%C3%A9l%C3%A8ne_Swarth" TargetMode="External"/><Relationship Id="rId3955" Type="http://schemas.openxmlformats.org/officeDocument/2006/relationships/hyperlink" Target="https://tools.wmflabs.org/pageviews?start=2017-02-20&amp;end=2018-02-20&amp;project=nl.wikipedia.org&amp;platform=all-access&amp;pages=Jan_van_der_Made" TargetMode="External"/><Relationship Id="rId6014" Type="http://schemas.openxmlformats.org/officeDocument/2006/relationships/hyperlink" Target="https://nl.wikipedia.org/wiki/Hervormde_kerk_(Beekbergen)" TargetMode="External"/><Relationship Id="rId9584" Type="http://schemas.openxmlformats.org/officeDocument/2006/relationships/hyperlink" Target="https://nl.wikipedia.org/wiki/Kadeschool" TargetMode="External"/><Relationship Id="rId529" Type="http://schemas.openxmlformats.org/officeDocument/2006/relationships/hyperlink" Target="https://tools.wmflabs.org/pageviews?start=2017-02-20&amp;end=2018-02-20&amp;project=nl.wikipedia.org&amp;platform=all-access&amp;pages=Gronings_Ontzet" TargetMode="External"/><Relationship Id="rId1159" Type="http://schemas.openxmlformats.org/officeDocument/2006/relationships/hyperlink" Target="https://tools.wmflabs.org/pageviews?start=2017-02-20&amp;end=2018-02-20&amp;project=nl.wikipedia.org&amp;platform=all-access&amp;pages=Woordenboek_der_Nederlandsche_Taal" TargetMode="External"/><Relationship Id="rId2971" Type="http://schemas.openxmlformats.org/officeDocument/2006/relationships/hyperlink" Target="https://tools.wmflabs.org/pageviews?start=2017-02-20&amp;end=2018-02-20&amp;project=nl.wikipedia.org&amp;platform=all-access&amp;pages=J.W.F._Werumeus_Buning" TargetMode="External"/><Relationship Id="rId5030" Type="http://schemas.openxmlformats.org/officeDocument/2006/relationships/hyperlink" Target="https://nl.wikipedia.org/wiki/Rudolf_Mengelberg" TargetMode="External"/><Relationship Id="rId8186" Type="http://schemas.openxmlformats.org/officeDocument/2006/relationships/hyperlink" Target="https://nl.wikipedia.org/wiki/Willy_P%C3%A9tillon" TargetMode="External"/><Relationship Id="rId9237" Type="http://schemas.openxmlformats.org/officeDocument/2006/relationships/hyperlink" Target="https://tools.wmflabs.org/pageviews?start=2017-02-20&amp;end=2018-02-20&amp;project=nl.wikipedia.org&amp;platform=all-access&amp;pages=Dwarshuisboerderij_(Tweede_Exlo%C3%ABrmond)" TargetMode="External"/><Relationship Id="rId12565" Type="http://schemas.openxmlformats.org/officeDocument/2006/relationships/hyperlink" Target="https://tools.wmflabs.org/pageviews?start=2017-02-20&amp;end=2018-02-20&amp;project=nl.wikipedia.org&amp;platform=all-access&amp;pages=Theatronprijs" TargetMode="External"/><Relationship Id="rId943" Type="http://schemas.openxmlformats.org/officeDocument/2006/relationships/hyperlink" Target="https://tools.wmflabs.org/pageviews?start=2017-02-20&amp;end=2018-02-20&amp;project=nl.wikipedia.org&amp;platform=all-access&amp;pages=Zondagskind" TargetMode="External"/><Relationship Id="rId1573" Type="http://schemas.openxmlformats.org/officeDocument/2006/relationships/hyperlink" Target="https://tools.wmflabs.org/pageviews?start=2017-02-20&amp;end=2018-02-20&amp;project=nl.wikipedia.org&amp;platform=all-access&amp;pages=Noodlot_(roman)" TargetMode="External"/><Relationship Id="rId2624" Type="http://schemas.openxmlformats.org/officeDocument/2006/relationships/hyperlink" Target="https://nl.wikipedia.org/wiki/Tjitske_Jansen" TargetMode="External"/><Relationship Id="rId9651" Type="http://schemas.openxmlformats.org/officeDocument/2006/relationships/hyperlink" Target="https://tools.wmflabs.org/pageviews?start=2017-02-20&amp;end=2018-02-20&amp;project=nl.wikipedia.org&amp;platform=all-access&amp;pages=Samuel_Pierre_l%27Honor%C3%A9_Naber" TargetMode="External"/><Relationship Id="rId11167" Type="http://schemas.openxmlformats.org/officeDocument/2006/relationships/hyperlink" Target="https://tools.wmflabs.org/pageviews?start=2017-02-20&amp;end=2018-02-20&amp;project=nl.wikipedia.org&amp;platform=all-access&amp;pages=Beatrixmolen" TargetMode="External"/><Relationship Id="rId11581" Type="http://schemas.openxmlformats.org/officeDocument/2006/relationships/hyperlink" Target="https://tools.wmflabs.org/pageviews?start=2017-02-20&amp;end=2018-02-20&amp;project=nl.wikipedia.org&amp;platform=all-access&amp;pages=Dani%C3%ABl_de_Superville_(1696-1773)" TargetMode="External"/><Relationship Id="rId12218" Type="http://schemas.openxmlformats.org/officeDocument/2006/relationships/hyperlink" Target="https://nl.wikipedia.org/wiki/Antonius_Hensen" TargetMode="External"/><Relationship Id="rId12632" Type="http://schemas.openxmlformats.org/officeDocument/2006/relationships/hyperlink" Target="https://nl.wikipedia.org/wiki/Pieter_van_Braam" TargetMode="External"/><Relationship Id="rId1226" Type="http://schemas.openxmlformats.org/officeDocument/2006/relationships/hyperlink" Target="https://nl.wikipedia.org/wiki/Stolpboerderij" TargetMode="External"/><Relationship Id="rId1640" Type="http://schemas.openxmlformats.org/officeDocument/2006/relationships/hyperlink" Target="https://nl.wikipedia.org/wiki/Johannes_Nepomucenus" TargetMode="External"/><Relationship Id="rId4796" Type="http://schemas.openxmlformats.org/officeDocument/2006/relationships/hyperlink" Target="https://nl.wikipedia.org/wiki/Bernard_Nieuwentijt" TargetMode="External"/><Relationship Id="rId5847" Type="http://schemas.openxmlformats.org/officeDocument/2006/relationships/hyperlink" Target="https://tools.wmflabs.org/pageviews?start=2017-02-20&amp;end=2018-02-20&amp;project=nl.wikipedia.org&amp;platform=all-access&amp;pages=Mulken" TargetMode="External"/><Relationship Id="rId8253" Type="http://schemas.openxmlformats.org/officeDocument/2006/relationships/hyperlink" Target="https://tools.wmflabs.org/pageviews?start=2017-02-20&amp;end=2018-02-20&amp;project=nl.wikipedia.org&amp;platform=all-access&amp;pages=Alexander_Sizoo" TargetMode="External"/><Relationship Id="rId9304" Type="http://schemas.openxmlformats.org/officeDocument/2006/relationships/hyperlink" Target="https://nl.wikipedia.org/wiki/Valckenstein_(Utrecht)" TargetMode="External"/><Relationship Id="rId10183" Type="http://schemas.openxmlformats.org/officeDocument/2006/relationships/hyperlink" Target="https://tools.wmflabs.org/pageviews?start=2017-02-20&amp;end=2018-02-20&amp;project=nl.wikipedia.org&amp;platform=all-access&amp;pages=Oudoostnederfrankisch" TargetMode="External"/><Relationship Id="rId11234" Type="http://schemas.openxmlformats.org/officeDocument/2006/relationships/hyperlink" Target="https://nl.wikipedia.org/wiki/Salomon_Abraham_Bleekrode" TargetMode="External"/><Relationship Id="rId3398" Type="http://schemas.openxmlformats.org/officeDocument/2006/relationships/hyperlink" Target="https://nl.wikipedia.org/wiki/Psalter_(boek)" TargetMode="External"/><Relationship Id="rId4449" Type="http://schemas.openxmlformats.org/officeDocument/2006/relationships/hyperlink" Target="https://tools.wmflabs.org/pageviews?start=2017-02-20&amp;end=2018-02-20&amp;project=nl.wikipedia.org&amp;platform=all-access&amp;pages=Christenheid" TargetMode="External"/><Relationship Id="rId4863" Type="http://schemas.openxmlformats.org/officeDocument/2006/relationships/hyperlink" Target="https://tools.wmflabs.org/pageviews?start=2017-02-20&amp;end=2018-02-20&amp;project=nl.wikipedia.org&amp;platform=all-access&amp;pages=Jo_Gisekin" TargetMode="External"/><Relationship Id="rId5914" Type="http://schemas.openxmlformats.org/officeDocument/2006/relationships/hyperlink" Target="https://nl.wikipedia.org/wiki/Lijst_van_gemeentelijke_monumenten_in_Harderwijk_(gemeente)" TargetMode="External"/><Relationship Id="rId8320" Type="http://schemas.openxmlformats.org/officeDocument/2006/relationships/hyperlink" Target="https://nl.wikipedia.org/wiki/Leo_Boekraad" TargetMode="External"/><Relationship Id="rId10250" Type="http://schemas.openxmlformats.org/officeDocument/2006/relationships/hyperlink" Target="https://nl.wikipedia.org/wiki/Sprung_rhythm" TargetMode="External"/><Relationship Id="rId11301" Type="http://schemas.openxmlformats.org/officeDocument/2006/relationships/hyperlink" Target="https://tools.wmflabs.org/pageviews?start=2017-02-20&amp;end=2018-02-20&amp;project=nl.wikipedia.org&amp;platform=all-access&amp;pages=Johannes_Megapolensis" TargetMode="External"/><Relationship Id="rId3465" Type="http://schemas.openxmlformats.org/officeDocument/2006/relationships/hyperlink" Target="https://tools.wmflabs.org/pageviews?start=2017-02-20&amp;end=2018-02-20&amp;project=nl.wikipedia.org&amp;platform=all-access&amp;pages=Nicolaas_Matsier" TargetMode="External"/><Relationship Id="rId4516" Type="http://schemas.openxmlformats.org/officeDocument/2006/relationships/hyperlink" Target="https://nl.wikipedia.org/wiki/Roman_Helinski" TargetMode="External"/><Relationship Id="rId13059" Type="http://schemas.openxmlformats.org/officeDocument/2006/relationships/hyperlink" Target="https://tools.wmflabs.org/pageviews?start=2017-02-20&amp;end=2018-02-20&amp;project=nl.wikipedia.org&amp;platform=all-access&amp;pages=Toegangshek_Hydepark" TargetMode="External"/><Relationship Id="rId386" Type="http://schemas.openxmlformats.org/officeDocument/2006/relationships/hyperlink" Target="https://nl.wikipedia.org/wiki/Toerisme" TargetMode="External"/><Relationship Id="rId2067" Type="http://schemas.openxmlformats.org/officeDocument/2006/relationships/hyperlink" Target="https://tools.wmflabs.org/pageviews?start=2017-02-20&amp;end=2018-02-20&amp;project=nl.wikipedia.org&amp;platform=all-access&amp;pages=V_(letter)" TargetMode="External"/><Relationship Id="rId2481" Type="http://schemas.openxmlformats.org/officeDocument/2006/relationships/hyperlink" Target="https://tools.wmflabs.org/pageviews?start=2017-02-20&amp;end=2018-02-20&amp;project=nl.wikipedia.org&amp;platform=all-access&amp;pages=Ernst_van_Altena" TargetMode="External"/><Relationship Id="rId3118" Type="http://schemas.openxmlformats.org/officeDocument/2006/relationships/hyperlink" Target="https://nl.wikipedia.org/wiki/Madelon_Sz%C3%A9kely-Lulofs" TargetMode="External"/><Relationship Id="rId3532" Type="http://schemas.openxmlformats.org/officeDocument/2006/relationships/hyperlink" Target="https://nl.wikipedia.org/wiki/Jan_Gerhard_Toonder" TargetMode="External"/><Relationship Id="rId4930" Type="http://schemas.openxmlformats.org/officeDocument/2006/relationships/hyperlink" Target="https://nl.wikipedia.org/wiki/Hans_van_Pinxteren" TargetMode="External"/><Relationship Id="rId6688" Type="http://schemas.openxmlformats.org/officeDocument/2006/relationships/hyperlink" Target="https://nl.wikipedia.org/wiki/Johannes_Willem_Ooms" TargetMode="External"/><Relationship Id="rId7739" Type="http://schemas.openxmlformats.org/officeDocument/2006/relationships/hyperlink" Target="https://tools.wmflabs.org/pageviews?start=2017-02-20&amp;end=2018-02-20&amp;project=nl.wikipedia.org&amp;platform=all-access&amp;pages=Gerard_Keller" TargetMode="External"/><Relationship Id="rId9094" Type="http://schemas.openxmlformats.org/officeDocument/2006/relationships/hyperlink" Target="https://nl.wikipedia.org/wiki/Gerrit_Simons" TargetMode="External"/><Relationship Id="rId12075" Type="http://schemas.openxmlformats.org/officeDocument/2006/relationships/hyperlink" Target="https://tools.wmflabs.org/pageviews?start=2017-02-20&amp;end=2018-02-20&amp;project=nl.wikipedia.org&amp;platform=all-access&amp;pages=Jan_van_den_Berghe_(rederijker)" TargetMode="External"/><Relationship Id="rId453" Type="http://schemas.openxmlformats.org/officeDocument/2006/relationships/hyperlink" Target="https://tools.wmflabs.org/pageviews?start=2017-02-20&amp;end=2018-02-20&amp;project=nl.wikipedia.org&amp;platform=all-access&amp;pages=Damocles" TargetMode="External"/><Relationship Id="rId1083" Type="http://schemas.openxmlformats.org/officeDocument/2006/relationships/hyperlink" Target="https://tools.wmflabs.org/pageviews?start=2017-02-20&amp;end=2018-02-20&amp;project=nl.wikipedia.org&amp;platform=all-access&amp;pages=Eersel_(plaats)" TargetMode="External"/><Relationship Id="rId2134" Type="http://schemas.openxmlformats.org/officeDocument/2006/relationships/hyperlink" Target="https://nl.wikipedia.org/wiki/Ferguut" TargetMode="External"/><Relationship Id="rId9161" Type="http://schemas.openxmlformats.org/officeDocument/2006/relationships/hyperlink" Target="https://tools.wmflabs.org/pageviews?start=2017-02-20&amp;end=2018-02-20&amp;project=nl.wikipedia.org&amp;platform=all-access&amp;pages=Willibrorduskerk_(Steenderen)" TargetMode="External"/><Relationship Id="rId11091" Type="http://schemas.openxmlformats.org/officeDocument/2006/relationships/hyperlink" Target="https://tools.wmflabs.org/pageviews?start=2017-02-20&amp;end=2018-02-20&amp;project=nl.wikipedia.org&amp;platform=all-access&amp;pages=Geurschub" TargetMode="External"/><Relationship Id="rId106" Type="http://schemas.openxmlformats.org/officeDocument/2006/relationships/hyperlink" Target="https://nl.wikipedia.org/wiki/Youp_van_'t_Hek" TargetMode="External"/><Relationship Id="rId1150" Type="http://schemas.openxmlformats.org/officeDocument/2006/relationships/hyperlink" Target="https://nl.wikipedia.org/wiki/Thomas_Rosenboom" TargetMode="External"/><Relationship Id="rId5357" Type="http://schemas.openxmlformats.org/officeDocument/2006/relationships/hyperlink" Target="https://tools.wmflabs.org/pageviews?start=2017-02-20&amp;end=2018-02-20&amp;project=nl.wikipedia.org&amp;platform=all-access&amp;pages=Rico_Bulthuis" TargetMode="External"/><Relationship Id="rId6755" Type="http://schemas.openxmlformats.org/officeDocument/2006/relationships/hyperlink" Target="https://tools.wmflabs.org/pageviews?start=2017-02-20&amp;end=2018-02-20&amp;project=nl.wikipedia.org&amp;platform=all-access&amp;pages=Agent-generaal_voor_de_Immigratie" TargetMode="External"/><Relationship Id="rId7806" Type="http://schemas.openxmlformats.org/officeDocument/2006/relationships/hyperlink" Target="https://nl.wikipedia.org/wiki/Erik_Michielsen" TargetMode="External"/><Relationship Id="rId12142" Type="http://schemas.openxmlformats.org/officeDocument/2006/relationships/hyperlink" Target="https://nl.wikipedia.org/wiki/Isa%C3%A4c_Pierre_Constant_Graafland" TargetMode="External"/><Relationship Id="rId520" Type="http://schemas.openxmlformats.org/officeDocument/2006/relationships/hyperlink" Target="https://nl.wikipedia.org/wiki/Tachtigers" TargetMode="External"/><Relationship Id="rId2201" Type="http://schemas.openxmlformats.org/officeDocument/2006/relationships/hyperlink" Target="https://tools.wmflabs.org/pageviews?start=2017-02-20&amp;end=2018-02-20&amp;project=nl.wikipedia.org&amp;platform=all-access&amp;pages=Erfgooier" TargetMode="External"/><Relationship Id="rId5771" Type="http://schemas.openxmlformats.org/officeDocument/2006/relationships/hyperlink" Target="https://tools.wmflabs.org/pageviews?start=2017-02-20&amp;end=2018-02-20&amp;project=nl.wikipedia.org&amp;platform=all-access&amp;pages=Lang_Grachtje_en_Klein_Grachtje" TargetMode="External"/><Relationship Id="rId6408" Type="http://schemas.openxmlformats.org/officeDocument/2006/relationships/hyperlink" Target="https://nl.wikipedia.org/wiki/Anna_Maria_Moens" TargetMode="External"/><Relationship Id="rId6822" Type="http://schemas.openxmlformats.org/officeDocument/2006/relationships/hyperlink" Target="https://nl.wikipedia.org/wiki/Adriaan_Martens" TargetMode="External"/><Relationship Id="rId9978" Type="http://schemas.openxmlformats.org/officeDocument/2006/relationships/hyperlink" Target="https://nl.wikipedia.org/wiki/Petrus_Montanus" TargetMode="External"/><Relationship Id="rId12959" Type="http://schemas.openxmlformats.org/officeDocument/2006/relationships/hyperlink" Target="https://tools.wmflabs.org/pageviews?start=2017-02-20&amp;end=2018-02-20&amp;project=nl.wikipedia.org&amp;platform=all-access&amp;pages=Karl_Karmarsch" TargetMode="External"/><Relationship Id="rId1967" Type="http://schemas.openxmlformats.org/officeDocument/2006/relationships/hyperlink" Target="https://tools.wmflabs.org/pageviews?start=2017-02-20&amp;end=2018-02-20&amp;project=nl.wikipedia.org&amp;platform=all-access&amp;pages=Kasteel_Keppel" TargetMode="External"/><Relationship Id="rId4373" Type="http://schemas.openxmlformats.org/officeDocument/2006/relationships/hyperlink" Target="https://tools.wmflabs.org/pageviews?start=2017-02-20&amp;end=2018-02-20&amp;project=nl.wikipedia.org&amp;platform=all-access&amp;pages=Walraven_II_van_Brederode" TargetMode="External"/><Relationship Id="rId5424" Type="http://schemas.openxmlformats.org/officeDocument/2006/relationships/hyperlink" Target="https://nl.wikipedia.org/wiki/Johan_van_Beverwijck" TargetMode="External"/><Relationship Id="rId8994" Type="http://schemas.openxmlformats.org/officeDocument/2006/relationships/hyperlink" Target="https://nl.wikipedia.org/wiki/Gerard_Wttewaall_van_Wickenburgh" TargetMode="External"/><Relationship Id="rId4026" Type="http://schemas.openxmlformats.org/officeDocument/2006/relationships/hyperlink" Target="https://nl.wikipedia.org/wiki/Stoombierbrouwerij_De_Keyzer" TargetMode="External"/><Relationship Id="rId4440" Type="http://schemas.openxmlformats.org/officeDocument/2006/relationships/hyperlink" Target="https://nl.wikipedia.org/wiki/Lijst_van_straten_in_Huizen" TargetMode="External"/><Relationship Id="rId7596" Type="http://schemas.openxmlformats.org/officeDocument/2006/relationships/hyperlink" Target="https://nl.wikipedia.org/wiki/Willem_Johan_Jacob_Cornelis_Bijleveld" TargetMode="External"/><Relationship Id="rId8647" Type="http://schemas.openxmlformats.org/officeDocument/2006/relationships/hyperlink" Target="https://tools.wmflabs.org/pageviews?start=2017-02-20&amp;end=2018-02-20&amp;project=nl.wikipedia.org&amp;platform=all-access&amp;pages=Akte_van_Garantie" TargetMode="External"/><Relationship Id="rId10577" Type="http://schemas.openxmlformats.org/officeDocument/2006/relationships/hyperlink" Target="https://tools.wmflabs.org/pageviews?start=2017-02-20&amp;end=2018-02-20&amp;project=nl.wikipedia.org&amp;platform=all-access&amp;pages=Oene_Noordenbos" TargetMode="External"/><Relationship Id="rId11975" Type="http://schemas.openxmlformats.org/officeDocument/2006/relationships/hyperlink" Target="https://tools.wmflabs.org/pageviews?start=2017-02-20&amp;end=2018-02-20&amp;project=nl.wikipedia.org&amp;platform=all-access&amp;pages=Hoofdstraat_26_(Noordbroek)" TargetMode="External"/><Relationship Id="rId3042" Type="http://schemas.openxmlformats.org/officeDocument/2006/relationships/hyperlink" Target="https://nl.wikipedia.org/wiki/Rachel_Ruysch" TargetMode="External"/><Relationship Id="rId6198" Type="http://schemas.openxmlformats.org/officeDocument/2006/relationships/hyperlink" Target="https://nl.wikipedia.org/wiki/Ren%C3%A9_Stoute" TargetMode="External"/><Relationship Id="rId7249" Type="http://schemas.openxmlformats.org/officeDocument/2006/relationships/hyperlink" Target="https://tools.wmflabs.org/pageviews?start=2017-02-20&amp;end=2018-02-20&amp;project=nl.wikipedia.org&amp;platform=all-access&amp;pages=La_Fronde_(krant)" TargetMode="External"/><Relationship Id="rId7663" Type="http://schemas.openxmlformats.org/officeDocument/2006/relationships/hyperlink" Target="https://tools.wmflabs.org/pageviews?start=2017-02-20&amp;end=2018-02-20&amp;project=nl.wikipedia.org&amp;platform=all-access&amp;pages=Boris_Todoroff" TargetMode="External"/><Relationship Id="rId8714" Type="http://schemas.openxmlformats.org/officeDocument/2006/relationships/hyperlink" Target="https://nl.wikipedia.org/wiki/Andreas_Latzko" TargetMode="External"/><Relationship Id="rId10991" Type="http://schemas.openxmlformats.org/officeDocument/2006/relationships/hyperlink" Target="https://tools.wmflabs.org/pageviews?start=2017-02-20&amp;end=2018-02-20&amp;project=nl.wikipedia.org&amp;platform=all-access&amp;pages=Boelardus_Augustinus_van_Boelens" TargetMode="External"/><Relationship Id="rId11628" Type="http://schemas.openxmlformats.org/officeDocument/2006/relationships/hyperlink" Target="https://nl.wikipedia.org/wiki/Edmond_Duysters" TargetMode="External"/><Relationship Id="rId13050" Type="http://schemas.openxmlformats.org/officeDocument/2006/relationships/hyperlink" Target="https://nl.wikipedia.org/wiki/Frans_Banninck_Cocq" TargetMode="External"/><Relationship Id="rId6265" Type="http://schemas.openxmlformats.org/officeDocument/2006/relationships/hyperlink" Target="https://tools.wmflabs.org/pageviews?start=2017-02-20&amp;end=2018-02-20&amp;project=nl.wikipedia.org&amp;platform=all-access&amp;pages=Lijst_van_schilderijen%2C_beelden_en_monumenten_in_de_Sint-Servaasbasiliek" TargetMode="External"/><Relationship Id="rId7316" Type="http://schemas.openxmlformats.org/officeDocument/2006/relationships/hyperlink" Target="https://nl.wikipedia.org/wiki/Bouke_Jagt_(1942)" TargetMode="External"/><Relationship Id="rId10644" Type="http://schemas.openxmlformats.org/officeDocument/2006/relationships/hyperlink" Target="https://nl.wikipedia.org/wiki/Reinier_Krooshof" TargetMode="External"/><Relationship Id="rId3859" Type="http://schemas.openxmlformats.org/officeDocument/2006/relationships/hyperlink" Target="https://tools.wmflabs.org/pageviews?start=2017-02-20&amp;end=2018-02-20&amp;project=nl.wikipedia.org&amp;platform=all-access&amp;pages=Lijst_van_straten_in_Zutphen" TargetMode="External"/><Relationship Id="rId5281" Type="http://schemas.openxmlformats.org/officeDocument/2006/relationships/hyperlink" Target="https://tools.wmflabs.org/pageviews?start=2017-02-20&amp;end=2018-02-20&amp;project=nl.wikipedia.org&amp;platform=all-access&amp;pages=Paul_Verhaeghen" TargetMode="External"/><Relationship Id="rId7730" Type="http://schemas.openxmlformats.org/officeDocument/2006/relationships/hyperlink" Target="https://nl.wikipedia.org/wiki/Rafa%C3%ABl_Verhulst" TargetMode="External"/><Relationship Id="rId9488" Type="http://schemas.openxmlformats.org/officeDocument/2006/relationships/hyperlink" Target="https://nl.wikipedia.org/wiki/Ben_Zwaal" TargetMode="External"/><Relationship Id="rId10711" Type="http://schemas.openxmlformats.org/officeDocument/2006/relationships/hyperlink" Target="https://tools.wmflabs.org/pageviews?start=2017-02-20&amp;end=2018-02-20&amp;project=nl.wikipedia.org&amp;platform=all-access&amp;pages=Helders_Kanaal" TargetMode="External"/><Relationship Id="rId2875" Type="http://schemas.openxmlformats.org/officeDocument/2006/relationships/hyperlink" Target="https://tools.wmflabs.org/pageviews?start=2017-02-20&amp;end=2018-02-20&amp;project=nl.wikipedia.org&amp;platform=all-access&amp;pages=Bonbonni%C3%A8re" TargetMode="External"/><Relationship Id="rId3926" Type="http://schemas.openxmlformats.org/officeDocument/2006/relationships/hyperlink" Target="https://nl.wikipedia.org/wiki/Andries_de_Graeff" TargetMode="External"/><Relationship Id="rId6332" Type="http://schemas.openxmlformats.org/officeDocument/2006/relationships/hyperlink" Target="https://nl.wikipedia.org/wiki/Ad_Zuiderent" TargetMode="External"/><Relationship Id="rId12469" Type="http://schemas.openxmlformats.org/officeDocument/2006/relationships/hyperlink" Target="https://tools.wmflabs.org/pageviews?start=2017-02-20&amp;end=2018-02-20&amp;project=nl.wikipedia.org&amp;platform=all-access&amp;pages=Gerrit_Willem_Ovink" TargetMode="External"/><Relationship Id="rId12883" Type="http://schemas.openxmlformats.org/officeDocument/2006/relationships/hyperlink" Target="https://tools.wmflabs.org/pageviews?start=2017-02-20&amp;end=2018-02-20&amp;project=nl.wikipedia.org&amp;platform=all-access&amp;pages=Franciscus_Galletius" TargetMode="External"/><Relationship Id="rId847" Type="http://schemas.openxmlformats.org/officeDocument/2006/relationships/hyperlink" Target="https://tools.wmflabs.org/pageviews?start=2017-02-20&amp;end=2018-02-20&amp;project=nl.wikipedia.org&amp;platform=all-access&amp;pages=M._Vasalis" TargetMode="External"/><Relationship Id="rId1477" Type="http://schemas.openxmlformats.org/officeDocument/2006/relationships/hyperlink" Target="https://tools.wmflabs.org/pageviews?start=2017-02-20&amp;end=2018-02-20&amp;project=nl.wikipedia.org&amp;platform=all-access&amp;pages=Idee%C3%ABn_(Multatuli)" TargetMode="External"/><Relationship Id="rId1891" Type="http://schemas.openxmlformats.org/officeDocument/2006/relationships/hyperlink" Target="https://tools.wmflabs.org/pageviews?start=2017-02-20&amp;end=2018-02-20&amp;project=nl.wikipedia.org&amp;platform=all-access&amp;pages=Ina_Boudier-Bakker" TargetMode="External"/><Relationship Id="rId2528" Type="http://schemas.openxmlformats.org/officeDocument/2006/relationships/hyperlink" Target="https://nl.wikipedia.org/wiki/Laatste_Oordeel_(Jheronimus_Bosch%2C_Brugge)" TargetMode="External"/><Relationship Id="rId2942" Type="http://schemas.openxmlformats.org/officeDocument/2006/relationships/hyperlink" Target="https://nl.wikipedia.org/wiki/Dirkje_Kuik" TargetMode="External"/><Relationship Id="rId9555" Type="http://schemas.openxmlformats.org/officeDocument/2006/relationships/hyperlink" Target="https://tools.wmflabs.org/pageviews?start=2017-02-20&amp;end=2018-02-20&amp;project=nl.wikipedia.org&amp;platform=all-access&amp;pages=Massegast" TargetMode="External"/><Relationship Id="rId11485" Type="http://schemas.openxmlformats.org/officeDocument/2006/relationships/hyperlink" Target="https://tools.wmflabs.org/pageviews?start=2017-02-20&amp;end=2018-02-20&amp;project=nl.wikipedia.org&amp;platform=all-access&amp;pages=Anna_Hubert_van_Beusekom" TargetMode="External"/><Relationship Id="rId12536" Type="http://schemas.openxmlformats.org/officeDocument/2006/relationships/hyperlink" Target="https://nl.wikipedia.org/wiki/Ambrosius_Justus_Zubli" TargetMode="External"/><Relationship Id="rId914" Type="http://schemas.openxmlformats.org/officeDocument/2006/relationships/hyperlink" Target="https://nl.wikipedia.org/wiki/Basiliek_van_Onze-Lieve-Vrouw-Tenhemelopneming_(Maastricht)" TargetMode="External"/><Relationship Id="rId1544" Type="http://schemas.openxmlformats.org/officeDocument/2006/relationships/hyperlink" Target="https://nl.wikipedia.org/wiki/Bullenpees" TargetMode="External"/><Relationship Id="rId5001" Type="http://schemas.openxmlformats.org/officeDocument/2006/relationships/hyperlink" Target="https://tools.wmflabs.org/pageviews?start=2017-02-20&amp;end=2018-02-20&amp;project=nl.wikipedia.org&amp;platform=all-access&amp;pages=George_Lampe" TargetMode="External"/><Relationship Id="rId8157" Type="http://schemas.openxmlformats.org/officeDocument/2006/relationships/hyperlink" Target="https://tools.wmflabs.org/pageviews?start=2017-02-20&amp;end=2018-02-20&amp;project=nl.wikipedia.org&amp;platform=all-access&amp;pages=Ben_van_Eysselsteijn" TargetMode="External"/><Relationship Id="rId8571" Type="http://schemas.openxmlformats.org/officeDocument/2006/relationships/hyperlink" Target="https://tools.wmflabs.org/pageviews?start=2017-02-20&amp;end=2018-02-20&amp;project=nl.wikipedia.org&amp;platform=all-access&amp;pages=Meinard_Tydeman_(1741-1825)" TargetMode="External"/><Relationship Id="rId9208" Type="http://schemas.openxmlformats.org/officeDocument/2006/relationships/hyperlink" Target="https://nl.wikipedia.org/wiki/Kees_Godefrooij" TargetMode="External"/><Relationship Id="rId9622" Type="http://schemas.openxmlformats.org/officeDocument/2006/relationships/hyperlink" Target="https://nl.wikipedia.org/wiki/Jacob_de_Riemer" TargetMode="External"/><Relationship Id="rId10087" Type="http://schemas.openxmlformats.org/officeDocument/2006/relationships/hyperlink" Target="https://tools.wmflabs.org/pageviews?start=2017-02-20&amp;end=2018-02-20&amp;project=nl.wikipedia.org&amp;platform=all-access&amp;pages=Max_Niematz" TargetMode="External"/><Relationship Id="rId11138" Type="http://schemas.openxmlformats.org/officeDocument/2006/relationships/hyperlink" Target="https://nl.wikipedia.org/wiki/Dirk_Verbeek" TargetMode="External"/><Relationship Id="rId11552" Type="http://schemas.openxmlformats.org/officeDocument/2006/relationships/hyperlink" Target="https://nl.wikipedia.org/wiki/Jan_van_Rosendael" TargetMode="External"/><Relationship Id="rId12950" Type="http://schemas.openxmlformats.org/officeDocument/2006/relationships/hyperlink" Target="https://nl.wikipedia.org/wiki/Pendjaloemeer" TargetMode="External"/><Relationship Id="rId1611" Type="http://schemas.openxmlformats.org/officeDocument/2006/relationships/hyperlink" Target="https://tools.wmflabs.org/pageviews?start=2017-02-20&amp;end=2018-02-20&amp;project=nl.wikipedia.org&amp;platform=all-access&amp;pages=Jos_Ghysen" TargetMode="External"/><Relationship Id="rId4767" Type="http://schemas.openxmlformats.org/officeDocument/2006/relationships/hyperlink" Target="https://tools.wmflabs.org/pageviews?start=2017-02-20&amp;end=2018-02-20&amp;project=nl.wikipedia.org&amp;platform=all-access&amp;pages=De_olieman_heeft_een_Fordje_opgedaan" TargetMode="External"/><Relationship Id="rId5818" Type="http://schemas.openxmlformats.org/officeDocument/2006/relationships/hyperlink" Target="https://nl.wikipedia.org/wiki/Henri_Albert_Gomperts" TargetMode="External"/><Relationship Id="rId7173" Type="http://schemas.openxmlformats.org/officeDocument/2006/relationships/hyperlink" Target="https://tools.wmflabs.org/pageviews?start=2017-02-20&amp;end=2018-02-20&amp;project=nl.wikipedia.org&amp;platform=all-access&amp;pages=Lijst_van_gemeentelijke_monumenten_in_Rhenen" TargetMode="External"/><Relationship Id="rId8224" Type="http://schemas.openxmlformats.org/officeDocument/2006/relationships/hyperlink" Target="https://nl.wikipedia.org/wiki/Pierre_Golle" TargetMode="External"/><Relationship Id="rId10154" Type="http://schemas.openxmlformats.org/officeDocument/2006/relationships/hyperlink" Target="https://nl.wikipedia.org/wiki/Mari%C3%ABndaal_(augustinessen)" TargetMode="External"/><Relationship Id="rId11205" Type="http://schemas.openxmlformats.org/officeDocument/2006/relationships/hyperlink" Target="https://tools.wmflabs.org/pageviews?start=2017-02-20&amp;end=2018-02-20&amp;project=nl.wikipedia.org&amp;platform=all-access&amp;pages=Rochus_van_Veen" TargetMode="External"/><Relationship Id="rId12603" Type="http://schemas.openxmlformats.org/officeDocument/2006/relationships/hyperlink" Target="https://tools.wmflabs.org/pageviews?start=2017-02-20&amp;end=2018-02-20&amp;project=nl.wikipedia.org&amp;platform=all-access&amp;pages=Adam_George_Camillus_Alsche" TargetMode="External"/><Relationship Id="rId3369" Type="http://schemas.openxmlformats.org/officeDocument/2006/relationships/hyperlink" Target="https://tools.wmflabs.org/pageviews?start=2017-02-20&amp;end=2018-02-20&amp;project=nl.wikipedia.org&amp;platform=all-access&amp;pages=Hans_Faverey" TargetMode="External"/><Relationship Id="rId7240" Type="http://schemas.openxmlformats.org/officeDocument/2006/relationships/hyperlink" Target="https://nl.wikipedia.org/wiki/Stefaan_Van_den_Bremt" TargetMode="External"/><Relationship Id="rId2385" Type="http://schemas.openxmlformats.org/officeDocument/2006/relationships/hyperlink" Target="https://tools.wmflabs.org/pageviews?start=2017-02-20&amp;end=2018-02-20&amp;project=nl.wikipedia.org&amp;platform=all-access&amp;pages=Literatuurwetenschap" TargetMode="External"/><Relationship Id="rId3783" Type="http://schemas.openxmlformats.org/officeDocument/2006/relationships/hyperlink" Target="https://tools.wmflabs.org/pageviews?start=2017-02-20&amp;end=2018-02-20&amp;project=nl.wikipedia.org&amp;platform=all-access&amp;pages=Theo_van_Hoytema" TargetMode="External"/><Relationship Id="rId4834" Type="http://schemas.openxmlformats.org/officeDocument/2006/relationships/hyperlink" Target="https://nl.wikipedia.org/wiki/Reconstructie_(opera)" TargetMode="External"/><Relationship Id="rId10221" Type="http://schemas.openxmlformats.org/officeDocument/2006/relationships/hyperlink" Target="https://tools.wmflabs.org/pageviews?start=2017-02-20&amp;end=2018-02-20&amp;project=nl.wikipedia.org&amp;platform=all-access&amp;pages=Aagt_Jafies" TargetMode="External"/><Relationship Id="rId357" Type="http://schemas.openxmlformats.org/officeDocument/2006/relationships/hyperlink" Target="https://tools.wmflabs.org/pageviews?start=2017-02-20&amp;end=2018-02-20&amp;project=nl.wikipedia.org&amp;platform=all-access&amp;pages=Drs._P" TargetMode="External"/><Relationship Id="rId2038" Type="http://schemas.openxmlformats.org/officeDocument/2006/relationships/hyperlink" Target="https://nl.wikipedia.org/wiki/Sprookjes_van_Moeder_de_Gans" TargetMode="External"/><Relationship Id="rId3436" Type="http://schemas.openxmlformats.org/officeDocument/2006/relationships/hyperlink" Target="https://nl.wikipedia.org/wiki/Kiekefretter" TargetMode="External"/><Relationship Id="rId3850" Type="http://schemas.openxmlformats.org/officeDocument/2006/relationships/hyperlink" Target="https://nl.wikipedia.org/wiki/Hans_Koetsier" TargetMode="External"/><Relationship Id="rId4901" Type="http://schemas.openxmlformats.org/officeDocument/2006/relationships/hyperlink" Target="https://tools.wmflabs.org/pageviews?start=2017-02-20&amp;end=2018-02-20&amp;project=nl.wikipedia.org&amp;platform=all-access&amp;pages=De_drie_bruiden" TargetMode="External"/><Relationship Id="rId9065" Type="http://schemas.openxmlformats.org/officeDocument/2006/relationships/hyperlink" Target="https://tools.wmflabs.org/pageviews?start=2017-02-20&amp;end=2018-02-20&amp;project=nl.wikipedia.org&amp;platform=all-access&amp;pages=Martinuskerk_(Schellinkhout)" TargetMode="External"/><Relationship Id="rId12393" Type="http://schemas.openxmlformats.org/officeDocument/2006/relationships/hyperlink" Target="https://tools.wmflabs.org/pageviews?start=2017-02-20&amp;end=2018-02-20&amp;project=nl.wikipedia.org&amp;platform=all-access&amp;pages=Anna_Maria_Immerzeel" TargetMode="External"/><Relationship Id="rId771" Type="http://schemas.openxmlformats.org/officeDocument/2006/relationships/hyperlink" Target="https://tools.wmflabs.org/pageviews?start=2017-02-20&amp;end=2018-02-20&amp;project=nl.wikipedia.org&amp;platform=all-access&amp;pages=Boerderijtype" TargetMode="External"/><Relationship Id="rId2452" Type="http://schemas.openxmlformats.org/officeDocument/2006/relationships/hyperlink" Target="https://nl.wikipedia.org/wiki/Neut_(bouwkundig)" TargetMode="External"/><Relationship Id="rId3503" Type="http://schemas.openxmlformats.org/officeDocument/2006/relationships/hyperlink" Target="https://tools.wmflabs.org/pageviews?start=2017-02-20&amp;end=2018-02-20&amp;project=nl.wikipedia.org&amp;platform=all-access&amp;pages=Bemuurde_Weerd" TargetMode="External"/><Relationship Id="rId6659" Type="http://schemas.openxmlformats.org/officeDocument/2006/relationships/hyperlink" Target="https://tools.wmflabs.org/pageviews?start=2017-02-20&amp;end=2018-02-20&amp;project=nl.wikipedia.org&amp;platform=all-access&amp;pages=Abraham_Trommius" TargetMode="External"/><Relationship Id="rId12046" Type="http://schemas.openxmlformats.org/officeDocument/2006/relationships/hyperlink" Target="https://nl.wikipedia.org/wiki/Kruimeltje_(strip)" TargetMode="External"/><Relationship Id="rId12460" Type="http://schemas.openxmlformats.org/officeDocument/2006/relationships/hyperlink" Target="https://nl.wikipedia.org/wiki/Gerardus_Balthazar_Bosch" TargetMode="External"/><Relationship Id="rId424" Type="http://schemas.openxmlformats.org/officeDocument/2006/relationships/hyperlink" Target="https://nl.wikipedia.org/wiki/Nederlandse_dialecten" TargetMode="External"/><Relationship Id="rId1054" Type="http://schemas.openxmlformats.org/officeDocument/2006/relationships/hyperlink" Target="https://nl.wikipedia.org/wiki/Joodse_Raad_voor_Amsterdam" TargetMode="External"/><Relationship Id="rId2105" Type="http://schemas.openxmlformats.org/officeDocument/2006/relationships/hyperlink" Target="https://tools.wmflabs.org/pageviews?start=2017-02-20&amp;end=2018-02-20&amp;project=nl.wikipedia.org&amp;platform=all-access&amp;pages=Jan_zonder_Vrees_(fictief_persoon)" TargetMode="External"/><Relationship Id="rId5675" Type="http://schemas.openxmlformats.org/officeDocument/2006/relationships/hyperlink" Target="https://tools.wmflabs.org/pageviews?start=2017-02-20&amp;end=2018-02-20&amp;project=nl.wikipedia.org&amp;platform=all-access&amp;pages=Flevorama_(Muiderberg)" TargetMode="External"/><Relationship Id="rId6726" Type="http://schemas.openxmlformats.org/officeDocument/2006/relationships/hyperlink" Target="https://nl.wikipedia.org/wiki/Maarhuizen" TargetMode="External"/><Relationship Id="rId8081" Type="http://schemas.openxmlformats.org/officeDocument/2006/relationships/hyperlink" Target="https://tools.wmflabs.org/pageviews?start=2017-02-20&amp;end=2018-02-20&amp;project=nl.wikipedia.org&amp;platform=all-access&amp;pages=Lijst_van_rijksmonumenten_in_Dinxperlo" TargetMode="External"/><Relationship Id="rId9132" Type="http://schemas.openxmlformats.org/officeDocument/2006/relationships/hyperlink" Target="https://nl.wikipedia.org/wiki/Woutherus_Mol" TargetMode="External"/><Relationship Id="rId11062" Type="http://schemas.openxmlformats.org/officeDocument/2006/relationships/hyperlink" Target="https://nl.wikipedia.org/wiki/Jan_Manhave" TargetMode="External"/><Relationship Id="rId12113" Type="http://schemas.openxmlformats.org/officeDocument/2006/relationships/hyperlink" Target="https://tools.wmflabs.org/pageviews?start=2017-02-20&amp;end=2018-02-20&amp;project=nl.wikipedia.org&amp;platform=all-access&amp;pages=Willem_Engelbart_Engelen" TargetMode="External"/><Relationship Id="rId1121" Type="http://schemas.openxmlformats.org/officeDocument/2006/relationships/hyperlink" Target="https://tools.wmflabs.org/pageviews?start=2017-02-20&amp;end=2018-02-20&amp;project=nl.wikipedia.org&amp;platform=all-access&amp;pages=Jaffa_(stad)" TargetMode="External"/><Relationship Id="rId4277" Type="http://schemas.openxmlformats.org/officeDocument/2006/relationships/hyperlink" Target="https://tools.wmflabs.org/pageviews?start=2017-02-20&amp;end=2018-02-20&amp;project=nl.wikipedia.org&amp;platform=all-access&amp;pages=Pieter_de_Graeff" TargetMode="External"/><Relationship Id="rId4691" Type="http://schemas.openxmlformats.org/officeDocument/2006/relationships/hyperlink" Target="https://tools.wmflabs.org/pageviews?start=2017-02-20&amp;end=2018-02-20&amp;project=nl.wikipedia.org&amp;platform=all-access&amp;pages=Theo_van_Baaren" TargetMode="External"/><Relationship Id="rId5328" Type="http://schemas.openxmlformats.org/officeDocument/2006/relationships/hyperlink" Target="https://nl.wikipedia.org/wiki/Emmanuel_Hiel" TargetMode="External"/><Relationship Id="rId5742" Type="http://schemas.openxmlformats.org/officeDocument/2006/relationships/hyperlink" Target="https://nl.wikipedia.org/wiki/De_Witte_Pauwen" TargetMode="External"/><Relationship Id="rId8898" Type="http://schemas.openxmlformats.org/officeDocument/2006/relationships/hyperlink" Target="https://nl.wikipedia.org/wiki/Lambert_Allard_te_Winkel" TargetMode="External"/><Relationship Id="rId9949" Type="http://schemas.openxmlformats.org/officeDocument/2006/relationships/hyperlink" Target="https://tools.wmflabs.org/pageviews?start=2017-02-20&amp;end=2018-02-20&amp;project=nl.wikipedia.org&amp;platform=all-access&amp;pages=De_Bol" TargetMode="External"/><Relationship Id="rId3293" Type="http://schemas.openxmlformats.org/officeDocument/2006/relationships/hyperlink" Target="https://tools.wmflabs.org/pageviews?start=2017-02-20&amp;end=2018-02-20&amp;project=nl.wikipedia.org&amp;platform=all-access&amp;pages=Hans_Tentije" TargetMode="External"/><Relationship Id="rId4344" Type="http://schemas.openxmlformats.org/officeDocument/2006/relationships/hyperlink" Target="https://nl.wikipedia.org/wiki/Maurice_Roelants" TargetMode="External"/><Relationship Id="rId11879" Type="http://schemas.openxmlformats.org/officeDocument/2006/relationships/hyperlink" Target="https://tools.wmflabs.org/pageviews?start=2017-02-20&amp;end=2018-02-20&amp;project=nl.wikipedia.org&amp;platform=all-access&amp;pages=Nini_Bulterijs" TargetMode="External"/><Relationship Id="rId1938" Type="http://schemas.openxmlformats.org/officeDocument/2006/relationships/hyperlink" Target="https://nl.wikipedia.org/wiki/Kun_je_nog_zingen%2C_zing_dan_mee" TargetMode="External"/><Relationship Id="rId3360" Type="http://schemas.openxmlformats.org/officeDocument/2006/relationships/hyperlink" Target="https://nl.wikipedia.org/wiki/Nieuwe_Toren_(Kampen)" TargetMode="External"/><Relationship Id="rId7567" Type="http://schemas.openxmlformats.org/officeDocument/2006/relationships/hyperlink" Target="https://tools.wmflabs.org/pageviews?start=2017-02-20&amp;end=2018-02-20&amp;project=nl.wikipedia.org&amp;platform=all-access&amp;pages=Plateau_van_Vijlen" TargetMode="External"/><Relationship Id="rId8965" Type="http://schemas.openxmlformats.org/officeDocument/2006/relationships/hyperlink" Target="https://tools.wmflabs.org/pageviews?start=2017-02-20&amp;end=2018-02-20&amp;project=nl.wikipedia.org&amp;platform=all-access&amp;pages=Cornelis_Claesz_(drukker)" TargetMode="External"/><Relationship Id="rId10895" Type="http://schemas.openxmlformats.org/officeDocument/2006/relationships/hyperlink" Target="https://tools.wmflabs.org/pageviews?start=2017-02-20&amp;end=2018-02-20&amp;project=nl.wikipedia.org&amp;platform=all-access&amp;pages=Willem_Gerard_Brill" TargetMode="External"/><Relationship Id="rId11946" Type="http://schemas.openxmlformats.org/officeDocument/2006/relationships/hyperlink" Target="https://nl.wikipedia.org/wiki/Schipbreuk_(roman_van_Marryat)" TargetMode="External"/><Relationship Id="rId281" Type="http://schemas.openxmlformats.org/officeDocument/2006/relationships/hyperlink" Target="https://tools.wmflabs.org/pageviews?start=2017-02-20&amp;end=2018-02-20&amp;project=nl.wikipedia.org&amp;platform=all-access&amp;pages=Jules_Deelder" TargetMode="External"/><Relationship Id="rId3013" Type="http://schemas.openxmlformats.org/officeDocument/2006/relationships/hyperlink" Target="https://tools.wmflabs.org/pageviews?start=2017-02-20&amp;end=2018-02-20&amp;project=nl.wikipedia.org&amp;platform=all-access&amp;pages=H%C3%B4pital_Wallon" TargetMode="External"/><Relationship Id="rId4411" Type="http://schemas.openxmlformats.org/officeDocument/2006/relationships/hyperlink" Target="https://tools.wmflabs.org/pageviews?start=2017-02-20&amp;end=2018-02-20&amp;project=nl.wikipedia.org&amp;platform=all-access&amp;pages=Looiersgracht" TargetMode="External"/><Relationship Id="rId6169" Type="http://schemas.openxmlformats.org/officeDocument/2006/relationships/hyperlink" Target="https://tools.wmflabs.org/pageviews?start=2017-02-20&amp;end=2018-02-20&amp;project=nl.wikipedia.org&amp;platform=all-access&amp;pages=Leeuwenberg_(Utrecht)" TargetMode="External"/><Relationship Id="rId7981" Type="http://schemas.openxmlformats.org/officeDocument/2006/relationships/hyperlink" Target="https://tools.wmflabs.org/pageviews?start=2017-02-20&amp;end=2018-02-20&amp;project=nl.wikipedia.org&amp;platform=all-access&amp;pages=Lijst_van_gemeentelijke_monumenten_in_Edam-Volendam" TargetMode="External"/><Relationship Id="rId8618" Type="http://schemas.openxmlformats.org/officeDocument/2006/relationships/hyperlink" Target="https://nl.wikipedia.org/wiki/Reinoudina_de_Goeje" TargetMode="External"/><Relationship Id="rId10548" Type="http://schemas.openxmlformats.org/officeDocument/2006/relationships/hyperlink" Target="https://nl.wikipedia.org/wiki/Dani%C3%ABl_Wyttenbach" TargetMode="External"/><Relationship Id="rId10962" Type="http://schemas.openxmlformats.org/officeDocument/2006/relationships/hyperlink" Target="https://nl.wikipedia.org/wiki/Volkert_Simon_Maarten_van_der_Willigen" TargetMode="External"/><Relationship Id="rId6583" Type="http://schemas.openxmlformats.org/officeDocument/2006/relationships/hyperlink" Target="https://tools.wmflabs.org/pageviews?start=2017-02-20&amp;end=2018-02-20&amp;project=nl.wikipedia.org&amp;platform=all-access&amp;pages=Beleg_van_Knodsenburg" TargetMode="External"/><Relationship Id="rId7634" Type="http://schemas.openxmlformats.org/officeDocument/2006/relationships/hyperlink" Target="https://nl.wikipedia.org/wiki/Willem_Anthonie_Froger" TargetMode="External"/><Relationship Id="rId10615" Type="http://schemas.openxmlformats.org/officeDocument/2006/relationships/hyperlink" Target="https://tools.wmflabs.org/pageviews?start=2017-02-20&amp;end=2018-02-20&amp;project=nl.wikipedia.org&amp;platform=all-access&amp;pages=Simon_Stijl" TargetMode="External"/><Relationship Id="rId13021" Type="http://schemas.openxmlformats.org/officeDocument/2006/relationships/hyperlink" Target="https://tools.wmflabs.org/pageviews?start=2017-02-20&amp;end=2018-02-20&amp;project=nl.wikipedia.org&amp;platform=all-access&amp;pages=Voorstad_2" TargetMode="External"/><Relationship Id="rId2779" Type="http://schemas.openxmlformats.org/officeDocument/2006/relationships/hyperlink" Target="https://tools.wmflabs.org/pageviews?start=2017-02-20&amp;end=2018-02-20&amp;project=nl.wikipedia.org&amp;platform=all-access&amp;pages=Max_Dendermonde" TargetMode="External"/><Relationship Id="rId5185" Type="http://schemas.openxmlformats.org/officeDocument/2006/relationships/hyperlink" Target="https://tools.wmflabs.org/pageviews?start=2017-02-20&amp;end=2018-02-20&amp;project=nl.wikipedia.org&amp;platform=all-access&amp;pages=Lijst_van_gemeentelijke_monumenten_in_Oude_IJsselstreek" TargetMode="External"/><Relationship Id="rId6236" Type="http://schemas.openxmlformats.org/officeDocument/2006/relationships/hyperlink" Target="https://nl.wikipedia.org/wiki/Patricia_Lasoen" TargetMode="External"/><Relationship Id="rId6650" Type="http://schemas.openxmlformats.org/officeDocument/2006/relationships/hyperlink" Target="https://nl.wikipedia.org/wiki/Kerk_van_Windesheim" TargetMode="External"/><Relationship Id="rId7701" Type="http://schemas.openxmlformats.org/officeDocument/2006/relationships/hyperlink" Target="https://tools.wmflabs.org/pageviews?start=2017-02-20&amp;end=2018-02-20&amp;project=nl.wikipedia.org&amp;platform=all-access&amp;pages=Ludolph_Smids" TargetMode="External"/><Relationship Id="rId12787" Type="http://schemas.openxmlformats.org/officeDocument/2006/relationships/hyperlink" Target="https://tools.wmflabs.org/pageviews?start=2017-02-20&amp;end=2018-02-20&amp;project=nl.wikipedia.org&amp;platform=all-access&amp;pages=Het_Vlaamsche_Volk" TargetMode="External"/><Relationship Id="rId1795" Type="http://schemas.openxmlformats.org/officeDocument/2006/relationships/hyperlink" Target="https://tools.wmflabs.org/pageviews?start=2017-02-20&amp;end=2018-02-20&amp;project=nl.wikipedia.org&amp;platform=all-access&amp;pages=Sjoerd_Kuyper" TargetMode="External"/><Relationship Id="rId2846" Type="http://schemas.openxmlformats.org/officeDocument/2006/relationships/hyperlink" Target="https://nl.wikipedia.org/wiki/Jef_Last" TargetMode="External"/><Relationship Id="rId5252" Type="http://schemas.openxmlformats.org/officeDocument/2006/relationships/hyperlink" Target="https://nl.wikipedia.org/wiki/Philip_Van_Isacker" TargetMode="External"/><Relationship Id="rId6303" Type="http://schemas.openxmlformats.org/officeDocument/2006/relationships/hyperlink" Target="https://tools.wmflabs.org/pageviews?start=2017-02-20&amp;end=2018-02-20&amp;project=nl.wikipedia.org&amp;platform=all-access&amp;pages=Willem_de_Meyer" TargetMode="External"/><Relationship Id="rId9459" Type="http://schemas.openxmlformats.org/officeDocument/2006/relationships/hyperlink" Target="https://tools.wmflabs.org/pageviews?start=2017-02-20&amp;end=2018-02-20&amp;project=nl.wikipedia.org&amp;platform=all-access&amp;pages=G.H._%27s-Gravesande" TargetMode="External"/><Relationship Id="rId9873" Type="http://schemas.openxmlformats.org/officeDocument/2006/relationships/hyperlink" Target="https://tools.wmflabs.org/pageviews?start=2017-02-20&amp;end=2018-02-20&amp;project=nl.wikipedia.org&amp;platform=all-access&amp;pages=Glasbewerkingsbedrijf_Brabant" TargetMode="External"/><Relationship Id="rId11389" Type="http://schemas.openxmlformats.org/officeDocument/2006/relationships/hyperlink" Target="https://tools.wmflabs.org/pageviews?start=2017-02-20&amp;end=2018-02-20&amp;project=nl.wikipedia.org&amp;platform=all-access&amp;pages=De_Nederlanden_(Van_Schendel)" TargetMode="External"/><Relationship Id="rId87" Type="http://schemas.openxmlformats.org/officeDocument/2006/relationships/hyperlink" Target="https://tools.wmflabs.org/pageviews?start=2017-02-20&amp;end=2018-02-20&amp;project=nl.wikipedia.org&amp;platform=all-access&amp;pages=Roald_Dahl" TargetMode="External"/><Relationship Id="rId818" Type="http://schemas.openxmlformats.org/officeDocument/2006/relationships/hyperlink" Target="https://nl.wikipedia.org/wiki/Kaas_(roman)" TargetMode="External"/><Relationship Id="rId1448" Type="http://schemas.openxmlformats.org/officeDocument/2006/relationships/hyperlink" Target="https://nl.wikipedia.org/wiki/Jo_Claes" TargetMode="External"/><Relationship Id="rId8475" Type="http://schemas.openxmlformats.org/officeDocument/2006/relationships/hyperlink" Target="https://tools.wmflabs.org/pageviews?start=2017-02-20&amp;end=2018-02-20&amp;project=nl.wikipedia.org&amp;platform=all-access&amp;pages=Doe_Hans" TargetMode="External"/><Relationship Id="rId9526" Type="http://schemas.openxmlformats.org/officeDocument/2006/relationships/hyperlink" Target="https://nl.wikipedia.org/wiki/Sebastiaan_Tapijn" TargetMode="External"/><Relationship Id="rId12854" Type="http://schemas.openxmlformats.org/officeDocument/2006/relationships/hyperlink" Target="https://nl.wikipedia.org/wiki/Cornelis_Gerard_Moeringh" TargetMode="External"/><Relationship Id="rId1862" Type="http://schemas.openxmlformats.org/officeDocument/2006/relationships/hyperlink" Target="https://nl.wikipedia.org/wiki/Jan_van_Brakel" TargetMode="External"/><Relationship Id="rId2913" Type="http://schemas.openxmlformats.org/officeDocument/2006/relationships/hyperlink" Target="https://tools.wmflabs.org/pageviews?start=2017-02-20&amp;end=2018-02-20&amp;project=nl.wikipedia.org&amp;platform=all-access&amp;pages=Felix_Thijssen" TargetMode="External"/><Relationship Id="rId7077" Type="http://schemas.openxmlformats.org/officeDocument/2006/relationships/hyperlink" Target="https://tools.wmflabs.org/pageviews?start=2017-02-20&amp;end=2018-02-20&amp;project=nl.wikipedia.org&amp;platform=all-access&amp;pages=De_Producent" TargetMode="External"/><Relationship Id="rId7491" Type="http://schemas.openxmlformats.org/officeDocument/2006/relationships/hyperlink" Target="https://tools.wmflabs.org/pageviews?start=2017-02-20&amp;end=2018-02-20&amp;project=nl.wikipedia.org&amp;platform=all-access&amp;pages=Martin_Reints" TargetMode="External"/><Relationship Id="rId8128" Type="http://schemas.openxmlformats.org/officeDocument/2006/relationships/hyperlink" Target="https://nl.wikipedia.org/wiki/Wouter_Godijn" TargetMode="External"/><Relationship Id="rId9940" Type="http://schemas.openxmlformats.org/officeDocument/2006/relationships/hyperlink" Target="https://nl.wikipedia.org/wiki/Jean_Theodore_Royer" TargetMode="External"/><Relationship Id="rId10058" Type="http://schemas.openxmlformats.org/officeDocument/2006/relationships/hyperlink" Target="https://nl.wikipedia.org/wiki/Jacobus_Knol" TargetMode="External"/><Relationship Id="rId11456" Type="http://schemas.openxmlformats.org/officeDocument/2006/relationships/hyperlink" Target="https://nl.wikipedia.org/wiki/Noorderdiep_115_(Nieuw-Buinen)" TargetMode="External"/><Relationship Id="rId11870" Type="http://schemas.openxmlformats.org/officeDocument/2006/relationships/hyperlink" Target="https://nl.wikipedia.org/wiki/E.B._de_Bruyn" TargetMode="External"/><Relationship Id="rId12507" Type="http://schemas.openxmlformats.org/officeDocument/2006/relationships/hyperlink" Target="https://tools.wmflabs.org/pageviews?start=2017-02-20&amp;end=2018-02-20&amp;project=nl.wikipedia.org&amp;platform=all-access&amp;pages=Hendrik_Arnold_Meijer" TargetMode="External"/><Relationship Id="rId12921" Type="http://schemas.openxmlformats.org/officeDocument/2006/relationships/hyperlink" Target="https://tools.wmflabs.org/pageviews?start=2017-02-20&amp;end=2018-02-20&amp;project=nl.wikipedia.org&amp;platform=all-access&amp;pages=Kerkplein_12_(Vollenhove)" TargetMode="External"/><Relationship Id="rId1515" Type="http://schemas.openxmlformats.org/officeDocument/2006/relationships/hyperlink" Target="https://tools.wmflabs.org/pageviews?start=2017-02-20&amp;end=2018-02-20&amp;project=nl.wikipedia.org&amp;platform=all-access&amp;pages=Jan_Huygen_van_Linschoten" TargetMode="External"/><Relationship Id="rId6093" Type="http://schemas.openxmlformats.org/officeDocument/2006/relationships/hyperlink" Target="https://tools.wmflabs.org/pageviews?start=2017-02-20&amp;end=2018-02-20&amp;project=nl.wikipedia.org&amp;platform=all-access&amp;pages=Karel_Lodewijk_van_Keverberg_van_Kessel" TargetMode="External"/><Relationship Id="rId7144" Type="http://schemas.openxmlformats.org/officeDocument/2006/relationships/hyperlink" Target="https://nl.wikipedia.org/wiki/Hydroniem" TargetMode="External"/><Relationship Id="rId8542" Type="http://schemas.openxmlformats.org/officeDocument/2006/relationships/hyperlink" Target="https://nl.wikipedia.org/wiki/De_Oude_Tempel_(Beuningen)" TargetMode="External"/><Relationship Id="rId10472" Type="http://schemas.openxmlformats.org/officeDocument/2006/relationships/hyperlink" Target="https://nl.wikipedia.org/wiki/Leidse_Katoenmaatschappij" TargetMode="External"/><Relationship Id="rId11109" Type="http://schemas.openxmlformats.org/officeDocument/2006/relationships/hyperlink" Target="https://tools.wmflabs.org/pageviews?start=2017-02-20&amp;end=2018-02-20&amp;project=nl.wikipedia.org&amp;platform=all-access&amp;pages=Willem_van_Affligem" TargetMode="External"/><Relationship Id="rId11523" Type="http://schemas.openxmlformats.org/officeDocument/2006/relationships/hyperlink" Target="https://tools.wmflabs.org/pageviews?start=2017-02-20&amp;end=2018-02-20&amp;project=nl.wikipedia.org&amp;platform=all-access&amp;pages=Maria_de_Grebber" TargetMode="External"/><Relationship Id="rId3687" Type="http://schemas.openxmlformats.org/officeDocument/2006/relationships/hyperlink" Target="https://tools.wmflabs.org/pageviews?start=2017-02-20&amp;end=2018-02-20&amp;project=nl.wikipedia.org&amp;platform=all-access&amp;pages=Henri_Borel" TargetMode="External"/><Relationship Id="rId4738" Type="http://schemas.openxmlformats.org/officeDocument/2006/relationships/hyperlink" Target="https://nl.wikipedia.org/wiki/Hans_Vlek" TargetMode="External"/><Relationship Id="rId10125" Type="http://schemas.openxmlformats.org/officeDocument/2006/relationships/hyperlink" Target="https://tools.wmflabs.org/pageviews?start=2017-02-20&amp;end=2018-02-20&amp;project=nl.wikipedia.org&amp;platform=all-access&amp;pages=Jacob_Ernst_van_den_Arend" TargetMode="External"/><Relationship Id="rId2289" Type="http://schemas.openxmlformats.org/officeDocument/2006/relationships/hyperlink" Target="https://tools.wmflabs.org/pageviews?start=2017-02-20&amp;end=2018-02-20&amp;project=nl.wikipedia.org&amp;platform=all-access&amp;pages=Oostmahorn" TargetMode="External"/><Relationship Id="rId3754" Type="http://schemas.openxmlformats.org/officeDocument/2006/relationships/hyperlink" Target="https://nl.wikipedia.org/wiki/Micha_Hamel" TargetMode="External"/><Relationship Id="rId4805" Type="http://schemas.openxmlformats.org/officeDocument/2006/relationships/hyperlink" Target="https://tools.wmflabs.org/pageviews?start=2017-02-20&amp;end=2018-02-20&amp;project=nl.wikipedia.org&amp;platform=all-access&amp;pages=Hans_Werkman" TargetMode="External"/><Relationship Id="rId6160" Type="http://schemas.openxmlformats.org/officeDocument/2006/relationships/hyperlink" Target="https://nl.wikipedia.org/wiki/Lenze_L._Bouwers" TargetMode="External"/><Relationship Id="rId7211" Type="http://schemas.openxmlformats.org/officeDocument/2006/relationships/hyperlink" Target="https://tools.wmflabs.org/pageviews?start=2017-02-20&amp;end=2018-02-20&amp;project=nl.wikipedia.org&amp;platform=all-access&amp;pages=Beleg_van_Hulst_(1591)" TargetMode="External"/><Relationship Id="rId12297" Type="http://schemas.openxmlformats.org/officeDocument/2006/relationships/hyperlink" Target="https://tools.wmflabs.org/pageviews?start=2017-02-20&amp;end=2018-02-20&amp;project=nl.wikipedia.org&amp;platform=all-access&amp;pages=Martinus_Reeder" TargetMode="External"/><Relationship Id="rId675" Type="http://schemas.openxmlformats.org/officeDocument/2006/relationships/hyperlink" Target="https://tools.wmflabs.org/pageviews?start=2017-02-20&amp;end=2018-02-20&amp;project=nl.wikipedia.org&amp;platform=all-access&amp;pages=Koningin_Wilhelmina_in_de_Tweede_Wereldoorlog" TargetMode="External"/><Relationship Id="rId2356" Type="http://schemas.openxmlformats.org/officeDocument/2006/relationships/hyperlink" Target="https://nl.wikipedia.org/wiki/Hemelgewelf" TargetMode="External"/><Relationship Id="rId2770" Type="http://schemas.openxmlformats.org/officeDocument/2006/relationships/hyperlink" Target="https://nl.wikipedia.org/wiki/Pelstergasthuis" TargetMode="External"/><Relationship Id="rId3407" Type="http://schemas.openxmlformats.org/officeDocument/2006/relationships/hyperlink" Target="https://tools.wmflabs.org/pageviews?start=2017-02-20&amp;end=2018-02-20&amp;project=nl.wikipedia.org&amp;platform=all-access&amp;pages=Locus_amoenus" TargetMode="External"/><Relationship Id="rId3821" Type="http://schemas.openxmlformats.org/officeDocument/2006/relationships/hyperlink" Target="https://tools.wmflabs.org/pageviews?start=2017-02-20&amp;end=2018-02-20&amp;project=nl.wikipedia.org&amp;platform=all-access&amp;pages=Ellen_Warmond" TargetMode="External"/><Relationship Id="rId6977" Type="http://schemas.openxmlformats.org/officeDocument/2006/relationships/hyperlink" Target="https://tools.wmflabs.org/pageviews?start=2017-02-20&amp;end=2018-02-20&amp;project=nl.wikipedia.org&amp;platform=all-access&amp;pages=Willem_II_Blaeu" TargetMode="External"/><Relationship Id="rId9383" Type="http://schemas.openxmlformats.org/officeDocument/2006/relationships/hyperlink" Target="https://tools.wmflabs.org/pageviews?start=2017-02-20&amp;end=2018-02-20&amp;project=nl.wikipedia.org&amp;platform=all-access&amp;pages=Carel_Gabriel_Cobet" TargetMode="External"/><Relationship Id="rId12364" Type="http://schemas.openxmlformats.org/officeDocument/2006/relationships/hyperlink" Target="https://nl.wikipedia.org/wiki/Adriaan_Pars" TargetMode="External"/><Relationship Id="rId328" Type="http://schemas.openxmlformats.org/officeDocument/2006/relationships/hyperlink" Target="https://nl.wikipedia.org/wiki/Jan_Mulder_(voetballer%2C_1945)" TargetMode="External"/><Relationship Id="rId742" Type="http://schemas.openxmlformats.org/officeDocument/2006/relationships/hyperlink" Target="https://nl.wikipedia.org/wiki/Herman_de_Coninck" TargetMode="External"/><Relationship Id="rId1372" Type="http://schemas.openxmlformats.org/officeDocument/2006/relationships/hyperlink" Target="https://nl.wikipedia.org/wiki/Nederlandse_Taalunie" TargetMode="External"/><Relationship Id="rId2009" Type="http://schemas.openxmlformats.org/officeDocument/2006/relationships/hyperlink" Target="https://tools.wmflabs.org/pageviews?start=2017-02-20&amp;end=2018-02-20&amp;project=nl.wikipedia.org&amp;platform=all-access&amp;pages=Lijst_van_kerken_in_Den_Haag" TargetMode="External"/><Relationship Id="rId2423" Type="http://schemas.openxmlformats.org/officeDocument/2006/relationships/hyperlink" Target="https://tools.wmflabs.org/pageviews?start=2017-02-20&amp;end=2018-02-20&amp;project=nl.wikipedia.org&amp;platform=all-access&amp;pages=Lusthof" TargetMode="External"/><Relationship Id="rId5579" Type="http://schemas.openxmlformats.org/officeDocument/2006/relationships/hyperlink" Target="https://tools.wmflabs.org/pageviews?start=2017-02-20&amp;end=2018-02-20&amp;project=nl.wikipedia.org&amp;platform=all-access&amp;pages=Jan_Ritzema_Bos" TargetMode="External"/><Relationship Id="rId9036" Type="http://schemas.openxmlformats.org/officeDocument/2006/relationships/hyperlink" Target="https://nl.wikipedia.org/wiki/Eline_Cremers" TargetMode="External"/><Relationship Id="rId9450" Type="http://schemas.openxmlformats.org/officeDocument/2006/relationships/hyperlink" Target="https://nl.wikipedia.org/wiki/De_Drie_Gebroeders" TargetMode="External"/><Relationship Id="rId12017" Type="http://schemas.openxmlformats.org/officeDocument/2006/relationships/hyperlink" Target="https://tools.wmflabs.org/pageviews?start=2017-02-20&amp;end=2018-02-20&amp;project=nl.wikipedia.org&amp;platform=all-access&amp;pages=Eduard_De_Decker" TargetMode="External"/><Relationship Id="rId1025" Type="http://schemas.openxmlformats.org/officeDocument/2006/relationships/hyperlink" Target="https://tools.wmflabs.org/pageviews?start=2017-02-20&amp;end=2018-02-20&amp;project=nl.wikipedia.org&amp;platform=all-access&amp;pages=Herman_Boerhaave" TargetMode="External"/><Relationship Id="rId4595" Type="http://schemas.openxmlformats.org/officeDocument/2006/relationships/hyperlink" Target="https://tools.wmflabs.org/pageviews?start=2017-02-20&amp;end=2018-02-20&amp;project=nl.wikipedia.org&amp;platform=all-access&amp;pages=Watertoren_(Utrecht_Neckardreef)" TargetMode="External"/><Relationship Id="rId5646" Type="http://schemas.openxmlformats.org/officeDocument/2006/relationships/hyperlink" Target="https://nl.wikipedia.org/wiki/Jan_Pieter_Gu%C3%A9pin" TargetMode="External"/><Relationship Id="rId5993" Type="http://schemas.openxmlformats.org/officeDocument/2006/relationships/hyperlink" Target="https://tools.wmflabs.org/pageviews?start=2017-02-20&amp;end=2018-02-20&amp;project=nl.wikipedia.org&amp;platform=all-access&amp;pages=Betsy_van_Vloten" TargetMode="External"/><Relationship Id="rId8052" Type="http://schemas.openxmlformats.org/officeDocument/2006/relationships/hyperlink" Target="https://nl.wikipedia.org/wiki/Gerard_Ouweneel" TargetMode="External"/><Relationship Id="rId9103" Type="http://schemas.openxmlformats.org/officeDocument/2006/relationships/hyperlink" Target="https://tools.wmflabs.org/pageviews?start=2017-02-20&amp;end=2018-02-20&amp;project=nl.wikipedia.org&amp;platform=all-access&amp;pages=Cornelis_van_der_Aa" TargetMode="External"/><Relationship Id="rId11033" Type="http://schemas.openxmlformats.org/officeDocument/2006/relationships/hyperlink" Target="https://tools.wmflabs.org/pageviews?start=2017-02-20&amp;end=2018-02-20&amp;project=nl.wikipedia.org&amp;platform=all-access&amp;pages=Edmond_de_Cneudt" TargetMode="External"/><Relationship Id="rId11380" Type="http://schemas.openxmlformats.org/officeDocument/2006/relationships/hyperlink" Target="https://nl.wikipedia.org/wiki/Adriaen_de_Bie" TargetMode="External"/><Relationship Id="rId12431" Type="http://schemas.openxmlformats.org/officeDocument/2006/relationships/hyperlink" Target="https://tools.wmflabs.org/pageviews?start=2017-02-20&amp;end=2018-02-20&amp;project=nl.wikipedia.org&amp;platform=all-access&amp;pages=Herman_Ulrich_Huguenin" TargetMode="External"/><Relationship Id="rId3197" Type="http://schemas.openxmlformats.org/officeDocument/2006/relationships/hyperlink" Target="https://tools.wmflabs.org/pageviews?start=2017-02-20&amp;end=2018-02-20&amp;project=nl.wikipedia.org&amp;platform=all-access&amp;pages=Jacobus_Revius" TargetMode="External"/><Relationship Id="rId4248" Type="http://schemas.openxmlformats.org/officeDocument/2006/relationships/hyperlink" Target="https://nl.wikipedia.org/wiki/Littera_textualis" TargetMode="External"/><Relationship Id="rId4662" Type="http://schemas.openxmlformats.org/officeDocument/2006/relationships/hyperlink" Target="https://nl.wikipedia.org/wiki/Zuidmolen" TargetMode="External"/><Relationship Id="rId5713" Type="http://schemas.openxmlformats.org/officeDocument/2006/relationships/hyperlink" Target="https://tools.wmflabs.org/pageviews?start=2017-02-20&amp;end=2018-02-20&amp;project=nl.wikipedia.org&amp;platform=all-access&amp;pages=Albert_Kuyle" TargetMode="External"/><Relationship Id="rId8869" Type="http://schemas.openxmlformats.org/officeDocument/2006/relationships/hyperlink" Target="https://tools.wmflabs.org/pageviews?start=2017-02-20&amp;end=2018-02-20&amp;project=nl.wikipedia.org&amp;platform=all-access&amp;pages=Frederik_Cornelis_Tromp" TargetMode="External"/><Relationship Id="rId10799" Type="http://schemas.openxmlformats.org/officeDocument/2006/relationships/hyperlink" Target="https://tools.wmflabs.org/pageviews?start=2017-02-20&amp;end=2018-02-20&amp;project=nl.wikipedia.org&amp;platform=all-access&amp;pages=Willem_Boekhoudt" TargetMode="External"/><Relationship Id="rId11100" Type="http://schemas.openxmlformats.org/officeDocument/2006/relationships/hyperlink" Target="https://nl.wikipedia.org/wiki/Hendrik_Cock" TargetMode="External"/><Relationship Id="rId185" Type="http://schemas.openxmlformats.org/officeDocument/2006/relationships/hyperlink" Target="https://tools.wmflabs.org/pageviews?start=2017-02-20&amp;end=2018-02-20&amp;project=nl.wikipedia.org&amp;platform=all-access&amp;pages=Arnon_Grunberg" TargetMode="External"/><Relationship Id="rId1909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3264" Type="http://schemas.openxmlformats.org/officeDocument/2006/relationships/hyperlink" Target="https://nl.wikipedia.org/wiki/Jan_Brandt_Corstius" TargetMode="External"/><Relationship Id="rId4315" Type="http://schemas.openxmlformats.org/officeDocument/2006/relationships/hyperlink" Target="https://tools.wmflabs.org/pageviews?start=2017-02-20&amp;end=2018-02-20&amp;project=nl.wikipedia.org&amp;platform=all-access&amp;pages=Lijst_van_rijksmonumenten_in_Overijssel" TargetMode="External"/><Relationship Id="rId7885" Type="http://schemas.openxmlformats.org/officeDocument/2006/relationships/hyperlink" Target="https://tools.wmflabs.org/pageviews?start=2017-02-20&amp;end=2018-02-20&amp;project=nl.wikipedia.org&amp;platform=all-access&amp;pages=Scheepswerf_Groot" TargetMode="External"/><Relationship Id="rId8936" Type="http://schemas.openxmlformats.org/officeDocument/2006/relationships/hyperlink" Target="https://nl.wikipedia.org/wiki/Hervormde_kerk_(Voorst)" TargetMode="External"/><Relationship Id="rId10866" Type="http://schemas.openxmlformats.org/officeDocument/2006/relationships/hyperlink" Target="https://nl.wikipedia.org/wiki/Nicolaas_Godfried_van_Kampen" TargetMode="External"/><Relationship Id="rId2280" Type="http://schemas.openxmlformats.org/officeDocument/2006/relationships/hyperlink" Target="https://nl.wikipedia.org/wiki/Joannes_Zwijsen" TargetMode="External"/><Relationship Id="rId3331" Type="http://schemas.openxmlformats.org/officeDocument/2006/relationships/hyperlink" Target="https://tools.wmflabs.org/pageviews?start=2017-02-20&amp;end=2018-02-20&amp;project=nl.wikipedia.org&amp;platform=all-access&amp;pages=Den_Aalshorst" TargetMode="External"/><Relationship Id="rId6487" Type="http://schemas.openxmlformats.org/officeDocument/2006/relationships/hyperlink" Target="https://tools.wmflabs.org/pageviews?start=2017-02-20&amp;end=2018-02-20&amp;project=nl.wikipedia.org&amp;platform=all-access&amp;pages=Raymond_Brulez" TargetMode="External"/><Relationship Id="rId7538" Type="http://schemas.openxmlformats.org/officeDocument/2006/relationships/hyperlink" Target="https://nl.wikipedia.org/wiki/Joan_Albert_Ban" TargetMode="External"/><Relationship Id="rId7952" Type="http://schemas.openxmlformats.org/officeDocument/2006/relationships/hyperlink" Target="https://nl.wikipedia.org/wiki/De_Navorscher" TargetMode="External"/><Relationship Id="rId10519" Type="http://schemas.openxmlformats.org/officeDocument/2006/relationships/hyperlink" Target="https://tools.wmflabs.org/pageviews?start=2017-02-20&amp;end=2018-02-20&amp;project=nl.wikipedia.org&amp;platform=all-access&amp;pages=Hendrik_Quarles_van_Ufford" TargetMode="External"/><Relationship Id="rId11917" Type="http://schemas.openxmlformats.org/officeDocument/2006/relationships/hyperlink" Target="https://tools.wmflabs.org/pageviews?start=2017-02-20&amp;end=2018-02-20&amp;project=nl.wikipedia.org&amp;platform=all-access&amp;pages=Willem_Cornelis_Ackersdijck" TargetMode="External"/><Relationship Id="rId252" Type="http://schemas.openxmlformats.org/officeDocument/2006/relationships/hyperlink" Target="https://nl.wikipedia.org/wiki/Karel_ende_Elegast" TargetMode="External"/><Relationship Id="rId5089" Type="http://schemas.openxmlformats.org/officeDocument/2006/relationships/hyperlink" Target="https://tools.wmflabs.org/pageviews?start=2017-02-20&amp;end=2018-02-20&amp;project=nl.wikipedia.org&amp;platform=all-access&amp;pages=Cornelis_Willem_Opzoomer" TargetMode="External"/><Relationship Id="rId6554" Type="http://schemas.openxmlformats.org/officeDocument/2006/relationships/hyperlink" Target="https://nl.wikipedia.org/wiki/Merlyn" TargetMode="External"/><Relationship Id="rId7605" Type="http://schemas.openxmlformats.org/officeDocument/2006/relationships/hyperlink" Target="https://tools.wmflabs.org/pageviews?start=2017-02-20&amp;end=2018-02-20&amp;project=nl.wikipedia.org&amp;platform=all-access&amp;pages=Fr%C3%A9_Dommisse" TargetMode="External"/><Relationship Id="rId10933" Type="http://schemas.openxmlformats.org/officeDocument/2006/relationships/hyperlink" Target="https://tools.wmflabs.org/pageviews?start=2017-02-20&amp;end=2018-02-20&amp;project=nl.wikipedia.org&amp;platform=all-access&amp;pages=Jan_Hendrik_van_Boelens" TargetMode="External"/><Relationship Id="rId1699" Type="http://schemas.openxmlformats.org/officeDocument/2006/relationships/hyperlink" Target="https://tools.wmflabs.org/pageviews?start=2017-02-20&amp;end=2018-02-20&amp;project=nl.wikipedia.org&amp;platform=all-access&amp;pages=Petrus_Datheen" TargetMode="External"/><Relationship Id="rId2000" Type="http://schemas.openxmlformats.org/officeDocument/2006/relationships/hyperlink" Target="https://nl.wikipedia.org/wiki/Robert_van_Genechten" TargetMode="External"/><Relationship Id="rId5156" Type="http://schemas.openxmlformats.org/officeDocument/2006/relationships/hyperlink" Target="https://nl.wikipedia.org/wiki/Spotlied" TargetMode="External"/><Relationship Id="rId5570" Type="http://schemas.openxmlformats.org/officeDocument/2006/relationships/hyperlink" Target="https://nl.wikipedia.org/wiki/Edgard_Delvo" TargetMode="External"/><Relationship Id="rId6207" Type="http://schemas.openxmlformats.org/officeDocument/2006/relationships/hyperlink" Target="https://tools.wmflabs.org/pageviews?start=2017-02-20&amp;end=2018-02-20&amp;project=nl.wikipedia.org&amp;platform=all-access&amp;pages=Kerk_van_Tjamsweer" TargetMode="External"/><Relationship Id="rId9777" Type="http://schemas.openxmlformats.org/officeDocument/2006/relationships/hyperlink" Target="https://tools.wmflabs.org/pageviews?start=2017-02-20&amp;end=2018-02-20&amp;project=nl.wikipedia.org&amp;platform=all-access&amp;pages=Siebold_Ulfers" TargetMode="External"/><Relationship Id="rId4172" Type="http://schemas.openxmlformats.org/officeDocument/2006/relationships/hyperlink" Target="https://nl.wikipedia.org/wiki/Leidse_Willeram" TargetMode="External"/><Relationship Id="rId5223" Type="http://schemas.openxmlformats.org/officeDocument/2006/relationships/hyperlink" Target="https://tools.wmflabs.org/pageviews?start=2017-02-20&amp;end=2018-02-20&amp;project=nl.wikipedia.org&amp;platform=all-access&amp;pages=Maurits_Dekker" TargetMode="External"/><Relationship Id="rId6621" Type="http://schemas.openxmlformats.org/officeDocument/2006/relationships/hyperlink" Target="https://tools.wmflabs.org/pageviews?start=2017-02-20&amp;end=2018-02-20&amp;project=nl.wikipedia.org&amp;platform=all-access&amp;pages=De_natuurkunde_van_%27t_vrije_veld" TargetMode="External"/><Relationship Id="rId8379" Type="http://schemas.openxmlformats.org/officeDocument/2006/relationships/hyperlink" Target="https://tools.wmflabs.org/pageviews?start=2017-02-20&amp;end=2018-02-20&amp;project=nl.wikipedia.org&amp;platform=all-access&amp;pages=Ambt_Krieckenbeck" TargetMode="External"/><Relationship Id="rId12758" Type="http://schemas.openxmlformats.org/officeDocument/2006/relationships/hyperlink" Target="https://nl.wikipedia.org/wiki/Bernard_van_Schauenburg" TargetMode="External"/><Relationship Id="rId1766" Type="http://schemas.openxmlformats.org/officeDocument/2006/relationships/hyperlink" Target="https://nl.wikipedia.org/wiki/Klaas_Norel" TargetMode="External"/><Relationship Id="rId2817" Type="http://schemas.openxmlformats.org/officeDocument/2006/relationships/hyperlink" Target="https://tools.wmflabs.org/pageviews?start=2017-02-20&amp;end=2018-02-20&amp;project=nl.wikipedia.org&amp;platform=all-access&amp;pages=Benjamin_Constant_(schrijver)" TargetMode="External"/><Relationship Id="rId8793" Type="http://schemas.openxmlformats.org/officeDocument/2006/relationships/hyperlink" Target="https://tools.wmflabs.org/pageviews?start=2017-02-20&amp;end=2018-02-20&amp;project=nl.wikipedia.org&amp;platform=all-access&amp;pages=Karmelietenklooster_(Hoogeveen)" TargetMode="External"/><Relationship Id="rId9844" Type="http://schemas.openxmlformats.org/officeDocument/2006/relationships/hyperlink" Target="https://nl.wikipedia.org/wiki/Adam_van_Haren" TargetMode="External"/><Relationship Id="rId11774" Type="http://schemas.openxmlformats.org/officeDocument/2006/relationships/hyperlink" Target="https://nl.wikipedia.org/wiki/Filips_Hurepel" TargetMode="External"/><Relationship Id="rId12825" Type="http://schemas.openxmlformats.org/officeDocument/2006/relationships/hyperlink" Target="https://tools.wmflabs.org/pageviews?start=2017-02-20&amp;end=2018-02-20&amp;project=nl.wikipedia.org&amp;platform=all-access&amp;pages=Antoine_Warin" TargetMode="External"/><Relationship Id="rId58" Type="http://schemas.openxmlformats.org/officeDocument/2006/relationships/hyperlink" Target="https://nl.wikipedia.org/wiki/Utrecht_(stad)" TargetMode="External"/><Relationship Id="rId1419" Type="http://schemas.openxmlformats.org/officeDocument/2006/relationships/hyperlink" Target="https://tools.wmflabs.org/pageviews?start=2017-02-20&amp;end=2018-02-20&amp;project=nl.wikipedia.org&amp;platform=all-access&amp;pages=Johan_Anthierens" TargetMode="External"/><Relationship Id="rId1833" Type="http://schemas.openxmlformats.org/officeDocument/2006/relationships/hyperlink" Target="https://tools.wmflabs.org/pageviews?start=2017-02-20&amp;end=2018-02-20&amp;project=nl.wikipedia.org&amp;platform=all-access&amp;pages=Geschiedenis_van_Tegelen" TargetMode="External"/><Relationship Id="rId4989" Type="http://schemas.openxmlformats.org/officeDocument/2006/relationships/hyperlink" Target="https://tools.wmflabs.org/pageviews?start=2017-02-20&amp;end=2018-02-20&amp;project=nl.wikipedia.org&amp;platform=all-access&amp;pages=Grameer" TargetMode="External"/><Relationship Id="rId7048" Type="http://schemas.openxmlformats.org/officeDocument/2006/relationships/hyperlink" Target="https://nl.wikipedia.org/wiki/Hanz_Mirck" TargetMode="External"/><Relationship Id="rId7395" Type="http://schemas.openxmlformats.org/officeDocument/2006/relationships/hyperlink" Target="https://tools.wmflabs.org/pageviews?start=2017-02-20&amp;end=2018-02-20&amp;project=nl.wikipedia.org&amp;platform=all-access&amp;pages=Jean_Jacques_Dozy" TargetMode="External"/><Relationship Id="rId8446" Type="http://schemas.openxmlformats.org/officeDocument/2006/relationships/hyperlink" Target="https://nl.wikipedia.org/wiki/Grenslandmuseum" TargetMode="External"/><Relationship Id="rId8860" Type="http://schemas.openxmlformats.org/officeDocument/2006/relationships/hyperlink" Target="https://nl.wikipedia.org/wiki/Philips_Visser" TargetMode="External"/><Relationship Id="rId9911" Type="http://schemas.openxmlformats.org/officeDocument/2006/relationships/hyperlink" Target="https://tools.wmflabs.org/pageviews?start=2017-02-20&amp;end=2018-02-20&amp;project=nl.wikipedia.org&amp;platform=all-access&amp;pages=Portret_van_de_familie_Hinlopen" TargetMode="External"/><Relationship Id="rId10376" Type="http://schemas.openxmlformats.org/officeDocument/2006/relationships/hyperlink" Target="https://nl.wikipedia.org/wiki/Appelhaven" TargetMode="External"/><Relationship Id="rId10790" Type="http://schemas.openxmlformats.org/officeDocument/2006/relationships/hyperlink" Target="https://nl.wikipedia.org/wiki/Frederik_van_Hogendorp_(1843-1889)" TargetMode="External"/><Relationship Id="rId11427" Type="http://schemas.openxmlformats.org/officeDocument/2006/relationships/hyperlink" Target="https://tools.wmflabs.org/pageviews?start=2017-02-20&amp;end=2018-02-20&amp;project=nl.wikipedia.org&amp;platform=all-access&amp;pages=Alexandre_de_Hemptinne" TargetMode="External"/><Relationship Id="rId11841" Type="http://schemas.openxmlformats.org/officeDocument/2006/relationships/hyperlink" Target="https://tools.wmflabs.org/pageviews?start=2017-02-20&amp;end=2018-02-20&amp;project=nl.wikipedia.org&amp;platform=all-access&amp;pages=Johann_Wilhelm_Kals" TargetMode="External"/><Relationship Id="rId1900" Type="http://schemas.openxmlformats.org/officeDocument/2006/relationships/hyperlink" Target="https://nl.wikipedia.org/wiki/Arendo_Joustra" TargetMode="External"/><Relationship Id="rId7462" Type="http://schemas.openxmlformats.org/officeDocument/2006/relationships/hyperlink" Target="https://nl.wikipedia.org/wiki/Hallenhuisboerderij_(Veenhof_3)" TargetMode="External"/><Relationship Id="rId8513" Type="http://schemas.openxmlformats.org/officeDocument/2006/relationships/hyperlink" Target="https://tools.wmflabs.org/pageviews?start=2017-02-20&amp;end=2018-02-20&amp;project=nl.wikipedia.org&amp;platform=all-access&amp;pages=Johanna_Koerten" TargetMode="External"/><Relationship Id="rId10029" Type="http://schemas.openxmlformats.org/officeDocument/2006/relationships/hyperlink" Target="https://tools.wmflabs.org/pageviews?start=2017-02-20&amp;end=2018-02-20&amp;project=nl.wikipedia.org&amp;platform=all-access&amp;pages=Gasthuisstraat_(Kampen)" TargetMode="External"/><Relationship Id="rId10443" Type="http://schemas.openxmlformats.org/officeDocument/2006/relationships/hyperlink" Target="https://tools.wmflabs.org/pageviews?start=2017-02-20&amp;end=2018-02-20&amp;project=nl.wikipedia.org&amp;platform=all-access&amp;pages=George_Gonggrijp" TargetMode="External"/><Relationship Id="rId3658" Type="http://schemas.openxmlformats.org/officeDocument/2006/relationships/hyperlink" Target="https://nl.wikipedia.org/wiki/Leeuwenburg_(Amsterdam)" TargetMode="External"/><Relationship Id="rId4709" Type="http://schemas.openxmlformats.org/officeDocument/2006/relationships/hyperlink" Target="https://tools.wmflabs.org/pageviews?start=2017-02-20&amp;end=2018-02-20&amp;project=nl.wikipedia.org&amp;platform=all-access&amp;pages=Matthias_de_Vries" TargetMode="External"/><Relationship Id="rId6064" Type="http://schemas.openxmlformats.org/officeDocument/2006/relationships/hyperlink" Target="https://nl.wikipedia.org/wiki/Emile_Seipgens" TargetMode="External"/><Relationship Id="rId7115" Type="http://schemas.openxmlformats.org/officeDocument/2006/relationships/hyperlink" Target="https://tools.wmflabs.org/pageviews?start=2017-02-20&amp;end=2018-02-20&amp;project=nl.wikipedia.org&amp;platform=all-access&amp;pages=Josephine_Siebe" TargetMode="External"/><Relationship Id="rId579" Type="http://schemas.openxmlformats.org/officeDocument/2006/relationships/hyperlink" Target="https://tools.wmflabs.org/pageviews?start=2017-02-20&amp;end=2018-02-20&amp;project=nl.wikipedia.org&amp;platform=all-access&amp;pages=Smoking" TargetMode="External"/><Relationship Id="rId993" Type="http://schemas.openxmlformats.org/officeDocument/2006/relationships/hyperlink" Target="https://tools.wmflabs.org/pageviews?start=2017-02-20&amp;end=2018-02-20&amp;project=nl.wikipedia.org&amp;platform=all-access&amp;pages=Neede" TargetMode="External"/><Relationship Id="rId2674" Type="http://schemas.openxmlformats.org/officeDocument/2006/relationships/hyperlink" Target="https://nl.wikipedia.org/wiki/Isaac_le_Maire" TargetMode="External"/><Relationship Id="rId5080" Type="http://schemas.openxmlformats.org/officeDocument/2006/relationships/hyperlink" Target="https://nl.wikipedia.org/wiki/Lijst_van_gemeentelijke_monumenten_in_Beverwijk" TargetMode="External"/><Relationship Id="rId6131" Type="http://schemas.openxmlformats.org/officeDocument/2006/relationships/hyperlink" Target="https://tools.wmflabs.org/pageviews?start=2017-02-20&amp;end=2018-02-20&amp;project=nl.wikipedia.org&amp;platform=all-access&amp;pages=Frank_Vande_Veire" TargetMode="External"/><Relationship Id="rId9287" Type="http://schemas.openxmlformats.org/officeDocument/2006/relationships/hyperlink" Target="https://tools.wmflabs.org/pageviews?start=2017-02-20&amp;end=2018-02-20&amp;project=nl.wikipedia.org&amp;platform=all-access&amp;pages=Andries_Oosterbaan" TargetMode="External"/><Relationship Id="rId10510" Type="http://schemas.openxmlformats.org/officeDocument/2006/relationships/hyperlink" Target="https://nl.wikipedia.org/wiki/Jan_Ernst_Heeres" TargetMode="External"/><Relationship Id="rId12268" Type="http://schemas.openxmlformats.org/officeDocument/2006/relationships/hyperlink" Target="https://nl.wikipedia.org/wiki/Leliana" TargetMode="External"/><Relationship Id="rId646" Type="http://schemas.openxmlformats.org/officeDocument/2006/relationships/hyperlink" Target="https://nl.wikipedia.org/wiki/Piet_Paaltjens" TargetMode="External"/><Relationship Id="rId1276" Type="http://schemas.openxmlformats.org/officeDocument/2006/relationships/hyperlink" Target="https://nl.wikipedia.org/wiki/Alken_(Belgi%C3%AB)" TargetMode="External"/><Relationship Id="rId2327" Type="http://schemas.openxmlformats.org/officeDocument/2006/relationships/hyperlink" Target="https://tools.wmflabs.org/pageviews?start=2017-02-20&amp;end=2018-02-20&amp;project=nl.wikipedia.org&amp;platform=all-access&amp;pages=Leo_Delwaide_(burgemeester)" TargetMode="External"/><Relationship Id="rId3725" Type="http://schemas.openxmlformats.org/officeDocument/2006/relationships/hyperlink" Target="https://tools.wmflabs.org/pageviews?start=2017-02-20&amp;end=2018-02-20&amp;project=nl.wikipedia.org&amp;platform=all-access&amp;pages=De_Graeff_(geslacht)" TargetMode="External"/><Relationship Id="rId9354" Type="http://schemas.openxmlformats.org/officeDocument/2006/relationships/hyperlink" Target="https://nl.wikipedia.org/wiki/Johan_IV_Corsselaar_van_Wittem" TargetMode="External"/><Relationship Id="rId12682" Type="http://schemas.openxmlformats.org/officeDocument/2006/relationships/hyperlink" Target="https://nl.wikipedia.org/wiki/Arie_Jacobus_de_Mare" TargetMode="External"/><Relationship Id="rId1690" Type="http://schemas.openxmlformats.org/officeDocument/2006/relationships/hyperlink" Target="https://nl.wikipedia.org/wiki/Yvonne_Kroonenberg" TargetMode="External"/><Relationship Id="rId2741" Type="http://schemas.openxmlformats.org/officeDocument/2006/relationships/hyperlink" Target="https://tools.wmflabs.org/pageviews?start=2017-02-20&amp;end=2018-02-20&amp;project=nl.wikipedia.org&amp;platform=all-access&amp;pages=Joop_Westerweel" TargetMode="External"/><Relationship Id="rId5897" Type="http://schemas.openxmlformats.org/officeDocument/2006/relationships/hyperlink" Target="https://tools.wmflabs.org/pageviews?start=2017-02-20&amp;end=2018-02-20&amp;project=nl.wikipedia.org&amp;platform=all-access&amp;pages=Frederik_Schmidt_Degener" TargetMode="External"/><Relationship Id="rId6948" Type="http://schemas.openxmlformats.org/officeDocument/2006/relationships/hyperlink" Target="https://nl.wikipedia.org/wiki/Max_de_Haan" TargetMode="External"/><Relationship Id="rId9007" Type="http://schemas.openxmlformats.org/officeDocument/2006/relationships/hyperlink" Target="https://tools.wmflabs.org/pageviews?start=2017-02-20&amp;end=2018-02-20&amp;project=nl.wikipedia.org&amp;platform=all-access&amp;pages=Georgiuskerk_(Terborg)" TargetMode="External"/><Relationship Id="rId11284" Type="http://schemas.openxmlformats.org/officeDocument/2006/relationships/hyperlink" Target="https://nl.wikipedia.org/wiki/Communaut%C3%A9_Culturelle_Wallonne" TargetMode="External"/><Relationship Id="rId12335" Type="http://schemas.openxmlformats.org/officeDocument/2006/relationships/hyperlink" Target="https://tools.wmflabs.org/pageviews?start=2017-02-20&amp;end=2018-02-20&amp;project=nl.wikipedia.org&amp;platform=all-access&amp;pages=Peter_Joannes_Burgstedde" TargetMode="External"/><Relationship Id="rId713" Type="http://schemas.openxmlformats.org/officeDocument/2006/relationships/hyperlink" Target="https://tools.wmflabs.org/pageviews?start=2017-02-20&amp;end=2018-02-20&amp;project=nl.wikipedia.org&amp;platform=all-access&amp;pages=Jan_van_Leiden" TargetMode="External"/><Relationship Id="rId1343" Type="http://schemas.openxmlformats.org/officeDocument/2006/relationships/hyperlink" Target="https://tools.wmflabs.org/pageviews?start=2017-02-20&amp;end=2018-02-20&amp;project=nl.wikipedia.org&amp;platform=all-access&amp;pages=A._den_Doolaard" TargetMode="External"/><Relationship Id="rId4499" Type="http://schemas.openxmlformats.org/officeDocument/2006/relationships/hyperlink" Target="https://tools.wmflabs.org/pageviews?start=2017-02-20&amp;end=2018-02-20&amp;project=nl.wikipedia.org&amp;platform=all-access&amp;pages=G1_(hunebed)" TargetMode="External"/><Relationship Id="rId5964" Type="http://schemas.openxmlformats.org/officeDocument/2006/relationships/hyperlink" Target="https://nl.wikipedia.org/wiki/Albert_Burgh" TargetMode="External"/><Relationship Id="rId8370" Type="http://schemas.openxmlformats.org/officeDocument/2006/relationships/hyperlink" Target="https://nl.wikipedia.org/wiki/Willem_Jan_Mari_van_Eysinga" TargetMode="External"/><Relationship Id="rId9421" Type="http://schemas.openxmlformats.org/officeDocument/2006/relationships/hyperlink" Target="https://tools.wmflabs.org/pageviews?start=2017-02-20&amp;end=2018-02-20&amp;project=nl.wikipedia.org&amp;platform=all-access&amp;pages=Geert_Stapens%C3%A9a" TargetMode="External"/><Relationship Id="rId11351" Type="http://schemas.openxmlformats.org/officeDocument/2006/relationships/hyperlink" Target="https://tools.wmflabs.org/pageviews?start=2017-02-20&amp;end=2018-02-20&amp;project=nl.wikipedia.org&amp;platform=all-access&amp;pages=Hendrik_Carr%C3%A9" TargetMode="External"/><Relationship Id="rId12402" Type="http://schemas.openxmlformats.org/officeDocument/2006/relationships/hyperlink" Target="https://nl.wikipedia.org/wiki/Zuiderdiep_190_(Tweede_Exlo%C3%ABrmond)" TargetMode="External"/><Relationship Id="rId1410" Type="http://schemas.openxmlformats.org/officeDocument/2006/relationships/hyperlink" Target="https://nl.wikipedia.org/wiki/Anil_Ramdas" TargetMode="External"/><Relationship Id="rId4566" Type="http://schemas.openxmlformats.org/officeDocument/2006/relationships/hyperlink" Target="https://nl.wikipedia.org/wiki/Bakerrijm" TargetMode="External"/><Relationship Id="rId4980" Type="http://schemas.openxmlformats.org/officeDocument/2006/relationships/hyperlink" Target="https://nl.wikipedia.org/wiki/Johannes_Murmellius" TargetMode="External"/><Relationship Id="rId5617" Type="http://schemas.openxmlformats.org/officeDocument/2006/relationships/hyperlink" Target="https://tools.wmflabs.org/pageviews?start=2017-02-20&amp;end=2018-02-20&amp;project=nl.wikipedia.org&amp;platform=all-access&amp;pages=Saar_de_Swart" TargetMode="External"/><Relationship Id="rId8023" Type="http://schemas.openxmlformats.org/officeDocument/2006/relationships/hyperlink" Target="https://tools.wmflabs.org/pageviews?start=2017-02-20&amp;end=2018-02-20&amp;project=nl.wikipedia.org&amp;platform=all-access&amp;pages=Lijst_van_rijksmonumenten_in_Bredevoort" TargetMode="External"/><Relationship Id="rId11004" Type="http://schemas.openxmlformats.org/officeDocument/2006/relationships/hyperlink" Target="https://nl.wikipedia.org/wiki/Colijn_van_Rijssele" TargetMode="External"/><Relationship Id="rId3168" Type="http://schemas.openxmlformats.org/officeDocument/2006/relationships/hyperlink" Target="https://nl.wikipedia.org/wiki/Helga_Ruebsamen" TargetMode="External"/><Relationship Id="rId3582" Type="http://schemas.openxmlformats.org/officeDocument/2006/relationships/hyperlink" Target="https://nl.wikipedia.org/wiki/C.C.S._Crone" TargetMode="External"/><Relationship Id="rId4219" Type="http://schemas.openxmlformats.org/officeDocument/2006/relationships/hyperlink" Target="https://tools.wmflabs.org/pageviews?start=2017-02-20&amp;end=2018-02-20&amp;project=nl.wikipedia.org&amp;platform=all-access&amp;pages=Ed_Leeflang" TargetMode="External"/><Relationship Id="rId4633" Type="http://schemas.openxmlformats.org/officeDocument/2006/relationships/hyperlink" Target="https://tools.wmflabs.org/pageviews?start=2017-02-20&amp;end=2018-02-20&amp;project=nl.wikipedia.org&amp;platform=all-access&amp;pages=Thomas_Fran%C3%A7ois_Burgers" TargetMode="External"/><Relationship Id="rId7789" Type="http://schemas.openxmlformats.org/officeDocument/2006/relationships/hyperlink" Target="https://tools.wmflabs.org/pageviews?start=2017-02-20&amp;end=2018-02-20&amp;project=nl.wikipedia.org&amp;platform=all-access&amp;pages=Anton_van_Bombergen" TargetMode="External"/><Relationship Id="rId10020" Type="http://schemas.openxmlformats.org/officeDocument/2006/relationships/hyperlink" Target="https://nl.wikipedia.org/wiki/Marcel_Schurmans" TargetMode="External"/><Relationship Id="rId2184" Type="http://schemas.openxmlformats.org/officeDocument/2006/relationships/hyperlink" Target="https://nl.wikipedia.org/wiki/Abram_de_Swaan" TargetMode="External"/><Relationship Id="rId3235" Type="http://schemas.openxmlformats.org/officeDocument/2006/relationships/hyperlink" Target="https://tools.wmflabs.org/pageviews?start=2017-02-20&amp;end=2018-02-20&amp;project=nl.wikipedia.org&amp;platform=all-access&amp;pages=Beatrijs_Ritsema" TargetMode="External"/><Relationship Id="rId7856" Type="http://schemas.openxmlformats.org/officeDocument/2006/relationships/hyperlink" Target="https://nl.wikipedia.org/wiki/Herman_Stevens" TargetMode="External"/><Relationship Id="rId12192" Type="http://schemas.openxmlformats.org/officeDocument/2006/relationships/hyperlink" Target="https://nl.wikipedia.org/wiki/Legerkamp_Waalsdorp" TargetMode="External"/><Relationship Id="rId156" Type="http://schemas.openxmlformats.org/officeDocument/2006/relationships/hyperlink" Target="https://nl.wikipedia.org/wiki/Jan_Pieterszoon_Coen" TargetMode="External"/><Relationship Id="rId570" Type="http://schemas.openxmlformats.org/officeDocument/2006/relationships/hyperlink" Target="https://nl.wikipedia.org/wiki/Abdelkader_Benali" TargetMode="External"/><Relationship Id="rId2251" Type="http://schemas.openxmlformats.org/officeDocument/2006/relationships/hyperlink" Target="https://tools.wmflabs.org/pageviews?start=2017-02-20&amp;end=2018-02-20&amp;project=nl.wikipedia.org&amp;platform=all-access&amp;pages=Guus_Vleugel" TargetMode="External"/><Relationship Id="rId3302" Type="http://schemas.openxmlformats.org/officeDocument/2006/relationships/hyperlink" Target="https://nl.wikipedia.org/wiki/Suzy_van_Hall" TargetMode="External"/><Relationship Id="rId4700" Type="http://schemas.openxmlformats.org/officeDocument/2006/relationships/hyperlink" Target="https://nl.wikipedia.org/wiki/Comburgse_handschrift" TargetMode="External"/><Relationship Id="rId6458" Type="http://schemas.openxmlformats.org/officeDocument/2006/relationships/hyperlink" Target="https://nl.wikipedia.org/wiki/Jan_te_Winkel" TargetMode="External"/><Relationship Id="rId7509" Type="http://schemas.openxmlformats.org/officeDocument/2006/relationships/hyperlink" Target="https://tools.wmflabs.org/pageviews?start=2017-02-20&amp;end=2018-02-20&amp;project=nl.wikipedia.org&amp;platform=all-access&amp;pages=Passionate_Magazine" TargetMode="External"/><Relationship Id="rId8907" Type="http://schemas.openxmlformats.org/officeDocument/2006/relationships/hyperlink" Target="https://tools.wmflabs.org/pageviews?start=2017-02-20&amp;end=2018-02-20&amp;project=nl.wikipedia.org&amp;platform=all-access&amp;pages=Jan_Jakob_Maria_de_Groot" TargetMode="External"/><Relationship Id="rId10837" Type="http://schemas.openxmlformats.org/officeDocument/2006/relationships/hyperlink" Target="https://tools.wmflabs.org/pageviews?start=2017-02-20&amp;end=2018-02-20&amp;project=nl.wikipedia.org&amp;platform=all-access&amp;pages=Louis_Jean_Marie_Feber" TargetMode="External"/><Relationship Id="rId223" Type="http://schemas.openxmlformats.org/officeDocument/2006/relationships/hyperlink" Target="https://tools.wmflabs.org/pageviews?start=2017-02-20&amp;end=2018-02-20&amp;project=nl.wikipedia.org&amp;platform=all-access&amp;pages=Willem_Wilmink" TargetMode="External"/><Relationship Id="rId6872" Type="http://schemas.openxmlformats.org/officeDocument/2006/relationships/hyperlink" Target="https://nl.wikipedia.org/wiki/Niek_Kemps" TargetMode="External"/><Relationship Id="rId7923" Type="http://schemas.openxmlformats.org/officeDocument/2006/relationships/hyperlink" Target="https://tools.wmflabs.org/pageviews?start=2017-02-20&amp;end=2018-02-20&amp;project=nl.wikipedia.org&amp;platform=all-access&amp;pages=Dubbelkapel_(Maastricht)" TargetMode="External"/><Relationship Id="rId10904" Type="http://schemas.openxmlformats.org/officeDocument/2006/relationships/hyperlink" Target="https://nl.wikipedia.org/wiki/Baakse_kapel" TargetMode="External"/><Relationship Id="rId4076" Type="http://schemas.openxmlformats.org/officeDocument/2006/relationships/hyperlink" Target="https://nl.wikipedia.org/wiki/Monika_van_Paemel" TargetMode="External"/><Relationship Id="rId5474" Type="http://schemas.openxmlformats.org/officeDocument/2006/relationships/hyperlink" Target="https://nl.wikipedia.org/wiki/Meester_Pompelmoes" TargetMode="External"/><Relationship Id="rId6525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4490" Type="http://schemas.openxmlformats.org/officeDocument/2006/relationships/hyperlink" Target="https://nl.wikipedia.org/wiki/Graaf_Floris_V_van_Muiden" TargetMode="External"/><Relationship Id="rId5127" Type="http://schemas.openxmlformats.org/officeDocument/2006/relationships/hyperlink" Target="https://tools.wmflabs.org/pageviews?start=2017-02-20&amp;end=2018-02-20&amp;project=nl.wikipedia.org&amp;platform=all-access&amp;pages=Louis_Blanc_(politicus)" TargetMode="External"/><Relationship Id="rId5541" Type="http://schemas.openxmlformats.org/officeDocument/2006/relationships/hyperlink" Target="https://tools.wmflabs.org/pageviews?start=2017-02-20&amp;end=2018-02-20&amp;project=nl.wikipedia.org&amp;platform=all-access&amp;pages=Manuel_van_Loggem" TargetMode="External"/><Relationship Id="rId8697" Type="http://schemas.openxmlformats.org/officeDocument/2006/relationships/hyperlink" Target="https://tools.wmflabs.org/pageviews?start=2017-02-20&amp;end=2018-02-20&amp;project=nl.wikipedia.org&amp;platform=all-access&amp;pages=Huis_Pallaes" TargetMode="External"/><Relationship Id="rId9748" Type="http://schemas.openxmlformats.org/officeDocument/2006/relationships/hyperlink" Target="https://nl.wikipedia.org/wiki/Frans_Jozef_Peter_van_den_Branden" TargetMode="External"/><Relationship Id="rId11678" Type="http://schemas.openxmlformats.org/officeDocument/2006/relationships/hyperlink" Target="https://nl.wikipedia.org/wiki/Lambertus_Lingeman" TargetMode="External"/><Relationship Id="rId12729" Type="http://schemas.openxmlformats.org/officeDocument/2006/relationships/hyperlink" Target="https://tools.wmflabs.org/pageviews?start=2017-02-20&amp;end=2018-02-20&amp;project=nl.wikipedia.org&amp;platform=all-access&amp;pages=Jacob_Bowens" TargetMode="External"/><Relationship Id="rId1737" Type="http://schemas.openxmlformats.org/officeDocument/2006/relationships/hyperlink" Target="https://tools.wmflabs.org/pageviews?start=2017-02-20&amp;end=2018-02-20&amp;project=nl.wikipedia.org&amp;platform=all-access&amp;pages=Ferwerderadeel" TargetMode="External"/><Relationship Id="rId3092" Type="http://schemas.openxmlformats.org/officeDocument/2006/relationships/hyperlink" Target="https://nl.wikipedia.org/wiki/Van_Vloten_(geslacht)" TargetMode="External"/><Relationship Id="rId4143" Type="http://schemas.openxmlformats.org/officeDocument/2006/relationships/hyperlink" Target="https://tools.wmflabs.org/pageviews?start=2017-02-20&amp;end=2018-02-20&amp;project=nl.wikipedia.org&amp;platform=all-access&amp;pages=Marktpleinkerk" TargetMode="External"/><Relationship Id="rId7299" Type="http://schemas.openxmlformats.org/officeDocument/2006/relationships/hyperlink" Target="https://tools.wmflabs.org/pageviews?start=2017-02-20&amp;end=2018-02-20&amp;project=nl.wikipedia.org&amp;platform=all-access&amp;pages=Thomas_Asselijn" TargetMode="External"/><Relationship Id="rId8764" Type="http://schemas.openxmlformats.org/officeDocument/2006/relationships/hyperlink" Target="https://nl.wikipedia.org/wiki/Cornelis_de_Wael_(architect)" TargetMode="External"/><Relationship Id="rId9815" Type="http://schemas.openxmlformats.org/officeDocument/2006/relationships/hyperlink" Target="https://tools.wmflabs.org/pageviews?start=2017-02-20&amp;end=2018-02-20&amp;project=nl.wikipedia.org&amp;platform=all-access&amp;pages=Johannes_van_Kuijk" TargetMode="External"/><Relationship Id="rId10694" Type="http://schemas.openxmlformats.org/officeDocument/2006/relationships/hyperlink" Target="https://nl.wikipedia.org/wiki/Lodewijk_Caspar_Valckenaer" TargetMode="External"/><Relationship Id="rId29" Type="http://schemas.openxmlformats.org/officeDocument/2006/relationships/hyperlink" Target="https://nl.wikipedia.org/wiki/Hof_van_Slijpe" TargetMode="External"/><Relationship Id="rId4210" Type="http://schemas.openxmlformats.org/officeDocument/2006/relationships/hyperlink" Target="https://nl.wikipedia.org/wiki/Reinier_van_Oldenbarnevelt" TargetMode="External"/><Relationship Id="rId7366" Type="http://schemas.openxmlformats.org/officeDocument/2006/relationships/hyperlink" Target="https://nl.wikipedia.org/wiki/Cornelis_Kussens" TargetMode="External"/><Relationship Id="rId7780" Type="http://schemas.openxmlformats.org/officeDocument/2006/relationships/hyperlink" Target="https://nl.wikipedia.org/wiki/Arend_Fokke_Simonsz" TargetMode="External"/><Relationship Id="rId8417" Type="http://schemas.openxmlformats.org/officeDocument/2006/relationships/hyperlink" Target="https://tools.wmflabs.org/pageviews?start=2017-02-20&amp;end=2018-02-20&amp;project=nl.wikipedia.org&amp;platform=all-access&amp;pages=Tweebergenpoort" TargetMode="External"/><Relationship Id="rId10347" Type="http://schemas.openxmlformats.org/officeDocument/2006/relationships/hyperlink" Target="https://tools.wmflabs.org/pageviews?start=2017-02-20&amp;end=2018-02-20&amp;project=nl.wikipedia.org&amp;platform=all-access&amp;pages=Handelsstraat_58_(Stadskanaal)" TargetMode="External"/><Relationship Id="rId11745" Type="http://schemas.openxmlformats.org/officeDocument/2006/relationships/hyperlink" Target="https://tools.wmflabs.org/pageviews?start=2017-02-20&amp;end=2018-02-20&amp;project=nl.wikipedia.org&amp;platform=all-access&amp;pages=Jacob_Heremans" TargetMode="External"/><Relationship Id="rId1804" Type="http://schemas.openxmlformats.org/officeDocument/2006/relationships/hyperlink" Target="https://nl.wikipedia.org/wiki/Sleutelroman" TargetMode="External"/><Relationship Id="rId6382" Type="http://schemas.openxmlformats.org/officeDocument/2006/relationships/hyperlink" Target="https://nl.wikipedia.org/wiki/Faber_Heeresma" TargetMode="External"/><Relationship Id="rId7019" Type="http://schemas.openxmlformats.org/officeDocument/2006/relationships/hyperlink" Target="https://tools.wmflabs.org/pageviews?start=2017-02-20&amp;end=2018-02-20&amp;project=nl.wikipedia.org&amp;platform=all-access&amp;pages=In_de_piepzak_zitten" TargetMode="External"/><Relationship Id="rId7433" Type="http://schemas.openxmlformats.org/officeDocument/2006/relationships/hyperlink" Target="https://tools.wmflabs.org/pageviews?start=2017-02-20&amp;end=2018-02-20&amp;project=nl.wikipedia.org&amp;platform=all-access&amp;pages=Jan_Lichthart" TargetMode="External"/><Relationship Id="rId8831" Type="http://schemas.openxmlformats.org/officeDocument/2006/relationships/hyperlink" Target="https://tools.wmflabs.org/pageviews?start=2017-02-20&amp;end=2018-02-20&amp;project=nl.wikipedia.org&amp;platform=all-access&amp;pages=Zuidhollandse_Molen" TargetMode="External"/><Relationship Id="rId10761" Type="http://schemas.openxmlformats.org/officeDocument/2006/relationships/hyperlink" Target="https://tools.wmflabs.org/pageviews?start=2017-02-20&amp;end=2018-02-20&amp;project=nl.wikipedia.org&amp;platform=all-access&amp;pages=Billitonkade_(Wormerveer)" TargetMode="External"/><Relationship Id="rId11812" Type="http://schemas.openxmlformats.org/officeDocument/2006/relationships/hyperlink" Target="https://nl.wikipedia.org/wiki/Louis_Kufferath" TargetMode="External"/><Relationship Id="rId3976" Type="http://schemas.openxmlformats.org/officeDocument/2006/relationships/hyperlink" Target="https://nl.wikipedia.org/wiki/Jacques_l'Hermite" TargetMode="External"/><Relationship Id="rId6035" Type="http://schemas.openxmlformats.org/officeDocument/2006/relationships/hyperlink" Target="https://tools.wmflabs.org/pageviews?start=2017-02-20&amp;end=2018-02-20&amp;project=nl.wikipedia.org&amp;platform=all-access&amp;pages=P.A.R.T.S." TargetMode="External"/><Relationship Id="rId10414" Type="http://schemas.openxmlformats.org/officeDocument/2006/relationships/hyperlink" Target="https://nl.wikipedia.org/wiki/Jacob_Fagel" TargetMode="External"/><Relationship Id="rId897" Type="http://schemas.openxmlformats.org/officeDocument/2006/relationships/hyperlink" Target="https://tools.wmflabs.org/pageviews?start=2017-02-20&amp;end=2018-02-20&amp;project=nl.wikipedia.org&amp;platform=all-access&amp;pages=Minimal_art" TargetMode="External"/><Relationship Id="rId2578" Type="http://schemas.openxmlformats.org/officeDocument/2006/relationships/hyperlink" Target="https://nl.wikipedia.org/wiki/Geneefse_psalmen" TargetMode="External"/><Relationship Id="rId2992" Type="http://schemas.openxmlformats.org/officeDocument/2006/relationships/hyperlink" Target="https://nl.wikipedia.org/wiki/Het_Pand" TargetMode="External"/><Relationship Id="rId3629" Type="http://schemas.openxmlformats.org/officeDocument/2006/relationships/hyperlink" Target="https://tools.wmflabs.org/pageviews?start=2017-02-20&amp;end=2018-02-20&amp;project=nl.wikipedia.org&amp;platform=all-access&amp;pages=Lijst_van_rijksmonumenten_in_Noord-Brabant" TargetMode="External"/><Relationship Id="rId5051" Type="http://schemas.openxmlformats.org/officeDocument/2006/relationships/hyperlink" Target="https://tools.wmflabs.org/pageviews?start=2017-02-20&amp;end=2018-02-20&amp;project=nl.wikipedia.org&amp;platform=all-access&amp;pages=Leopold_Flam" TargetMode="External"/><Relationship Id="rId7500" Type="http://schemas.openxmlformats.org/officeDocument/2006/relationships/hyperlink" Target="https://nl.wikipedia.org/wiki/Heinrich_Sellmer" TargetMode="External"/><Relationship Id="rId9258" Type="http://schemas.openxmlformats.org/officeDocument/2006/relationships/hyperlink" Target="https://nl.wikipedia.org/wiki/Gerard_van_Eckeren" TargetMode="External"/><Relationship Id="rId12586" Type="http://schemas.openxmlformats.org/officeDocument/2006/relationships/hyperlink" Target="https://nl.wikipedia.org/wiki/Percheval_van_den_Noquerstocque" TargetMode="External"/><Relationship Id="rId964" Type="http://schemas.openxmlformats.org/officeDocument/2006/relationships/hyperlink" Target="https://nl.wikipedia.org/wiki/Generaal-majoor" TargetMode="External"/><Relationship Id="rId1594" Type="http://schemas.openxmlformats.org/officeDocument/2006/relationships/hyperlink" Target="https://nl.wikipedia.org/wiki/Elke_Geurts" TargetMode="External"/><Relationship Id="rId2645" Type="http://schemas.openxmlformats.org/officeDocument/2006/relationships/hyperlink" Target="https://tools.wmflabs.org/pageviews?start=2017-02-20&amp;end=2018-02-20&amp;project=nl.wikipedia.org&amp;platform=all-access&amp;pages=Jan_Engelman" TargetMode="External"/><Relationship Id="rId6102" Type="http://schemas.openxmlformats.org/officeDocument/2006/relationships/hyperlink" Target="https://nl.wikipedia.org/wiki/Roel_Houwink" TargetMode="External"/><Relationship Id="rId9672" Type="http://schemas.openxmlformats.org/officeDocument/2006/relationships/hyperlink" Target="https://nl.wikipedia.org/wiki/Lijst_van_kapitelen_in_het_westwerk_van_de_Sint-Servaasbasiliek" TargetMode="External"/><Relationship Id="rId11188" Type="http://schemas.openxmlformats.org/officeDocument/2006/relationships/hyperlink" Target="https://nl.wikipedia.org/wiki/Visrokerij_(Spakenburg)" TargetMode="External"/><Relationship Id="rId12239" Type="http://schemas.openxmlformats.org/officeDocument/2006/relationships/hyperlink" Target="https://tools.wmflabs.org/pageviews?start=2017-02-20&amp;end=2018-02-20&amp;project=nl.wikipedia.org&amp;platform=all-access&amp;pages=Joan_Willem_van_Meel" TargetMode="External"/><Relationship Id="rId12653" Type="http://schemas.openxmlformats.org/officeDocument/2006/relationships/hyperlink" Target="https://tools.wmflabs.org/pageviews?start=2017-02-20&amp;end=2018-02-20&amp;project=nl.wikipedia.org&amp;platform=all-access&amp;pages=Cees_van_der_Feer_Lad%C3%A8r" TargetMode="External"/><Relationship Id="rId617" Type="http://schemas.openxmlformats.org/officeDocument/2006/relationships/hyperlink" Target="https://tools.wmflabs.org/pageviews?start=2017-02-20&amp;end=2018-02-20&amp;project=nl.wikipedia.org&amp;platform=all-access&amp;pages=Geschiedenis_van_de_wiskunde" TargetMode="External"/><Relationship Id="rId1247" Type="http://schemas.openxmlformats.org/officeDocument/2006/relationships/hyperlink" Target="https://tools.wmflabs.org/pageviews?start=2017-02-20&amp;end=2018-02-20&amp;project=nl.wikipedia.org&amp;platform=all-access&amp;pages=Meerssen_(plaats)" TargetMode="External"/><Relationship Id="rId1661" Type="http://schemas.openxmlformats.org/officeDocument/2006/relationships/hyperlink" Target="https://tools.wmflabs.org/pageviews?start=2017-02-20&amp;end=2018-02-20&amp;project=nl.wikipedia.org&amp;platform=all-access&amp;pages=Bearmarkt" TargetMode="External"/><Relationship Id="rId2712" Type="http://schemas.openxmlformats.org/officeDocument/2006/relationships/hyperlink" Target="https://nl.wikipedia.org/wiki/Geschiedenis_van_het_socialisme" TargetMode="External"/><Relationship Id="rId5868" Type="http://schemas.openxmlformats.org/officeDocument/2006/relationships/hyperlink" Target="https://nl.wikipedia.org/wiki/Antoon_Ari%C3%ABn" TargetMode="External"/><Relationship Id="rId6919" Type="http://schemas.openxmlformats.org/officeDocument/2006/relationships/hyperlink" Target="https://tools.wmflabs.org/pageviews?start=2017-02-20&amp;end=2018-02-20&amp;project=nl.wikipedia.org&amp;platform=all-access&amp;pages=Garreweer" TargetMode="External"/><Relationship Id="rId8274" Type="http://schemas.openxmlformats.org/officeDocument/2006/relationships/hyperlink" Target="https://nl.wikipedia.org/wiki/Misthoorn_(gebouw)" TargetMode="External"/><Relationship Id="rId9325" Type="http://schemas.openxmlformats.org/officeDocument/2006/relationships/hyperlink" Target="https://tools.wmflabs.org/pageviews?start=2017-02-20&amp;end=2018-02-20&amp;project=nl.wikipedia.org&amp;platform=all-access&amp;pages=Elias_Canneman_(politicus)" TargetMode="External"/><Relationship Id="rId11255" Type="http://schemas.openxmlformats.org/officeDocument/2006/relationships/hyperlink" Target="https://tools.wmflabs.org/pageviews?start=2017-02-20&amp;end=2018-02-20&amp;project=nl.wikipedia.org&amp;platform=all-access&amp;pages=Maurice_D%27Haese" TargetMode="External"/><Relationship Id="rId12306" Type="http://schemas.openxmlformats.org/officeDocument/2006/relationships/hyperlink" Target="https://nl.wikipedia.org/wiki/Poldergemaal_Schellinkhout" TargetMode="External"/><Relationship Id="rId1314" Type="http://schemas.openxmlformats.org/officeDocument/2006/relationships/hyperlink" Target="https://nl.wikipedia.org/wiki/Kinderspelen" TargetMode="External"/><Relationship Id="rId4884" Type="http://schemas.openxmlformats.org/officeDocument/2006/relationships/hyperlink" Target="https://nl.wikipedia.org/wiki/Ik_eet%2C_ik_eet_tot_ik_niet_meer_kan" TargetMode="External"/><Relationship Id="rId5935" Type="http://schemas.openxmlformats.org/officeDocument/2006/relationships/hyperlink" Target="https://tools.wmflabs.org/pageviews?start=2017-02-20&amp;end=2018-02-20&amp;project=nl.wikipedia.org&amp;platform=all-access&amp;pages=Wat_is_eigendom%3F" TargetMode="External"/><Relationship Id="rId7290" Type="http://schemas.openxmlformats.org/officeDocument/2006/relationships/hyperlink" Target="https://nl.wikipedia.org/wiki/Corn%C3%A9lie_Huygens" TargetMode="External"/><Relationship Id="rId8341" Type="http://schemas.openxmlformats.org/officeDocument/2006/relationships/hyperlink" Target="https://tools.wmflabs.org/pageviews?start=2017-02-20&amp;end=2018-02-20&amp;project=nl.wikipedia.org&amp;platform=all-access&amp;pages=Etsko_Kruisinga" TargetMode="External"/><Relationship Id="rId10271" Type="http://schemas.openxmlformats.org/officeDocument/2006/relationships/hyperlink" Target="https://tools.wmflabs.org/pageviews?start=2017-02-20&amp;end=2018-02-20&amp;project=nl.wikipedia.org&amp;platform=all-access&amp;pages=Baknieuws" TargetMode="External"/><Relationship Id="rId11322" Type="http://schemas.openxmlformats.org/officeDocument/2006/relationships/hyperlink" Target="https://nl.wikipedia.org/wiki/Ken_Mangroelal" TargetMode="External"/><Relationship Id="rId12720" Type="http://schemas.openxmlformats.org/officeDocument/2006/relationships/hyperlink" Target="https://nl.wikipedia.org/wiki/Francoys_Dancx" TargetMode="External"/><Relationship Id="rId3486" Type="http://schemas.openxmlformats.org/officeDocument/2006/relationships/hyperlink" Target="https://nl.wikipedia.org/wiki/Abraham_Hans" TargetMode="External"/><Relationship Id="rId4537" Type="http://schemas.openxmlformats.org/officeDocument/2006/relationships/hyperlink" Target="https://tools.wmflabs.org/pageviews?start=2017-02-20&amp;end=2018-02-20&amp;project=nl.wikipedia.org&amp;platform=all-access&amp;pages=Narrenfeest" TargetMode="External"/><Relationship Id="rId20" Type="http://schemas.openxmlformats.org/officeDocument/2006/relationships/hyperlink" Target="https://nl.wikipedia.org/wiki/Spiegelrust" TargetMode="External"/><Relationship Id="rId2088" Type="http://schemas.openxmlformats.org/officeDocument/2006/relationships/hyperlink" Target="https://nl.wikipedia.org/wiki/Karel_van_Mander" TargetMode="External"/><Relationship Id="rId3139" Type="http://schemas.openxmlformats.org/officeDocument/2006/relationships/hyperlink" Target="https://tools.wmflabs.org/pageviews?start=2017-02-20&amp;end=2018-02-20&amp;project=nl.wikipedia.org&amp;platform=all-access&amp;pages=Tjalie_Robinson" TargetMode="External"/><Relationship Id="rId4951" Type="http://schemas.openxmlformats.org/officeDocument/2006/relationships/hyperlink" Target="https://tools.wmflabs.org/pageviews?start=2017-02-20&amp;end=2018-02-20&amp;project=nl.wikipedia.org&amp;platform=all-access&amp;pages=Roland_Jooris" TargetMode="External"/><Relationship Id="rId7010" Type="http://schemas.openxmlformats.org/officeDocument/2006/relationships/hyperlink" Target="https://nl.wikipedia.org/wiki/Eric_Moormann" TargetMode="External"/><Relationship Id="rId12096" Type="http://schemas.openxmlformats.org/officeDocument/2006/relationships/hyperlink" Target="https://nl.wikipedia.org/wiki/Orpheus_in_de_dessa" TargetMode="External"/><Relationship Id="rId474" Type="http://schemas.openxmlformats.org/officeDocument/2006/relationships/hyperlink" Target="https://nl.wikipedia.org/wiki/Porte-manteauwoord" TargetMode="External"/><Relationship Id="rId2155" Type="http://schemas.openxmlformats.org/officeDocument/2006/relationships/hyperlink" Target="https://tools.wmflabs.org/pageviews?start=2017-02-20&amp;end=2018-02-20&amp;project=nl.wikipedia.org&amp;platform=all-access&amp;pages=Geerten_Meijsing" TargetMode="External"/><Relationship Id="rId3553" Type="http://schemas.openxmlformats.org/officeDocument/2006/relationships/hyperlink" Target="https://tools.wmflabs.org/pageviews?start=2017-02-20&amp;end=2018-02-20&amp;project=nl.wikipedia.org&amp;platform=all-access&amp;pages=Beleg_van_Maastricht_(1794)" TargetMode="External"/><Relationship Id="rId4604" Type="http://schemas.openxmlformats.org/officeDocument/2006/relationships/hyperlink" Target="https://nl.wikipedia.org/wiki/Rosey_E._Pool" TargetMode="External"/><Relationship Id="rId9182" Type="http://schemas.openxmlformats.org/officeDocument/2006/relationships/hyperlink" Target="https://nl.wikipedia.org/wiki/Arbeiderswoningen_aan_de_Verbindingsweg_in_Veelerveen" TargetMode="External"/><Relationship Id="rId127" Type="http://schemas.openxmlformats.org/officeDocument/2006/relationships/hyperlink" Target="https://tools.wmflabs.org/pageviews?start=2017-02-20&amp;end=2018-02-20&amp;project=nl.wikipedia.org&amp;platform=all-access&amp;pages=Tulpenmanie" TargetMode="External"/><Relationship Id="rId3206" Type="http://schemas.openxmlformats.org/officeDocument/2006/relationships/hyperlink" Target="https://nl.wikipedia.org/wiki/Grimbergse_Oorlogen" TargetMode="External"/><Relationship Id="rId3620" Type="http://schemas.openxmlformats.org/officeDocument/2006/relationships/hyperlink" Target="https://nl.wikipedia.org/wiki/Razzia_van_Amsterdam" TargetMode="External"/><Relationship Id="rId6776" Type="http://schemas.openxmlformats.org/officeDocument/2006/relationships/hyperlink" Target="https://nl.wikipedia.org/wiki/Juliana_van_Nicomedi%C3%AB" TargetMode="External"/><Relationship Id="rId7827" Type="http://schemas.openxmlformats.org/officeDocument/2006/relationships/hyperlink" Target="https://tools.wmflabs.org/pageviews?start=2017-02-20&amp;end=2018-02-20&amp;project=nl.wikipedia.org&amp;platform=all-access&amp;pages=Wim_Bronzwaer" TargetMode="External"/><Relationship Id="rId10808" Type="http://schemas.openxmlformats.org/officeDocument/2006/relationships/hyperlink" Target="https://nl.wikipedia.org/wiki/Hervormde_pastorie_(Warffum)" TargetMode="External"/><Relationship Id="rId12163" Type="http://schemas.openxmlformats.org/officeDocument/2006/relationships/hyperlink" Target="https://tools.wmflabs.org/pageviews?start=2017-02-20&amp;end=2018-02-20&amp;project=nl.wikipedia.org&amp;platform=all-access&amp;pages=Hozenstraat_16" TargetMode="External"/><Relationship Id="rId541" Type="http://schemas.openxmlformats.org/officeDocument/2006/relationships/hyperlink" Target="https://tools.wmflabs.org/pageviews?start=2017-02-20&amp;end=2018-02-20&amp;project=nl.wikipedia.org&amp;platform=all-access&amp;pages=Marc_de_Bel" TargetMode="External"/><Relationship Id="rId1171" Type="http://schemas.openxmlformats.org/officeDocument/2006/relationships/hyperlink" Target="https://tools.wmflabs.org/pageviews?start=2017-02-20&amp;end=2018-02-20&amp;project=nl.wikipedia.org&amp;platform=all-access&amp;pages=Goeroe_(wijze)" TargetMode="External"/><Relationship Id="rId2222" Type="http://schemas.openxmlformats.org/officeDocument/2006/relationships/hyperlink" Target="https://nl.wikipedia.org/wiki/Lijst_van_straten_in_Leiden" TargetMode="External"/><Relationship Id="rId5378" Type="http://schemas.openxmlformats.org/officeDocument/2006/relationships/hyperlink" Target="https://nl.wikipedia.org/wiki/Lode_Baekelmans" TargetMode="External"/><Relationship Id="rId5792" Type="http://schemas.openxmlformats.org/officeDocument/2006/relationships/hyperlink" Target="https://nl.wikipedia.org/wiki/Museum_'t_Fiskersh%C3%BAske" TargetMode="External"/><Relationship Id="rId6429" Type="http://schemas.openxmlformats.org/officeDocument/2006/relationships/hyperlink" Target="https://tools.wmflabs.org/pageviews?start=2017-02-20&amp;end=2018-02-20&amp;project=nl.wikipedia.org&amp;platform=all-access&amp;pages=Beppie_de_Vries" TargetMode="External"/><Relationship Id="rId6843" Type="http://schemas.openxmlformats.org/officeDocument/2006/relationships/hyperlink" Target="https://tools.wmflabs.org/pageviews?start=2017-02-20&amp;end=2018-02-20&amp;project=nl.wikipedia.org&amp;platform=all-access&amp;pages=Augusta_Peaux" TargetMode="External"/><Relationship Id="rId9999" Type="http://schemas.openxmlformats.org/officeDocument/2006/relationships/hyperlink" Target="https://tools.wmflabs.org/pageviews?start=2017-02-20&amp;end=2018-02-20&amp;project=nl.wikipedia.org&amp;platform=all-access&amp;pages=Roman_van_Walewein_(en_het_schaakspel)" TargetMode="External"/><Relationship Id="rId12230" Type="http://schemas.openxmlformats.org/officeDocument/2006/relationships/hyperlink" Target="https://nl.wikipedia.org/wiki/Warnardus_Cornelis_Mathildus_Begram" TargetMode="External"/><Relationship Id="rId1988" Type="http://schemas.openxmlformats.org/officeDocument/2006/relationships/hyperlink" Target="https://nl.wikipedia.org/wiki/Witte_zwanen%2C_zwarte_zwanen_(kinderlied)" TargetMode="External"/><Relationship Id="rId4394" Type="http://schemas.openxmlformats.org/officeDocument/2006/relationships/hyperlink" Target="https://nl.wikipedia.org/wiki/Marijke_H%C3%B6weler" TargetMode="External"/><Relationship Id="rId5445" Type="http://schemas.openxmlformats.org/officeDocument/2006/relationships/hyperlink" Target="https://tools.wmflabs.org/pageviews?start=2017-02-20&amp;end=2018-02-20&amp;project=nl.wikipedia.org&amp;platform=all-access&amp;pages=Cornelis_van_Bree" TargetMode="External"/><Relationship Id="rId4047" Type="http://schemas.openxmlformats.org/officeDocument/2006/relationships/hyperlink" Target="https://tools.wmflabs.org/pageviews?start=2017-02-20&amp;end=2018-02-20&amp;project=nl.wikipedia.org&amp;platform=all-access&amp;pages=Willem_Royaards" TargetMode="External"/><Relationship Id="rId4461" Type="http://schemas.openxmlformats.org/officeDocument/2006/relationships/hyperlink" Target="https://tools.wmflabs.org/pageviews?start=2017-02-20&amp;end=2018-02-20&amp;project=nl.wikipedia.org&amp;platform=all-access&amp;pages=Une_saison_en_enfer" TargetMode="External"/><Relationship Id="rId5512" Type="http://schemas.openxmlformats.org/officeDocument/2006/relationships/hyperlink" Target="https://nl.wikipedia.org/wiki/Gerrit_J%C3%A4ger" TargetMode="External"/><Relationship Id="rId6910" Type="http://schemas.openxmlformats.org/officeDocument/2006/relationships/hyperlink" Target="https://nl.wikipedia.org/wiki/Gereformeerd_Weeshuis_(Schoonhoven)" TargetMode="External"/><Relationship Id="rId8668" Type="http://schemas.openxmlformats.org/officeDocument/2006/relationships/hyperlink" Target="https://nl.wikipedia.org/wiki/Paul_Baekeland" TargetMode="External"/><Relationship Id="rId9719" Type="http://schemas.openxmlformats.org/officeDocument/2006/relationships/hyperlink" Target="https://tools.wmflabs.org/pageviews?start=2017-02-20&amp;end=2018-02-20&amp;project=nl.wikipedia.org&amp;platform=all-access&amp;pages=Jeanne_de_Loos-Haaxman" TargetMode="External"/><Relationship Id="rId11996" Type="http://schemas.openxmlformats.org/officeDocument/2006/relationships/hyperlink" Target="https://nl.wikipedia.org/wiki/Halvemaanspoort_15-17" TargetMode="External"/><Relationship Id="rId3063" Type="http://schemas.openxmlformats.org/officeDocument/2006/relationships/hyperlink" Target="https://tools.wmflabs.org/pageviews?start=2017-02-20&amp;end=2018-02-20&amp;project=nl.wikipedia.org&amp;platform=all-access&amp;pages=Beatrijs_van_Nazareth" TargetMode="External"/><Relationship Id="rId4114" Type="http://schemas.openxmlformats.org/officeDocument/2006/relationships/hyperlink" Target="https://nl.wikipedia.org/wiki/Karel_Lodewijk_Ledeganck" TargetMode="External"/><Relationship Id="rId10598" Type="http://schemas.openxmlformats.org/officeDocument/2006/relationships/hyperlink" Target="https://nl.wikipedia.org/wiki/Boter_en_Broodhuisje" TargetMode="External"/><Relationship Id="rId11649" Type="http://schemas.openxmlformats.org/officeDocument/2006/relationships/hyperlink" Target="https://tools.wmflabs.org/pageviews?start=2017-02-20&amp;end=2018-02-20&amp;project=nl.wikipedia.org&amp;platform=all-access&amp;pages=Hermann_Ravensperger" TargetMode="External"/><Relationship Id="rId1708" Type="http://schemas.openxmlformats.org/officeDocument/2006/relationships/hyperlink" Target="https://nl.wikipedia.org/wiki/Erasmiaans_Gymnasium" TargetMode="External"/><Relationship Id="rId3130" Type="http://schemas.openxmlformats.org/officeDocument/2006/relationships/hyperlink" Target="https://nl.wikipedia.org/wiki/Betsy_Perk" TargetMode="External"/><Relationship Id="rId6286" Type="http://schemas.openxmlformats.org/officeDocument/2006/relationships/hyperlink" Target="https://nl.wikipedia.org/wiki/Westwerk_van_de_Sint-Servaasbasiliek" TargetMode="External"/><Relationship Id="rId7337" Type="http://schemas.openxmlformats.org/officeDocument/2006/relationships/hyperlink" Target="https://tools.wmflabs.org/pageviews?start=2017-02-20&amp;end=2018-02-20&amp;project=nl.wikipedia.org&amp;platform=all-access&amp;pages=Gerard_II_van_Culemborg" TargetMode="External"/><Relationship Id="rId7684" Type="http://schemas.openxmlformats.org/officeDocument/2006/relationships/hyperlink" Target="https://nl.wikipedia.org/wiki/Louis_Maximiliaan_Hermans" TargetMode="External"/><Relationship Id="rId8735" Type="http://schemas.openxmlformats.org/officeDocument/2006/relationships/hyperlink" Target="https://tools.wmflabs.org/pageviews?start=2017-02-20&amp;end=2018-02-20&amp;project=nl.wikipedia.org&amp;platform=all-access&amp;pages=Aegidius_van_Braam" TargetMode="External"/><Relationship Id="rId10665" Type="http://schemas.openxmlformats.org/officeDocument/2006/relationships/hyperlink" Target="https://tools.wmflabs.org/pageviews?start=2017-02-20&amp;end=2018-02-20&amp;project=nl.wikipedia.org&amp;platform=all-access&amp;pages=Imperia_(Couperus)" TargetMode="External"/><Relationship Id="rId11716" Type="http://schemas.openxmlformats.org/officeDocument/2006/relationships/hyperlink" Target="https://nl.wikipedia.org/wiki/Omtadaburgh" TargetMode="External"/><Relationship Id="rId7751" Type="http://schemas.openxmlformats.org/officeDocument/2006/relationships/hyperlink" Target="https://tools.wmflabs.org/pageviews?start=2017-02-20&amp;end=2018-02-20&amp;project=nl.wikipedia.org&amp;platform=all-access&amp;pages=Refugie_van_Hocht" TargetMode="External"/><Relationship Id="rId8802" Type="http://schemas.openxmlformats.org/officeDocument/2006/relationships/hyperlink" Target="https://nl.wikipedia.org/wiki/Lijst_van_gemeentelijke_monumenten_in_Alphen-Chaam" TargetMode="External"/><Relationship Id="rId10318" Type="http://schemas.openxmlformats.org/officeDocument/2006/relationships/hyperlink" Target="https://nl.wikipedia.org/wiki/Bordena" TargetMode="External"/><Relationship Id="rId10732" Type="http://schemas.openxmlformats.org/officeDocument/2006/relationships/hyperlink" Target="https://nl.wikipedia.org/wiki/Willem_Christiaan_van_Manen" TargetMode="External"/><Relationship Id="rId2896" Type="http://schemas.openxmlformats.org/officeDocument/2006/relationships/hyperlink" Target="https://nl.wikipedia.org/wiki/Lijst_van_straten_in_Gouda" TargetMode="External"/><Relationship Id="rId3947" Type="http://schemas.openxmlformats.org/officeDocument/2006/relationships/hyperlink" Target="https://tools.wmflabs.org/pageviews?start=2017-02-20&amp;end=2018-02-20&amp;project=nl.wikipedia.org&amp;platform=all-access&amp;pages=Prudens_van_Duyse" TargetMode="External"/><Relationship Id="rId6353" Type="http://schemas.openxmlformats.org/officeDocument/2006/relationships/hyperlink" Target="https://tools.wmflabs.org/pageviews?start=2017-02-20&amp;end=2018-02-20&amp;project=nl.wikipedia.org&amp;platform=all-access&amp;pages=Walburgis_van_Nieuwenaar" TargetMode="External"/><Relationship Id="rId7404" Type="http://schemas.openxmlformats.org/officeDocument/2006/relationships/hyperlink" Target="https://nl.wikipedia.org/wiki/Leo_Frijda" TargetMode="External"/><Relationship Id="rId868" Type="http://schemas.openxmlformats.org/officeDocument/2006/relationships/hyperlink" Target="https://nl.wikipedia.org/wiki/Smeekschrift_der_Edelen" TargetMode="External"/><Relationship Id="rId1498" Type="http://schemas.openxmlformats.org/officeDocument/2006/relationships/hyperlink" Target="https://nl.wikipedia.org/wiki/Gerard_Walschap" TargetMode="External"/><Relationship Id="rId2549" Type="http://schemas.openxmlformats.org/officeDocument/2006/relationships/hyperlink" Target="https://tools.wmflabs.org/pageviews?start=2017-02-20&amp;end=2018-02-20&amp;project=nl.wikipedia.org&amp;platform=all-access&amp;pages=Amy_Groskamp-ten_Have" TargetMode="External"/><Relationship Id="rId2963" Type="http://schemas.openxmlformats.org/officeDocument/2006/relationships/hyperlink" Target="https://tools.wmflabs.org/pageviews?start=2017-02-20&amp;end=2018-02-20&amp;project=nl.wikipedia.org&amp;platform=all-access&amp;pages=Jodocus_van_Lodenstein" TargetMode="External"/><Relationship Id="rId6006" Type="http://schemas.openxmlformats.org/officeDocument/2006/relationships/hyperlink" Target="https://nl.wikipedia.org/wiki/Beleg_van_Oldenzaal_(1626)" TargetMode="External"/><Relationship Id="rId6420" Type="http://schemas.openxmlformats.org/officeDocument/2006/relationships/hyperlink" Target="https://nl.wikipedia.org/wiki/Nicolaas_Wilhelmus_Posthumus" TargetMode="External"/><Relationship Id="rId9576" Type="http://schemas.openxmlformats.org/officeDocument/2006/relationships/hyperlink" Target="https://nl.wikipedia.org/wiki/Johannes_Leemans" TargetMode="External"/><Relationship Id="rId9990" Type="http://schemas.openxmlformats.org/officeDocument/2006/relationships/hyperlink" Target="https://nl.wikipedia.org/wiki/De_Olijftak_(Antwerpen)" TargetMode="External"/><Relationship Id="rId12557" Type="http://schemas.openxmlformats.org/officeDocument/2006/relationships/hyperlink" Target="https://tools.wmflabs.org/pageviews?start=2017-02-20&amp;end=2018-02-20&amp;project=nl.wikipedia.org&amp;platform=all-access&amp;pages=Hendrik_Snakenburg" TargetMode="External"/><Relationship Id="rId935" Type="http://schemas.openxmlformats.org/officeDocument/2006/relationships/hyperlink" Target="https://tools.wmflabs.org/pageviews?start=2017-02-20&amp;end=2018-02-20&amp;project=nl.wikipedia.org&amp;platform=all-access&amp;pages=Wafel" TargetMode="External"/><Relationship Id="rId1565" Type="http://schemas.openxmlformats.org/officeDocument/2006/relationships/hyperlink" Target="https://tools.wmflabs.org/pageviews?start=2017-02-20&amp;end=2018-02-20&amp;project=nl.wikipedia.org&amp;platform=all-access&amp;pages=Aster_Berkhof" TargetMode="External"/><Relationship Id="rId2616" Type="http://schemas.openxmlformats.org/officeDocument/2006/relationships/hyperlink" Target="https://nl.wikipedia.org/wiki/Verdedigingswerk" TargetMode="External"/><Relationship Id="rId5022" Type="http://schemas.openxmlformats.org/officeDocument/2006/relationships/hyperlink" Target="https://nl.wikipedia.org/wiki/Theo_Molkenboer_(schilder)" TargetMode="External"/><Relationship Id="rId8178" Type="http://schemas.openxmlformats.org/officeDocument/2006/relationships/hyperlink" Target="https://nl.wikipedia.org/wiki/Agneta_de_Graeff_van_Polsbroek" TargetMode="External"/><Relationship Id="rId8592" Type="http://schemas.openxmlformats.org/officeDocument/2006/relationships/hyperlink" Target="https://nl.wikipedia.org/wiki/Marcos_Ana" TargetMode="External"/><Relationship Id="rId9229" Type="http://schemas.openxmlformats.org/officeDocument/2006/relationships/hyperlink" Target="https://tools.wmflabs.org/pageviews?start=2017-02-20&amp;end=2018-02-20&amp;project=nl.wikipedia.org&amp;platform=all-access&amp;pages=Willem_van_den_Hoonaard" TargetMode="External"/><Relationship Id="rId9643" Type="http://schemas.openxmlformats.org/officeDocument/2006/relationships/hyperlink" Target="https://tools.wmflabs.org/pageviews?start=2017-02-20&amp;end=2018-02-20&amp;project=nl.wikipedia.org&amp;platform=all-access&amp;pages=Lijst_van_gemeentelijke_monumenten_in_Drimmelen_(plaats)" TargetMode="External"/><Relationship Id="rId11159" Type="http://schemas.openxmlformats.org/officeDocument/2006/relationships/hyperlink" Target="https://tools.wmflabs.org/pageviews?start=2017-02-20&amp;end=2018-02-20&amp;project=nl.wikipedia.org&amp;platform=all-access&amp;pages=Johannes_Klencke" TargetMode="External"/><Relationship Id="rId12971" Type="http://schemas.openxmlformats.org/officeDocument/2006/relationships/hyperlink" Target="https://tools.wmflabs.org/pageviews?start=2017-02-20&amp;end=2018-02-20&amp;project=nl.wikipedia.org&amp;platform=all-access&amp;pages=Jean_Fran%C3%A7ois_Bijleveld_(1837-1905)" TargetMode="External"/><Relationship Id="rId1218" Type="http://schemas.openxmlformats.org/officeDocument/2006/relationships/hyperlink" Target="https://nl.wikipedia.org/wiki/Warenar_(blijspel)" TargetMode="External"/><Relationship Id="rId7194" Type="http://schemas.openxmlformats.org/officeDocument/2006/relationships/hyperlink" Target="https://nl.wikipedia.org/wiki/Komaliewant" TargetMode="External"/><Relationship Id="rId8245" Type="http://schemas.openxmlformats.org/officeDocument/2006/relationships/hyperlink" Target="https://tools.wmflabs.org/pageviews?start=2017-02-20&amp;end=2018-02-20&amp;project=nl.wikipedia.org&amp;platform=all-access&amp;pages=Johannes_Stadius" TargetMode="External"/><Relationship Id="rId10175" Type="http://schemas.openxmlformats.org/officeDocument/2006/relationships/hyperlink" Target="https://tools.wmflabs.org/pageviews?start=2017-02-20&amp;end=2018-02-20&amp;project=nl.wikipedia.org&amp;platform=all-access&amp;pages=Abraham_du_Bois_(regent)" TargetMode="External"/><Relationship Id="rId11573" Type="http://schemas.openxmlformats.org/officeDocument/2006/relationships/hyperlink" Target="https://tools.wmflabs.org/pageviews?start=2017-02-20&amp;end=2018-02-20&amp;project=nl.wikipedia.org&amp;platform=all-access&amp;pages=Johan_Remmet_de_Groot" TargetMode="External"/><Relationship Id="rId12624" Type="http://schemas.openxmlformats.org/officeDocument/2006/relationships/hyperlink" Target="https://nl.wikipedia.org/wiki/Justus_Datho_Lewe_Quintus" TargetMode="External"/><Relationship Id="rId1632" Type="http://schemas.openxmlformats.org/officeDocument/2006/relationships/hyperlink" Target="https://nl.wikipedia.org/wiki/Bijzin" TargetMode="External"/><Relationship Id="rId4788" Type="http://schemas.openxmlformats.org/officeDocument/2006/relationships/hyperlink" Target="https://nl.wikipedia.org/wiki/Jan_Frederik_Oltmans" TargetMode="External"/><Relationship Id="rId5839" Type="http://schemas.openxmlformats.org/officeDocument/2006/relationships/hyperlink" Target="https://tools.wmflabs.org/pageviews?start=2017-02-20&amp;end=2018-02-20&amp;project=nl.wikipedia.org&amp;platform=all-access&amp;pages=Gertrudes_Johannes_Resink" TargetMode="External"/><Relationship Id="rId7261" Type="http://schemas.openxmlformats.org/officeDocument/2006/relationships/hyperlink" Target="https://tools.wmflabs.org/pageviews?start=2017-02-20&amp;end=2018-02-20&amp;project=nl.wikipedia.org&amp;platform=all-access&amp;pages=Jan_van_Herpen" TargetMode="External"/><Relationship Id="rId9710" Type="http://schemas.openxmlformats.org/officeDocument/2006/relationships/hyperlink" Target="https://nl.wikipedia.org/wiki/Jean_Gijsberto_de_Mey_van_Streefkerk_(1782-1841)" TargetMode="External"/><Relationship Id="rId11226" Type="http://schemas.openxmlformats.org/officeDocument/2006/relationships/hyperlink" Target="https://nl.wikipedia.org/wiki/Hendrik_de_Veer" TargetMode="External"/><Relationship Id="rId11640" Type="http://schemas.openxmlformats.org/officeDocument/2006/relationships/hyperlink" Target="https://nl.wikipedia.org/wiki/Klokkenstoel_van_Spanga" TargetMode="External"/><Relationship Id="rId4855" Type="http://schemas.openxmlformats.org/officeDocument/2006/relationships/hyperlink" Target="https://tools.wmflabs.org/pageviews?start=2017-02-20&amp;end=2018-02-20&amp;project=nl.wikipedia.org&amp;platform=all-access&amp;pages=Bepalend_woord" TargetMode="External"/><Relationship Id="rId5906" Type="http://schemas.openxmlformats.org/officeDocument/2006/relationships/hyperlink" Target="https://nl.wikipedia.org/wiki/Frederik_August_Stoett" TargetMode="External"/><Relationship Id="rId8312" Type="http://schemas.openxmlformats.org/officeDocument/2006/relationships/hyperlink" Target="https://nl.wikipedia.org/wiki/Loerik" TargetMode="External"/><Relationship Id="rId10242" Type="http://schemas.openxmlformats.org/officeDocument/2006/relationships/hyperlink" Target="https://nl.wikipedia.org/wiki/Paul_Fran%C3%A7ois_Roos" TargetMode="External"/><Relationship Id="rId3457" Type="http://schemas.openxmlformats.org/officeDocument/2006/relationships/hyperlink" Target="https://tools.wmflabs.org/pageviews?start=2017-02-20&amp;end=2018-02-20&amp;project=nl.wikipedia.org&amp;platform=all-access&amp;pages=Ida_Vos" TargetMode="External"/><Relationship Id="rId3871" Type="http://schemas.openxmlformats.org/officeDocument/2006/relationships/hyperlink" Target="https://tools.wmflabs.org/pageviews?start=2017-02-20&amp;end=2018-02-20&amp;project=nl.wikipedia.org&amp;platform=all-access&amp;pages=Dirk_van_Hogendorp_(1761-1822)" TargetMode="External"/><Relationship Id="rId4508" Type="http://schemas.openxmlformats.org/officeDocument/2006/relationships/hyperlink" Target="https://nl.wikipedia.org/wiki/Petruskerk_(Zuidbroek)" TargetMode="External"/><Relationship Id="rId4922" Type="http://schemas.openxmlformats.org/officeDocument/2006/relationships/hyperlink" Target="https://nl.wikipedia.org/wiki/De_Schone_Zakdoek" TargetMode="External"/><Relationship Id="rId378" Type="http://schemas.openxmlformats.org/officeDocument/2006/relationships/hyperlink" Target="https://nl.wikipedia.org/wiki/Encyclopedie" TargetMode="External"/><Relationship Id="rId792" Type="http://schemas.openxmlformats.org/officeDocument/2006/relationships/hyperlink" Target="https://nl.wikipedia.org/wiki/Incubus_(demon)" TargetMode="External"/><Relationship Id="rId2059" Type="http://schemas.openxmlformats.org/officeDocument/2006/relationships/hyperlink" Target="https://tools.wmflabs.org/pageviews?start=2017-02-20&amp;end=2018-02-20&amp;project=nl.wikipedia.org&amp;platform=all-access&amp;pages=Karel_van_de_Woestijne" TargetMode="External"/><Relationship Id="rId2473" Type="http://schemas.openxmlformats.org/officeDocument/2006/relationships/hyperlink" Target="https://tools.wmflabs.org/pageviews?start=2017-02-20&amp;end=2018-02-20&amp;project=nl.wikipedia.org&amp;platform=all-access&amp;pages=Molkwerum" TargetMode="External"/><Relationship Id="rId3524" Type="http://schemas.openxmlformats.org/officeDocument/2006/relationships/hyperlink" Target="https://nl.wikipedia.org/wiki/Rink_van_der_Velde" TargetMode="External"/><Relationship Id="rId9086" Type="http://schemas.openxmlformats.org/officeDocument/2006/relationships/hyperlink" Target="https://nl.wikipedia.org/wiki/Bart_Vanegeren" TargetMode="External"/><Relationship Id="rId12067" Type="http://schemas.openxmlformats.org/officeDocument/2006/relationships/hyperlink" Target="https://tools.wmflabs.org/pageviews?start=2017-02-20&amp;end=2018-02-20&amp;project=nl.wikipedia.org&amp;platform=all-access&amp;pages=Robert_Vandepitte" TargetMode="External"/><Relationship Id="rId12481" Type="http://schemas.openxmlformats.org/officeDocument/2006/relationships/hyperlink" Target="https://tools.wmflabs.org/pageviews?start=2017-02-20&amp;end=2018-02-20&amp;project=nl.wikipedia.org&amp;platform=all-access&amp;pages=Douanehuis" TargetMode="External"/><Relationship Id="rId445" Type="http://schemas.openxmlformats.org/officeDocument/2006/relationships/hyperlink" Target="https://tools.wmflabs.org/pageviews?start=2017-02-20&amp;end=2018-02-20&amp;project=nl.wikipedia.org&amp;platform=all-access&amp;pages=Hellevoetsluis" TargetMode="External"/><Relationship Id="rId1075" Type="http://schemas.openxmlformats.org/officeDocument/2006/relationships/hyperlink" Target="https://tools.wmflabs.org/pageviews?start=2017-02-20&amp;end=2018-02-20&amp;project=nl.wikipedia.org&amp;platform=all-access&amp;pages=Paul_Biegel" TargetMode="External"/><Relationship Id="rId2126" Type="http://schemas.openxmlformats.org/officeDocument/2006/relationships/hyperlink" Target="https://nl.wikipedia.org/wiki/Jean-Charles_Pichegru" TargetMode="External"/><Relationship Id="rId2540" Type="http://schemas.openxmlformats.org/officeDocument/2006/relationships/hyperlink" Target="https://nl.wikipedia.org/wiki/Dries_Wieme" TargetMode="External"/><Relationship Id="rId5696" Type="http://schemas.openxmlformats.org/officeDocument/2006/relationships/hyperlink" Target="https://nl.wikipedia.org/wiki/Paul_Fredericq" TargetMode="External"/><Relationship Id="rId6747" Type="http://schemas.openxmlformats.org/officeDocument/2006/relationships/hyperlink" Target="https://tools.wmflabs.org/pageviews?start=2017-02-20&amp;end=2018-02-20&amp;project=nl.wikipedia.org&amp;platform=all-access&amp;pages=Alice_Colin" TargetMode="External"/><Relationship Id="rId9153" Type="http://schemas.openxmlformats.org/officeDocument/2006/relationships/hyperlink" Target="https://tools.wmflabs.org/pageviews?start=2017-02-20&amp;end=2018-02-20&amp;project=nl.wikipedia.org&amp;platform=all-access&amp;pages=Leonie_Biegel" TargetMode="External"/><Relationship Id="rId11083" Type="http://schemas.openxmlformats.org/officeDocument/2006/relationships/hyperlink" Target="https://tools.wmflabs.org/pageviews?start=2017-02-20&amp;end=2018-02-20&amp;project=nl.wikipedia.org&amp;platform=all-access&amp;pages=Eugen_Mehler" TargetMode="External"/><Relationship Id="rId12134" Type="http://schemas.openxmlformats.org/officeDocument/2006/relationships/hyperlink" Target="https://nl.wikipedia.org/wiki/Waldemar_Kamer" TargetMode="External"/><Relationship Id="rId512" Type="http://schemas.openxmlformats.org/officeDocument/2006/relationships/hyperlink" Target="https://nl.wikipedia.org/wiki/Paul_Schnabel" TargetMode="External"/><Relationship Id="rId1142" Type="http://schemas.openxmlformats.org/officeDocument/2006/relationships/hyperlink" Target="https://nl.wikipedia.org/wiki/Sint-Winoksbergen" TargetMode="External"/><Relationship Id="rId4298" Type="http://schemas.openxmlformats.org/officeDocument/2006/relationships/hyperlink" Target="https://nl.wikipedia.org/wiki/Alfons_Olterdissen" TargetMode="External"/><Relationship Id="rId5349" Type="http://schemas.openxmlformats.org/officeDocument/2006/relationships/hyperlink" Target="https://tools.wmflabs.org/pageviews?start=2017-02-20&amp;end=2018-02-20&amp;project=nl.wikipedia.org&amp;platform=all-access&amp;pages=Louis_Auguste_Blanqui" TargetMode="External"/><Relationship Id="rId9220" Type="http://schemas.openxmlformats.org/officeDocument/2006/relationships/hyperlink" Target="https://nl.wikipedia.org/wiki/Sint-Willibrordkerk_(Boskamp)" TargetMode="External"/><Relationship Id="rId4365" Type="http://schemas.openxmlformats.org/officeDocument/2006/relationships/hyperlink" Target="https://tools.wmflabs.org/pageviews?start=2017-02-20&amp;end=2018-02-20&amp;project=nl.wikipedia.org&amp;platform=all-access&amp;pages=Barber_van_de_Pol" TargetMode="External"/><Relationship Id="rId5763" Type="http://schemas.openxmlformats.org/officeDocument/2006/relationships/hyperlink" Target="https://tools.wmflabs.org/pageviews?start=2017-02-20&amp;end=2018-02-20&amp;project=nl.wikipedia.org&amp;platform=all-access&amp;pages=Cornelis_van_Bergen_(admiraal)" TargetMode="External"/><Relationship Id="rId6814" Type="http://schemas.openxmlformats.org/officeDocument/2006/relationships/hyperlink" Target="https://nl.wikipedia.org/wiki/Martinuskerk_(Gendringen)" TargetMode="External"/><Relationship Id="rId11150" Type="http://schemas.openxmlformats.org/officeDocument/2006/relationships/hyperlink" Target="https://nl.wikipedia.org/wiki/Wilfried_Adams" TargetMode="External"/><Relationship Id="rId12201" Type="http://schemas.openxmlformats.org/officeDocument/2006/relationships/hyperlink" Target="https://tools.wmflabs.org/pageviews?start=2017-02-20&amp;end=2018-02-20&amp;project=nl.wikipedia.org&amp;platform=all-access&amp;pages=Theodoor_Wilkens" TargetMode="External"/><Relationship Id="rId1959" Type="http://schemas.openxmlformats.org/officeDocument/2006/relationships/hyperlink" Target="https://tools.wmflabs.org/pageviews?start=2017-02-20&amp;end=2018-02-20&amp;project=nl.wikipedia.org&amp;platform=all-access&amp;pages=Kruimeltje_(boek)" TargetMode="External"/><Relationship Id="rId4018" Type="http://schemas.openxmlformats.org/officeDocument/2006/relationships/hyperlink" Target="https://nl.wikipedia.org/wiki/Miste" TargetMode="External"/><Relationship Id="rId5416" Type="http://schemas.openxmlformats.org/officeDocument/2006/relationships/hyperlink" Target="https://nl.wikipedia.org/wiki/Brabantsche_Yeesten" TargetMode="External"/><Relationship Id="rId5830" Type="http://schemas.openxmlformats.org/officeDocument/2006/relationships/hyperlink" Target="https://nl.wikipedia.org/wiki/Jos_Bouveroux" TargetMode="External"/><Relationship Id="rId8986" Type="http://schemas.openxmlformats.org/officeDocument/2006/relationships/hyperlink" Target="https://nl.wikipedia.org/wiki/Mattheus_Gansneb_Tengnagel" TargetMode="External"/><Relationship Id="rId11967" Type="http://schemas.openxmlformats.org/officeDocument/2006/relationships/hyperlink" Target="https://tools.wmflabs.org/pageviews?start=2017-02-20&amp;end=2018-02-20&amp;project=nl.wikipedia.org&amp;platform=all-access&amp;pages=Potgieter-parure" TargetMode="External"/><Relationship Id="rId3381" Type="http://schemas.openxmlformats.org/officeDocument/2006/relationships/hyperlink" Target="https://tools.wmflabs.org/pageviews?start=2017-02-20&amp;end=2018-02-20&amp;project=nl.wikipedia.org&amp;platform=all-access&amp;pages=Franciscus_de_le_Bo%C3%AB_Sylvius" TargetMode="External"/><Relationship Id="rId4432" Type="http://schemas.openxmlformats.org/officeDocument/2006/relationships/hyperlink" Target="https://nl.wikipedia.org/wiki/Georg_Everhard_Rumphius" TargetMode="External"/><Relationship Id="rId7588" Type="http://schemas.openxmlformats.org/officeDocument/2006/relationships/hyperlink" Target="https://nl.wikipedia.org/wiki/Willem_Ogier" TargetMode="External"/><Relationship Id="rId8639" Type="http://schemas.openxmlformats.org/officeDocument/2006/relationships/hyperlink" Target="https://tools.wmflabs.org/pageviews?start=2017-02-20&amp;end=2018-02-20&amp;project=nl.wikipedia.org&amp;platform=all-access&amp;pages=Lijst_van_gemeentelijke_monumenten_in_Den_Hoorn_(Texel)" TargetMode="External"/><Relationship Id="rId10569" Type="http://schemas.openxmlformats.org/officeDocument/2006/relationships/hyperlink" Target="https://tools.wmflabs.org/pageviews?start=2017-02-20&amp;end=2018-02-20&amp;project=nl.wikipedia.org&amp;platform=all-access&amp;pages=Barend_Roest_Crollius" TargetMode="External"/><Relationship Id="rId10983" Type="http://schemas.openxmlformats.org/officeDocument/2006/relationships/hyperlink" Target="https://tools.wmflabs.org/pageviews?start=2017-02-20&amp;end=2018-02-20&amp;project=nl.wikipedia.org&amp;platform=all-access&amp;pages=Jan_Kooistra_(dichter)" TargetMode="External"/><Relationship Id="rId3034" Type="http://schemas.openxmlformats.org/officeDocument/2006/relationships/hyperlink" Target="https://nl.wikipedia.org/wiki/Roman_de_la_rose" TargetMode="External"/><Relationship Id="rId7655" Type="http://schemas.openxmlformats.org/officeDocument/2006/relationships/hyperlink" Target="https://tools.wmflabs.org/pageviews?start=2017-02-20&amp;end=2018-02-20&amp;project=nl.wikipedia.org&amp;platform=all-access&amp;pages=Laurens_Philippe_Charles_van_den_Bergh" TargetMode="External"/><Relationship Id="rId8706" Type="http://schemas.openxmlformats.org/officeDocument/2006/relationships/hyperlink" Target="https://nl.wikipedia.org/wiki/Jan_Apol" TargetMode="External"/><Relationship Id="rId10636" Type="http://schemas.openxmlformats.org/officeDocument/2006/relationships/hyperlink" Target="https://nl.wikipedia.org/wiki/Lucas_H%C3%BCsgen" TargetMode="External"/><Relationship Id="rId13042" Type="http://schemas.openxmlformats.org/officeDocument/2006/relationships/hyperlink" Target="https://nl.wikipedia.org/wiki/Cuthred" TargetMode="External"/><Relationship Id="rId2050" Type="http://schemas.openxmlformats.org/officeDocument/2006/relationships/hyperlink" Target="https://nl.wikipedia.org/wiki/De_Gids_(tijdschrift)" TargetMode="External"/><Relationship Id="rId3101" Type="http://schemas.openxmlformats.org/officeDocument/2006/relationships/hyperlink" Target="https://tools.wmflabs.org/pageviews?start=2017-02-20&amp;end=2018-02-20&amp;project=nl.wikipedia.org&amp;platform=all-access&amp;pages=Eric_de_Kuyper" TargetMode="External"/><Relationship Id="rId6257" Type="http://schemas.openxmlformats.org/officeDocument/2006/relationships/hyperlink" Target="https://tools.wmflabs.org/pageviews?start=2017-02-20&amp;end=2018-02-20&amp;project=nl.wikipedia.org&amp;platform=all-access&amp;pages=Haagse_School_(muziek)" TargetMode="External"/><Relationship Id="rId6671" Type="http://schemas.openxmlformats.org/officeDocument/2006/relationships/hyperlink" Target="https://tools.wmflabs.org/pageviews?start=2017-02-20&amp;end=2018-02-20&amp;project=nl.wikipedia.org&amp;platform=all-access&amp;pages=Voorstad_(Sittard)" TargetMode="External"/><Relationship Id="rId7308" Type="http://schemas.openxmlformats.org/officeDocument/2006/relationships/hyperlink" Target="https://nl.wikipedia.org/wiki/Lijst_van_rijksmonumenten_in_Oostvoorne" TargetMode="External"/><Relationship Id="rId7722" Type="http://schemas.openxmlformats.org/officeDocument/2006/relationships/hyperlink" Target="https://nl.wikipedia.org/wiki/Kilometerpalen_langs_de_Vliet" TargetMode="External"/><Relationship Id="rId5273" Type="http://schemas.openxmlformats.org/officeDocument/2006/relationships/hyperlink" Target="https://tools.wmflabs.org/pageviews?start=2017-02-20&amp;end=2018-02-20&amp;project=nl.wikipedia.org&amp;platform=all-access&amp;pages=Jacob_zegent_de_zonen_van_Jozef_(Rembrandt)" TargetMode="External"/><Relationship Id="rId6324" Type="http://schemas.openxmlformats.org/officeDocument/2006/relationships/hyperlink" Target="https://nl.wikipedia.org/wiki/Filips_van_Leiden" TargetMode="External"/><Relationship Id="rId10703" Type="http://schemas.openxmlformats.org/officeDocument/2006/relationships/hyperlink" Target="https://tools.wmflabs.org/pageviews?start=2017-02-20&amp;end=2018-02-20&amp;project=nl.wikipedia.org&amp;platform=all-access&amp;pages=Rem_Bisschop" TargetMode="External"/><Relationship Id="rId839" Type="http://schemas.openxmlformats.org/officeDocument/2006/relationships/hyperlink" Target="https://tools.wmflabs.org/pageviews?start=2017-02-20&amp;end=2018-02-20&amp;project=nl.wikipedia.org&amp;platform=all-access&amp;pages=Lydia_Rood" TargetMode="External"/><Relationship Id="rId1469" Type="http://schemas.openxmlformats.org/officeDocument/2006/relationships/hyperlink" Target="https://tools.wmflabs.org/pageviews?start=2017-02-20&amp;end=2018-02-20&amp;project=nl.wikipedia.org&amp;platform=all-access&amp;pages=Ivo_de_Wijs" TargetMode="External"/><Relationship Id="rId2867" Type="http://schemas.openxmlformats.org/officeDocument/2006/relationships/hyperlink" Target="https://tools.wmflabs.org/pageviews?start=2017-02-20&amp;end=2018-02-20&amp;project=nl.wikipedia.org&amp;platform=all-access&amp;pages=Paul_Claes" TargetMode="External"/><Relationship Id="rId3918" Type="http://schemas.openxmlformats.org/officeDocument/2006/relationships/hyperlink" Target="https://nl.wikipedia.org/wiki/Hilda_van_Suylenburg" TargetMode="External"/><Relationship Id="rId5340" Type="http://schemas.openxmlformats.org/officeDocument/2006/relationships/hyperlink" Target="https://nl.wikipedia.org/wiki/Rob_van_Erkelens" TargetMode="External"/><Relationship Id="rId8496" Type="http://schemas.openxmlformats.org/officeDocument/2006/relationships/hyperlink" Target="https://nl.wikipedia.org/wiki/Filips_van_Hessen-Philippsthal" TargetMode="External"/><Relationship Id="rId9547" Type="http://schemas.openxmlformats.org/officeDocument/2006/relationships/hyperlink" Target="https://tools.wmflabs.org/pageviews?start=2017-02-20&amp;end=2018-02-20&amp;project=nl.wikipedia.org&amp;platform=all-access&amp;pages=Kerk_van_Ee" TargetMode="External"/><Relationship Id="rId9894" Type="http://schemas.openxmlformats.org/officeDocument/2006/relationships/hyperlink" Target="https://nl.wikipedia.org/wiki/Boichgraeve" TargetMode="External"/><Relationship Id="rId12875" Type="http://schemas.openxmlformats.org/officeDocument/2006/relationships/hyperlink" Target="https://tools.wmflabs.org/pageviews?start=2017-02-20&amp;end=2018-02-20&amp;project=nl.wikipedia.org&amp;platform=all-access&amp;pages=Hendrik_Baarschers" TargetMode="External"/><Relationship Id="rId1883" Type="http://schemas.openxmlformats.org/officeDocument/2006/relationships/hyperlink" Target="https://tools.wmflabs.org/pageviews?start=2017-02-20&amp;end=2018-02-20&amp;project=nl.wikipedia.org&amp;platform=all-access&amp;pages=Jaap_Harten" TargetMode="External"/><Relationship Id="rId2934" Type="http://schemas.openxmlformats.org/officeDocument/2006/relationships/hyperlink" Target="https://nl.wikipedia.org/wiki/I.K._Bonset" TargetMode="External"/><Relationship Id="rId7098" Type="http://schemas.openxmlformats.org/officeDocument/2006/relationships/hyperlink" Target="https://nl.wikipedia.org/wiki/Jezu%C3%AFetenklooster_(Maastricht%2C_Bredestraat)" TargetMode="External"/><Relationship Id="rId8149" Type="http://schemas.openxmlformats.org/officeDocument/2006/relationships/hyperlink" Target="https://tools.wmflabs.org/pageviews?start=2017-02-20&amp;end=2018-02-20&amp;project=nl.wikipedia.org&amp;platform=all-access&amp;pages=Kerk_van_Niehove" TargetMode="External"/><Relationship Id="rId9961" Type="http://schemas.openxmlformats.org/officeDocument/2006/relationships/hyperlink" Target="https://tools.wmflabs.org/pageviews?start=2017-02-20&amp;end=2018-02-20&amp;project=nl.wikipedia.org&amp;platform=all-access&amp;pages=Symon_van_der_Does" TargetMode="External"/><Relationship Id="rId11477" Type="http://schemas.openxmlformats.org/officeDocument/2006/relationships/hyperlink" Target="https://tools.wmflabs.org/pageviews?start=2017-02-20&amp;end=2018-02-20&amp;project=nl.wikipedia.org&amp;platform=all-access&amp;pages=Van_den_bere_Wisselau" TargetMode="External"/><Relationship Id="rId11891" Type="http://schemas.openxmlformats.org/officeDocument/2006/relationships/hyperlink" Target="https://tools.wmflabs.org/pageviews?start=2017-02-20&amp;end=2018-02-20&amp;project=nl.wikipedia.org&amp;platform=all-access&amp;pages=Johan_de_Kanter" TargetMode="External"/><Relationship Id="rId12528" Type="http://schemas.openxmlformats.org/officeDocument/2006/relationships/hyperlink" Target="https://nl.wikipedia.org/wiki/Hendrik_van_Bylandt_(1350-1405)" TargetMode="External"/><Relationship Id="rId12942" Type="http://schemas.openxmlformats.org/officeDocument/2006/relationships/hyperlink" Target="https://nl.wikipedia.org/wiki/Polysjewente" TargetMode="External"/><Relationship Id="rId906" Type="http://schemas.openxmlformats.org/officeDocument/2006/relationships/hyperlink" Target="https://nl.wikipedia.org/wiki/Dies_irae" TargetMode="External"/><Relationship Id="rId1536" Type="http://schemas.openxmlformats.org/officeDocument/2006/relationships/hyperlink" Target="https://nl.wikipedia.org/wiki/Arnold_Heertje" TargetMode="External"/><Relationship Id="rId1950" Type="http://schemas.openxmlformats.org/officeDocument/2006/relationships/hyperlink" Target="https://nl.wikipedia.org/wiki/Everaard_t'Serclaes" TargetMode="External"/><Relationship Id="rId8563" Type="http://schemas.openxmlformats.org/officeDocument/2006/relationships/hyperlink" Target="https://tools.wmflabs.org/pageviews?start=2017-02-20&amp;end=2018-02-20&amp;project=nl.wikipedia.org&amp;platform=all-access&amp;pages=Hinne_Rode" TargetMode="External"/><Relationship Id="rId9614" Type="http://schemas.openxmlformats.org/officeDocument/2006/relationships/hyperlink" Target="https://nl.wikipedia.org/wiki/Petrus_de_Raadt" TargetMode="External"/><Relationship Id="rId10079" Type="http://schemas.openxmlformats.org/officeDocument/2006/relationships/hyperlink" Target="https://tools.wmflabs.org/pageviews?start=2017-02-20&amp;end=2018-02-20&amp;project=nl.wikipedia.org&amp;platform=all-access&amp;pages=Martelaren_van_Gorcumkerk_(Varsselder)" TargetMode="External"/><Relationship Id="rId10493" Type="http://schemas.openxmlformats.org/officeDocument/2006/relationships/hyperlink" Target="https://tools.wmflabs.org/pageviews?start=2017-02-20&amp;end=2018-02-20&amp;project=nl.wikipedia.org&amp;platform=all-access&amp;pages=Het_Nieuwe_Verlaat" TargetMode="External"/><Relationship Id="rId11544" Type="http://schemas.openxmlformats.org/officeDocument/2006/relationships/hyperlink" Target="https://nl.wikipedia.org/wiki/Palazzo_Niccolini" TargetMode="External"/><Relationship Id="rId1603" Type="http://schemas.openxmlformats.org/officeDocument/2006/relationships/hyperlink" Target="https://tools.wmflabs.org/pageviews?start=2017-02-20&amp;end=2018-02-20&amp;project=nl.wikipedia.org&amp;platform=all-access&amp;pages=Binnenstad_(Utrecht)" TargetMode="External"/><Relationship Id="rId4759" Type="http://schemas.openxmlformats.org/officeDocument/2006/relationships/hyperlink" Target="https://tools.wmflabs.org/pageviews?start=2017-02-20&amp;end=2018-02-20&amp;project=nl.wikipedia.org&amp;platform=all-access&amp;pages=Basisbibliotheek" TargetMode="External"/><Relationship Id="rId7165" Type="http://schemas.openxmlformats.org/officeDocument/2006/relationships/hyperlink" Target="https://tools.wmflabs.org/pageviews?start=2017-02-20&amp;end=2018-02-20&amp;project=nl.wikipedia.org&amp;platform=all-access&amp;pages=Victor_Brunclair" TargetMode="External"/><Relationship Id="rId8216" Type="http://schemas.openxmlformats.org/officeDocument/2006/relationships/hyperlink" Target="https://nl.wikipedia.org/wiki/Ren%C3%A9_Dekkers" TargetMode="External"/><Relationship Id="rId8630" Type="http://schemas.openxmlformats.org/officeDocument/2006/relationships/hyperlink" Target="https://nl.wikipedia.org/wiki/Daam_Fockema" TargetMode="External"/><Relationship Id="rId10146" Type="http://schemas.openxmlformats.org/officeDocument/2006/relationships/hyperlink" Target="https://nl.wikipedia.org/wiki/Elias_Herckmans" TargetMode="External"/><Relationship Id="rId10560" Type="http://schemas.openxmlformats.org/officeDocument/2006/relationships/hyperlink" Target="https://nl.wikipedia.org/wiki/Lodewijk_Heyligen" TargetMode="External"/><Relationship Id="rId11611" Type="http://schemas.openxmlformats.org/officeDocument/2006/relationships/hyperlink" Target="https://tools.wmflabs.org/pageviews?start=2017-02-20&amp;end=2018-02-20&amp;project=nl.wikipedia.org&amp;platform=all-access&amp;pages=%27t_Boerderi" TargetMode="External"/><Relationship Id="rId3775" Type="http://schemas.openxmlformats.org/officeDocument/2006/relationships/hyperlink" Target="https://tools.wmflabs.org/pageviews?start=2017-02-20&amp;end=2018-02-20&amp;project=nl.wikipedia.org&amp;platform=all-access&amp;pages=Frans_Coenen_(schrijver)" TargetMode="External"/><Relationship Id="rId4826" Type="http://schemas.openxmlformats.org/officeDocument/2006/relationships/hyperlink" Target="https://nl.wikipedia.org/wiki/Johannes_Hoornbeeck" TargetMode="External"/><Relationship Id="rId6181" Type="http://schemas.openxmlformats.org/officeDocument/2006/relationships/hyperlink" Target="https://tools.wmflabs.org/pageviews?start=2017-02-20&amp;end=2018-02-20&amp;project=nl.wikipedia.org&amp;platform=all-access&amp;pages=Lexicale_diffusie" TargetMode="External"/><Relationship Id="rId7232" Type="http://schemas.openxmlformats.org/officeDocument/2006/relationships/hyperlink" Target="https://nl.wikipedia.org/wiki/Sint_Servaasklooster_(Maastricht)" TargetMode="External"/><Relationship Id="rId10213" Type="http://schemas.openxmlformats.org/officeDocument/2006/relationships/hyperlink" Target="https://tools.wmflabs.org/pageviews?start=2017-02-20&amp;end=2018-02-20&amp;project=nl.wikipedia.org&amp;platform=all-access&amp;pages=Clantstate" TargetMode="External"/><Relationship Id="rId696" Type="http://schemas.openxmlformats.org/officeDocument/2006/relationships/hyperlink" Target="https://nl.wikipedia.org/wiki/Marga_Minco" TargetMode="External"/><Relationship Id="rId2377" Type="http://schemas.openxmlformats.org/officeDocument/2006/relationships/hyperlink" Target="https://tools.wmflabs.org/pageviews?start=2017-02-20&amp;end=2018-02-20&amp;project=nl.wikipedia.org&amp;platform=all-access&amp;pages=Hof_van_Busleyden" TargetMode="External"/><Relationship Id="rId2791" Type="http://schemas.openxmlformats.org/officeDocument/2006/relationships/hyperlink" Target="https://tools.wmflabs.org/pageviews?start=2017-02-20&amp;end=2018-02-20&amp;project=nl.wikipedia.org&amp;platform=all-access&amp;pages=Mijn_kleine_oorlog" TargetMode="External"/><Relationship Id="rId3428" Type="http://schemas.openxmlformats.org/officeDocument/2006/relationships/hyperlink" Target="https://nl.wikipedia.org/wiki/Sint-Matthiaskerk_(Maastricht)" TargetMode="External"/><Relationship Id="rId12385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349" Type="http://schemas.openxmlformats.org/officeDocument/2006/relationships/hyperlink" Target="https://tools.wmflabs.org/pageviews?start=2017-02-20&amp;end=2018-02-20&amp;project=nl.wikipedia.org&amp;platform=all-access&amp;pages=Halo_(lichteffect)" TargetMode="External"/><Relationship Id="rId763" Type="http://schemas.openxmlformats.org/officeDocument/2006/relationships/hyperlink" Target="https://tools.wmflabs.org/pageviews?start=2017-02-20&amp;end=2018-02-20&amp;project=nl.wikipedia.org&amp;platform=all-access&amp;pages=Vlaamsch_Nationaal_Verbond" TargetMode="External"/><Relationship Id="rId1393" Type="http://schemas.openxmlformats.org/officeDocument/2006/relationships/hyperlink" Target="https://tools.wmflabs.org/pageviews?start=2017-02-20&amp;end=2018-02-20&amp;project=nl.wikipedia.org&amp;platform=all-access&amp;pages=Graafschap_Zutphen" TargetMode="External"/><Relationship Id="rId2444" Type="http://schemas.openxmlformats.org/officeDocument/2006/relationships/hyperlink" Target="https://nl.wikipedia.org/wiki/Masaland" TargetMode="External"/><Relationship Id="rId3842" Type="http://schemas.openxmlformats.org/officeDocument/2006/relationships/hyperlink" Target="https://nl.wikipedia.org/wiki/Tsjip/De_leeuwentemmer" TargetMode="External"/><Relationship Id="rId6998" Type="http://schemas.openxmlformats.org/officeDocument/2006/relationships/hyperlink" Target="https://nl.wikipedia.org/wiki/Maarten_de_Vos_(journalist)" TargetMode="External"/><Relationship Id="rId9057" Type="http://schemas.openxmlformats.org/officeDocument/2006/relationships/hyperlink" Target="https://tools.wmflabs.org/pageviews?start=2017-02-20&amp;end=2018-02-20&amp;project=nl.wikipedia.org&amp;platform=all-access&amp;pages=Jean_Hoeufft" TargetMode="External"/><Relationship Id="rId9471" Type="http://schemas.openxmlformats.org/officeDocument/2006/relationships/hyperlink" Target="https://tools.wmflabs.org/pageviews?start=2017-02-20&amp;end=2018-02-20&amp;project=nl.wikipedia.org&amp;platform=all-access&amp;pages=Hi%C3%ABronymus_Francken_(I)" TargetMode="External"/><Relationship Id="rId12038" Type="http://schemas.openxmlformats.org/officeDocument/2006/relationships/hyperlink" Target="https://nl.wikipedia.org/wiki/Johanna_Aleida_Nijland" TargetMode="External"/><Relationship Id="rId416" Type="http://schemas.openxmlformats.org/officeDocument/2006/relationships/hyperlink" Target="https://nl.wikipedia.org/wiki/Universiteit_Leiden" TargetMode="External"/><Relationship Id="rId1046" Type="http://schemas.openxmlformats.org/officeDocument/2006/relationships/hyperlink" Target="https://nl.wikipedia.org/wiki/Delftse_donderslag" TargetMode="External"/><Relationship Id="rId8073" Type="http://schemas.openxmlformats.org/officeDocument/2006/relationships/hyperlink" Target="https://tools.wmflabs.org/pageviews?start=2017-02-20&amp;end=2018-02-20&amp;project=nl.wikipedia.org&amp;platform=all-access&amp;pages=Rederijkersballade" TargetMode="External"/><Relationship Id="rId9124" Type="http://schemas.openxmlformats.org/officeDocument/2006/relationships/hyperlink" Target="https://nl.wikipedia.org/wiki/Feministische_literatuur_van_Suriname" TargetMode="External"/><Relationship Id="rId12452" Type="http://schemas.openxmlformats.org/officeDocument/2006/relationships/hyperlink" Target="https://nl.wikipedia.org/wiki/Simona_Moroni" TargetMode="External"/><Relationship Id="rId830" Type="http://schemas.openxmlformats.org/officeDocument/2006/relationships/hyperlink" Target="https://nl.wikipedia.org/wiki/Canon_van_de_Nederlandse_letterkunde" TargetMode="External"/><Relationship Id="rId1460" Type="http://schemas.openxmlformats.org/officeDocument/2006/relationships/hyperlink" Target="https://nl.wikipedia.org/wiki/Pieter_Zeeman" TargetMode="External"/><Relationship Id="rId2511" Type="http://schemas.openxmlformats.org/officeDocument/2006/relationships/hyperlink" Target="https://tools.wmflabs.org/pageviews?start=2017-02-20&amp;end=2018-02-20&amp;project=nl.wikipedia.org&amp;platform=all-access&amp;pages=Noni_Lichtveld" TargetMode="External"/><Relationship Id="rId5667" Type="http://schemas.openxmlformats.org/officeDocument/2006/relationships/hyperlink" Target="https://tools.wmflabs.org/pageviews?start=2017-02-20&amp;end=2018-02-20&amp;project=nl.wikipedia.org&amp;platform=all-access&amp;pages=Fran%C3%A7ois_Adriaan_van_der_Kemp" TargetMode="External"/><Relationship Id="rId6718" Type="http://schemas.openxmlformats.org/officeDocument/2006/relationships/hyperlink" Target="https://nl.wikipedia.org/wiki/Rudolf_Geel" TargetMode="External"/><Relationship Id="rId11054" Type="http://schemas.openxmlformats.org/officeDocument/2006/relationships/hyperlink" Target="https://nl.wikipedia.org/wiki/Loosduins_Museum" TargetMode="External"/><Relationship Id="rId12105" Type="http://schemas.openxmlformats.org/officeDocument/2006/relationships/hyperlink" Target="https://tools.wmflabs.org/pageviews?start=2017-02-20&amp;end=2018-02-20&amp;project=nl.wikipedia.org&amp;platform=all-access&amp;pages=Margaretha_van_Godewijck" TargetMode="External"/><Relationship Id="rId1113" Type="http://schemas.openxmlformats.org/officeDocument/2006/relationships/hyperlink" Target="https://tools.wmflabs.org/pageviews?start=2017-02-20&amp;end=2018-02-20&amp;project=nl.wikipedia.org&amp;platform=all-access&amp;pages=Hen%2Fhun-onderscheid" TargetMode="External"/><Relationship Id="rId4269" Type="http://schemas.openxmlformats.org/officeDocument/2006/relationships/hyperlink" Target="https://tools.wmflabs.org/pageviews?start=2017-02-20&amp;end=2018-02-20&amp;project=nl.wikipedia.org&amp;platform=all-access&amp;pages=Munitiebrood" TargetMode="External"/><Relationship Id="rId4683" Type="http://schemas.openxmlformats.org/officeDocument/2006/relationships/hyperlink" Target="https://tools.wmflabs.org/pageviews?start=2017-02-20&amp;end=2018-02-20&amp;project=nl.wikipedia.org&amp;platform=all-access&amp;pages=Lijst_van_rijksmonumenten_in_Edam" TargetMode="External"/><Relationship Id="rId5734" Type="http://schemas.openxmlformats.org/officeDocument/2006/relationships/hyperlink" Target="https://nl.wikipedia.org/wiki/Hudig_%26_Pieters" TargetMode="External"/><Relationship Id="rId8140" Type="http://schemas.openxmlformats.org/officeDocument/2006/relationships/hyperlink" Target="https://nl.wikipedia.org/wiki/Gemeentearchief_(Mathenesserlaan)" TargetMode="External"/><Relationship Id="rId10070" Type="http://schemas.openxmlformats.org/officeDocument/2006/relationships/hyperlink" Target="https://nl.wikipedia.org/wiki/Sint-Martinuswijk" TargetMode="External"/><Relationship Id="rId11121" Type="http://schemas.openxmlformats.org/officeDocument/2006/relationships/hyperlink" Target="https://tools.wmflabs.org/pageviews?start=2017-02-20&amp;end=2018-02-20&amp;project=nl.wikipedia.org&amp;platform=all-access&amp;pages=Nood-Godsbrug" TargetMode="External"/><Relationship Id="rId3285" Type="http://schemas.openxmlformats.org/officeDocument/2006/relationships/hyperlink" Target="https://tools.wmflabs.org/pageviews?start=2017-02-20&amp;end=2018-02-20&amp;project=nl.wikipedia.org&amp;platform=all-access&amp;pages=Wessel_Couzijn" TargetMode="External"/><Relationship Id="rId4336" Type="http://schemas.openxmlformats.org/officeDocument/2006/relationships/hyperlink" Target="https://nl.wikipedia.org/wiki/Blokkade_van_Maastricht_(1814)" TargetMode="External"/><Relationship Id="rId4750" Type="http://schemas.openxmlformats.org/officeDocument/2006/relationships/hyperlink" Target="https://nl.wikipedia.org/wiki/Charles_Van_der_Stappen" TargetMode="External"/><Relationship Id="rId5801" Type="http://schemas.openxmlformats.org/officeDocument/2006/relationships/hyperlink" Target="https://tools.wmflabs.org/pageviews?start=2017-02-20&amp;end=2018-02-20&amp;project=nl.wikipedia.org&amp;platform=all-access&amp;pages=Park_Kalheupink" TargetMode="External"/><Relationship Id="rId8957" Type="http://schemas.openxmlformats.org/officeDocument/2006/relationships/hyperlink" Target="https://tools.wmflabs.org/pageviews?start=2017-02-20&amp;end=2018-02-20&amp;project=nl.wikipedia.org&amp;platform=all-access&amp;pages=Carla_Walschap" TargetMode="External"/><Relationship Id="rId3352" Type="http://schemas.openxmlformats.org/officeDocument/2006/relationships/hyperlink" Target="https://nl.wikipedia.org/wiki/Eddy_van_Vliet" TargetMode="External"/><Relationship Id="rId4403" Type="http://schemas.openxmlformats.org/officeDocument/2006/relationships/hyperlink" Target="https://tools.wmflabs.org/pageviews?start=2017-02-20&amp;end=2018-02-20&amp;project=nl.wikipedia.org&amp;platform=all-access&amp;pages=Aleidis_van_Bourgondi%C3%AB" TargetMode="External"/><Relationship Id="rId7559" Type="http://schemas.openxmlformats.org/officeDocument/2006/relationships/hyperlink" Target="https://tools.wmflabs.org/pageviews?start=2017-02-20&amp;end=2018-02-20&amp;project=nl.wikipedia.org&amp;platform=all-access&amp;pages=Plantenschat" TargetMode="External"/><Relationship Id="rId10887" Type="http://schemas.openxmlformats.org/officeDocument/2006/relationships/hyperlink" Target="https://tools.wmflabs.org/pageviews?start=2017-02-20&amp;end=2018-02-20&amp;project=nl.wikipedia.org&amp;platform=all-access&amp;pages=Jan_Walch" TargetMode="External"/><Relationship Id="rId11938" Type="http://schemas.openxmlformats.org/officeDocument/2006/relationships/hyperlink" Target="https://nl.wikipedia.org/wiki/Hendrik_Rietschoof" TargetMode="External"/><Relationship Id="rId273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3005" Type="http://schemas.openxmlformats.org/officeDocument/2006/relationships/hyperlink" Target="https://tools.wmflabs.org/pageviews?start=2017-02-20&amp;end=2018-02-20&amp;project=nl.wikipedia.org&amp;platform=all-access&amp;pages=Jan_Hendrik_van_den_Berg" TargetMode="External"/><Relationship Id="rId6575" Type="http://schemas.openxmlformats.org/officeDocument/2006/relationships/hyperlink" Target="https://tools.wmflabs.org/pageviews?start=2017-02-20&amp;end=2018-02-20&amp;project=nl.wikipedia.org&amp;platform=all-access&amp;pages=Anton_Haakman" TargetMode="External"/><Relationship Id="rId7626" Type="http://schemas.openxmlformats.org/officeDocument/2006/relationships/hyperlink" Target="https://nl.wikipedia.org/wiki/Marja_Meijer" TargetMode="External"/><Relationship Id="rId7973" Type="http://schemas.openxmlformats.org/officeDocument/2006/relationships/hyperlink" Target="https://tools.wmflabs.org/pageviews?start=2017-02-20&amp;end=2018-02-20&amp;project=nl.wikipedia.org&amp;platform=all-access&amp;pages=J.W._Oerlemans" TargetMode="External"/><Relationship Id="rId10954" Type="http://schemas.openxmlformats.org/officeDocument/2006/relationships/hyperlink" Target="https://nl.wikipedia.org/wiki/Jan_Bolhuis_van_Zeeburgh" TargetMode="External"/><Relationship Id="rId13013" Type="http://schemas.openxmlformats.org/officeDocument/2006/relationships/hyperlink" Target="https://tools.wmflabs.org/pageviews?start=2017-02-20&amp;end=2018-02-20&amp;project=nl.wikipedia.org&amp;platform=all-access&amp;pages=Dorpsstraat_23_(Lage_Vuursche)" TargetMode="External"/><Relationship Id="rId340" Type="http://schemas.openxmlformats.org/officeDocument/2006/relationships/hyperlink" Target="https://nl.wikipedia.org/wiki/Wodan" TargetMode="External"/><Relationship Id="rId2021" Type="http://schemas.openxmlformats.org/officeDocument/2006/relationships/hyperlink" Target="https://tools.wmflabs.org/pageviews?start=2017-02-20&amp;end=2018-02-20&amp;project=nl.wikipedia.org&amp;platform=all-access&amp;pages=Lijst_van_straten_in_Deventer" TargetMode="External"/><Relationship Id="rId5177" Type="http://schemas.openxmlformats.org/officeDocument/2006/relationships/hyperlink" Target="https://tools.wmflabs.org/pageviews?start=2017-02-20&amp;end=2018-02-20&amp;project=nl.wikipedia.org&amp;platform=all-access&amp;pages=Huis_Schellaert" TargetMode="External"/><Relationship Id="rId6228" Type="http://schemas.openxmlformats.org/officeDocument/2006/relationships/hyperlink" Target="https://nl.wikipedia.org/wiki/Lia_Timmermans" TargetMode="External"/><Relationship Id="rId10607" Type="http://schemas.openxmlformats.org/officeDocument/2006/relationships/hyperlink" Target="https://tools.wmflabs.org/pageviews?start=2017-02-20&amp;end=2018-02-20&amp;project=nl.wikipedia.org&amp;platform=all-access&amp;pages=Simon_Eikelenberg" TargetMode="External"/><Relationship Id="rId4193" Type="http://schemas.openxmlformats.org/officeDocument/2006/relationships/hyperlink" Target="https://tools.wmflabs.org/pageviews?start=2017-02-20&amp;end=2018-02-20&amp;project=nl.wikipedia.org&amp;platform=all-access&amp;pages=Lucretia_Wilhelmina_van_Merken" TargetMode="External"/><Relationship Id="rId5591" Type="http://schemas.openxmlformats.org/officeDocument/2006/relationships/hyperlink" Target="https://tools.wmflabs.org/pageviews?start=2017-02-20&amp;end=2018-02-20&amp;project=nl.wikipedia.org&amp;platform=all-access&amp;pages=Henri%C3%ABtte_Kuyper" TargetMode="External"/><Relationship Id="rId6642" Type="http://schemas.openxmlformats.org/officeDocument/2006/relationships/hyperlink" Target="https://nl.wikipedia.org/wiki/Cenotaaf_van_Monulfus_en_Gondulfus" TargetMode="External"/><Relationship Id="rId9798" Type="http://schemas.openxmlformats.org/officeDocument/2006/relationships/hyperlink" Target="https://nl.wikipedia.org/wiki/Van_Buurenmonument" TargetMode="External"/><Relationship Id="rId12779" Type="http://schemas.openxmlformats.org/officeDocument/2006/relationships/hyperlink" Target="https://tools.wmflabs.org/pageviews?start=2017-02-20&amp;end=2018-02-20&amp;project=nl.wikipedia.org&amp;platform=all-access&amp;pages=Steunpronomen" TargetMode="External"/><Relationship Id="rId1787" Type="http://schemas.openxmlformats.org/officeDocument/2006/relationships/hyperlink" Target="https://tools.wmflabs.org/pageviews?start=2017-02-20&amp;end=2018-02-20&amp;project=nl.wikipedia.org&amp;platform=all-access&amp;pages=Sint_Walburgiskerk_(Zutphen)" TargetMode="External"/><Relationship Id="rId2838" Type="http://schemas.openxmlformats.org/officeDocument/2006/relationships/hyperlink" Target="https://nl.wikipedia.org/wiki/Sophie_Redmond" TargetMode="External"/><Relationship Id="rId5244" Type="http://schemas.openxmlformats.org/officeDocument/2006/relationships/hyperlink" Target="https://nl.wikipedia.org/wiki/Directie_Algemene_Economische_Politiek" TargetMode="External"/><Relationship Id="rId9865" Type="http://schemas.openxmlformats.org/officeDocument/2006/relationships/hyperlink" Target="https://tools.wmflabs.org/pageviews?start=2017-02-20&amp;end=2018-02-20&amp;project=nl.wikipedia.org&amp;platform=all-access&amp;pages=Isaac_Coymans" TargetMode="External"/><Relationship Id="rId11795" Type="http://schemas.openxmlformats.org/officeDocument/2006/relationships/hyperlink" Target="https://tools.wmflabs.org/pageviews?start=2017-02-20&amp;end=2018-02-20&amp;project=nl.wikipedia.org&amp;platform=all-access&amp;pages=Jozef_van_Walleghem" TargetMode="External"/><Relationship Id="rId12846" Type="http://schemas.openxmlformats.org/officeDocument/2006/relationships/hyperlink" Target="https://nl.wikipedia.org/wiki/Johan_Arnold_Antoon_Haffmans" TargetMode="External"/><Relationship Id="rId79" Type="http://schemas.openxmlformats.org/officeDocument/2006/relationships/hyperlink" Target="https://tools.wmflabs.org/pageviews?start=2017-02-20&amp;end=2018-02-20&amp;project=nl.wikipedia.org&amp;platform=all-access&amp;pages=Maastricht" TargetMode="External"/><Relationship Id="rId1854" Type="http://schemas.openxmlformats.org/officeDocument/2006/relationships/hyperlink" Target="https://nl.wikipedia.org/wiki/Gevelsteen" TargetMode="External"/><Relationship Id="rId2905" Type="http://schemas.openxmlformats.org/officeDocument/2006/relationships/hyperlink" Target="https://tools.wmflabs.org/pageviews?start=2017-02-20&amp;end=2018-02-20&amp;project=nl.wikipedia.org&amp;platform=all-access&amp;pages=Luc_Huyse" TargetMode="External"/><Relationship Id="rId4260" Type="http://schemas.openxmlformats.org/officeDocument/2006/relationships/hyperlink" Target="https://nl.wikipedia.org/wiki/Gaston_Eysselinck" TargetMode="External"/><Relationship Id="rId5311" Type="http://schemas.openxmlformats.org/officeDocument/2006/relationships/hyperlink" Target="https://tools.wmflabs.org/pageviews?start=2017-02-20&amp;end=2018-02-20&amp;project=nl.wikipedia.org&amp;platform=all-access&amp;pages=Inname_van_Wesel" TargetMode="External"/><Relationship Id="rId8467" Type="http://schemas.openxmlformats.org/officeDocument/2006/relationships/hyperlink" Target="https://tools.wmflabs.org/pageviews?start=2017-02-20&amp;end=2018-02-20&amp;project=nl.wikipedia.org&amp;platform=all-access&amp;pages=Willem_Gerrit_Klooster" TargetMode="External"/><Relationship Id="rId8881" Type="http://schemas.openxmlformats.org/officeDocument/2006/relationships/hyperlink" Target="https://tools.wmflabs.org/pageviews?start=2017-02-20&amp;end=2018-02-20&amp;project=nl.wikipedia.org&amp;platform=all-access&amp;pages=Charles_Quaedvlieg" TargetMode="External"/><Relationship Id="rId9518" Type="http://schemas.openxmlformats.org/officeDocument/2006/relationships/hyperlink" Target="https://nl.wikipedia.org/wiki/Louis_Devos" TargetMode="External"/><Relationship Id="rId9932" Type="http://schemas.openxmlformats.org/officeDocument/2006/relationships/hyperlink" Target="https://nl.wikipedia.org/wiki/Hof_de_Dierik" TargetMode="External"/><Relationship Id="rId10397" Type="http://schemas.openxmlformats.org/officeDocument/2006/relationships/hyperlink" Target="https://tools.wmflabs.org/pageviews?start=2017-02-20&amp;end=2018-02-20&amp;project=nl.wikipedia.org&amp;platform=all-access&amp;pages=Onze-Lieve-Vrouw_van_Altijddurende_Bijstandkerk_(Nieuw-Wehl)" TargetMode="External"/><Relationship Id="rId11448" Type="http://schemas.openxmlformats.org/officeDocument/2006/relationships/hyperlink" Target="https://nl.wikipedia.org/wiki/Gottlob_Wilhelm_Burmann" TargetMode="External"/><Relationship Id="rId1507" Type="http://schemas.openxmlformats.org/officeDocument/2006/relationships/hyperlink" Target="https://tools.wmflabs.org/pageviews?start=2017-02-20&amp;end=2018-02-20&amp;project=nl.wikipedia.org&amp;platform=all-access&amp;pages=Michail_Bakoenin" TargetMode="External"/><Relationship Id="rId7069" Type="http://schemas.openxmlformats.org/officeDocument/2006/relationships/hyperlink" Target="https://tools.wmflabs.org/pageviews?start=2017-02-20&amp;end=2018-02-20&amp;project=nl.wikipedia.org&amp;platform=all-access&amp;pages=Job_Baster" TargetMode="External"/><Relationship Id="rId7483" Type="http://schemas.openxmlformats.org/officeDocument/2006/relationships/hyperlink" Target="https://tools.wmflabs.org/pageviews?start=2017-02-20&amp;end=2018-02-20&amp;project=nl.wikipedia.org&amp;platform=all-access&amp;pages=Spanjaardspoort" TargetMode="External"/><Relationship Id="rId8534" Type="http://schemas.openxmlformats.org/officeDocument/2006/relationships/hyperlink" Target="https://nl.wikipedia.org/wiki/De_blauwe_schuit_(gedicht)" TargetMode="External"/><Relationship Id="rId10464" Type="http://schemas.openxmlformats.org/officeDocument/2006/relationships/hyperlink" Target="https://nl.wikipedia.org/wiki/Lijst_van_gemeentelijke_monumenten_in_Pekela" TargetMode="External"/><Relationship Id="rId11862" Type="http://schemas.openxmlformats.org/officeDocument/2006/relationships/hyperlink" Target="https://nl.wikipedia.org/wiki/Gereformeerde_kerk_(Tweede_Exlo%C3%ABrmond)" TargetMode="External"/><Relationship Id="rId12913" Type="http://schemas.openxmlformats.org/officeDocument/2006/relationships/hyperlink" Target="https://tools.wmflabs.org/pageviews?start=2017-02-20&amp;end=2018-02-20&amp;project=nl.wikipedia.org&amp;platform=all-access&amp;pages=Carolus_Adrianus_Engelbregt" TargetMode="External"/><Relationship Id="rId1921" Type="http://schemas.openxmlformats.org/officeDocument/2006/relationships/hyperlink" Target="https://tools.wmflabs.org/pageviews?start=2017-02-20&amp;end=2018-02-20&amp;project=nl.wikipedia.org&amp;platform=all-access&amp;pages=Paleis_van_Lodewijk_Napoleon_(Utrecht)" TargetMode="External"/><Relationship Id="rId3679" Type="http://schemas.openxmlformats.org/officeDocument/2006/relationships/hyperlink" Target="https://tools.wmflabs.org/pageviews?start=2017-02-20&amp;end=2018-02-20&amp;project=nl.wikipedia.org&amp;platform=all-access&amp;pages=Franz_Courtens" TargetMode="External"/><Relationship Id="rId6085" Type="http://schemas.openxmlformats.org/officeDocument/2006/relationships/hyperlink" Target="https://tools.wmflabs.org/pageviews?start=2017-02-20&amp;end=2018-02-20&amp;project=nl.wikipedia.org&amp;platform=all-access&amp;pages=Meertalige_woordspeling" TargetMode="External"/><Relationship Id="rId7136" Type="http://schemas.openxmlformats.org/officeDocument/2006/relationships/hyperlink" Target="https://nl.wikipedia.org/wiki/Basiel_De_Craene" TargetMode="External"/><Relationship Id="rId7550" Type="http://schemas.openxmlformats.org/officeDocument/2006/relationships/hyperlink" Target="https://nl.wikipedia.org/wiki/Cornelis_van_den_Burg" TargetMode="External"/><Relationship Id="rId10117" Type="http://schemas.openxmlformats.org/officeDocument/2006/relationships/hyperlink" Target="https://tools.wmflabs.org/pageviews?start=2017-02-20&amp;end=2018-02-20&amp;project=nl.wikipedia.org&amp;platform=all-access&amp;pages=Willem_Schenck" TargetMode="External"/><Relationship Id="rId11515" Type="http://schemas.openxmlformats.org/officeDocument/2006/relationships/hyperlink" Target="https://tools.wmflabs.org/pageviews?start=2017-02-20&amp;end=2018-02-20&amp;project=nl.wikipedia.org&amp;platform=all-access&amp;pages=Jacobus_Catharinus_Cornelis_den_Beer_Poortugael_(1775-1813)" TargetMode="External"/><Relationship Id="rId6152" Type="http://schemas.openxmlformats.org/officeDocument/2006/relationships/hyperlink" Target="https://nl.wikipedia.org/wiki/Verwoest_Arcadi%C3%AB" TargetMode="External"/><Relationship Id="rId7203" Type="http://schemas.openxmlformats.org/officeDocument/2006/relationships/hyperlink" Target="https://tools.wmflabs.org/pageviews?start=2017-02-20&amp;end=2018-02-20&amp;project=nl.wikipedia.org&amp;platform=all-access&amp;pages=Aleida_Schot" TargetMode="External"/><Relationship Id="rId8601" Type="http://schemas.openxmlformats.org/officeDocument/2006/relationships/hyperlink" Target="https://tools.wmflabs.org/pageviews?start=2017-02-20&amp;end=2018-02-20&amp;project=nl.wikipedia.org&amp;platform=all-access&amp;pages=Barthold_Jacob_Lintelo_de_Geer_van_Jutphaas" TargetMode="External"/><Relationship Id="rId10531" Type="http://schemas.openxmlformats.org/officeDocument/2006/relationships/hyperlink" Target="https://tools.wmflabs.org/pageviews?start=2017-02-20&amp;end=2018-02-20&amp;project=nl.wikipedia.org&amp;platform=all-access&amp;pages=Philippe_de_Lens" TargetMode="External"/><Relationship Id="rId1297" Type="http://schemas.openxmlformats.org/officeDocument/2006/relationships/hyperlink" Target="https://tools.wmflabs.org/pageviews?start=2017-02-20&amp;end=2018-02-20&amp;project=nl.wikipedia.org&amp;platform=all-access&amp;pages=Ik_zag_twee_beren" TargetMode="External"/><Relationship Id="rId2695" Type="http://schemas.openxmlformats.org/officeDocument/2006/relationships/hyperlink" Target="https://tools.wmflabs.org/pageviews?start=2017-02-20&amp;end=2018-02-20&amp;project=nl.wikipedia.org&amp;platform=all-access&amp;pages=Literair_tijdschrift" TargetMode="External"/><Relationship Id="rId3746" Type="http://schemas.openxmlformats.org/officeDocument/2006/relationships/hyperlink" Target="https://nl.wikipedia.org/wiki/Hendrik_Algra" TargetMode="External"/><Relationship Id="rId12289" Type="http://schemas.openxmlformats.org/officeDocument/2006/relationships/hyperlink" Target="https://tools.wmflabs.org/pageviews?start=2017-02-20&amp;end=2018-02-20&amp;project=nl.wikipedia.org&amp;platform=all-access&amp;pages=Firmin_Van_Hecke" TargetMode="External"/><Relationship Id="rId667" Type="http://schemas.openxmlformats.org/officeDocument/2006/relationships/hyperlink" Target="https://tools.wmflabs.org/pageviews?start=2017-02-20&amp;end=2018-02-20&amp;project=nl.wikipedia.org&amp;platform=all-access&amp;pages=Sint-Servaasbasiliek_(Maastricht)" TargetMode="External"/><Relationship Id="rId2348" Type="http://schemas.openxmlformats.org/officeDocument/2006/relationships/hyperlink" Target="https://nl.wikipedia.org/wiki/Gerrit_Braamcamp" TargetMode="External"/><Relationship Id="rId2762" Type="http://schemas.openxmlformats.org/officeDocument/2006/relationships/hyperlink" Target="https://nl.wikipedia.org/wiki/Sint-Martinuskerk_(Maastricht)" TargetMode="External"/><Relationship Id="rId3813" Type="http://schemas.openxmlformats.org/officeDocument/2006/relationships/hyperlink" Target="https://tools.wmflabs.org/pageviews?start=2017-02-20&amp;end=2018-02-20&amp;project=nl.wikipedia.org&amp;platform=all-access&amp;pages=August_Heinrich_Hoffmann_von_Fallersleben" TargetMode="External"/><Relationship Id="rId6969" Type="http://schemas.openxmlformats.org/officeDocument/2006/relationships/hyperlink" Target="https://tools.wmflabs.org/pageviews?start=2017-02-20&amp;end=2018-02-20&amp;project=nl.wikipedia.org&amp;platform=all-access&amp;pages=Jan_Baeke" TargetMode="External"/><Relationship Id="rId9028" Type="http://schemas.openxmlformats.org/officeDocument/2006/relationships/hyperlink" Target="https://nl.wikipedia.org/wiki/Ieb_Brugmans" TargetMode="External"/><Relationship Id="rId9375" Type="http://schemas.openxmlformats.org/officeDocument/2006/relationships/hyperlink" Target="https://tools.wmflabs.org/pageviews?start=2017-02-20&amp;end=2018-02-20&amp;project=nl.wikipedia.org&amp;platform=all-access&amp;pages=Tine_van_Berken" TargetMode="External"/><Relationship Id="rId12356" Type="http://schemas.openxmlformats.org/officeDocument/2006/relationships/hyperlink" Target="https://nl.wikipedia.org/wiki/John_Abraham_Tinne" TargetMode="External"/><Relationship Id="rId12770" Type="http://schemas.openxmlformats.org/officeDocument/2006/relationships/hyperlink" Target="https://nl.wikipedia.org/wiki/Guillaume_de_Metser" TargetMode="External"/><Relationship Id="rId734" Type="http://schemas.openxmlformats.org/officeDocument/2006/relationships/hyperlink" Target="https://nl.wikipedia.org/wiki/Giordano_Bruno" TargetMode="External"/><Relationship Id="rId1364" Type="http://schemas.openxmlformats.org/officeDocument/2006/relationships/hyperlink" Target="https://nl.wikipedia.org/wiki/Anthony_Christiaan_Winand_Staring" TargetMode="External"/><Relationship Id="rId2415" Type="http://schemas.openxmlformats.org/officeDocument/2006/relationships/hyperlink" Target="https://tools.wmflabs.org/pageviews?start=2017-02-20&amp;end=2018-02-20&amp;project=nl.wikipedia.org&amp;platform=all-access&amp;pages=Piet_Bakker" TargetMode="External"/><Relationship Id="rId5985" Type="http://schemas.openxmlformats.org/officeDocument/2006/relationships/hyperlink" Target="https://tools.wmflabs.org/pageviews?start=2017-02-20&amp;end=2018-02-20&amp;project=nl.wikipedia.org&amp;platform=all-access&amp;pages=Paul_Van_den_Abeele" TargetMode="External"/><Relationship Id="rId8391" Type="http://schemas.openxmlformats.org/officeDocument/2006/relationships/hyperlink" Target="https://tools.wmflabs.org/pageviews?start=2017-02-20&amp;end=2018-02-20&amp;project=nl.wikipedia.org&amp;platform=all-access&amp;pages=Roel_Reijntjes" TargetMode="External"/><Relationship Id="rId9442" Type="http://schemas.openxmlformats.org/officeDocument/2006/relationships/hyperlink" Target="https://nl.wikipedia.org/wiki/Andr%C3%A9_van_Hasselt" TargetMode="External"/><Relationship Id="rId11372" Type="http://schemas.openxmlformats.org/officeDocument/2006/relationships/hyperlink" Target="https://nl.wikipedia.org/wiki/Jean_Humbert_(schilder)" TargetMode="External"/><Relationship Id="rId12009" Type="http://schemas.openxmlformats.org/officeDocument/2006/relationships/hyperlink" Target="https://tools.wmflabs.org/pageviews?start=2017-02-20&amp;end=2018-02-20&amp;project=nl.wikipedia.org&amp;platform=all-access&amp;pages=Johan_Sonneville" TargetMode="External"/><Relationship Id="rId12423" Type="http://schemas.openxmlformats.org/officeDocument/2006/relationships/hyperlink" Target="https://tools.wmflabs.org/pageviews?start=2017-02-20&amp;end=2018-02-20&amp;project=nl.wikipedia.org&amp;platform=all-access&amp;pages=Jan_Hendrik_Maronier_(1827-1920)" TargetMode="External"/><Relationship Id="rId70" Type="http://schemas.openxmlformats.org/officeDocument/2006/relationships/hyperlink" Target="https://nl.wikipedia.org/wiki/Communisme" TargetMode="External"/><Relationship Id="rId801" Type="http://schemas.openxmlformats.org/officeDocument/2006/relationships/hyperlink" Target="https://tools.wmflabs.org/pageviews?start=2017-02-20&amp;end=2018-02-20&amp;project=nl.wikipedia.org&amp;platform=all-access&amp;pages=Staatshervorming_(Belgi%C3%AB)" TargetMode="External"/><Relationship Id="rId1017" Type="http://schemas.openxmlformats.org/officeDocument/2006/relationships/hyperlink" Target="https://tools.wmflabs.org/pageviews?start=2017-02-20&amp;end=2018-02-20&amp;project=nl.wikipedia.org&amp;platform=all-access&amp;pages=Bob_Evers-serie" TargetMode="External"/><Relationship Id="rId1431" Type="http://schemas.openxmlformats.org/officeDocument/2006/relationships/hyperlink" Target="https://tools.wmflabs.org/pageviews?start=2017-02-20&amp;end=2018-02-20&amp;project=nl.wikipedia.org&amp;platform=all-access&amp;pages=Jean-Baptiste_Colbert" TargetMode="External"/><Relationship Id="rId4587" Type="http://schemas.openxmlformats.org/officeDocument/2006/relationships/hyperlink" Target="https://tools.wmflabs.org/pageviews?start=2017-02-20&amp;end=2018-02-20&amp;project=nl.wikipedia.org&amp;platform=all-access&amp;pages=Hollands_Maandblad" TargetMode="External"/><Relationship Id="rId5638" Type="http://schemas.openxmlformats.org/officeDocument/2006/relationships/hyperlink" Target="https://nl.wikipedia.org/wiki/Jan_Fabricius" TargetMode="External"/><Relationship Id="rId8044" Type="http://schemas.openxmlformats.org/officeDocument/2006/relationships/hyperlink" Target="https://nl.wikipedia.org/wiki/Doksaal_van_de_Sint-Servaasbasiliek" TargetMode="External"/><Relationship Id="rId11025" Type="http://schemas.openxmlformats.org/officeDocument/2006/relationships/hyperlink" Target="https://tools.wmflabs.org/pageviews?start=2017-02-20&amp;end=2018-02-20&amp;project=nl.wikipedia.org&amp;platform=all-access&amp;pages=Reynier_Bontius" TargetMode="External"/><Relationship Id="rId3189" Type="http://schemas.openxmlformats.org/officeDocument/2006/relationships/hyperlink" Target="https://tools.wmflabs.org/pageviews?start=2017-02-20&amp;end=2018-02-20&amp;project=nl.wikipedia.org&amp;platform=all-access&amp;pages=Etersheim" TargetMode="External"/><Relationship Id="rId4654" Type="http://schemas.openxmlformats.org/officeDocument/2006/relationships/hyperlink" Target="https://nl.wikipedia.org/wiki/Grote_Kerk_(Emmen)" TargetMode="External"/><Relationship Id="rId7060" Type="http://schemas.openxmlformats.org/officeDocument/2006/relationships/hyperlink" Target="https://nl.wikipedia.org/wiki/Herman_Otto_I_van_Limburg_Stirum" TargetMode="External"/><Relationship Id="rId8111" Type="http://schemas.openxmlformats.org/officeDocument/2006/relationships/hyperlink" Target="https://tools.wmflabs.org/pageviews?start=2017-02-20&amp;end=2018-02-20&amp;project=nl.wikipedia.org&amp;platform=all-access&amp;pages=Vaste_sterren" TargetMode="External"/><Relationship Id="rId10041" Type="http://schemas.openxmlformats.org/officeDocument/2006/relationships/hyperlink" Target="https://tools.wmflabs.org/pageviews?start=2017-02-20&amp;end=2018-02-20&amp;project=nl.wikipedia.org&amp;platform=all-access&amp;pages=Nicolaes_Heinsius" TargetMode="External"/><Relationship Id="rId3256" Type="http://schemas.openxmlformats.org/officeDocument/2006/relationships/hyperlink" Target="https://nl.wikipedia.org/wiki/Nanne_Tepper" TargetMode="External"/><Relationship Id="rId4307" Type="http://schemas.openxmlformats.org/officeDocument/2006/relationships/hyperlink" Target="https://tools.wmflabs.org/pageviews?start=2017-02-20&amp;end=2018-02-20&amp;project=nl.wikipedia.org&amp;platform=all-access&amp;pages=Noordwestblok" TargetMode="External"/><Relationship Id="rId5705" Type="http://schemas.openxmlformats.org/officeDocument/2006/relationships/hyperlink" Target="https://tools.wmflabs.org/pageviews?start=2017-02-20&amp;end=2018-02-20&amp;project=nl.wikipedia.org&amp;platform=all-access&amp;pages=Pieter_Christiaenszoon_Bor" TargetMode="External"/><Relationship Id="rId177" Type="http://schemas.openxmlformats.org/officeDocument/2006/relationships/hyperlink" Target="https://tools.wmflabs.org/pageviews?start=2017-02-20&amp;end=2018-02-20&amp;project=nl.wikipedia.org&amp;platform=all-access&amp;pages=Christiaan_Huygens" TargetMode="External"/><Relationship Id="rId591" Type="http://schemas.openxmlformats.org/officeDocument/2006/relationships/hyperlink" Target="https://tools.wmflabs.org/pageviews?start=2017-02-20&amp;end=2018-02-20&amp;project=nl.wikipedia.org&amp;platform=all-access&amp;pages=Martin_Bril" TargetMode="External"/><Relationship Id="rId2272" Type="http://schemas.openxmlformats.org/officeDocument/2006/relationships/hyperlink" Target="https://nl.wikipedia.org/wiki/Jan_Romein" TargetMode="External"/><Relationship Id="rId3670" Type="http://schemas.openxmlformats.org/officeDocument/2006/relationships/hyperlink" Target="https://nl.wikipedia.org/wiki/Nico_de_Haas" TargetMode="External"/><Relationship Id="rId4721" Type="http://schemas.openxmlformats.org/officeDocument/2006/relationships/hyperlink" Target="https://tools.wmflabs.org/pageviews?start=2017-02-20&amp;end=2018-02-20&amp;project=nl.wikipedia.org&amp;platform=all-access&amp;pages=Hendrik_Haverman" TargetMode="External"/><Relationship Id="rId7877" Type="http://schemas.openxmlformats.org/officeDocument/2006/relationships/hyperlink" Target="https://tools.wmflabs.org/pageviews?start=2017-02-20&amp;end=2018-02-20&amp;project=nl.wikipedia.org&amp;platform=all-access&amp;pages=Jean_le_Clerc" TargetMode="External"/><Relationship Id="rId8928" Type="http://schemas.openxmlformats.org/officeDocument/2006/relationships/hyperlink" Target="https://nl.wikipedia.org/wiki/Arie_Johannes_Lamme" TargetMode="External"/><Relationship Id="rId10858" Type="http://schemas.openxmlformats.org/officeDocument/2006/relationships/hyperlink" Target="https://nl.wikipedia.org/wiki/Karel_Callebert" TargetMode="External"/><Relationship Id="rId11909" Type="http://schemas.openxmlformats.org/officeDocument/2006/relationships/hyperlink" Target="https://tools.wmflabs.org/pageviews?start=2017-02-20&amp;end=2018-02-20&amp;project=nl.wikipedia.org&amp;platform=all-access&amp;pages=Hallenhuisboerderij_aan_de_Schaapskuilweg_2" TargetMode="External"/><Relationship Id="rId244" Type="http://schemas.openxmlformats.org/officeDocument/2006/relationships/hyperlink" Target="https://nl.wikipedia.org/wiki/Literatuur" TargetMode="External"/><Relationship Id="rId3323" Type="http://schemas.openxmlformats.org/officeDocument/2006/relationships/hyperlink" Target="https://tools.wmflabs.org/pageviews?start=2017-02-20&amp;end=2018-02-20&amp;project=nl.wikipedia.org&amp;platform=all-access&amp;pages=Graa_Boomsma" TargetMode="External"/><Relationship Id="rId6479" Type="http://schemas.openxmlformats.org/officeDocument/2006/relationships/hyperlink" Target="https://tools.wmflabs.org/pageviews?start=2017-02-20&amp;end=2018-02-20&amp;project=nl.wikipedia.org&amp;platform=all-access&amp;pages=Jacobus_Sibrandi_Mancadan" TargetMode="External"/><Relationship Id="rId6893" Type="http://schemas.openxmlformats.org/officeDocument/2006/relationships/hyperlink" Target="https://tools.wmflabs.org/pageviews?start=2017-02-20&amp;end=2018-02-20&amp;project=nl.wikipedia.org&amp;platform=all-access&amp;pages=Danilo_Ki%C5%A1" TargetMode="External"/><Relationship Id="rId7944" Type="http://schemas.openxmlformats.org/officeDocument/2006/relationships/hyperlink" Target="https://nl.wikipedia.org/wiki/Lijst_van_gemeentelijke_monumenten_in_Zaltbommel_(gemeente)" TargetMode="External"/><Relationship Id="rId10925" Type="http://schemas.openxmlformats.org/officeDocument/2006/relationships/hyperlink" Target="https://tools.wmflabs.org/pageviews?start=2017-02-20&amp;end=2018-02-20&amp;project=nl.wikipedia.org&amp;platform=all-access&amp;pages=Amand_de_Vos" TargetMode="External"/><Relationship Id="rId12280" Type="http://schemas.openxmlformats.org/officeDocument/2006/relationships/hyperlink" Target="https://nl.wikipedia.org/wiki/Waterschapshuis_(Wierum)" TargetMode="External"/><Relationship Id="rId5495" Type="http://schemas.openxmlformats.org/officeDocument/2006/relationships/hyperlink" Target="https://tools.wmflabs.org/pageviews?start=2017-02-20&amp;end=2018-02-20&amp;project=nl.wikipedia.org&amp;platform=all-access&amp;pages=Jacobus_Oranje" TargetMode="External"/><Relationship Id="rId6546" Type="http://schemas.openxmlformats.org/officeDocument/2006/relationships/hyperlink" Target="https://nl.wikipedia.org/wiki/Twe-spraack" TargetMode="External"/><Relationship Id="rId6960" Type="http://schemas.openxmlformats.org/officeDocument/2006/relationships/hyperlink" Target="https://nl.wikipedia.org/wiki/Leo_Herberghs" TargetMode="External"/><Relationship Id="rId311" Type="http://schemas.openxmlformats.org/officeDocument/2006/relationships/hyperlink" Target="https://tools.wmflabs.org/pageviews?start=2017-02-20&amp;end=2018-02-20&amp;project=nl.wikipedia.org&amp;platform=all-access&amp;pages=Nederlandse_schilderkunst_in_de_Gouden_Eeuw" TargetMode="External"/><Relationship Id="rId4097" Type="http://schemas.openxmlformats.org/officeDocument/2006/relationships/hyperlink" Target="https://tools.wmflabs.org/pageviews?start=2017-02-20&amp;end=2018-02-20&amp;project=nl.wikipedia.org&amp;platform=all-access&amp;pages=Noordelijke_huisgroep" TargetMode="External"/><Relationship Id="rId5148" Type="http://schemas.openxmlformats.org/officeDocument/2006/relationships/hyperlink" Target="https://nl.wikipedia.org/wiki/Bert_Decorte" TargetMode="External"/><Relationship Id="rId5562" Type="http://schemas.openxmlformats.org/officeDocument/2006/relationships/hyperlink" Target="https://nl.wikipedia.org/wiki/Radio_Apintie" TargetMode="External"/><Relationship Id="rId6613" Type="http://schemas.openxmlformats.org/officeDocument/2006/relationships/hyperlink" Target="https://tools.wmflabs.org/pageviews?start=2017-02-20&amp;end=2018-02-20&amp;project=nl.wikipedia.org&amp;platform=all-access&amp;pages=Interieur_van_de_Sint-Bavokerk_in_Haarlem_(1636)" TargetMode="External"/><Relationship Id="rId9769" Type="http://schemas.openxmlformats.org/officeDocument/2006/relationships/hyperlink" Target="https://tools.wmflabs.org/pageviews?start=2017-02-20&amp;end=2018-02-20&amp;project=nl.wikipedia.org&amp;platform=all-access&amp;pages=Willem_Cornelis_Mary_de_Jonge_van_Ellemeet_(1811-1888)" TargetMode="External"/><Relationship Id="rId11699" Type="http://schemas.openxmlformats.org/officeDocument/2006/relationships/hyperlink" Target="https://tools.wmflabs.org/pageviews?start=2017-02-20&amp;end=2018-02-20&amp;project=nl.wikipedia.org&amp;platform=all-access&amp;pages=De_Mosterdzaadtuin" TargetMode="External"/><Relationship Id="rId12000" Type="http://schemas.openxmlformats.org/officeDocument/2006/relationships/hyperlink" Target="https://nl.wikipedia.org/wiki/Jan-Pieter_Suremont" TargetMode="External"/><Relationship Id="rId1758" Type="http://schemas.openxmlformats.org/officeDocument/2006/relationships/hyperlink" Target="https://nl.wikipedia.org/wiki/Lodewijk_van_Heiden" TargetMode="External"/><Relationship Id="rId2809" Type="http://schemas.openxmlformats.org/officeDocument/2006/relationships/hyperlink" Target="https://tools.wmflabs.org/pageviews?start=2017-02-20&amp;end=2018-02-20&amp;project=nl.wikipedia.org&amp;platform=all-access&amp;pages=Modelvorming" TargetMode="External"/><Relationship Id="rId4164" Type="http://schemas.openxmlformats.org/officeDocument/2006/relationships/hyperlink" Target="https://nl.wikipedia.org/wiki/Hamartia" TargetMode="External"/><Relationship Id="rId5215" Type="http://schemas.openxmlformats.org/officeDocument/2006/relationships/hyperlink" Target="https://tools.wmflabs.org/pageviews?start=2017-02-20&amp;end=2018-02-20&amp;project=nl.wikipedia.org&amp;platform=all-access&amp;pages=Maaspunttoren" TargetMode="External"/><Relationship Id="rId8785" Type="http://schemas.openxmlformats.org/officeDocument/2006/relationships/hyperlink" Target="https://tools.wmflabs.org/pageviews?start=2017-02-20&amp;end=2018-02-20&amp;project=nl.wikipedia.org&amp;platform=all-access&amp;pages=Ellen_Forest" TargetMode="External"/><Relationship Id="rId9836" Type="http://schemas.openxmlformats.org/officeDocument/2006/relationships/hyperlink" Target="https://nl.wikipedia.org/wiki/Jacob_Leonard_de_Bruyn_Kops" TargetMode="External"/><Relationship Id="rId3180" Type="http://schemas.openxmlformats.org/officeDocument/2006/relationships/hyperlink" Target="https://nl.wikipedia.org/wiki/Cornelis_Verhoeven" TargetMode="External"/><Relationship Id="rId4231" Type="http://schemas.openxmlformats.org/officeDocument/2006/relationships/hyperlink" Target="https://tools.wmflabs.org/pageviews?start=2017-02-20&amp;end=2018-02-20&amp;project=nl.wikipedia.org&amp;platform=all-access&amp;pages=Katharina_Leopold" TargetMode="External"/><Relationship Id="rId7387" Type="http://schemas.openxmlformats.org/officeDocument/2006/relationships/hyperlink" Target="https://tools.wmflabs.org/pageviews?start=2017-02-20&amp;end=2018-02-20&amp;project=nl.wikipedia.org&amp;platform=all-access&amp;pages=Heyman_Dullaert" TargetMode="External"/><Relationship Id="rId8438" Type="http://schemas.openxmlformats.org/officeDocument/2006/relationships/hyperlink" Target="https://nl.wikipedia.org/wiki/Hein_Isra%C3%ABl_Waterman" TargetMode="External"/><Relationship Id="rId11766" Type="http://schemas.openxmlformats.org/officeDocument/2006/relationships/hyperlink" Target="https://nl.wikipedia.org/wiki/Pieter_Nuyts_(junior)" TargetMode="External"/><Relationship Id="rId12817" Type="http://schemas.openxmlformats.org/officeDocument/2006/relationships/hyperlink" Target="https://tools.wmflabs.org/pageviews?start=2017-02-20&amp;end=2018-02-20&amp;project=nl.wikipedia.org&amp;platform=all-access&amp;pages=Marten_Eppens" TargetMode="External"/><Relationship Id="rId1825" Type="http://schemas.openxmlformats.org/officeDocument/2006/relationships/hyperlink" Target="https://tools.wmflabs.org/pageviews?start=2017-02-20&amp;end=2018-02-20&amp;project=nl.wikipedia.org&amp;platform=all-access&amp;pages=Jan_Arends" TargetMode="External"/><Relationship Id="rId8852" Type="http://schemas.openxmlformats.org/officeDocument/2006/relationships/hyperlink" Target="https://nl.wikipedia.org/wiki/Herstelbeweging" TargetMode="External"/><Relationship Id="rId9903" Type="http://schemas.openxmlformats.org/officeDocument/2006/relationships/hyperlink" Target="https://tools.wmflabs.org/pageviews?start=2017-02-20&amp;end=2018-02-20&amp;project=nl.wikipedia.org&amp;platform=all-access&amp;pages=Vondel%27s_Landleeuw" TargetMode="External"/><Relationship Id="rId10368" Type="http://schemas.openxmlformats.org/officeDocument/2006/relationships/hyperlink" Target="https://nl.wikipedia.org/wiki/Nederlandsche_Zuid-Ooster_Spoorweg-Maatschappij" TargetMode="External"/><Relationship Id="rId10782" Type="http://schemas.openxmlformats.org/officeDocument/2006/relationships/hyperlink" Target="https://nl.wikipedia.org/wiki/Kerk_van_Brantgum" TargetMode="External"/><Relationship Id="rId11419" Type="http://schemas.openxmlformats.org/officeDocument/2006/relationships/hyperlink" Target="https://tools.wmflabs.org/pageviews?start=2017-02-20&amp;end=2018-02-20&amp;project=nl.wikipedia.org&amp;platform=all-access&amp;pages=Jane_Leusink" TargetMode="External"/><Relationship Id="rId11833" Type="http://schemas.openxmlformats.org/officeDocument/2006/relationships/hyperlink" Target="https://tools.wmflabs.org/pageviews?start=2017-02-20&amp;end=2018-02-20&amp;project=nl.wikipedia.org&amp;platform=all-access&amp;pages=Kerkstraat_2_(Eext)" TargetMode="External"/><Relationship Id="rId3997" Type="http://schemas.openxmlformats.org/officeDocument/2006/relationships/hyperlink" Target="https://tools.wmflabs.org/pageviews?start=2017-02-20&amp;end=2018-02-20&amp;project=nl.wikipedia.org&amp;platform=all-access&amp;pages=Bonnetterie" TargetMode="External"/><Relationship Id="rId6056" Type="http://schemas.openxmlformats.org/officeDocument/2006/relationships/hyperlink" Target="https://nl.wikipedia.org/wiki/Lijst_van_gemeentelijke_monumenten_in_Oosterhout_(Noord-Brabant)" TargetMode="External"/><Relationship Id="rId7454" Type="http://schemas.openxmlformats.org/officeDocument/2006/relationships/hyperlink" Target="https://nl.wikipedia.org/wiki/Agnetenklooster_(Maaseik)" TargetMode="External"/><Relationship Id="rId8505" Type="http://schemas.openxmlformats.org/officeDocument/2006/relationships/hyperlink" Target="https://tools.wmflabs.org/pageviews?start=2017-02-20&amp;end=2018-02-20&amp;project=nl.wikipedia.org&amp;platform=all-access&amp;pages=Het_vogeljaar_(boek)" TargetMode="External"/><Relationship Id="rId10435" Type="http://schemas.openxmlformats.org/officeDocument/2006/relationships/hyperlink" Target="https://tools.wmflabs.org/pageviews?start=2017-02-20&amp;end=2018-02-20&amp;project=nl.wikipedia.org&amp;platform=all-access&amp;pages=Jos_Van_Rooy" TargetMode="External"/><Relationship Id="rId11900" Type="http://schemas.openxmlformats.org/officeDocument/2006/relationships/hyperlink" Target="https://nl.wikipedia.org/wiki/Nathan_Salomon_Calisch" TargetMode="External"/><Relationship Id="rId2599" Type="http://schemas.openxmlformats.org/officeDocument/2006/relationships/hyperlink" Target="https://tools.wmflabs.org/pageviews?start=2017-02-20&amp;end=2018-02-20&amp;project=nl.wikipedia.org&amp;platform=all-access&amp;pages=Visvliet" TargetMode="External"/><Relationship Id="rId6470" Type="http://schemas.openxmlformats.org/officeDocument/2006/relationships/hyperlink" Target="https://nl.wikipedia.org/wiki/Beleg_van_Utrecht_(1345)" TargetMode="External"/><Relationship Id="rId7107" Type="http://schemas.openxmlformats.org/officeDocument/2006/relationships/hyperlink" Target="https://tools.wmflabs.org/pageviews?start=2017-02-20&amp;end=2018-02-20&amp;project=nl.wikipedia.org&amp;platform=all-access&amp;pages=Dirk_Zwart" TargetMode="External"/><Relationship Id="rId7521" Type="http://schemas.openxmlformats.org/officeDocument/2006/relationships/hyperlink" Target="https://tools.wmflabs.org/pageviews?start=2017-02-20&amp;end=2018-02-20&amp;project=nl.wikipedia.org&amp;platform=all-access&amp;pages=Maarten_van_Harte" TargetMode="External"/><Relationship Id="rId10502" Type="http://schemas.openxmlformats.org/officeDocument/2006/relationships/hyperlink" Target="https://nl.wikipedia.org/wiki/Beitske_Bouwman" TargetMode="External"/><Relationship Id="rId985" Type="http://schemas.openxmlformats.org/officeDocument/2006/relationships/hyperlink" Target="https://tools.wmflabs.org/pageviews?start=2017-02-20&amp;end=2018-02-20&amp;project=nl.wikipedia.org&amp;platform=all-access&amp;pages=J.J._Voskuil_(schrijver)" TargetMode="External"/><Relationship Id="rId2666" Type="http://schemas.openxmlformats.org/officeDocument/2006/relationships/hyperlink" Target="https://nl.wikipedia.org/wiki/Regering-Martens_VIII" TargetMode="External"/><Relationship Id="rId3717" Type="http://schemas.openxmlformats.org/officeDocument/2006/relationships/hyperlink" Target="https://tools.wmflabs.org/pageviews?start=2017-02-20&amp;end=2018-02-20&amp;project=nl.wikipedia.org&amp;platform=all-access&amp;pages=Bethlehemkliniek" TargetMode="External"/><Relationship Id="rId5072" Type="http://schemas.openxmlformats.org/officeDocument/2006/relationships/hyperlink" Target="https://nl.wikipedia.org/wiki/Madoerezen" TargetMode="External"/><Relationship Id="rId6123" Type="http://schemas.openxmlformats.org/officeDocument/2006/relationships/hyperlink" Target="https://tools.wmflabs.org/pageviews?start=2017-02-20&amp;end=2018-02-20&amp;project=nl.wikipedia.org&amp;platform=all-access&amp;pages=De_Lage_Vuursche" TargetMode="External"/><Relationship Id="rId9279" Type="http://schemas.openxmlformats.org/officeDocument/2006/relationships/hyperlink" Target="https://tools.wmflabs.org/pageviews?start=2017-02-20&amp;end=2018-02-20&amp;project=nl.wikipedia.org&amp;platform=all-access&amp;pages=William_Archibald_Bake" TargetMode="External"/><Relationship Id="rId9693" Type="http://schemas.openxmlformats.org/officeDocument/2006/relationships/hyperlink" Target="https://tools.wmflabs.org/pageviews?start=2017-02-20&amp;end=2018-02-20&amp;project=nl.wikipedia.org&amp;platform=all-access&amp;pages=Kerkstraat_(Eemnes)" TargetMode="External"/><Relationship Id="rId12674" Type="http://schemas.openxmlformats.org/officeDocument/2006/relationships/hyperlink" Target="https://nl.wikipedia.org/wiki/Mien_Erfmann-Sasbach" TargetMode="External"/><Relationship Id="rId638" Type="http://schemas.openxmlformats.org/officeDocument/2006/relationships/hyperlink" Target="https://nl.wikipedia.org/wiki/Tweede_feministische_golf" TargetMode="External"/><Relationship Id="rId1268" Type="http://schemas.openxmlformats.org/officeDocument/2006/relationships/hyperlink" Target="https://nl.wikipedia.org/wiki/Kasteel_Middachten" TargetMode="External"/><Relationship Id="rId1682" Type="http://schemas.openxmlformats.org/officeDocument/2006/relationships/hyperlink" Target="https://nl.wikipedia.org/wiki/Jazz_in_Belgi%C3%AB" TargetMode="External"/><Relationship Id="rId2319" Type="http://schemas.openxmlformats.org/officeDocument/2006/relationships/hyperlink" Target="https://tools.wmflabs.org/pageviews?start=2017-02-20&amp;end=2018-02-20&amp;project=nl.wikipedia.org&amp;platform=all-access&amp;pages=Rottum_(Eemsmond)" TargetMode="External"/><Relationship Id="rId2733" Type="http://schemas.openxmlformats.org/officeDocument/2006/relationships/hyperlink" Target="https://tools.wmflabs.org/pageviews?start=2017-02-20&amp;end=2018-02-20&amp;project=nl.wikipedia.org&amp;platform=all-access&amp;pages=Mystiek_lichaam" TargetMode="External"/><Relationship Id="rId5889" Type="http://schemas.openxmlformats.org/officeDocument/2006/relationships/hyperlink" Target="https://tools.wmflabs.org/pageviews?start=2017-02-20&amp;end=2018-02-20&amp;project=nl.wikipedia.org&amp;platform=all-access&amp;pages=Andries_van_Cuijk" TargetMode="External"/><Relationship Id="rId8295" Type="http://schemas.openxmlformats.org/officeDocument/2006/relationships/hyperlink" Target="https://tools.wmflabs.org/pageviews?start=2017-02-20&amp;end=2018-02-20&amp;project=nl.wikipedia.org&amp;platform=all-access&amp;pages=Lijst_van_gemeentelijke_monumenten_in_Montfoort" TargetMode="External"/><Relationship Id="rId9346" Type="http://schemas.openxmlformats.org/officeDocument/2006/relationships/hyperlink" Target="https://nl.wikipedia.org/wiki/Joseph_de_Bray" TargetMode="External"/><Relationship Id="rId9760" Type="http://schemas.openxmlformats.org/officeDocument/2006/relationships/hyperlink" Target="https://nl.wikipedia.org/wiki/Simon_Kick" TargetMode="External"/><Relationship Id="rId11276" Type="http://schemas.openxmlformats.org/officeDocument/2006/relationships/hyperlink" Target="https://nl.wikipedia.org/wiki/Jan_Steven_van_Esveldt_Holtrop" TargetMode="External"/><Relationship Id="rId12327" Type="http://schemas.openxmlformats.org/officeDocument/2006/relationships/hyperlink" Target="https://tools.wmflabs.org/pageviews?start=2017-02-20&amp;end=2018-02-20&amp;project=nl.wikipedia.org&amp;platform=all-access&amp;pages=Atelierwoning_(Warffum)" TargetMode="External"/><Relationship Id="rId705" Type="http://schemas.openxmlformats.org/officeDocument/2006/relationships/hyperlink" Target="https://tools.wmflabs.org/pageviews?start=2017-02-20&amp;end=2018-02-20&amp;project=nl.wikipedia.org&amp;platform=all-access&amp;pages=Groene_Boekje" TargetMode="External"/><Relationship Id="rId1335" Type="http://schemas.openxmlformats.org/officeDocument/2006/relationships/hyperlink" Target="https://tools.wmflabs.org/pageviews?start=2017-02-20&amp;end=2018-02-20&amp;project=nl.wikipedia.org&amp;platform=all-access&amp;pages=Ollekebolleke_(kinderversje)" TargetMode="External"/><Relationship Id="rId8362" Type="http://schemas.openxmlformats.org/officeDocument/2006/relationships/hyperlink" Target="https://nl.wikipedia.org/wiki/Een_klein_heldendicht" TargetMode="External"/><Relationship Id="rId9413" Type="http://schemas.openxmlformats.org/officeDocument/2006/relationships/hyperlink" Target="https://tools.wmflabs.org/pageviews?start=2017-02-20&amp;end=2018-02-20&amp;project=nl.wikipedia.org&amp;platform=all-access&amp;pages=Gerrit_Jan_Hoenderdaal" TargetMode="External"/><Relationship Id="rId11690" Type="http://schemas.openxmlformats.org/officeDocument/2006/relationships/hyperlink" Target="https://nl.wikipedia.org/wiki/Weduwe_van_Gouda" TargetMode="External"/><Relationship Id="rId12741" Type="http://schemas.openxmlformats.org/officeDocument/2006/relationships/hyperlink" Target="https://tools.wmflabs.org/pageviews?start=2017-02-20&amp;end=2018-02-20&amp;project=nl.wikipedia.org&amp;platform=all-access&amp;pages=Dirk_Johannes_Metske" TargetMode="External"/><Relationship Id="rId2800" Type="http://schemas.openxmlformats.org/officeDocument/2006/relationships/hyperlink" Target="https://nl.wikipedia.org/wiki/Abraham_Bredius" TargetMode="External"/><Relationship Id="rId5956" Type="http://schemas.openxmlformats.org/officeDocument/2006/relationships/hyperlink" Target="https://nl.wikipedia.org/wiki/Vorstenschool" TargetMode="External"/><Relationship Id="rId8015" Type="http://schemas.openxmlformats.org/officeDocument/2006/relationships/hyperlink" Target="https://tools.wmflabs.org/pageviews?start=2017-02-20&amp;end=2018-02-20&amp;project=nl.wikipedia.org&amp;platform=all-access&amp;pages=Hofje_van_Zijll_van_den_Ham" TargetMode="External"/><Relationship Id="rId10292" Type="http://schemas.openxmlformats.org/officeDocument/2006/relationships/hyperlink" Target="https://nl.wikipedia.org/wiki/Guno_Hoen" TargetMode="External"/><Relationship Id="rId11343" Type="http://schemas.openxmlformats.org/officeDocument/2006/relationships/hyperlink" Target="https://tools.wmflabs.org/pageviews?start=2017-02-20&amp;end=2018-02-20&amp;project=nl.wikipedia.org&amp;platform=all-access&amp;pages=Cornelis_Soeteman" TargetMode="External"/><Relationship Id="rId41" Type="http://schemas.openxmlformats.org/officeDocument/2006/relationships/hyperlink" Target="https://tools.wmflabs.org/pageviews?start=2017-02-20&amp;end=2018-02-20&amp;project=nl.wikipedia.org&amp;platform=all-access&amp;pages=Hengelo_(Overijssel)" TargetMode="External"/><Relationship Id="rId1402" Type="http://schemas.openxmlformats.org/officeDocument/2006/relationships/hyperlink" Target="https://nl.wikipedia.org/wiki/Luilekkerland" TargetMode="External"/><Relationship Id="rId4558" Type="http://schemas.openxmlformats.org/officeDocument/2006/relationships/hyperlink" Target="https://nl.wikipedia.org/wiki/Beleg_van_Nijmegen_(1591)" TargetMode="External"/><Relationship Id="rId4972" Type="http://schemas.openxmlformats.org/officeDocument/2006/relationships/hyperlink" Target="https://nl.wikipedia.org/wiki/Testudo_(belegeringswerktuig)" TargetMode="External"/><Relationship Id="rId5609" Type="http://schemas.openxmlformats.org/officeDocument/2006/relationships/hyperlink" Target="https://tools.wmflabs.org/pageviews?start=2017-02-20&amp;end=2018-02-20&amp;project=nl.wikipedia.org&amp;platform=all-access&amp;pages=Dode_hand_(folklore)" TargetMode="External"/><Relationship Id="rId7031" Type="http://schemas.openxmlformats.org/officeDocument/2006/relationships/hyperlink" Target="https://tools.wmflabs.org/pageviews?start=2017-02-20&amp;end=2018-02-20&amp;project=nl.wikipedia.org&amp;platform=all-access&amp;pages=Kees_Lekkerkerker" TargetMode="External"/><Relationship Id="rId11410" Type="http://schemas.openxmlformats.org/officeDocument/2006/relationships/hyperlink" Target="https://nl.wikipedia.org/wiki/Der_naturen_bloeme_(Brussels_handschrift)" TargetMode="External"/><Relationship Id="rId3574" Type="http://schemas.openxmlformats.org/officeDocument/2006/relationships/hyperlink" Target="https://nl.wikipedia.org/wiki/Han_B._Aalberse" TargetMode="External"/><Relationship Id="rId4625" Type="http://schemas.openxmlformats.org/officeDocument/2006/relationships/hyperlink" Target="https://tools.wmflabs.org/pageviews?start=2017-02-20&amp;end=2018-02-20&amp;project=nl.wikipedia.org&amp;platform=all-access&amp;pages=Wim_Klever" TargetMode="External"/><Relationship Id="rId10012" Type="http://schemas.openxmlformats.org/officeDocument/2006/relationships/hyperlink" Target="https://nl.wikipedia.org/wiki/Etie_van_Rees" TargetMode="External"/><Relationship Id="rId495" Type="http://schemas.openxmlformats.org/officeDocument/2006/relationships/hyperlink" Target="https://tools.wmflabs.org/pageviews?start=2017-02-20&amp;end=2018-02-20&amp;project=nl.wikipedia.org&amp;platform=all-access&amp;pages=Salland" TargetMode="External"/><Relationship Id="rId2176" Type="http://schemas.openxmlformats.org/officeDocument/2006/relationships/hyperlink" Target="https://nl.wikipedia.org/wiki/Cornelis_van_Aerssen_van_Sommelsdijck" TargetMode="External"/><Relationship Id="rId2590" Type="http://schemas.openxmlformats.org/officeDocument/2006/relationships/hyperlink" Target="https://nl.wikipedia.org/wiki/Het_loze_vissertje" TargetMode="External"/><Relationship Id="rId3227" Type="http://schemas.openxmlformats.org/officeDocument/2006/relationships/hyperlink" Target="https://tools.wmflabs.org/pageviews?start=2017-02-20&amp;end=2018-02-20&amp;project=nl.wikipedia.org&amp;platform=all-access&amp;pages=Freule_van_Dorth" TargetMode="External"/><Relationship Id="rId3641" Type="http://schemas.openxmlformats.org/officeDocument/2006/relationships/hyperlink" Target="https://tools.wmflabs.org/pageviews?start=2017-02-20&amp;end=2018-02-20&amp;project=nl.wikipedia.org&amp;platform=all-access&amp;pages=Marc_Ruygrok" TargetMode="External"/><Relationship Id="rId6797" Type="http://schemas.openxmlformats.org/officeDocument/2006/relationships/hyperlink" Target="https://tools.wmflabs.org/pageviews?start=2017-02-20&amp;end=2018-02-20&amp;project=nl.wikipedia.org&amp;platform=all-access&amp;pages=Bonne_Kazemier" TargetMode="External"/><Relationship Id="rId7848" Type="http://schemas.openxmlformats.org/officeDocument/2006/relationships/hyperlink" Target="https://nl.wikipedia.org/wiki/Henry_van_Dyke" TargetMode="External"/><Relationship Id="rId12184" Type="http://schemas.openxmlformats.org/officeDocument/2006/relationships/hyperlink" Target="https://nl.wikipedia.org/wiki/Liberaal-Socialistische_Beweging" TargetMode="External"/><Relationship Id="rId148" Type="http://schemas.openxmlformats.org/officeDocument/2006/relationships/hyperlink" Target="https://nl.wikipedia.org/wiki/Religie_in_Nederland" TargetMode="External"/><Relationship Id="rId562" Type="http://schemas.openxmlformats.org/officeDocument/2006/relationships/hyperlink" Target="https://nl.wikipedia.org/wiki/Keynesiaanse_economie" TargetMode="External"/><Relationship Id="rId1192" Type="http://schemas.openxmlformats.org/officeDocument/2006/relationships/hyperlink" Target="https://nl.wikipedia.org/wiki/Hosanna" TargetMode="External"/><Relationship Id="rId2243" Type="http://schemas.openxmlformats.org/officeDocument/2006/relationships/hyperlink" Target="https://tools.wmflabs.org/pageviews?start=2017-02-20&amp;end=2018-02-20&amp;project=nl.wikipedia.org&amp;platform=all-access&amp;pages=Cornelis_Jol" TargetMode="External"/><Relationship Id="rId5399" Type="http://schemas.openxmlformats.org/officeDocument/2006/relationships/hyperlink" Target="https://tools.wmflabs.org/pageviews?start=2017-02-20&amp;end=2018-02-20&amp;project=nl.wikipedia.org&amp;platform=all-access&amp;pages=Speeltoren_(Monnickendam)" TargetMode="External"/><Relationship Id="rId6864" Type="http://schemas.openxmlformats.org/officeDocument/2006/relationships/hyperlink" Target="https://nl.wikipedia.org/wiki/Jordenshof" TargetMode="External"/><Relationship Id="rId7915" Type="http://schemas.openxmlformats.org/officeDocument/2006/relationships/hyperlink" Target="https://tools.wmflabs.org/pageviews?start=2017-02-20&amp;end=2018-02-20&amp;project=nl.wikipedia.org&amp;platform=all-access&amp;pages=Gerhardus_Diephuis" TargetMode="External"/><Relationship Id="rId9270" Type="http://schemas.openxmlformats.org/officeDocument/2006/relationships/hyperlink" Target="https://nl.wikipedia.org/wiki/Lijst_van_gemeentelijke_monumenten_in_Made" TargetMode="External"/><Relationship Id="rId10829" Type="http://schemas.openxmlformats.org/officeDocument/2006/relationships/hyperlink" Target="https://tools.wmflabs.org/pageviews?start=2017-02-20&amp;end=2018-02-20&amp;project=nl.wikipedia.org&amp;platform=all-access&amp;pages=Grootslag_II" TargetMode="External"/><Relationship Id="rId12251" Type="http://schemas.openxmlformats.org/officeDocument/2006/relationships/hyperlink" Target="https://tools.wmflabs.org/pageviews?start=2017-02-20&amp;end=2018-02-20&amp;project=nl.wikipedia.org&amp;platform=all-access&amp;pages=Oosterstraat_67_(Warffum)" TargetMode="External"/><Relationship Id="rId215" Type="http://schemas.openxmlformats.org/officeDocument/2006/relationships/hyperlink" Target="https://tools.wmflabs.org/pageviews?start=2017-02-20&amp;end=2018-02-20&amp;project=nl.wikipedia.org&amp;platform=all-access&amp;pages=Frits_Bolkestein" TargetMode="External"/><Relationship Id="rId2310" Type="http://schemas.openxmlformats.org/officeDocument/2006/relationships/hyperlink" Target="https://nl.wikipedia.org/wiki/Kasteel_Batenburg" TargetMode="External"/><Relationship Id="rId5466" Type="http://schemas.openxmlformats.org/officeDocument/2006/relationships/hyperlink" Target="https://nl.wikipedia.org/wiki/Hans_van_de_Waarsenburg" TargetMode="External"/><Relationship Id="rId6517" Type="http://schemas.openxmlformats.org/officeDocument/2006/relationships/hyperlink" Target="https://tools.wmflabs.org/pageviews?start=2017-02-20&amp;end=2018-02-20&amp;project=nl.wikipedia.org&amp;platform=all-access&amp;pages=Ernest_Van_der_Hallen" TargetMode="External"/><Relationship Id="rId4068" Type="http://schemas.openxmlformats.org/officeDocument/2006/relationships/hyperlink" Target="https://nl.wikipedia.org/wiki/A.B.C.-straat_(Utrecht)" TargetMode="External"/><Relationship Id="rId4482" Type="http://schemas.openxmlformats.org/officeDocument/2006/relationships/hyperlink" Target="https://nl.wikipedia.org/wiki/Harsta_State" TargetMode="External"/><Relationship Id="rId5119" Type="http://schemas.openxmlformats.org/officeDocument/2006/relationships/hyperlink" Target="https://tools.wmflabs.org/pageviews?start=2017-02-20&amp;end=2018-02-20&amp;project=nl.wikipedia.org&amp;platform=all-access&amp;pages=In_de_mist_van_het_schimmenrijk" TargetMode="External"/><Relationship Id="rId5880" Type="http://schemas.openxmlformats.org/officeDocument/2006/relationships/hyperlink" Target="https://nl.wikipedia.org/wiki/Oude_stadhuis_(Hindeloopen)" TargetMode="External"/><Relationship Id="rId6931" Type="http://schemas.openxmlformats.org/officeDocument/2006/relationships/hyperlink" Target="https://tools.wmflabs.org/pageviews?start=2017-02-20&amp;end=2018-02-20&amp;project=nl.wikipedia.org&amp;platform=all-access&amp;pages=Nederlands_Hervormde_Kerk_(Venhuizen)" TargetMode="External"/><Relationship Id="rId3084" Type="http://schemas.openxmlformats.org/officeDocument/2006/relationships/hyperlink" Target="https://nl.wikipedia.org/wiki/Pol_de_Mont" TargetMode="External"/><Relationship Id="rId4135" Type="http://schemas.openxmlformats.org/officeDocument/2006/relationships/hyperlink" Target="https://tools.wmflabs.org/pageviews?start=2017-02-20&amp;end=2018-02-20&amp;project=nl.wikipedia.org&amp;platform=all-access&amp;pages=Rokus_Hofstede" TargetMode="External"/><Relationship Id="rId5533" Type="http://schemas.openxmlformats.org/officeDocument/2006/relationships/hyperlink" Target="https://tools.wmflabs.org/pageviews?start=2017-02-20&amp;end=2018-02-20&amp;project=nl.wikipedia.org&amp;platform=all-access&amp;pages=Lodewijk_Meyer" TargetMode="External"/><Relationship Id="rId8689" Type="http://schemas.openxmlformats.org/officeDocument/2006/relationships/hyperlink" Target="https://tools.wmflabs.org/pageviews?start=2017-02-20&amp;end=2018-02-20&amp;project=nl.wikipedia.org&amp;platform=all-access&amp;pages=Hans_Werner" TargetMode="External"/><Relationship Id="rId1729" Type="http://schemas.openxmlformats.org/officeDocument/2006/relationships/hyperlink" Target="https://tools.wmflabs.org/pageviews?start=2017-02-20&amp;end=2018-02-20&amp;project=nl.wikipedia.org&amp;platform=all-access&amp;pages=Poldernederlands" TargetMode="External"/><Relationship Id="rId5600" Type="http://schemas.openxmlformats.org/officeDocument/2006/relationships/hyperlink" Target="https://nl.wikipedia.org/wiki/De_Wildbaan" TargetMode="External"/><Relationship Id="rId8756" Type="http://schemas.openxmlformats.org/officeDocument/2006/relationships/hyperlink" Target="https://nl.wikipedia.org/wiki/Huize_Ebbenerve" TargetMode="External"/><Relationship Id="rId9807" Type="http://schemas.openxmlformats.org/officeDocument/2006/relationships/hyperlink" Target="https://tools.wmflabs.org/pageviews?start=2017-02-20&amp;end=2018-02-20&amp;project=nl.wikipedia.org&amp;platform=all-access&amp;pages=Dirk_Valk" TargetMode="External"/><Relationship Id="rId10686" Type="http://schemas.openxmlformats.org/officeDocument/2006/relationships/hyperlink" Target="https://nl.wikipedia.org/wiki/Letterkunst" TargetMode="External"/><Relationship Id="rId11737" Type="http://schemas.openxmlformats.org/officeDocument/2006/relationships/hyperlink" Target="https://tools.wmflabs.org/pageviews?start=2017-02-20&amp;end=2018-02-20&amp;project=nl.wikipedia.org&amp;platform=all-access&amp;pages=Emile_van_Emstede" TargetMode="External"/><Relationship Id="rId3151" Type="http://schemas.openxmlformats.org/officeDocument/2006/relationships/hyperlink" Target="https://tools.wmflabs.org/pageviews?start=2017-02-20&amp;end=2018-02-20&amp;project=nl.wikipedia.org&amp;platform=all-access&amp;pages=Maarten_van_Rossumhuis" TargetMode="External"/><Relationship Id="rId4202" Type="http://schemas.openxmlformats.org/officeDocument/2006/relationships/hyperlink" Target="https://nl.wikipedia.org/wiki/Eelke_de_Jong" TargetMode="External"/><Relationship Id="rId7358" Type="http://schemas.openxmlformats.org/officeDocument/2006/relationships/hyperlink" Target="https://nl.wikipedia.org/wiki/Micha%C3%ABl_Mercator_(1491-1544)" TargetMode="External"/><Relationship Id="rId7772" Type="http://schemas.openxmlformats.org/officeDocument/2006/relationships/hyperlink" Target="https://nl.wikipedia.org/wiki/Jan_Lambertsz._Cruyf" TargetMode="External"/><Relationship Id="rId8409" Type="http://schemas.openxmlformats.org/officeDocument/2006/relationships/hyperlink" Target="https://tools.wmflabs.org/pageviews?start=2017-02-20&amp;end=2018-02-20&amp;project=nl.wikipedia.org&amp;platform=all-access&amp;pages=Martinus_Adrianus_Beek" TargetMode="External"/><Relationship Id="rId8823" Type="http://schemas.openxmlformats.org/officeDocument/2006/relationships/hyperlink" Target="https://tools.wmflabs.org/pageviews?start=2017-02-20&amp;end=2018-02-20&amp;project=nl.wikipedia.org&amp;platform=all-access&amp;pages=Den_Gulden_Winckel" TargetMode="External"/><Relationship Id="rId10339" Type="http://schemas.openxmlformats.org/officeDocument/2006/relationships/hyperlink" Target="https://tools.wmflabs.org/pageviews?start=2017-02-20&amp;end=2018-02-20&amp;project=nl.wikipedia.org&amp;platform=all-access&amp;pages=Francis_Carco" TargetMode="External"/><Relationship Id="rId10753" Type="http://schemas.openxmlformats.org/officeDocument/2006/relationships/hyperlink" Target="https://tools.wmflabs.org/pageviews?start=2017-02-20&amp;end=2018-02-20&amp;project=nl.wikipedia.org&amp;platform=all-access&amp;pages=Rembertus_Westerhoff" TargetMode="External"/><Relationship Id="rId3968" Type="http://schemas.openxmlformats.org/officeDocument/2006/relationships/hyperlink" Target="https://nl.wikipedia.org/wiki/Hindericus_Scheepstra" TargetMode="External"/><Relationship Id="rId6374" Type="http://schemas.openxmlformats.org/officeDocument/2006/relationships/hyperlink" Target="https://nl.wikipedia.org/wiki/%C3%89mile_de_Nieuwerkerke" TargetMode="External"/><Relationship Id="rId7425" Type="http://schemas.openxmlformats.org/officeDocument/2006/relationships/hyperlink" Target="https://tools.wmflabs.org/pageviews?start=2017-02-20&amp;end=2018-02-20&amp;project=nl.wikipedia.org&amp;platform=all-access&amp;pages=Jacob_Clay" TargetMode="External"/><Relationship Id="rId10406" Type="http://schemas.openxmlformats.org/officeDocument/2006/relationships/hyperlink" Target="https://nl.wikipedia.org/wiki/Gideon_Jan_Verdam" TargetMode="External"/><Relationship Id="rId11804" Type="http://schemas.openxmlformats.org/officeDocument/2006/relationships/hyperlink" Target="https://nl.wikipedia.org/wiki/Dani%C3%ABl_van_Laer" TargetMode="External"/><Relationship Id="rId5" Type="http://schemas.openxmlformats.org/officeDocument/2006/relationships/hyperlink" Target="https://nl.wikipedia.org/wiki/Saxo_Finia" TargetMode="External"/><Relationship Id="rId889" Type="http://schemas.openxmlformats.org/officeDocument/2006/relationships/hyperlink" Target="https://tools.wmflabs.org/pageviews?start=2017-02-20&amp;end=2018-02-20&amp;project=nl.wikipedia.org&amp;platform=all-access&amp;pages=Hubertus_van_Luik" TargetMode="External"/><Relationship Id="rId5390" Type="http://schemas.openxmlformats.org/officeDocument/2006/relationships/hyperlink" Target="https://nl.wikipedia.org/wiki/Jan_van_Heelu" TargetMode="External"/><Relationship Id="rId6027" Type="http://schemas.openxmlformats.org/officeDocument/2006/relationships/hyperlink" Target="https://tools.wmflabs.org/pageviews?start=2017-02-20&amp;end=2018-02-20&amp;project=nl.wikipedia.org&amp;platform=all-access&amp;pages=Fran%C3%A7ois_van_Aerssen_van_Sommelsdijck" TargetMode="External"/><Relationship Id="rId6441" Type="http://schemas.openxmlformats.org/officeDocument/2006/relationships/hyperlink" Target="https://tools.wmflabs.org/pageviews?start=2017-02-20&amp;end=2018-02-20&amp;project=nl.wikipedia.org&amp;platform=all-access&amp;pages=Peter_Delpeut" TargetMode="External"/><Relationship Id="rId9597" Type="http://schemas.openxmlformats.org/officeDocument/2006/relationships/hyperlink" Target="https://tools.wmflabs.org/pageviews?start=2017-02-20&amp;end=2018-02-20&amp;project=nl.wikipedia.org&amp;platform=all-access&amp;pages=Arnold_Leopold_Hendrik_Ising" TargetMode="External"/><Relationship Id="rId10820" Type="http://schemas.openxmlformats.org/officeDocument/2006/relationships/hyperlink" Target="https://nl.wikipedia.org/wiki/Jan_Peters_(filosoof)" TargetMode="External"/><Relationship Id="rId1586" Type="http://schemas.openxmlformats.org/officeDocument/2006/relationships/hyperlink" Target="https://nl.wikipedia.org/wiki/Lijst_van_Groninger_kerken" TargetMode="External"/><Relationship Id="rId2984" Type="http://schemas.openxmlformats.org/officeDocument/2006/relationships/hyperlink" Target="https://nl.wikipedia.org/wiki/Metabletica" TargetMode="External"/><Relationship Id="rId5043" Type="http://schemas.openxmlformats.org/officeDocument/2006/relationships/hyperlink" Target="https://tools.wmflabs.org/pageviews?start=2017-02-20&amp;end=2018-02-20&amp;project=nl.wikipedia.org&amp;platform=all-access&amp;pages=Marie_van_der_Zeyde" TargetMode="External"/><Relationship Id="rId8199" Type="http://schemas.openxmlformats.org/officeDocument/2006/relationships/hyperlink" Target="https://tools.wmflabs.org/pageviews?start=2017-02-20&amp;end=2018-02-20&amp;project=nl.wikipedia.org&amp;platform=all-access&amp;pages=Frederik_Muller_Jzn" TargetMode="External"/><Relationship Id="rId12578" Type="http://schemas.openxmlformats.org/officeDocument/2006/relationships/hyperlink" Target="https://nl.wikipedia.org/wiki/Heilig_Hartbeeld_(Beek%2C_Berg_en_Dal)" TargetMode="External"/><Relationship Id="rId12992" Type="http://schemas.openxmlformats.org/officeDocument/2006/relationships/hyperlink" Target="https://nl.wikipedia.org/wiki/Douwe_Petrus_van_Steenwijk" TargetMode="External"/><Relationship Id="rId609" Type="http://schemas.openxmlformats.org/officeDocument/2006/relationships/hyperlink" Target="https://tools.wmflabs.org/pageviews?start=2017-02-20&amp;end=2018-02-20&amp;project=nl.wikipedia.org&amp;platform=all-access&amp;pages=Marten_Toonder" TargetMode="External"/><Relationship Id="rId956" Type="http://schemas.openxmlformats.org/officeDocument/2006/relationships/hyperlink" Target="https://nl.wikipedia.org/wiki/Geschiedenis_van_de_Belgische_spoorwegen" TargetMode="External"/><Relationship Id="rId1239" Type="http://schemas.openxmlformats.org/officeDocument/2006/relationships/hyperlink" Target="https://tools.wmflabs.org/pageviews?start=2017-02-20&amp;end=2018-02-20&amp;project=nl.wikipedia.org&amp;platform=all-access&amp;pages=Herman_Portocarero" TargetMode="External"/><Relationship Id="rId2637" Type="http://schemas.openxmlformats.org/officeDocument/2006/relationships/hyperlink" Target="https://tools.wmflabs.org/pageviews?start=2017-02-20&amp;end=2018-02-20&amp;project=nl.wikipedia.org&amp;platform=all-access&amp;pages=Ad_van_Gils" TargetMode="External"/><Relationship Id="rId5110" Type="http://schemas.openxmlformats.org/officeDocument/2006/relationships/hyperlink" Target="https://nl.wikipedia.org/wiki/Met_de_poppen_gooien" TargetMode="External"/><Relationship Id="rId8266" Type="http://schemas.openxmlformats.org/officeDocument/2006/relationships/hyperlink" Target="https://nl.wikipedia.org/wiki/Kunstbunker_Sint-Pietersberg" TargetMode="External"/><Relationship Id="rId9317" Type="http://schemas.openxmlformats.org/officeDocument/2006/relationships/hyperlink" Target="https://tools.wmflabs.org/pageviews?start=2017-02-20&amp;end=2018-02-20&amp;project=nl.wikipedia.org&amp;platform=all-access&amp;pages=Bergman_(dichter)" TargetMode="External"/><Relationship Id="rId9664" Type="http://schemas.openxmlformats.org/officeDocument/2006/relationships/hyperlink" Target="https://nl.wikipedia.org/wiki/Ren%C3%A9_Puthaar" TargetMode="External"/><Relationship Id="rId11594" Type="http://schemas.openxmlformats.org/officeDocument/2006/relationships/hyperlink" Target="https://nl.wikipedia.org/wiki/Frans_van_Lelyveld" TargetMode="External"/><Relationship Id="rId12645" Type="http://schemas.openxmlformats.org/officeDocument/2006/relationships/hyperlink" Target="https://tools.wmflabs.org/pageviews?start=2017-02-20&amp;end=2018-02-20&amp;project=nl.wikipedia.org&amp;platform=all-access&amp;pages=Michiel_Maddersteg" TargetMode="External"/><Relationship Id="rId1653" Type="http://schemas.openxmlformats.org/officeDocument/2006/relationships/hyperlink" Target="https://tools.wmflabs.org/pageviews?start=2017-02-20&amp;end=2018-02-20&amp;project=nl.wikipedia.org&amp;platform=all-access&amp;pages=10_(getal)" TargetMode="External"/><Relationship Id="rId2704" Type="http://schemas.openxmlformats.org/officeDocument/2006/relationships/hyperlink" Target="https://nl.wikipedia.org/wiki/Diatessaron" TargetMode="External"/><Relationship Id="rId8680" Type="http://schemas.openxmlformats.org/officeDocument/2006/relationships/hyperlink" Target="https://nl.wikipedia.org/wiki/Kerk_van_Breede" TargetMode="External"/><Relationship Id="rId9731" Type="http://schemas.openxmlformats.org/officeDocument/2006/relationships/hyperlink" Target="https://tools.wmflabs.org/pageviews?start=2017-02-20&amp;end=2018-02-20&amp;project=nl.wikipedia.org&amp;platform=all-access&amp;pages=Hendrik_Entjes" TargetMode="External"/><Relationship Id="rId10196" Type="http://schemas.openxmlformats.org/officeDocument/2006/relationships/hyperlink" Target="https://nl.wikipedia.org/wiki/Leo_Abels" TargetMode="External"/><Relationship Id="rId11247" Type="http://schemas.openxmlformats.org/officeDocument/2006/relationships/hyperlink" Target="https://tools.wmflabs.org/pageviews?start=2017-02-20&amp;end=2018-02-20&amp;project=nl.wikipedia.org&amp;platform=all-access&amp;pages=Willem_Karel_de_Perponcher" TargetMode="External"/><Relationship Id="rId11661" Type="http://schemas.openxmlformats.org/officeDocument/2006/relationships/hyperlink" Target="https://tools.wmflabs.org/pageviews?start=2017-02-20&amp;end=2018-02-20&amp;project=nl.wikipedia.org&amp;platform=all-access&amp;pages=Iperius" TargetMode="External"/><Relationship Id="rId12712" Type="http://schemas.openxmlformats.org/officeDocument/2006/relationships/hyperlink" Target="https://nl.wikipedia.org/wiki/Marie_van_Walcheren" TargetMode="External"/><Relationship Id="rId1306" Type="http://schemas.openxmlformats.org/officeDocument/2006/relationships/hyperlink" Target="https://nl.wikipedia.org/wiki/Willem_Bilderdijk" TargetMode="External"/><Relationship Id="rId1720" Type="http://schemas.openxmlformats.org/officeDocument/2006/relationships/hyperlink" Target="https://nl.wikipedia.org/wiki/Walewein_(personage)" TargetMode="External"/><Relationship Id="rId4876" Type="http://schemas.openxmlformats.org/officeDocument/2006/relationships/hyperlink" Target="https://nl.wikipedia.org/wiki/Lieuwe_van_Aitzema" TargetMode="External"/><Relationship Id="rId5927" Type="http://schemas.openxmlformats.org/officeDocument/2006/relationships/hyperlink" Target="https://tools.wmflabs.org/pageviews?start=2017-02-20&amp;end=2018-02-20&amp;project=nl.wikipedia.org&amp;platform=all-access&amp;pages=Gaarde" TargetMode="External"/><Relationship Id="rId7282" Type="http://schemas.openxmlformats.org/officeDocument/2006/relationships/hyperlink" Target="https://nl.wikipedia.org/wiki/Jan_Rudolf_Hommes" TargetMode="External"/><Relationship Id="rId8333" Type="http://schemas.openxmlformats.org/officeDocument/2006/relationships/hyperlink" Target="https://tools.wmflabs.org/pageviews?start=2017-02-20&amp;end=2018-02-20&amp;project=nl.wikipedia.org&amp;platform=all-access&amp;pages=Leidse_ingenieursschool" TargetMode="External"/><Relationship Id="rId10263" Type="http://schemas.openxmlformats.org/officeDocument/2006/relationships/hyperlink" Target="https://tools.wmflabs.org/pageviews?start=2017-02-20&amp;end=2018-02-20&amp;project=nl.wikipedia.org&amp;platform=all-access&amp;pages=A.J._Sanders" TargetMode="External"/><Relationship Id="rId11314" Type="http://schemas.openxmlformats.org/officeDocument/2006/relationships/hyperlink" Target="https://nl.wikipedia.org/wiki/Dubbelebuurt_(Wormerveer)" TargetMode="External"/><Relationship Id="rId12" Type="http://schemas.openxmlformats.org/officeDocument/2006/relationships/hyperlink" Target="https://nl.wikipedia.org/wiki/Haags_liederenhandschrift" TargetMode="External"/><Relationship Id="rId3478" Type="http://schemas.openxmlformats.org/officeDocument/2006/relationships/hyperlink" Target="https://nl.wikipedia.org/wiki/Vrouwkje_Tuinman" TargetMode="External"/><Relationship Id="rId3892" Type="http://schemas.openxmlformats.org/officeDocument/2006/relationships/hyperlink" Target="https://nl.wikipedia.org/wiki/Magelhaensche_Compagnie" TargetMode="External"/><Relationship Id="rId4529" Type="http://schemas.openxmlformats.org/officeDocument/2006/relationships/hyperlink" Target="https://tools.wmflabs.org/pageviews?start=2017-02-20&amp;end=2018-02-20&amp;project=nl.wikipedia.org&amp;platform=all-access&amp;pages=De_bruiloft_van_Kloris_en_Roosje" TargetMode="External"/><Relationship Id="rId4943" Type="http://schemas.openxmlformats.org/officeDocument/2006/relationships/hyperlink" Target="https://tools.wmflabs.org/pageviews?start=2017-02-20&amp;end=2018-02-20&amp;project=nl.wikipedia.org&amp;platform=all-access&amp;pages=Rotterdamse_Kunststichting" TargetMode="External"/><Relationship Id="rId8400" Type="http://schemas.openxmlformats.org/officeDocument/2006/relationships/hyperlink" Target="https://nl.wikipedia.org/wiki/Frederik_de_Moucheron" TargetMode="External"/><Relationship Id="rId10330" Type="http://schemas.openxmlformats.org/officeDocument/2006/relationships/hyperlink" Target="https://nl.wikipedia.org/wiki/Vismarkt_(Zaltbommel)" TargetMode="External"/><Relationship Id="rId399" Type="http://schemas.openxmlformats.org/officeDocument/2006/relationships/hyperlink" Target="https://tools.wmflabs.org/pageviews?start=2017-02-20&amp;end=2018-02-20&amp;project=nl.wikipedia.org&amp;platform=all-access&amp;pages=Nozem" TargetMode="External"/><Relationship Id="rId2494" Type="http://schemas.openxmlformats.org/officeDocument/2006/relationships/hyperlink" Target="https://nl.wikipedia.org/wiki/Antoine_de_Kom" TargetMode="External"/><Relationship Id="rId3545" Type="http://schemas.openxmlformats.org/officeDocument/2006/relationships/hyperlink" Target="https://tools.wmflabs.org/pageviews?start=2017-02-20&amp;end=2018-02-20&amp;project=nl.wikipedia.org&amp;platform=all-access&amp;pages=Adriaen_Anthonisz" TargetMode="External"/><Relationship Id="rId7002" Type="http://schemas.openxmlformats.org/officeDocument/2006/relationships/hyperlink" Target="https://nl.wikipedia.org/wiki/Boerde" TargetMode="External"/><Relationship Id="rId12088" Type="http://schemas.openxmlformats.org/officeDocument/2006/relationships/hyperlink" Target="https://nl.wikipedia.org/wiki/De_bouc_vanden_ambachten" TargetMode="External"/><Relationship Id="rId466" Type="http://schemas.openxmlformats.org/officeDocument/2006/relationships/hyperlink" Target="https://nl.wikipedia.org/wiki/Holland" TargetMode="External"/><Relationship Id="rId880" Type="http://schemas.openxmlformats.org/officeDocument/2006/relationships/hyperlink" Target="https://nl.wikipedia.org/wiki/Bint_(roman)" TargetMode="External"/><Relationship Id="rId1096" Type="http://schemas.openxmlformats.org/officeDocument/2006/relationships/hyperlink" Target="https://nl.wikipedia.org/wiki/Rudolf_Diesel" TargetMode="External"/><Relationship Id="rId2147" Type="http://schemas.openxmlformats.org/officeDocument/2006/relationships/hyperlink" Target="https://tools.wmflabs.org/pageviews?start=2017-02-20&amp;end=2018-02-20&amp;project=nl.wikipedia.org&amp;platform=all-access&amp;pages=Albert_Alberts" TargetMode="External"/><Relationship Id="rId2561" Type="http://schemas.openxmlformats.org/officeDocument/2006/relationships/hyperlink" Target="https://tools.wmflabs.org/pageviews?start=2017-02-20&amp;end=2018-02-20&amp;project=nl.wikipedia.org&amp;platform=all-access&amp;pages=Jan_Gossaert" TargetMode="External"/><Relationship Id="rId9174" Type="http://schemas.openxmlformats.org/officeDocument/2006/relationships/hyperlink" Target="https://nl.wikipedia.org/wiki/Jan_Cornelisz._Geelvinck" TargetMode="External"/><Relationship Id="rId12155" Type="http://schemas.openxmlformats.org/officeDocument/2006/relationships/hyperlink" Target="https://tools.wmflabs.org/pageviews?start=2017-02-20&amp;end=2018-02-20&amp;project=nl.wikipedia.org&amp;platform=all-access&amp;pages=Isaac_Jan_Nijs" TargetMode="External"/><Relationship Id="rId119" Type="http://schemas.openxmlformats.org/officeDocument/2006/relationships/hyperlink" Target="https://tools.wmflabs.org/pageviews?start=2017-02-20&amp;end=2018-02-20&amp;project=nl.wikipedia.org&amp;platform=all-access&amp;pages=Lijst_van_uitdrukkingen_en_gezegden_A-E" TargetMode="External"/><Relationship Id="rId533" Type="http://schemas.openxmlformats.org/officeDocument/2006/relationships/hyperlink" Target="https://tools.wmflabs.org/pageviews?start=2017-02-20&amp;end=2018-02-20&amp;project=nl.wikipedia.org&amp;platform=all-access&amp;pages=Johan_Maurits_van_Nassau-Siegen" TargetMode="External"/><Relationship Id="rId1163" Type="http://schemas.openxmlformats.org/officeDocument/2006/relationships/hyperlink" Target="https://tools.wmflabs.org/pageviews?start=2017-02-20&amp;end=2018-02-20&amp;project=nl.wikipedia.org&amp;platform=all-access&amp;pages=Adagium" TargetMode="External"/><Relationship Id="rId2214" Type="http://schemas.openxmlformats.org/officeDocument/2006/relationships/hyperlink" Target="https://nl.wikipedia.org/wiki/Filip_De_Pillecyn" TargetMode="External"/><Relationship Id="rId3612" Type="http://schemas.openxmlformats.org/officeDocument/2006/relationships/hyperlink" Target="https://nl.wikipedia.org/wiki/Sytze_de_Vries" TargetMode="External"/><Relationship Id="rId6768" Type="http://schemas.openxmlformats.org/officeDocument/2006/relationships/hyperlink" Target="https://nl.wikipedia.org/wiki/Kamiel_Vanhole" TargetMode="External"/><Relationship Id="rId7819" Type="http://schemas.openxmlformats.org/officeDocument/2006/relationships/hyperlink" Target="https://tools.wmflabs.org/pageviews?start=2017-02-20&amp;end=2018-02-20&amp;project=nl.wikipedia.org&amp;platform=all-access&amp;pages=Preekherengang" TargetMode="External"/><Relationship Id="rId8190" Type="http://schemas.openxmlformats.org/officeDocument/2006/relationships/hyperlink" Target="https://nl.wikipedia.org/wiki/Jan_Willem_Cornelis_van_Ittersum" TargetMode="External"/><Relationship Id="rId9241" Type="http://schemas.openxmlformats.org/officeDocument/2006/relationships/hyperlink" Target="https://tools.wmflabs.org/pageviews?start=2017-02-20&amp;end=2018-02-20&amp;project=nl.wikipedia.org&amp;platform=all-access&amp;pages=Paddesteen" TargetMode="External"/><Relationship Id="rId5784" Type="http://schemas.openxmlformats.org/officeDocument/2006/relationships/hyperlink" Target="https://nl.wikipedia.org/wiki/Oostlandlied" TargetMode="External"/><Relationship Id="rId6835" Type="http://schemas.openxmlformats.org/officeDocument/2006/relationships/hyperlink" Target="https://tools.wmflabs.org/pageviews?start=2017-02-20&amp;end=2018-02-20&amp;project=nl.wikipedia.org&amp;platform=all-access&amp;pages=Lijst_van_gemeentelijke_monumenten_in_Oosterhout_(gemeente)" TargetMode="External"/><Relationship Id="rId11171" Type="http://schemas.openxmlformats.org/officeDocument/2006/relationships/hyperlink" Target="https://tools.wmflabs.org/pageviews?start=2017-02-20&amp;end=2018-02-20&amp;project=nl.wikipedia.org&amp;platform=all-access&amp;pages=De_Beverkooy" TargetMode="External"/><Relationship Id="rId12222" Type="http://schemas.openxmlformats.org/officeDocument/2006/relationships/hyperlink" Target="https://nl.wikipedia.org/wiki/Leuvense_Cellenbroeders" TargetMode="External"/><Relationship Id="rId600" Type="http://schemas.openxmlformats.org/officeDocument/2006/relationships/hyperlink" Target="https://nl.wikipedia.org/wiki/Constantijn_Huygens" TargetMode="External"/><Relationship Id="rId1230" Type="http://schemas.openxmlformats.org/officeDocument/2006/relationships/hyperlink" Target="https://nl.wikipedia.org/wiki/Cornelis_Drebbel" TargetMode="External"/><Relationship Id="rId4386" Type="http://schemas.openxmlformats.org/officeDocument/2006/relationships/hyperlink" Target="https://nl.wikipedia.org/wiki/Hendrik_van_Teylingen" TargetMode="External"/><Relationship Id="rId5437" Type="http://schemas.openxmlformats.org/officeDocument/2006/relationships/hyperlink" Target="https://tools.wmflabs.org/pageviews?start=2017-02-20&amp;end=2018-02-20&amp;project=nl.wikipedia.org&amp;platform=all-access&amp;pages=Lijst_van_rijksmonumenten_in_Neder-Betuwe" TargetMode="External"/><Relationship Id="rId5851" Type="http://schemas.openxmlformats.org/officeDocument/2006/relationships/hyperlink" Target="https://tools.wmflabs.org/pageviews?start=2017-02-20&amp;end=2018-02-20&amp;project=nl.wikipedia.org&amp;platform=all-access&amp;pages=Fernand_Lodewick" TargetMode="External"/><Relationship Id="rId6902" Type="http://schemas.openxmlformats.org/officeDocument/2006/relationships/hyperlink" Target="https://nl.wikipedia.org/wiki/Margo_Scharten-Antink" TargetMode="External"/><Relationship Id="rId11988" Type="http://schemas.openxmlformats.org/officeDocument/2006/relationships/hyperlink" Target="https://nl.wikipedia.org/wiki/Jacobus_van_Haeften" TargetMode="External"/><Relationship Id="rId4039" Type="http://schemas.openxmlformats.org/officeDocument/2006/relationships/hyperlink" Target="https://tools.wmflabs.org/pageviews?start=2017-02-20&amp;end=2018-02-20&amp;project=nl.wikipedia.org&amp;platform=all-access&amp;pages=Gerard_Bolland" TargetMode="External"/><Relationship Id="rId4453" Type="http://schemas.openxmlformats.org/officeDocument/2006/relationships/hyperlink" Target="https://tools.wmflabs.org/pageviews?start=2017-02-20&amp;end=2018-02-20&amp;project=nl.wikipedia.org&amp;platform=all-access&amp;pages=Kunstbunker_bij_Paasloo" TargetMode="External"/><Relationship Id="rId5504" Type="http://schemas.openxmlformats.org/officeDocument/2006/relationships/hyperlink" Target="https://nl.wikipedia.org/wiki/Lijst_van_gemeentelijke_monumenten_in_Alphen_aan_den_Rijn" TargetMode="External"/><Relationship Id="rId3055" Type="http://schemas.openxmlformats.org/officeDocument/2006/relationships/hyperlink" Target="https://tools.wmflabs.org/pageviews?start=2017-02-20&amp;end=2018-02-20&amp;project=nl.wikipedia.org&amp;platform=all-access&amp;pages=Meedhuizen" TargetMode="External"/><Relationship Id="rId4106" Type="http://schemas.openxmlformats.org/officeDocument/2006/relationships/hyperlink" Target="https://nl.wikipedia.org/wiki/Josepha_Mendels" TargetMode="External"/><Relationship Id="rId4520" Type="http://schemas.openxmlformats.org/officeDocument/2006/relationships/hyperlink" Target="https://nl.wikipedia.org/wiki/K._Michel" TargetMode="External"/><Relationship Id="rId7676" Type="http://schemas.openxmlformats.org/officeDocument/2006/relationships/hyperlink" Target="https://nl.wikipedia.org/wiki/Lijst_van_gemeentelijke_monumenten_in_Rossum_(Gelderland)" TargetMode="External"/><Relationship Id="rId8727" Type="http://schemas.openxmlformats.org/officeDocument/2006/relationships/hyperlink" Target="https://tools.wmflabs.org/pageviews?start=2017-02-20&amp;end=2018-02-20&amp;project=nl.wikipedia.org&amp;platform=all-access&amp;pages=Ben_Wierink" TargetMode="External"/><Relationship Id="rId13063" Type="http://schemas.openxmlformats.org/officeDocument/2006/relationships/hyperlink" Target="https://tools.wmflabs.org/pageviews?start=2017-02-20&amp;end=2018-02-20&amp;project=nl.wikipedia.org&amp;platform=all-access&amp;pages=Republiek_der_Letteren" TargetMode="External"/><Relationship Id="rId390" Type="http://schemas.openxmlformats.org/officeDocument/2006/relationships/hyperlink" Target="https://nl.wikipedia.org/wiki/Renate_Dorrestein" TargetMode="External"/><Relationship Id="rId2071" Type="http://schemas.openxmlformats.org/officeDocument/2006/relationships/hyperlink" Target="https://tools.wmflabs.org/pageviews?start=2017-02-20&amp;end=2018-02-20&amp;project=nl.wikipedia.org&amp;platform=all-access&amp;pages=Diamantbuurt_(Amsterdam)" TargetMode="External"/><Relationship Id="rId3122" Type="http://schemas.openxmlformats.org/officeDocument/2006/relationships/hyperlink" Target="https://nl.wikipedia.org/wiki/Paul_Koeck" TargetMode="External"/><Relationship Id="rId6278" Type="http://schemas.openxmlformats.org/officeDocument/2006/relationships/hyperlink" Target="https://nl.wikipedia.org/wiki/De_Wildeman_(Lemmer)" TargetMode="External"/><Relationship Id="rId6692" Type="http://schemas.openxmlformats.org/officeDocument/2006/relationships/hyperlink" Target="https://nl.wikipedia.org/wiki/Franz_Marijnen" TargetMode="External"/><Relationship Id="rId7329" Type="http://schemas.openxmlformats.org/officeDocument/2006/relationships/hyperlink" Target="https://tools.wmflabs.org/pageviews?start=2017-02-20&amp;end=2018-02-20&amp;project=nl.wikipedia.org&amp;platform=all-access&amp;pages=Jan_Harmensz._Krul" TargetMode="External"/><Relationship Id="rId10657" Type="http://schemas.openxmlformats.org/officeDocument/2006/relationships/hyperlink" Target="https://tools.wmflabs.org/pageviews?start=2017-02-20&amp;end=2018-02-20&amp;project=nl.wikipedia.org&amp;platform=all-access&amp;pages=Servaas_de_Bruin" TargetMode="External"/><Relationship Id="rId11708" Type="http://schemas.openxmlformats.org/officeDocument/2006/relationships/hyperlink" Target="https://nl.wikipedia.org/wiki/Peter_Ludwig_K%C3%BChnen" TargetMode="External"/><Relationship Id="rId5294" Type="http://schemas.openxmlformats.org/officeDocument/2006/relationships/hyperlink" Target="https://nl.wikipedia.org/wiki/Willem_van_Hildegaersberch" TargetMode="External"/><Relationship Id="rId6345" Type="http://schemas.openxmlformats.org/officeDocument/2006/relationships/hyperlink" Target="https://tools.wmflabs.org/pageviews?start=2017-02-20&amp;end=2018-02-20&amp;project=nl.wikipedia.org&amp;platform=all-access&amp;pages=Rinke_Tolman" TargetMode="External"/><Relationship Id="rId7743" Type="http://schemas.openxmlformats.org/officeDocument/2006/relationships/hyperlink" Target="https://tools.wmflabs.org/pageviews?start=2017-02-20&amp;end=2018-02-20&amp;project=nl.wikipedia.org&amp;platform=all-access&amp;pages=Amphiaraos" TargetMode="External"/><Relationship Id="rId10724" Type="http://schemas.openxmlformats.org/officeDocument/2006/relationships/hyperlink" Target="https://nl.wikipedia.org/wiki/Oostloorn" TargetMode="External"/><Relationship Id="rId110" Type="http://schemas.openxmlformats.org/officeDocument/2006/relationships/hyperlink" Target="https://nl.wikipedia.org/wiki/Surrealisme" TargetMode="External"/><Relationship Id="rId2888" Type="http://schemas.openxmlformats.org/officeDocument/2006/relationships/hyperlink" Target="https://nl.wikipedia.org/wiki/Smous" TargetMode="External"/><Relationship Id="rId3939" Type="http://schemas.openxmlformats.org/officeDocument/2006/relationships/hyperlink" Target="https://tools.wmflabs.org/pageviews?start=2017-02-20&amp;end=2018-02-20&amp;project=nl.wikipedia.org&amp;platform=all-access&amp;pages=Matthijs_van_Boxsel" TargetMode="External"/><Relationship Id="rId7810" Type="http://schemas.openxmlformats.org/officeDocument/2006/relationships/hyperlink" Target="https://nl.wikipedia.org/wiki/Frans_de_Vries" TargetMode="External"/><Relationship Id="rId12896" Type="http://schemas.openxmlformats.org/officeDocument/2006/relationships/hyperlink" Target="https://nl.wikipedia.org/wiki/Aelt_van_Holthe" TargetMode="External"/><Relationship Id="rId2955" Type="http://schemas.openxmlformats.org/officeDocument/2006/relationships/hyperlink" Target="https://tools.wmflabs.org/pageviews?start=2017-02-20&amp;end=2018-02-20&amp;project=nl.wikipedia.org&amp;platform=all-access&amp;pages=Magdalena_Moons" TargetMode="External"/><Relationship Id="rId5361" Type="http://schemas.openxmlformats.org/officeDocument/2006/relationships/hyperlink" Target="https://tools.wmflabs.org/pageviews?start=2017-02-20&amp;end=2018-02-20&amp;project=nl.wikipedia.org&amp;platform=all-access&amp;pages=Lijst_van_rijksmonumenten_in_Hoenderloo" TargetMode="External"/><Relationship Id="rId6412" Type="http://schemas.openxmlformats.org/officeDocument/2006/relationships/hyperlink" Target="https://nl.wikipedia.org/wiki/Margreet_Schouwenaar" TargetMode="External"/><Relationship Id="rId9568" Type="http://schemas.openxmlformats.org/officeDocument/2006/relationships/hyperlink" Target="https://nl.wikipedia.org/wiki/H%C3%A9l%C3%A8ne_Gel%C3%A8ns" TargetMode="External"/><Relationship Id="rId9982" Type="http://schemas.openxmlformats.org/officeDocument/2006/relationships/hyperlink" Target="https://nl.wikipedia.org/wiki/Ten_Brink_en_De_Vries" TargetMode="External"/><Relationship Id="rId11498" Type="http://schemas.openxmlformats.org/officeDocument/2006/relationships/hyperlink" Target="https://nl.wikipedia.org/wiki/Dirck_Helmbreeker" TargetMode="External"/><Relationship Id="rId12549" Type="http://schemas.openxmlformats.org/officeDocument/2006/relationships/hyperlink" Target="https://tools.wmflabs.org/pageviews?start=2017-02-20&amp;end=2018-02-20&amp;project=nl.wikipedia.org&amp;platform=all-access&amp;pages=Maurits_De_Meyer" TargetMode="External"/><Relationship Id="rId12963" Type="http://schemas.openxmlformats.org/officeDocument/2006/relationships/hyperlink" Target="https://tools.wmflabs.org/pageviews?start=2017-02-20&amp;end=2018-02-20&amp;project=nl.wikipedia.org&amp;platform=all-access&amp;pages=Boerenhuzinge" TargetMode="External"/><Relationship Id="rId927" Type="http://schemas.openxmlformats.org/officeDocument/2006/relationships/hyperlink" Target="https://tools.wmflabs.org/pageviews?start=2017-02-20&amp;end=2018-02-20&amp;project=nl.wikipedia.org&amp;platform=all-access&amp;pages=Guus_Kuijer" TargetMode="External"/><Relationship Id="rId1557" Type="http://schemas.openxmlformats.org/officeDocument/2006/relationships/hyperlink" Target="https://tools.wmflabs.org/pageviews?start=2017-02-20&amp;end=2018-02-20&amp;project=nl.wikipedia.org&amp;platform=all-access&amp;pages=Willem_II_van_der_Marck_Lumey" TargetMode="External"/><Relationship Id="rId1971" Type="http://schemas.openxmlformats.org/officeDocument/2006/relationships/hyperlink" Target="https://tools.wmflabs.org/pageviews?start=2017-02-20&amp;end=2018-02-20&amp;project=nl.wikipedia.org&amp;platform=all-access&amp;pages=Nachtvrijen" TargetMode="External"/><Relationship Id="rId2608" Type="http://schemas.openxmlformats.org/officeDocument/2006/relationships/hyperlink" Target="https://nl.wikipedia.org/wiki/Atte_Jongstra" TargetMode="External"/><Relationship Id="rId5014" Type="http://schemas.openxmlformats.org/officeDocument/2006/relationships/hyperlink" Target="https://nl.wikipedia.org/wiki/Groot_verlof" TargetMode="External"/><Relationship Id="rId8584" Type="http://schemas.openxmlformats.org/officeDocument/2006/relationships/hyperlink" Target="https://nl.wikipedia.org/wiki/Wilfred_Smit" TargetMode="External"/><Relationship Id="rId9635" Type="http://schemas.openxmlformats.org/officeDocument/2006/relationships/hyperlink" Target="https://tools.wmflabs.org/pageviews?start=2017-02-20&amp;end=2018-02-20&amp;project=nl.wikipedia.org&amp;platform=all-access&amp;pages=Jos_Vinks" TargetMode="External"/><Relationship Id="rId11565" Type="http://schemas.openxmlformats.org/officeDocument/2006/relationships/hyperlink" Target="https://tools.wmflabs.org/pageviews?start=2017-02-20&amp;end=2018-02-20&amp;project=nl.wikipedia.org&amp;platform=all-access&amp;pages=Piwo_het_houten_paard" TargetMode="External"/><Relationship Id="rId12616" Type="http://schemas.openxmlformats.org/officeDocument/2006/relationships/hyperlink" Target="https://nl.wikipedia.org/wiki/Marius_Anthonius_Gijsbertus_Vorstman" TargetMode="External"/><Relationship Id="rId1624" Type="http://schemas.openxmlformats.org/officeDocument/2006/relationships/hyperlink" Target="https://nl.wikipedia.org/wiki/Staatse_leger" TargetMode="External"/><Relationship Id="rId4030" Type="http://schemas.openxmlformats.org/officeDocument/2006/relationships/hyperlink" Target="https://nl.wikipedia.org/wiki/Pater_Vincktoren" TargetMode="External"/><Relationship Id="rId7186" Type="http://schemas.openxmlformats.org/officeDocument/2006/relationships/hyperlink" Target="https://nl.wikipedia.org/wiki/Roeien_op_de_Olympische_Zomerspelen_1928" TargetMode="External"/><Relationship Id="rId8237" Type="http://schemas.openxmlformats.org/officeDocument/2006/relationships/hyperlink" Target="https://tools.wmflabs.org/pageviews?start=2017-02-20&amp;end=2018-02-20&amp;project=nl.wikipedia.org&amp;platform=all-access&amp;pages=Encyclopaedie_van_Nederlandsch_West-Indi%C3%AB" TargetMode="External"/><Relationship Id="rId8651" Type="http://schemas.openxmlformats.org/officeDocument/2006/relationships/hyperlink" Target="https://tools.wmflabs.org/pageviews?start=2017-02-20&amp;end=2018-02-20&amp;project=nl.wikipedia.org&amp;platform=all-access&amp;pages=Frederik_Jacob_Willem_van_Pallandt_van_Keppel" TargetMode="External"/><Relationship Id="rId9702" Type="http://schemas.openxmlformats.org/officeDocument/2006/relationships/hyperlink" Target="https://nl.wikipedia.org/wiki/Jacob_Perizonius" TargetMode="External"/><Relationship Id="rId10167" Type="http://schemas.openxmlformats.org/officeDocument/2006/relationships/hyperlink" Target="https://tools.wmflabs.org/pageviews?start=2017-02-20&amp;end=2018-02-20&amp;project=nl.wikipedia.org&amp;platform=all-access&amp;pages=Gedenkzuil_Kneppelhout-van_Braam" TargetMode="External"/><Relationship Id="rId11218" Type="http://schemas.openxmlformats.org/officeDocument/2006/relationships/hyperlink" Target="https://nl.wikipedia.org/wiki/Theo_Duquesnoy" TargetMode="External"/><Relationship Id="rId3796" Type="http://schemas.openxmlformats.org/officeDocument/2006/relationships/hyperlink" Target="https://nl.wikipedia.org/wiki/Huydecoper" TargetMode="External"/><Relationship Id="rId7253" Type="http://schemas.openxmlformats.org/officeDocument/2006/relationships/hyperlink" Target="https://tools.wmflabs.org/pageviews?start=2017-02-20&amp;end=2018-02-20&amp;project=nl.wikipedia.org&amp;platform=all-access&amp;pages=Carla_Bogaards" TargetMode="External"/><Relationship Id="rId8304" Type="http://schemas.openxmlformats.org/officeDocument/2006/relationships/hyperlink" Target="https://nl.wikipedia.org/wiki/Constant_de_Kinder" TargetMode="External"/><Relationship Id="rId10234" Type="http://schemas.openxmlformats.org/officeDocument/2006/relationships/hyperlink" Target="https://nl.wikipedia.org/wiki/Alciphron" TargetMode="External"/><Relationship Id="rId10581" Type="http://schemas.openxmlformats.org/officeDocument/2006/relationships/hyperlink" Target="https://tools.wmflabs.org/pageviews?start=2017-02-20&amp;end=2018-02-20&amp;project=nl.wikipedia.org&amp;platform=all-access&amp;pages=Dubbeld_Hemsing_van_der_Scheer" TargetMode="External"/><Relationship Id="rId11632" Type="http://schemas.openxmlformats.org/officeDocument/2006/relationships/hyperlink" Target="https://nl.wikipedia.org/wiki/Vlaanderen_(literair_maandblad)" TargetMode="External"/><Relationship Id="rId2398" Type="http://schemas.openxmlformats.org/officeDocument/2006/relationships/hyperlink" Target="https://nl.wikipedia.org/wiki/Schouwburg_van_Van_Campen" TargetMode="External"/><Relationship Id="rId3449" Type="http://schemas.openxmlformats.org/officeDocument/2006/relationships/hyperlink" Target="https://tools.wmflabs.org/pageviews?start=2017-02-20&amp;end=2018-02-20&amp;project=nl.wikipedia.org&amp;platform=all-access&amp;pages=Alfred_Haighton" TargetMode="External"/><Relationship Id="rId4847" Type="http://schemas.openxmlformats.org/officeDocument/2006/relationships/hyperlink" Target="https://tools.wmflabs.org/pageviews?start=2017-02-20&amp;end=2018-02-20&amp;project=nl.wikipedia.org&amp;platform=all-access&amp;pages=De_Levende_Natuur" TargetMode="External"/><Relationship Id="rId7320" Type="http://schemas.openxmlformats.org/officeDocument/2006/relationships/hyperlink" Target="https://nl.wikipedia.org/wiki/Zeger_III_van_Gent" TargetMode="External"/><Relationship Id="rId3863" Type="http://schemas.openxmlformats.org/officeDocument/2006/relationships/hyperlink" Target="https://tools.wmflabs.org/pageviews?start=2017-02-20&amp;end=2018-02-20&amp;project=nl.wikipedia.org&amp;platform=all-access&amp;pages=Crypten_van_de_Sint-Servaasbasiliek" TargetMode="External"/><Relationship Id="rId4914" Type="http://schemas.openxmlformats.org/officeDocument/2006/relationships/hyperlink" Target="https://nl.wikipedia.org/wiki/Pieter_van_Dam_(1621-1706)" TargetMode="External"/><Relationship Id="rId9078" Type="http://schemas.openxmlformats.org/officeDocument/2006/relationships/hyperlink" Target="https://nl.wikipedia.org/wiki/Anke_Servaes" TargetMode="External"/><Relationship Id="rId10301" Type="http://schemas.openxmlformats.org/officeDocument/2006/relationships/hyperlink" Target="https://tools.wmflabs.org/pageviews?start=2017-02-20&amp;end=2018-02-20&amp;project=nl.wikipedia.org&amp;platform=all-access&amp;pages=Jan_de_Roder" TargetMode="External"/><Relationship Id="rId784" Type="http://schemas.openxmlformats.org/officeDocument/2006/relationships/hyperlink" Target="https://nl.wikipedia.org/wiki/Wieringen" TargetMode="External"/><Relationship Id="rId1067" Type="http://schemas.openxmlformats.org/officeDocument/2006/relationships/hyperlink" Target="https://tools.wmflabs.org/pageviews?start=2017-02-20&amp;end=2018-02-20&amp;project=nl.wikipedia.org&amp;platform=all-access&amp;pages=Hubert_Lampo" TargetMode="External"/><Relationship Id="rId2465" Type="http://schemas.openxmlformats.org/officeDocument/2006/relationships/hyperlink" Target="https://tools.wmflabs.org/pageviews?start=2017-02-20&amp;end=2018-02-20&amp;project=nl.wikipedia.org&amp;platform=all-access&amp;pages=Geertruida_Bosboom-Toussaint" TargetMode="External"/><Relationship Id="rId3516" Type="http://schemas.openxmlformats.org/officeDocument/2006/relationships/hyperlink" Target="https://nl.wikipedia.org/wiki/Okke_Jager" TargetMode="External"/><Relationship Id="rId3930" Type="http://schemas.openxmlformats.org/officeDocument/2006/relationships/hyperlink" Target="https://nl.wikipedia.org/wiki/Paul_Joostens" TargetMode="External"/><Relationship Id="rId8094" Type="http://schemas.openxmlformats.org/officeDocument/2006/relationships/hyperlink" Target="https://nl.wikipedia.org/wiki/Voorlopers_van_het_socialisme" TargetMode="External"/><Relationship Id="rId9492" Type="http://schemas.openxmlformats.org/officeDocument/2006/relationships/hyperlink" Target="https://nl.wikipedia.org/wiki/Vereeniging_Volksweerbaarheid" TargetMode="External"/><Relationship Id="rId12059" Type="http://schemas.openxmlformats.org/officeDocument/2006/relationships/hyperlink" Target="https://tools.wmflabs.org/pageviews?start=2017-02-20&amp;end=2018-02-20&amp;project=nl.wikipedia.org&amp;platform=all-access&amp;pages=Gerard_van_de_Schepper" TargetMode="External"/><Relationship Id="rId12473" Type="http://schemas.openxmlformats.org/officeDocument/2006/relationships/hyperlink" Target="https://tools.wmflabs.org/pageviews?start=2017-02-20&amp;end=2018-02-20&amp;project=nl.wikipedia.org&amp;platform=all-access&amp;pages=Gozewijn_Jan_Loncq" TargetMode="External"/><Relationship Id="rId437" Type="http://schemas.openxmlformats.org/officeDocument/2006/relationships/hyperlink" Target="https://tools.wmflabs.org/pageviews?start=2017-02-20&amp;end=2018-02-20&amp;project=nl.wikipedia.org&amp;platform=all-access&amp;pages=Spaanse_Rijk" TargetMode="External"/><Relationship Id="rId851" Type="http://schemas.openxmlformats.org/officeDocument/2006/relationships/hyperlink" Target="https://tools.wmflabs.org/pageviews?start=2017-02-20&amp;end=2018-02-20&amp;project=nl.wikipedia.org&amp;platform=all-access&amp;pages=De_Vlaamse_Leeuw" TargetMode="External"/><Relationship Id="rId1481" Type="http://schemas.openxmlformats.org/officeDocument/2006/relationships/hyperlink" Target="https://tools.wmflabs.org/pageviews?start=2017-02-20&amp;end=2018-02-20&amp;project=nl.wikipedia.org&amp;platform=all-access&amp;pages=Frank_Westerman" TargetMode="External"/><Relationship Id="rId2118" Type="http://schemas.openxmlformats.org/officeDocument/2006/relationships/hyperlink" Target="https://nl.wikipedia.org/wiki/Hendrik_Wiegersma" TargetMode="External"/><Relationship Id="rId2532" Type="http://schemas.openxmlformats.org/officeDocument/2006/relationships/hyperlink" Target="https://nl.wikipedia.org/wiki/Kees_'t_Hart" TargetMode="External"/><Relationship Id="rId5688" Type="http://schemas.openxmlformats.org/officeDocument/2006/relationships/hyperlink" Target="https://nl.wikipedia.org/wiki/Frederik_Kaiser" TargetMode="External"/><Relationship Id="rId6739" Type="http://schemas.openxmlformats.org/officeDocument/2006/relationships/hyperlink" Target="https://tools.wmflabs.org/pageviews?start=2017-02-20&amp;end=2018-02-20&amp;project=nl.wikipedia.org&amp;platform=all-access&amp;pages=Gemaal_van_Sasse" TargetMode="External"/><Relationship Id="rId9145" Type="http://schemas.openxmlformats.org/officeDocument/2006/relationships/hyperlink" Target="https://tools.wmflabs.org/pageviews?start=2017-02-20&amp;end=2018-02-20&amp;project=nl.wikipedia.org&amp;platform=all-access&amp;pages=Isaac_Anne_Nijhoff" TargetMode="External"/><Relationship Id="rId11075" Type="http://schemas.openxmlformats.org/officeDocument/2006/relationships/hyperlink" Target="https://tools.wmflabs.org/pageviews?start=2017-02-20&amp;end=2018-02-20&amp;project=nl.wikipedia.org&amp;platform=all-access&amp;pages=Joris_Ponse" TargetMode="External"/><Relationship Id="rId12126" Type="http://schemas.openxmlformats.org/officeDocument/2006/relationships/hyperlink" Target="https://nl.wikipedia.org/wiki/Cornelis_Frederickszn" TargetMode="External"/><Relationship Id="rId12540" Type="http://schemas.openxmlformats.org/officeDocument/2006/relationships/hyperlink" Target="https://nl.wikipedia.org/wiki/Prins_Awin_en_de_twee_leeuwewelpjes_en_andere_verhalen" TargetMode="External"/><Relationship Id="rId504" Type="http://schemas.openxmlformats.org/officeDocument/2006/relationships/hyperlink" Target="https://nl.wikipedia.org/wiki/Allegorie_(letterkunde)" TargetMode="External"/><Relationship Id="rId1134" Type="http://schemas.openxmlformats.org/officeDocument/2006/relationships/hyperlink" Target="https://nl.wikipedia.org/wiki/Sint-Janskerk_(Gouda)" TargetMode="External"/><Relationship Id="rId5755" Type="http://schemas.openxmlformats.org/officeDocument/2006/relationships/hyperlink" Target="https://tools.wmflabs.org/pageviews?start=2017-02-20&amp;end=2018-02-20&amp;project=nl.wikipedia.org&amp;platform=all-access&amp;pages=Jean_Lenglet" TargetMode="External"/><Relationship Id="rId6806" Type="http://schemas.openxmlformats.org/officeDocument/2006/relationships/hyperlink" Target="https://nl.wikipedia.org/wiki/Bzzlletin" TargetMode="External"/><Relationship Id="rId8161" Type="http://schemas.openxmlformats.org/officeDocument/2006/relationships/hyperlink" Target="https://tools.wmflabs.org/pageviews?start=2017-02-20&amp;end=2018-02-20&amp;project=nl.wikipedia.org&amp;platform=all-access&amp;pages=Bantsiliek" TargetMode="External"/><Relationship Id="rId9212" Type="http://schemas.openxmlformats.org/officeDocument/2006/relationships/hyperlink" Target="https://nl.wikipedia.org/wiki/Jacob_Thomas_Jozef_Wellens" TargetMode="External"/><Relationship Id="rId10091" Type="http://schemas.openxmlformats.org/officeDocument/2006/relationships/hyperlink" Target="https://tools.wmflabs.org/pageviews?start=2017-02-20&amp;end=2018-02-20&amp;project=nl.wikipedia.org&amp;platform=all-access&amp;pages=Belle_van_Zuylenbrug" TargetMode="External"/><Relationship Id="rId11142" Type="http://schemas.openxmlformats.org/officeDocument/2006/relationships/hyperlink" Target="https://nl.wikipedia.org/wiki/Peter_Beekman_(architect)" TargetMode="External"/><Relationship Id="rId1201" Type="http://schemas.openxmlformats.org/officeDocument/2006/relationships/hyperlink" Target="https://tools.wmflabs.org/pageviews?start=2017-02-20&amp;end=2018-02-20&amp;project=nl.wikipedia.org&amp;platform=all-access&amp;pages=Maagdenhuis_(Amsterdam)" TargetMode="External"/><Relationship Id="rId4357" Type="http://schemas.openxmlformats.org/officeDocument/2006/relationships/hyperlink" Target="https://tools.wmflabs.org/pageviews?start=2017-02-20&amp;end=2018-02-20&amp;project=nl.wikipedia.org&amp;platform=all-access&amp;pages=Kink" TargetMode="External"/><Relationship Id="rId4771" Type="http://schemas.openxmlformats.org/officeDocument/2006/relationships/hyperlink" Target="https://tools.wmflabs.org/pageviews?start=2017-02-20&amp;end=2018-02-20&amp;project=nl.wikipedia.org&amp;platform=all-access&amp;pages=Geertrui_Daem" TargetMode="External"/><Relationship Id="rId5408" Type="http://schemas.openxmlformats.org/officeDocument/2006/relationships/hyperlink" Target="https://nl.wikipedia.org/wiki/Emanuel_Murant" TargetMode="External"/><Relationship Id="rId3373" Type="http://schemas.openxmlformats.org/officeDocument/2006/relationships/hyperlink" Target="https://tools.wmflabs.org/pageviews?start=2017-02-20&amp;end=2018-02-20&amp;project=nl.wikipedia.org&amp;platform=all-access&amp;pages=Chinoiserie" TargetMode="External"/><Relationship Id="rId4424" Type="http://schemas.openxmlformats.org/officeDocument/2006/relationships/hyperlink" Target="https://nl.wikipedia.org/wiki/Samuel_IJsseling" TargetMode="External"/><Relationship Id="rId5822" Type="http://schemas.openxmlformats.org/officeDocument/2006/relationships/hyperlink" Target="https://nl.wikipedia.org/wiki/Cornelis_Matelieff_de_Jonge" TargetMode="External"/><Relationship Id="rId8978" Type="http://schemas.openxmlformats.org/officeDocument/2006/relationships/hyperlink" Target="https://nl.wikipedia.org/wiki/Huize_Ter_Marse" TargetMode="External"/><Relationship Id="rId11959" Type="http://schemas.openxmlformats.org/officeDocument/2006/relationships/hyperlink" Target="https://tools.wmflabs.org/pageviews?start=2017-02-20&amp;end=2018-02-20&amp;project=nl.wikipedia.org&amp;platform=all-access&amp;pages=Jan_David_Pasteur_(politicus)" TargetMode="External"/><Relationship Id="rId294" Type="http://schemas.openxmlformats.org/officeDocument/2006/relationships/hyperlink" Target="https://nl.wikipedia.org/wiki/Joost_Zwagerman" TargetMode="External"/><Relationship Id="rId3026" Type="http://schemas.openxmlformats.org/officeDocument/2006/relationships/hyperlink" Target="https://nl.wikipedia.org/wiki/Zuiderwoude" TargetMode="External"/><Relationship Id="rId7994" Type="http://schemas.openxmlformats.org/officeDocument/2006/relationships/hyperlink" Target="https://nl.wikipedia.org/wiki/Anne_Willem_Carel_van_Nagell" TargetMode="External"/><Relationship Id="rId10975" Type="http://schemas.openxmlformats.org/officeDocument/2006/relationships/hyperlink" Target="https://tools.wmflabs.org/pageviews?start=2017-02-20&amp;end=2018-02-20&amp;project=nl.wikipedia.org&amp;platform=all-access&amp;pages=Jean_Antoine_Oor" TargetMode="External"/><Relationship Id="rId361" Type="http://schemas.openxmlformats.org/officeDocument/2006/relationships/hyperlink" Target="https://tools.wmflabs.org/pageviews?start=2017-02-20&amp;end=2018-02-20&amp;project=nl.wikipedia.org&amp;platform=all-access&amp;pages=Epicurus" TargetMode="External"/><Relationship Id="rId2042" Type="http://schemas.openxmlformats.org/officeDocument/2006/relationships/hyperlink" Target="https://nl.wikipedia.org/wiki/Oostmalle" TargetMode="External"/><Relationship Id="rId3440" Type="http://schemas.openxmlformats.org/officeDocument/2006/relationships/hyperlink" Target="https://nl.wikipedia.org/wiki/Lizzy_Ansingh" TargetMode="External"/><Relationship Id="rId5198" Type="http://schemas.openxmlformats.org/officeDocument/2006/relationships/hyperlink" Target="https://nl.wikipedia.org/wiki/Groensenaat" TargetMode="External"/><Relationship Id="rId6596" Type="http://schemas.openxmlformats.org/officeDocument/2006/relationships/hyperlink" Target="https://nl.wikipedia.org/wiki/Paul_Alberdingk_Thijm" TargetMode="External"/><Relationship Id="rId7647" Type="http://schemas.openxmlformats.org/officeDocument/2006/relationships/hyperlink" Target="https://tools.wmflabs.org/pageviews?start=2017-02-20&amp;end=2018-02-20&amp;project=nl.wikipedia.org&amp;platform=all-access&amp;pages=Lijst_van_straten_in_Wijdemeren" TargetMode="External"/><Relationship Id="rId10628" Type="http://schemas.openxmlformats.org/officeDocument/2006/relationships/hyperlink" Target="https://nl.wikipedia.org/wiki/Dani%C3%ABl_Bellemans" TargetMode="External"/><Relationship Id="rId13034" Type="http://schemas.openxmlformats.org/officeDocument/2006/relationships/hyperlink" Target="https://nl.wikipedia.org/wiki/%C3%89ros_vainqueur" TargetMode="External"/><Relationship Id="rId6249" Type="http://schemas.openxmlformats.org/officeDocument/2006/relationships/hyperlink" Target="https://tools.wmflabs.org/pageviews?start=2017-02-20&amp;end=2018-02-20&amp;project=nl.wikipedia.org&amp;platform=all-access&amp;pages=Christiaen_van_Heule" TargetMode="External"/><Relationship Id="rId6663" Type="http://schemas.openxmlformats.org/officeDocument/2006/relationships/hyperlink" Target="https://tools.wmflabs.org/pageviews?start=2017-02-20&amp;end=2018-02-20&amp;project=nl.wikipedia.org&amp;platform=all-access&amp;pages=Mea_Verwey" TargetMode="External"/><Relationship Id="rId7714" Type="http://schemas.openxmlformats.org/officeDocument/2006/relationships/hyperlink" Target="https://nl.wikipedia.org/wiki/Andries_Pels_(1631-1681)" TargetMode="External"/><Relationship Id="rId12050" Type="http://schemas.openxmlformats.org/officeDocument/2006/relationships/hyperlink" Target="https://nl.wikipedia.org/wiki/Mathijs_Wulfraet" TargetMode="External"/><Relationship Id="rId2859" Type="http://schemas.openxmlformats.org/officeDocument/2006/relationships/hyperlink" Target="https://tools.wmflabs.org/pageviews?start=2017-02-20&amp;end=2018-02-20&amp;project=nl.wikipedia.org&amp;platform=all-access&amp;pages=Dolf_Verroen" TargetMode="External"/><Relationship Id="rId5265" Type="http://schemas.openxmlformats.org/officeDocument/2006/relationships/hyperlink" Target="https://tools.wmflabs.org/pageviews?start=2017-02-20&amp;end=2018-02-20&amp;project=nl.wikipedia.org&amp;platform=all-access&amp;pages=Bernard_ter_Haar_(dominee)" TargetMode="External"/><Relationship Id="rId6316" Type="http://schemas.openxmlformats.org/officeDocument/2006/relationships/hyperlink" Target="https://nl.wikipedia.org/wiki/Persijn_(kasteel)" TargetMode="External"/><Relationship Id="rId6730" Type="http://schemas.openxmlformats.org/officeDocument/2006/relationships/hyperlink" Target="https://nl.wikipedia.org/wiki/Wycker_Kruittoren" TargetMode="External"/><Relationship Id="rId9886" Type="http://schemas.openxmlformats.org/officeDocument/2006/relationships/hyperlink" Target="https://nl.wikipedia.org/wiki/Joannes_Baptista_Swinkels" TargetMode="External"/><Relationship Id="rId1875" Type="http://schemas.openxmlformats.org/officeDocument/2006/relationships/hyperlink" Target="https://tools.wmflabs.org/pageviews?start=2017-02-20&amp;end=2018-02-20&amp;project=nl.wikipedia.org&amp;platform=all-access&amp;pages=Willem_Jan_Otten" TargetMode="External"/><Relationship Id="rId4281" Type="http://schemas.openxmlformats.org/officeDocument/2006/relationships/hyperlink" Target="https://tools.wmflabs.org/pageviews?start=2017-02-20&amp;end=2018-02-20&amp;project=nl.wikipedia.org&amp;platform=all-access&amp;pages=Luiks-Brabantse_oorlogen" TargetMode="External"/><Relationship Id="rId5332" Type="http://schemas.openxmlformats.org/officeDocument/2006/relationships/hyperlink" Target="https://nl.wikipedia.org/wiki/Lea_Smulders" TargetMode="External"/><Relationship Id="rId8488" Type="http://schemas.openxmlformats.org/officeDocument/2006/relationships/hyperlink" Target="https://nl.wikipedia.org/wiki/Jacobus_Anthonie_Fruin" TargetMode="External"/><Relationship Id="rId9539" Type="http://schemas.openxmlformats.org/officeDocument/2006/relationships/hyperlink" Target="https://tools.wmflabs.org/pageviews?start=2017-02-20&amp;end=2018-02-20&amp;project=nl.wikipedia.org&amp;platform=all-access&amp;pages=Lenaert_Jansz_de_Graeff" TargetMode="External"/><Relationship Id="rId11469" Type="http://schemas.openxmlformats.org/officeDocument/2006/relationships/hyperlink" Target="https://tools.wmflabs.org/pageviews?start=2017-02-20&amp;end=2018-02-20&amp;project=nl.wikipedia.org&amp;platform=all-access&amp;pages=Hubert_van_Buchell" TargetMode="External"/><Relationship Id="rId12867" Type="http://schemas.openxmlformats.org/officeDocument/2006/relationships/hyperlink" Target="https://tools.wmflabs.org/pageviews?start=2017-02-20&amp;end=2018-02-20&amp;project=nl.wikipedia.org&amp;platform=all-access&amp;pages=Salomon_(hoorspel)" TargetMode="External"/><Relationship Id="rId1528" Type="http://schemas.openxmlformats.org/officeDocument/2006/relationships/hyperlink" Target="https://nl.wikipedia.org/wiki/Sjaak_Bral" TargetMode="External"/><Relationship Id="rId2926" Type="http://schemas.openxmlformats.org/officeDocument/2006/relationships/hyperlink" Target="https://nl.wikipedia.org/wiki/Wessel_Gansfort" TargetMode="External"/><Relationship Id="rId8555" Type="http://schemas.openxmlformats.org/officeDocument/2006/relationships/hyperlink" Target="https://tools.wmflabs.org/pageviews?start=2017-02-20&amp;end=2018-02-20&amp;project=nl.wikipedia.org&amp;platform=all-access&amp;pages=Gerardus_Johannes_Bos" TargetMode="External"/><Relationship Id="rId9606" Type="http://schemas.openxmlformats.org/officeDocument/2006/relationships/hyperlink" Target="https://nl.wikipedia.org/wiki/Lijst_van_gemeentelijke_monumenten_in_Berg_en_Dal_(plaats)" TargetMode="External"/><Relationship Id="rId9953" Type="http://schemas.openxmlformats.org/officeDocument/2006/relationships/hyperlink" Target="https://tools.wmflabs.org/pageviews?start=2017-02-20&amp;end=2018-02-20&amp;project=nl.wikipedia.org&amp;platform=all-access&amp;pages=Pieter_Boddaert_(schrijver)" TargetMode="External"/><Relationship Id="rId11883" Type="http://schemas.openxmlformats.org/officeDocument/2006/relationships/hyperlink" Target="https://tools.wmflabs.org/pageviews?start=2017-02-20&amp;end=2018-02-20&amp;project=nl.wikipedia.org&amp;platform=all-access&amp;pages=Jan_Danser_Nijman" TargetMode="External"/><Relationship Id="rId12934" Type="http://schemas.openxmlformats.org/officeDocument/2006/relationships/hyperlink" Target="https://nl.wikipedia.org/wiki/Dorpsstraat_21_(Lage_Vuursche)" TargetMode="External"/><Relationship Id="rId1942" Type="http://schemas.openxmlformats.org/officeDocument/2006/relationships/hyperlink" Target="https://nl.wikipedia.org/wiki/Fridtjof_Nansen" TargetMode="External"/><Relationship Id="rId4001" Type="http://schemas.openxmlformats.org/officeDocument/2006/relationships/hyperlink" Target="https://tools.wmflabs.org/pageviews?start=2017-02-20&amp;end=2018-02-20&amp;project=nl.wikipedia.org&amp;platform=all-access&amp;pages=Lijst_van_gemeentelijke_monumenten_in_Eindhoven" TargetMode="External"/><Relationship Id="rId7157" Type="http://schemas.openxmlformats.org/officeDocument/2006/relationships/hyperlink" Target="https://tools.wmflabs.org/pageviews?start=2017-02-20&amp;end=2018-02-20&amp;project=nl.wikipedia.org&amp;platform=all-access&amp;pages=Johannes_Immerzeel" TargetMode="External"/><Relationship Id="rId8208" Type="http://schemas.openxmlformats.org/officeDocument/2006/relationships/hyperlink" Target="https://nl.wikipedia.org/wiki/Kinabureau" TargetMode="External"/><Relationship Id="rId10485" Type="http://schemas.openxmlformats.org/officeDocument/2006/relationships/hyperlink" Target="https://tools.wmflabs.org/pageviews?start=2017-02-20&amp;end=2018-02-20&amp;project=nl.wikipedia.org&amp;platform=all-access&amp;pages=Albert_Setola" TargetMode="External"/><Relationship Id="rId11536" Type="http://schemas.openxmlformats.org/officeDocument/2006/relationships/hyperlink" Target="https://nl.wikipedia.org/wiki/Philippe_Lambert_Spruyt" TargetMode="External"/><Relationship Id="rId11950" Type="http://schemas.openxmlformats.org/officeDocument/2006/relationships/hyperlink" Target="https://nl.wikipedia.org/wiki/Prosper_Cuypers_van_Velthoven" TargetMode="External"/><Relationship Id="rId6173" Type="http://schemas.openxmlformats.org/officeDocument/2006/relationships/hyperlink" Target="https://tools.wmflabs.org/pageviews?start=2017-02-20&amp;end=2018-02-20&amp;project=nl.wikipedia.org&amp;platform=all-access&amp;pages=Jannetje_Visser-Roosendaal" TargetMode="External"/><Relationship Id="rId7571" Type="http://schemas.openxmlformats.org/officeDocument/2006/relationships/hyperlink" Target="https://tools.wmflabs.org/pageviews?start=2017-02-20&amp;end=2018-02-20&amp;project=nl.wikipedia.org&amp;platform=all-access&amp;pages=Koninklijk_Oudheidkundig_Genootschap" TargetMode="External"/><Relationship Id="rId8622" Type="http://schemas.openxmlformats.org/officeDocument/2006/relationships/hyperlink" Target="https://nl.wikipedia.org/wiki/W.A.P._Smit" TargetMode="External"/><Relationship Id="rId10138" Type="http://schemas.openxmlformats.org/officeDocument/2006/relationships/hyperlink" Target="https://nl.wikipedia.org/wiki/Claes_Dircksz._van_der_Heck" TargetMode="External"/><Relationship Id="rId10552" Type="http://schemas.openxmlformats.org/officeDocument/2006/relationships/hyperlink" Target="https://nl.wikipedia.org/wiki/Sint-Antonius_van_Paduakerk_(Winssen)" TargetMode="External"/><Relationship Id="rId11603" Type="http://schemas.openxmlformats.org/officeDocument/2006/relationships/hyperlink" Target="https://tools.wmflabs.org/pageviews?start=2017-02-20&amp;end=2018-02-20&amp;project=nl.wikipedia.org&amp;platform=all-access&amp;pages=Jan_Anton_van_der_Baren" TargetMode="External"/><Relationship Id="rId3767" Type="http://schemas.openxmlformats.org/officeDocument/2006/relationships/hyperlink" Target="https://tools.wmflabs.org/pageviews?start=2017-02-20&amp;end=2018-02-20&amp;project=nl.wikipedia.org&amp;platform=all-access&amp;pages=Ellen_Ombre" TargetMode="External"/><Relationship Id="rId4818" Type="http://schemas.openxmlformats.org/officeDocument/2006/relationships/hyperlink" Target="https://nl.wikipedia.org/wiki/Shriniv%C3%A1si" TargetMode="External"/><Relationship Id="rId7224" Type="http://schemas.openxmlformats.org/officeDocument/2006/relationships/hyperlink" Target="https://nl.wikipedia.org/wiki/Johanna_Courtmans-Berchmans" TargetMode="External"/><Relationship Id="rId10205" Type="http://schemas.openxmlformats.org/officeDocument/2006/relationships/hyperlink" Target="https://tools.wmflabs.org/pageviews?start=2017-02-20&amp;end=2018-02-20&amp;project=nl.wikipedia.org&amp;platform=all-access&amp;pages=Clara_Haesaert" TargetMode="External"/><Relationship Id="rId688" Type="http://schemas.openxmlformats.org/officeDocument/2006/relationships/hyperlink" Target="https://nl.wikipedia.org/wiki/F._Bordewijk" TargetMode="External"/><Relationship Id="rId2369" Type="http://schemas.openxmlformats.org/officeDocument/2006/relationships/hyperlink" Target="https://tools.wmflabs.org/pageviews?start=2017-02-20&amp;end=2018-02-20&amp;project=nl.wikipedia.org&amp;platform=all-access&amp;pages=Mies_Bouhuys" TargetMode="External"/><Relationship Id="rId2783" Type="http://schemas.openxmlformats.org/officeDocument/2006/relationships/hyperlink" Target="https://tools.wmflabs.org/pageviews?start=2017-02-20&amp;end=2018-02-20&amp;project=nl.wikipedia.org&amp;platform=all-access&amp;pages=Ewsum_(borg)" TargetMode="External"/><Relationship Id="rId3834" Type="http://schemas.openxmlformats.org/officeDocument/2006/relationships/hyperlink" Target="https://nl.wikipedia.org/wiki/Digitale_bibliotheek" TargetMode="External"/><Relationship Id="rId6240" Type="http://schemas.openxmlformats.org/officeDocument/2006/relationships/hyperlink" Target="https://nl.wikipedia.org/wiki/Arie_Scheygrond" TargetMode="External"/><Relationship Id="rId9396" Type="http://schemas.openxmlformats.org/officeDocument/2006/relationships/hyperlink" Target="https://nl.wikipedia.org/wiki/Sint-Andreaskerk_(Steenwijkerwold)" TargetMode="External"/><Relationship Id="rId12377" Type="http://schemas.openxmlformats.org/officeDocument/2006/relationships/hyperlink" Target="https://tools.wmflabs.org/pageviews?start=2017-02-20&amp;end=2018-02-20&amp;project=nl.wikipedia.org&amp;platform=all-access&amp;pages=Heilige_Geestklooster_(Venlo)" TargetMode="External"/><Relationship Id="rId755" Type="http://schemas.openxmlformats.org/officeDocument/2006/relationships/hyperlink" Target="https://tools.wmflabs.org/pageviews?start=2017-02-20&amp;end=2018-02-20&amp;project=nl.wikipedia.org&amp;platform=all-access&amp;pages=Ridderroman" TargetMode="External"/><Relationship Id="rId1385" Type="http://schemas.openxmlformats.org/officeDocument/2006/relationships/hyperlink" Target="https://tools.wmflabs.org/pageviews?start=2017-02-20&amp;end=2018-02-20&amp;project=nl.wikipedia.org&amp;platform=all-access&amp;pages=Hafid_Bouazza" TargetMode="External"/><Relationship Id="rId2436" Type="http://schemas.openxmlformats.org/officeDocument/2006/relationships/hyperlink" Target="https://nl.wikipedia.org/wiki/Oswald_Wenckebach" TargetMode="External"/><Relationship Id="rId2850" Type="http://schemas.openxmlformats.org/officeDocument/2006/relationships/hyperlink" Target="https://nl.wikipedia.org/wiki/Willem_Cornelisz_Schouten" TargetMode="External"/><Relationship Id="rId9049" Type="http://schemas.openxmlformats.org/officeDocument/2006/relationships/hyperlink" Target="https://tools.wmflabs.org/pageviews?start=2017-02-20&amp;end=2018-02-20&amp;project=nl.wikipedia.org&amp;platform=all-access&amp;pages=Kerkplein_(Zaltbommel)" TargetMode="External"/><Relationship Id="rId9463" Type="http://schemas.openxmlformats.org/officeDocument/2006/relationships/hyperlink" Target="https://tools.wmflabs.org/pageviews?start=2017-02-20&amp;end=2018-02-20&amp;project=nl.wikipedia.org&amp;platform=all-access&amp;pages=A.J._Servaas_van_Rooijen" TargetMode="External"/><Relationship Id="rId11393" Type="http://schemas.openxmlformats.org/officeDocument/2006/relationships/hyperlink" Target="https://tools.wmflabs.org/pageviews?start=2017-02-20&amp;end=2018-02-20&amp;project=nl.wikipedia.org&amp;platform=all-access&amp;pages=De_Bladen_voor_de_Po%C3%ABzie" TargetMode="External"/><Relationship Id="rId12444" Type="http://schemas.openxmlformats.org/officeDocument/2006/relationships/hyperlink" Target="https://nl.wikipedia.org/wiki/Gerrit_Jan_Legebeke" TargetMode="External"/><Relationship Id="rId12791" Type="http://schemas.openxmlformats.org/officeDocument/2006/relationships/hyperlink" Target="https://tools.wmflabs.org/pageviews?start=2017-02-20&amp;end=2018-02-20&amp;project=nl.wikipedia.org&amp;platform=all-access&amp;pages=Gerard_Carel_Coenraad_Vatebender" TargetMode="External"/><Relationship Id="rId91" Type="http://schemas.openxmlformats.org/officeDocument/2006/relationships/hyperlink" Target="https://tools.wmflabs.org/pageviews?start=2017-02-20&amp;end=2018-02-20&amp;project=nl.wikipedia.org&amp;platform=all-access&amp;pages=Ludwig_van_Beethoven" TargetMode="External"/><Relationship Id="rId408" Type="http://schemas.openxmlformats.org/officeDocument/2006/relationships/hyperlink" Target="https://nl.wikipedia.org/wiki/Waddenzee" TargetMode="External"/><Relationship Id="rId822" Type="http://schemas.openxmlformats.org/officeDocument/2006/relationships/hyperlink" Target="https://nl.wikipedia.org/wiki/Decamerone" TargetMode="External"/><Relationship Id="rId1038" Type="http://schemas.openxmlformats.org/officeDocument/2006/relationships/hyperlink" Target="https://nl.wikipedia.org/wiki/Lucifer_(toneelstuk)" TargetMode="External"/><Relationship Id="rId1452" Type="http://schemas.openxmlformats.org/officeDocument/2006/relationships/hyperlink" Target="https://nl.wikipedia.org/wiki/Willem_Blaeu" TargetMode="External"/><Relationship Id="rId2503" Type="http://schemas.openxmlformats.org/officeDocument/2006/relationships/hyperlink" Target="https://tools.wmflabs.org/pageviews?start=2017-02-20&amp;end=2018-02-20&amp;project=nl.wikipedia.org&amp;platform=all-access&amp;pages=Olaf_J._de_Landell" TargetMode="External"/><Relationship Id="rId3901" Type="http://schemas.openxmlformats.org/officeDocument/2006/relationships/hyperlink" Target="https://tools.wmflabs.org/pageviews?start=2017-02-20&amp;end=2018-02-20&amp;project=nl.wikipedia.org&amp;platform=all-access&amp;pages=Oost-Limburgs" TargetMode="External"/><Relationship Id="rId5659" Type="http://schemas.openxmlformats.org/officeDocument/2006/relationships/hyperlink" Target="https://tools.wmflabs.org/pageviews?start=2017-02-20&amp;end=2018-02-20&amp;project=nl.wikipedia.org&amp;platform=all-access&amp;pages=Onze_Lieve_Vrouwewal" TargetMode="External"/><Relationship Id="rId8065" Type="http://schemas.openxmlformats.org/officeDocument/2006/relationships/hyperlink" Target="https://tools.wmflabs.org/pageviews?start=2017-02-20&amp;end=2018-02-20&amp;project=nl.wikipedia.org&amp;platform=all-access&amp;pages=Blaeuwe_Huus" TargetMode="External"/><Relationship Id="rId9116" Type="http://schemas.openxmlformats.org/officeDocument/2006/relationships/hyperlink" Target="https://nl.wikipedia.org/wiki/Johan_Alberts" TargetMode="External"/><Relationship Id="rId9530" Type="http://schemas.openxmlformats.org/officeDocument/2006/relationships/hyperlink" Target="https://nl.wikipedia.org/wiki/Noorderstraat_4_(Noordbroek)" TargetMode="External"/><Relationship Id="rId11046" Type="http://schemas.openxmlformats.org/officeDocument/2006/relationships/hyperlink" Target="https://nl.wikipedia.org/wiki/Jacob_Esselens" TargetMode="External"/><Relationship Id="rId1105" Type="http://schemas.openxmlformats.org/officeDocument/2006/relationships/hyperlink" Target="https://tools.wmflabs.org/pageviews?start=2017-02-20&amp;end=2018-02-20&amp;project=nl.wikipedia.org&amp;platform=all-access&amp;pages=Dongeradeel" TargetMode="External"/><Relationship Id="rId7081" Type="http://schemas.openxmlformats.org/officeDocument/2006/relationships/hyperlink" Target="https://tools.wmflabs.org/pageviews?start=2017-02-20&amp;end=2018-02-20&amp;project=nl.wikipedia.org&amp;platform=all-access&amp;pages=Else_Margarete_Barth" TargetMode="External"/><Relationship Id="rId8132" Type="http://schemas.openxmlformats.org/officeDocument/2006/relationships/hyperlink" Target="https://nl.wikipedia.org/wiki/F.C._Dominicus" TargetMode="External"/><Relationship Id="rId11460" Type="http://schemas.openxmlformats.org/officeDocument/2006/relationships/hyperlink" Target="https://nl.wikipedia.org/wiki/Antonia_Ockerse" TargetMode="External"/><Relationship Id="rId12511" Type="http://schemas.openxmlformats.org/officeDocument/2006/relationships/hyperlink" Target="https://tools.wmflabs.org/pageviews?start=2017-02-20&amp;end=2018-02-20&amp;project=nl.wikipedia.org&amp;platform=all-access&amp;pages=Dirck_Doncker" TargetMode="External"/><Relationship Id="rId3277" Type="http://schemas.openxmlformats.org/officeDocument/2006/relationships/hyperlink" Target="https://tools.wmflabs.org/pageviews?start=2017-02-20&amp;end=2018-02-20&amp;project=nl.wikipedia.org&amp;platform=all-access&amp;pages=Mystificatie" TargetMode="External"/><Relationship Id="rId4675" Type="http://schemas.openxmlformats.org/officeDocument/2006/relationships/hyperlink" Target="https://tools.wmflabs.org/pageviews?start=2017-02-20&amp;end=2018-02-20&amp;project=nl.wikipedia.org&amp;platform=all-access&amp;pages=Thea_Doelwijt" TargetMode="External"/><Relationship Id="rId5726" Type="http://schemas.openxmlformats.org/officeDocument/2006/relationships/hyperlink" Target="https://nl.wikipedia.org/wiki/Mirjam_van_Hengel" TargetMode="External"/><Relationship Id="rId10062" Type="http://schemas.openxmlformats.org/officeDocument/2006/relationships/hyperlink" Target="https://nl.wikipedia.org/wiki/Hoeloebalang" TargetMode="External"/><Relationship Id="rId11113" Type="http://schemas.openxmlformats.org/officeDocument/2006/relationships/hyperlink" Target="https://tools.wmflabs.org/pageviews?start=2017-02-20&amp;end=2018-02-20&amp;project=nl.wikipedia.org&amp;platform=all-access&amp;pages=Jacobus_Gronovius" TargetMode="External"/><Relationship Id="rId198" Type="http://schemas.openxmlformats.org/officeDocument/2006/relationships/hyperlink" Target="https://nl.wikipedia.org/wiki/Metafoor" TargetMode="External"/><Relationship Id="rId3691" Type="http://schemas.openxmlformats.org/officeDocument/2006/relationships/hyperlink" Target="https://tools.wmflabs.org/pageviews?start=2017-02-20&amp;end=2018-02-20&amp;project=nl.wikipedia.org&amp;platform=all-access&amp;pages=Eppenhuizen" TargetMode="External"/><Relationship Id="rId4328" Type="http://schemas.openxmlformats.org/officeDocument/2006/relationships/hyperlink" Target="https://nl.wikipedia.org/wiki/Marius_Flothuis" TargetMode="External"/><Relationship Id="rId4742" Type="http://schemas.openxmlformats.org/officeDocument/2006/relationships/hyperlink" Target="https://nl.wikipedia.org/wiki/Centraal_Limburgs" TargetMode="External"/><Relationship Id="rId7898" Type="http://schemas.openxmlformats.org/officeDocument/2006/relationships/hyperlink" Target="https://nl.wikipedia.org/wiki/Edward_Loos" TargetMode="External"/><Relationship Id="rId8949" Type="http://schemas.openxmlformats.org/officeDocument/2006/relationships/hyperlink" Target="https://tools.wmflabs.org/pageviews?start=2017-02-20&amp;end=2018-02-20&amp;project=nl.wikipedia.org&amp;platform=all-access&amp;pages=Leon_Waterman" TargetMode="External"/><Relationship Id="rId10879" Type="http://schemas.openxmlformats.org/officeDocument/2006/relationships/hyperlink" Target="https://tools.wmflabs.org/pageviews?start=2017-02-20&amp;end=2018-02-20&amp;project=nl.wikipedia.org&amp;platform=all-access&amp;pages=Keurboom" TargetMode="External"/><Relationship Id="rId2293" Type="http://schemas.openxmlformats.org/officeDocument/2006/relationships/hyperlink" Target="https://tools.wmflabs.org/pageviews?start=2017-02-20&amp;end=2018-02-20&amp;project=nl.wikipedia.org&amp;platform=all-access&amp;pages=G.A._van_Oorschot" TargetMode="External"/><Relationship Id="rId3344" Type="http://schemas.openxmlformats.org/officeDocument/2006/relationships/hyperlink" Target="https://nl.wikipedia.org/wiki/Nico_Rost" TargetMode="External"/><Relationship Id="rId7965" Type="http://schemas.openxmlformats.org/officeDocument/2006/relationships/hyperlink" Target="https://tools.wmflabs.org/pageviews?start=2017-02-20&amp;end=2018-02-20&amp;project=nl.wikipedia.org&amp;platform=all-access&amp;pages=Enne_Jans_Heerd" TargetMode="External"/><Relationship Id="rId265" Type="http://schemas.openxmlformats.org/officeDocument/2006/relationships/hyperlink" Target="https://tools.wmflabs.org/pageviews?start=2017-02-20&amp;end=2018-02-20&amp;project=nl.wikipedia.org&amp;platform=all-access&amp;pages=Ilias" TargetMode="External"/><Relationship Id="rId2360" Type="http://schemas.openxmlformats.org/officeDocument/2006/relationships/hyperlink" Target="https://nl.wikipedia.org/wiki/Wapenboek_Gelre" TargetMode="External"/><Relationship Id="rId3411" Type="http://schemas.openxmlformats.org/officeDocument/2006/relationships/hyperlink" Target="https://tools.wmflabs.org/pageviews?start=2017-02-20&amp;end=2018-02-20&amp;project=nl.wikipedia.org&amp;platform=all-access&amp;pages=Collecties_digitaal_erfgoed" TargetMode="External"/><Relationship Id="rId6567" Type="http://schemas.openxmlformats.org/officeDocument/2006/relationships/hyperlink" Target="https://tools.wmflabs.org/pageviews?start=2017-02-20&amp;end=2018-02-20&amp;project=nl.wikipedia.org&amp;platform=all-access&amp;pages=De_Nederlandsche_Spectator" TargetMode="External"/><Relationship Id="rId6981" Type="http://schemas.openxmlformats.org/officeDocument/2006/relationships/hyperlink" Target="https://tools.wmflabs.org/pageviews?start=2017-02-20&amp;end=2018-02-20&amp;project=nl.wikipedia.org&amp;platform=all-access&amp;pages=Willem_van_der_Vliet" TargetMode="External"/><Relationship Id="rId7618" Type="http://schemas.openxmlformats.org/officeDocument/2006/relationships/hyperlink" Target="https://nl.wikipedia.org/wiki/Jan_Goeree" TargetMode="External"/><Relationship Id="rId10946" Type="http://schemas.openxmlformats.org/officeDocument/2006/relationships/hyperlink" Target="https://nl.wikipedia.org/wiki/Hendrik-Jan_Oolbekkink" TargetMode="External"/><Relationship Id="rId13005" Type="http://schemas.openxmlformats.org/officeDocument/2006/relationships/hyperlink" Target="https://tools.wmflabs.org/pageviews?start=2017-02-20&amp;end=2018-02-20&amp;project=nl.wikipedia.org&amp;platform=all-access&amp;pages=Antonius_Hirschig_Cz." TargetMode="External"/><Relationship Id="rId332" Type="http://schemas.openxmlformats.org/officeDocument/2006/relationships/hyperlink" Target="https://nl.wikipedia.org/wiki/Oliver_Cromwell" TargetMode="External"/><Relationship Id="rId2013" Type="http://schemas.openxmlformats.org/officeDocument/2006/relationships/hyperlink" Target="https://tools.wmflabs.org/pageviews?start=2017-02-20&amp;end=2018-02-20&amp;project=nl.wikipedia.org&amp;platform=all-access&amp;pages=Salentein" TargetMode="External"/><Relationship Id="rId5169" Type="http://schemas.openxmlformats.org/officeDocument/2006/relationships/hyperlink" Target="https://tools.wmflabs.org/pageviews?start=2017-02-20&amp;end=2018-02-20&amp;project=nl.wikipedia.org&amp;platform=all-access&amp;pages=A._Marja" TargetMode="External"/><Relationship Id="rId5583" Type="http://schemas.openxmlformats.org/officeDocument/2006/relationships/hyperlink" Target="https://tools.wmflabs.org/pageviews?start=2017-02-20&amp;end=2018-02-20&amp;project=nl.wikipedia.org&amp;platform=all-access&amp;pages=Hermann_Schlegel" TargetMode="External"/><Relationship Id="rId6634" Type="http://schemas.openxmlformats.org/officeDocument/2006/relationships/hyperlink" Target="https://nl.wikipedia.org/wiki/Theodorus_Schrevelius" TargetMode="External"/><Relationship Id="rId9040" Type="http://schemas.openxmlformats.org/officeDocument/2006/relationships/hyperlink" Target="https://nl.wikipedia.org/wiki/Komitee_voor_Frans-Vlaanderen" TargetMode="External"/><Relationship Id="rId12021" Type="http://schemas.openxmlformats.org/officeDocument/2006/relationships/hyperlink" Target="https://tools.wmflabs.org/pageviews?start=2017-02-20&amp;end=2018-02-20&amp;project=nl.wikipedia.org&amp;platform=all-access&amp;pages=Franciscus_de_Neve_(II)" TargetMode="External"/><Relationship Id="rId4185" Type="http://schemas.openxmlformats.org/officeDocument/2006/relationships/hyperlink" Target="https://tools.wmflabs.org/pageviews?start=2017-02-20&amp;end=2018-02-20&amp;project=nl.wikipedia.org&amp;platform=all-access&amp;pages=Surinaams-Javaans" TargetMode="External"/><Relationship Id="rId5236" Type="http://schemas.openxmlformats.org/officeDocument/2006/relationships/hyperlink" Target="https://nl.wikipedia.org/wiki/Eliza_Laurillard" TargetMode="External"/><Relationship Id="rId1779" Type="http://schemas.openxmlformats.org/officeDocument/2006/relationships/hyperlink" Target="https://tools.wmflabs.org/pageviews?start=2017-02-20&amp;end=2018-02-20&amp;project=nl.wikipedia.org&amp;platform=all-access&amp;pages=Aan_het_Volk_van_Nederland" TargetMode="External"/><Relationship Id="rId4252" Type="http://schemas.openxmlformats.org/officeDocument/2006/relationships/hyperlink" Target="https://nl.wikipedia.org/wiki/Het_Schurend_Scharniertje" TargetMode="External"/><Relationship Id="rId5650" Type="http://schemas.openxmlformats.org/officeDocument/2006/relationships/hyperlink" Target="https://nl.wikipedia.org/wiki/Beleg_van_Coevorden_(1592)" TargetMode="External"/><Relationship Id="rId6701" Type="http://schemas.openxmlformats.org/officeDocument/2006/relationships/hyperlink" Target="https://tools.wmflabs.org/pageviews?start=2017-02-20&amp;end=2018-02-20&amp;project=nl.wikipedia.org&amp;platform=all-access&amp;pages=Haven_van_Bussum" TargetMode="External"/><Relationship Id="rId9857" Type="http://schemas.openxmlformats.org/officeDocument/2006/relationships/hyperlink" Target="https://tools.wmflabs.org/pageviews?start=2017-02-20&amp;end=2018-02-20&amp;project=nl.wikipedia.org&amp;platform=all-access&amp;pages=Johannes_Georgius_Graevius" TargetMode="External"/><Relationship Id="rId11787" Type="http://schemas.openxmlformats.org/officeDocument/2006/relationships/hyperlink" Target="https://tools.wmflabs.org/pageviews?start=2017-02-20&amp;end=2018-02-20&amp;project=nl.wikipedia.org&amp;platform=all-access&amp;pages=Reynier_Hendricksz._Pauw" TargetMode="External"/><Relationship Id="rId12838" Type="http://schemas.openxmlformats.org/officeDocument/2006/relationships/hyperlink" Target="https://nl.wikipedia.org/wiki/Jan_Frans_van_de_Gaer" TargetMode="External"/><Relationship Id="rId1846" Type="http://schemas.openxmlformats.org/officeDocument/2006/relationships/hyperlink" Target="https://nl.wikipedia.org/wiki/Marja_Pruis" TargetMode="External"/><Relationship Id="rId5303" Type="http://schemas.openxmlformats.org/officeDocument/2006/relationships/hyperlink" Target="https://tools.wmflabs.org/pageviews?start=2017-02-20&amp;end=2018-02-20&amp;project=nl.wikipedia.org&amp;platform=all-access&amp;pages=Guillaume_Anne_de_Constant_Rebecque_de_Villars" TargetMode="External"/><Relationship Id="rId8459" Type="http://schemas.openxmlformats.org/officeDocument/2006/relationships/hyperlink" Target="https://tools.wmflabs.org/pageviews?start=2017-02-20&amp;end=2018-02-20&amp;project=nl.wikipedia.org&amp;platform=all-access&amp;pages=Philips_Angel_I" TargetMode="External"/><Relationship Id="rId8873" Type="http://schemas.openxmlformats.org/officeDocument/2006/relationships/hyperlink" Target="https://tools.wmflabs.org/pageviews?start=2017-02-20&amp;end=2018-02-20&amp;project=nl.wikipedia.org&amp;platform=all-access&amp;pages=Jan_de_Spot" TargetMode="External"/><Relationship Id="rId9924" Type="http://schemas.openxmlformats.org/officeDocument/2006/relationships/hyperlink" Target="https://nl.wikipedia.org/wiki/Samuel_Adrianus_Naber" TargetMode="External"/><Relationship Id="rId10389" Type="http://schemas.openxmlformats.org/officeDocument/2006/relationships/hyperlink" Target="https://tools.wmflabs.org/pageviews?start=2017-02-20&amp;end=2018-02-20&amp;project=nl.wikipedia.org&amp;platform=all-access&amp;pages=Inter_alia" TargetMode="External"/><Relationship Id="rId11854" Type="http://schemas.openxmlformats.org/officeDocument/2006/relationships/hyperlink" Target="https://nl.wikipedia.org/wiki/Jan_Rudolf_van_Eerde" TargetMode="External"/><Relationship Id="rId12905" Type="http://schemas.openxmlformats.org/officeDocument/2006/relationships/hyperlink" Target="https://tools.wmflabs.org/pageviews?start=2017-02-20&amp;end=2018-02-20&amp;project=nl.wikipedia.org&amp;platform=all-access&amp;pages=Aleida_Betsy_Terpstra" TargetMode="External"/><Relationship Id="rId1913" Type="http://schemas.openxmlformats.org/officeDocument/2006/relationships/hyperlink" Target="https://tools.wmflabs.org/pageviews?start=2017-02-20&amp;end=2018-02-20&amp;project=nl.wikipedia.org&amp;platform=all-access&amp;pages=Vestingwerken_van_Maastricht" TargetMode="External"/><Relationship Id="rId7475" Type="http://schemas.openxmlformats.org/officeDocument/2006/relationships/hyperlink" Target="https://tools.wmflabs.org/pageviews?start=2017-02-20&amp;end=2018-02-20&amp;project=nl.wikipedia.org&amp;platform=all-access&amp;pages=Begraafplaats_Beukenhage" TargetMode="External"/><Relationship Id="rId8526" Type="http://schemas.openxmlformats.org/officeDocument/2006/relationships/hyperlink" Target="https://nl.wikipedia.org/wiki/Arentje_Margrieta_Henstra" TargetMode="External"/><Relationship Id="rId8940" Type="http://schemas.openxmlformats.org/officeDocument/2006/relationships/hyperlink" Target="https://nl.wikipedia.org/wiki/Richard_O'Ferrall" TargetMode="External"/><Relationship Id="rId10456" Type="http://schemas.openxmlformats.org/officeDocument/2006/relationships/hyperlink" Target="https://nl.wikipedia.org/wiki/Bert_van_Weenen" TargetMode="External"/><Relationship Id="rId11507" Type="http://schemas.openxmlformats.org/officeDocument/2006/relationships/hyperlink" Target="https://tools.wmflabs.org/pageviews?start=2017-02-20&amp;end=2018-02-20&amp;project=nl.wikipedia.org&amp;platform=all-access&amp;pages=Nooitgedacht_(boerderij)" TargetMode="External"/><Relationship Id="rId6077" Type="http://schemas.openxmlformats.org/officeDocument/2006/relationships/hyperlink" Target="https://tools.wmflabs.org/pageviews?start=2017-02-20&amp;end=2018-02-20&amp;project=nl.wikipedia.org&amp;platform=all-access&amp;pages=Rabin_Gangadin" TargetMode="External"/><Relationship Id="rId6491" Type="http://schemas.openxmlformats.org/officeDocument/2006/relationships/hyperlink" Target="https://tools.wmflabs.org/pageviews?start=2017-02-20&amp;end=2018-02-20&amp;project=nl.wikipedia.org&amp;platform=all-access&amp;pages=Gysbert_Japicxpriis" TargetMode="External"/><Relationship Id="rId7128" Type="http://schemas.openxmlformats.org/officeDocument/2006/relationships/hyperlink" Target="https://nl.wikipedia.org/wiki/Sleinada" TargetMode="External"/><Relationship Id="rId7542" Type="http://schemas.openxmlformats.org/officeDocument/2006/relationships/hyperlink" Target="https://nl.wikipedia.org/wiki/Julius_Hoste_sr." TargetMode="External"/><Relationship Id="rId10109" Type="http://schemas.openxmlformats.org/officeDocument/2006/relationships/hyperlink" Target="https://tools.wmflabs.org/pageviews?start=2017-02-20&amp;end=2018-02-20&amp;project=nl.wikipedia.org&amp;platform=all-access&amp;pages=Retraitehuis_(Roermond)" TargetMode="External"/><Relationship Id="rId10523" Type="http://schemas.openxmlformats.org/officeDocument/2006/relationships/hyperlink" Target="https://tools.wmflabs.org/pageviews?start=2017-02-20&amp;end=2018-02-20&amp;project=nl.wikipedia.org&amp;platform=all-access&amp;pages=Leo_van_Heil" TargetMode="External"/><Relationship Id="rId10870" Type="http://schemas.openxmlformats.org/officeDocument/2006/relationships/hyperlink" Target="https://nl.wikipedia.org/wiki/Jan_Karel_Jacob_de_Jonge" TargetMode="External"/><Relationship Id="rId11921" Type="http://schemas.openxmlformats.org/officeDocument/2006/relationships/hyperlink" Target="https://tools.wmflabs.org/pageviews?start=2017-02-20&amp;end=2018-02-20&amp;project=nl.wikipedia.org&amp;platform=all-access&amp;pages=Michiel_Van_Caeneghem" TargetMode="External"/><Relationship Id="rId2687" Type="http://schemas.openxmlformats.org/officeDocument/2006/relationships/hyperlink" Target="https://tools.wmflabs.org/pageviews?start=2017-02-20&amp;end=2018-02-20&amp;project=nl.wikipedia.org&amp;platform=all-access&amp;pages=Jan_Donkers" TargetMode="External"/><Relationship Id="rId3738" Type="http://schemas.openxmlformats.org/officeDocument/2006/relationships/hyperlink" Target="https://nl.wikipedia.org/wiki/Kosmografie" TargetMode="External"/><Relationship Id="rId5093" Type="http://schemas.openxmlformats.org/officeDocument/2006/relationships/hyperlink" Target="https://tools.wmflabs.org/pageviews?start=2017-02-20&amp;end=2018-02-20&amp;project=nl.wikipedia.org&amp;platform=all-access&amp;pages=Marie_Gevers" TargetMode="External"/><Relationship Id="rId6144" Type="http://schemas.openxmlformats.org/officeDocument/2006/relationships/hyperlink" Target="https://nl.wikipedia.org/wiki/Marko_Fondse" TargetMode="External"/><Relationship Id="rId659" Type="http://schemas.openxmlformats.org/officeDocument/2006/relationships/hyperlink" Target="https://tools.wmflabs.org/pageviews?start=2017-02-20&amp;end=2018-02-20&amp;project=nl.wikipedia.org&amp;platform=all-access&amp;pages=Geschiedenis_van_de_Spaanse_Nederlanden" TargetMode="External"/><Relationship Id="rId1289" Type="http://schemas.openxmlformats.org/officeDocument/2006/relationships/hyperlink" Target="https://tools.wmflabs.org/pageviews?start=2017-02-20&amp;end=2018-02-20&amp;project=nl.wikipedia.org&amp;platform=all-access&amp;pages=Belcampo" TargetMode="External"/><Relationship Id="rId5160" Type="http://schemas.openxmlformats.org/officeDocument/2006/relationships/hyperlink" Target="https://nl.wikipedia.org/wiki/Johanna_Kruit" TargetMode="External"/><Relationship Id="rId6211" Type="http://schemas.openxmlformats.org/officeDocument/2006/relationships/hyperlink" Target="https://tools.wmflabs.org/pageviews?start=2017-02-20&amp;end=2018-02-20&amp;project=nl.wikipedia.org&amp;platform=all-access&amp;pages=Hendrik_Kern" TargetMode="External"/><Relationship Id="rId9367" Type="http://schemas.openxmlformats.org/officeDocument/2006/relationships/hyperlink" Target="https://tools.wmflabs.org/pageviews?start=2017-02-20&amp;end=2018-02-20&amp;project=nl.wikipedia.org&amp;platform=all-access&amp;pages=Gerlof_van_Vloten" TargetMode="External"/><Relationship Id="rId12695" Type="http://schemas.openxmlformats.org/officeDocument/2006/relationships/hyperlink" Target="https://tools.wmflabs.org/pageviews?start=2017-02-20&amp;end=2018-02-20&amp;project=nl.wikipedia.org&amp;platform=all-access&amp;pages=Sijbrandus_Hellinga_Tonckens" TargetMode="External"/><Relationship Id="rId1356" Type="http://schemas.openxmlformats.org/officeDocument/2006/relationships/hyperlink" Target="https://nl.wikipedia.org/wiki/Willem_die_Madocke_maecte" TargetMode="External"/><Relationship Id="rId2754" Type="http://schemas.openxmlformats.org/officeDocument/2006/relationships/hyperlink" Target="https://nl.wikipedia.org/wiki/Hof_te_Dieren" TargetMode="External"/><Relationship Id="rId3805" Type="http://schemas.openxmlformats.org/officeDocument/2006/relationships/hyperlink" Target="https://tools.wmflabs.org/pageviews?start=2017-02-20&amp;end=2018-02-20&amp;project=nl.wikipedia.org&amp;platform=all-access&amp;pages=Doelenkazerne" TargetMode="External"/><Relationship Id="rId8383" Type="http://schemas.openxmlformats.org/officeDocument/2006/relationships/hyperlink" Target="https://tools.wmflabs.org/pageviews?start=2017-02-20&amp;end=2018-02-20&amp;project=nl.wikipedia.org&amp;platform=all-access&amp;pages=Lichtwachter" TargetMode="External"/><Relationship Id="rId9781" Type="http://schemas.openxmlformats.org/officeDocument/2006/relationships/hyperlink" Target="https://tools.wmflabs.org/pageviews?start=2017-02-20&amp;end=2018-02-20&amp;project=nl.wikipedia.org&amp;platform=all-access&amp;pages=Arnold_de_Vries_Robb%C3%A9" TargetMode="External"/><Relationship Id="rId11297" Type="http://schemas.openxmlformats.org/officeDocument/2006/relationships/hyperlink" Target="https://tools.wmflabs.org/pageviews?start=2017-02-20&amp;end=2018-02-20&amp;project=nl.wikipedia.org&amp;platform=all-access&amp;pages=Pieter_Verbruggen_(II)" TargetMode="External"/><Relationship Id="rId12348" Type="http://schemas.openxmlformats.org/officeDocument/2006/relationships/hyperlink" Target="https://nl.wikipedia.org/wiki/Johan_Hendrik_Swildens" TargetMode="External"/><Relationship Id="rId12762" Type="http://schemas.openxmlformats.org/officeDocument/2006/relationships/hyperlink" Target="https://nl.wikipedia.org/wiki/Abraham_Louis_Barbaz" TargetMode="External"/><Relationship Id="rId726" Type="http://schemas.openxmlformats.org/officeDocument/2006/relationships/hyperlink" Target="https://nl.wikipedia.org/wiki/West-Vlaams" TargetMode="External"/><Relationship Id="rId1009" Type="http://schemas.openxmlformats.org/officeDocument/2006/relationships/hyperlink" Target="https://tools.wmflabs.org/pageviews?start=2017-02-20&amp;end=2018-02-20&amp;project=nl.wikipedia.org&amp;platform=all-access&amp;pages=Beleg_van_%27s-Hertogenbosch" TargetMode="External"/><Relationship Id="rId1770" Type="http://schemas.openxmlformats.org/officeDocument/2006/relationships/hyperlink" Target="https://nl.wikipedia.org/wiki/Oranjes_eerste_invasie" TargetMode="External"/><Relationship Id="rId2407" Type="http://schemas.openxmlformats.org/officeDocument/2006/relationships/hyperlink" Target="https://tools.wmflabs.org/pageviews?start=2017-02-20&amp;end=2018-02-20&amp;project=nl.wikipedia.org&amp;platform=all-access&amp;pages=Ton_van_Reen" TargetMode="External"/><Relationship Id="rId2821" Type="http://schemas.openxmlformats.org/officeDocument/2006/relationships/hyperlink" Target="https://tools.wmflabs.org/pageviews?start=2017-02-20&amp;end=2018-02-20&amp;project=nl.wikipedia.org&amp;platform=all-access&amp;pages=Kleinood" TargetMode="External"/><Relationship Id="rId5977" Type="http://schemas.openxmlformats.org/officeDocument/2006/relationships/hyperlink" Target="https://tools.wmflabs.org/pageviews?start=2017-02-20&amp;end=2018-02-20&amp;project=nl.wikipedia.org&amp;platform=all-access&amp;pages=Louis_Peter_Grijp" TargetMode="External"/><Relationship Id="rId8036" Type="http://schemas.openxmlformats.org/officeDocument/2006/relationships/hyperlink" Target="https://nl.wikipedia.org/wiki/Katharyne_Lescailje" TargetMode="External"/><Relationship Id="rId9434" Type="http://schemas.openxmlformats.org/officeDocument/2006/relationships/hyperlink" Target="https://nl.wikipedia.org/wiki/Sint-Michaelskerk_(Dennenburg)" TargetMode="External"/><Relationship Id="rId11364" Type="http://schemas.openxmlformats.org/officeDocument/2006/relationships/hyperlink" Target="https://nl.wikipedia.org/wiki/Johannes_de_Doperkerk_(Ewijk)" TargetMode="External"/><Relationship Id="rId12415" Type="http://schemas.openxmlformats.org/officeDocument/2006/relationships/hyperlink" Target="https://tools.wmflabs.org/pageviews?start=2017-02-20&amp;end=2018-02-20&amp;project=nl.wikipedia.org&amp;platform=all-access&amp;pages=Compositie_(De_Vries)" TargetMode="External"/><Relationship Id="rId62" Type="http://schemas.openxmlformats.org/officeDocument/2006/relationships/hyperlink" Target="https://nl.wikipedia.org/wiki/Nederlandse_Antillen" TargetMode="External"/><Relationship Id="rId1423" Type="http://schemas.openxmlformats.org/officeDocument/2006/relationships/hyperlink" Target="https://tools.wmflabs.org/pageviews?start=2017-02-20&amp;end=2018-02-20&amp;project=nl.wikipedia.org&amp;platform=all-access&amp;pages=Poesje_mauw" TargetMode="External"/><Relationship Id="rId4579" Type="http://schemas.openxmlformats.org/officeDocument/2006/relationships/hyperlink" Target="https://tools.wmflabs.org/pageviews?start=2017-02-20&amp;end=2018-02-20&amp;project=nl.wikipedia.org&amp;platform=all-access&amp;pages=Adriaen_Isenbrant" TargetMode="External"/><Relationship Id="rId4993" Type="http://schemas.openxmlformats.org/officeDocument/2006/relationships/hyperlink" Target="https://tools.wmflabs.org/pageviews?start=2017-02-20&amp;end=2018-02-20&amp;project=nl.wikipedia.org&amp;platform=all-access&amp;pages=Johannes_Hermanus_Gunning_(1858-1940)" TargetMode="External"/><Relationship Id="rId8450" Type="http://schemas.openxmlformats.org/officeDocument/2006/relationships/hyperlink" Target="https://nl.wikipedia.org/wiki/Marcel_Matthijs" TargetMode="External"/><Relationship Id="rId9501" Type="http://schemas.openxmlformats.org/officeDocument/2006/relationships/hyperlink" Target="https://tools.wmflabs.org/pageviews?start=2017-02-20&amp;end=2018-02-20&amp;project=nl.wikipedia.org&amp;platform=all-access&amp;pages=IJsbrand_van_Hamelsveld" TargetMode="External"/><Relationship Id="rId10380" Type="http://schemas.openxmlformats.org/officeDocument/2006/relationships/hyperlink" Target="https://nl.wikipedia.org/wiki/Norbert_Edgard_Fonteyne" TargetMode="External"/><Relationship Id="rId11017" Type="http://schemas.openxmlformats.org/officeDocument/2006/relationships/hyperlink" Target="https://tools.wmflabs.org/pageviews?start=2017-02-20&amp;end=2018-02-20&amp;project=nl.wikipedia.org&amp;platform=all-access&amp;pages=Don_Mellenbergh" TargetMode="External"/><Relationship Id="rId11431" Type="http://schemas.openxmlformats.org/officeDocument/2006/relationships/hyperlink" Target="https://tools.wmflabs.org/pageviews?start=2017-02-20&amp;end=2018-02-20&amp;project=nl.wikipedia.org&amp;platform=all-access&amp;pages=Marinus_Piepers" TargetMode="External"/><Relationship Id="rId3595" Type="http://schemas.openxmlformats.org/officeDocument/2006/relationships/hyperlink" Target="https://tools.wmflabs.org/pageviews?start=2017-02-20&amp;end=2018-02-20&amp;project=nl.wikipedia.org&amp;platform=all-access&amp;pages=Leo_Pleysier" TargetMode="External"/><Relationship Id="rId4646" Type="http://schemas.openxmlformats.org/officeDocument/2006/relationships/hyperlink" Target="https://nl.wikipedia.org/wiki/Grote_of_Bartholome%C3%BCskerk" TargetMode="External"/><Relationship Id="rId7052" Type="http://schemas.openxmlformats.org/officeDocument/2006/relationships/hyperlink" Target="https://nl.wikipedia.org/wiki/De_Thiende" TargetMode="External"/><Relationship Id="rId8103" Type="http://schemas.openxmlformats.org/officeDocument/2006/relationships/hyperlink" Target="https://tools.wmflabs.org/pageviews?start=2017-02-20&amp;end=2018-02-20&amp;project=nl.wikipedia.org&amp;platform=all-access&amp;pages=Nicolaas_Simon_van_Winter" TargetMode="External"/><Relationship Id="rId10033" Type="http://schemas.openxmlformats.org/officeDocument/2006/relationships/hyperlink" Target="https://tools.wmflabs.org/pageviews?start=2017-02-20&amp;end=2018-02-20&amp;project=nl.wikipedia.org&amp;platform=all-access&amp;pages=Staf_Weyts" TargetMode="External"/><Relationship Id="rId2197" Type="http://schemas.openxmlformats.org/officeDocument/2006/relationships/hyperlink" Target="https://tools.wmflabs.org/pageviews?start=2017-02-20&amp;end=2018-02-20&amp;project=nl.wikipedia.org&amp;platform=all-access&amp;pages=Orale_traditie" TargetMode="External"/><Relationship Id="rId3248" Type="http://schemas.openxmlformats.org/officeDocument/2006/relationships/hyperlink" Target="https://nl.wikipedia.org/wiki/Hans_van_Willigenburg_(journalist)" TargetMode="External"/><Relationship Id="rId3662" Type="http://schemas.openxmlformats.org/officeDocument/2006/relationships/hyperlink" Target="https://nl.wikipedia.org/wiki/Nico_van_Suchtelen" TargetMode="External"/><Relationship Id="rId4713" Type="http://schemas.openxmlformats.org/officeDocument/2006/relationships/hyperlink" Target="https://tools.wmflabs.org/pageviews?start=2017-02-20&amp;end=2018-02-20&amp;project=nl.wikipedia.org&amp;platform=all-access&amp;pages=Hoge_heerlijkheid_van_Purmerend%2C_Purmerland_en_Ilpendam" TargetMode="External"/><Relationship Id="rId7869" Type="http://schemas.openxmlformats.org/officeDocument/2006/relationships/hyperlink" Target="https://tools.wmflabs.org/pageviews?start=2017-02-20&amp;end=2018-02-20&amp;project=nl.wikipedia.org&amp;platform=all-access&amp;pages=Jan_van_Riemsdijk" TargetMode="External"/><Relationship Id="rId10100" Type="http://schemas.openxmlformats.org/officeDocument/2006/relationships/hyperlink" Target="https://nl.wikipedia.org/wiki/Cornelis_Crul" TargetMode="External"/><Relationship Id="rId169" Type="http://schemas.openxmlformats.org/officeDocument/2006/relationships/hyperlink" Target="https://tools.wmflabs.org/pageviews?start=2017-02-20&amp;end=2018-02-20&amp;project=nl.wikipedia.org&amp;platform=all-access&amp;pages=Jheronimus_Bosch" TargetMode="External"/><Relationship Id="rId583" Type="http://schemas.openxmlformats.org/officeDocument/2006/relationships/hyperlink" Target="https://tools.wmflabs.org/pageviews?start=2017-02-20&amp;end=2018-02-20&amp;project=nl.wikipedia.org&amp;platform=all-access&amp;pages=Gijsbrecht_van_Aemstel" TargetMode="External"/><Relationship Id="rId2264" Type="http://schemas.openxmlformats.org/officeDocument/2006/relationships/hyperlink" Target="https://nl.wikipedia.org/wiki/Nicolaas_Pierson_(politicus)" TargetMode="External"/><Relationship Id="rId3315" Type="http://schemas.openxmlformats.org/officeDocument/2006/relationships/hyperlink" Target="https://tools.wmflabs.org/pageviews?start=2017-02-20&amp;end=2018-02-20&amp;project=nl.wikipedia.org&amp;platform=all-access&amp;pages=Binnert_de_Beaufort_(auteur)" TargetMode="External"/><Relationship Id="rId9291" Type="http://schemas.openxmlformats.org/officeDocument/2006/relationships/hyperlink" Target="https://tools.wmflabs.org/pageviews?start=2017-02-20&amp;end=2018-02-20&amp;project=nl.wikipedia.org&amp;platform=all-access&amp;pages=Jean-Baptiste_van_Mons" TargetMode="External"/><Relationship Id="rId236" Type="http://schemas.openxmlformats.org/officeDocument/2006/relationships/hyperlink" Target="https://nl.wikipedia.org/wiki/Gerard_Reve" TargetMode="External"/><Relationship Id="rId650" Type="http://schemas.openxmlformats.org/officeDocument/2006/relationships/hyperlink" Target="https://nl.wikipedia.org/wiki/Elsevier_(opinieweekblad)" TargetMode="External"/><Relationship Id="rId1280" Type="http://schemas.openxmlformats.org/officeDocument/2006/relationships/hyperlink" Target="https://nl.wikipedia.org/wiki/Gerundium" TargetMode="External"/><Relationship Id="rId2331" Type="http://schemas.openxmlformats.org/officeDocument/2006/relationships/hyperlink" Target="https://tools.wmflabs.org/pageviews?start=2017-02-20&amp;end=2018-02-20&amp;project=nl.wikipedia.org&amp;platform=all-access&amp;pages=Van_der_Beurze" TargetMode="External"/><Relationship Id="rId5487" Type="http://schemas.openxmlformats.org/officeDocument/2006/relationships/hyperlink" Target="https://tools.wmflabs.org/pageviews?start=2017-02-20&amp;end=2018-02-20&amp;project=nl.wikipedia.org&amp;platform=all-access&amp;pages=Nicolaaskerk_(Haren)" TargetMode="External"/><Relationship Id="rId6885" Type="http://schemas.openxmlformats.org/officeDocument/2006/relationships/hyperlink" Target="https://tools.wmflabs.org/pageviews?start=2017-02-20&amp;end=2018-02-20&amp;project=nl.wikipedia.org&amp;platform=all-access&amp;pages=Plateau_van_Kerkrade" TargetMode="External"/><Relationship Id="rId7936" Type="http://schemas.openxmlformats.org/officeDocument/2006/relationships/hyperlink" Target="https://nl.wikipedia.org/wiki/Johannes_Rothe" TargetMode="External"/><Relationship Id="rId10917" Type="http://schemas.openxmlformats.org/officeDocument/2006/relationships/hyperlink" Target="https://tools.wmflabs.org/pageviews?start=2017-02-20&amp;end=2018-02-20&amp;project=nl.wikipedia.org&amp;platform=all-access&amp;pages=Wapen_van_Hedel" TargetMode="External"/><Relationship Id="rId12272" Type="http://schemas.openxmlformats.org/officeDocument/2006/relationships/hyperlink" Target="https://nl.wikipedia.org/wiki/Catharina_Maria_Doll_Egges" TargetMode="External"/><Relationship Id="rId303" Type="http://schemas.openxmlformats.org/officeDocument/2006/relationships/hyperlink" Target="https://tools.wmflabs.org/pageviews?start=2017-02-20&amp;end=2018-02-20&amp;project=nl.wikipedia.org&amp;platform=all-access&amp;pages=Anja_Meulenbelt" TargetMode="External"/><Relationship Id="rId4089" Type="http://schemas.openxmlformats.org/officeDocument/2006/relationships/hyperlink" Target="https://tools.wmflabs.org/pageviews?start=2017-02-20&amp;end=2018-02-20&amp;project=nl.wikipedia.org&amp;platform=all-access&amp;pages=Zeeslag_op_de_Eems" TargetMode="External"/><Relationship Id="rId6538" Type="http://schemas.openxmlformats.org/officeDocument/2006/relationships/hyperlink" Target="https://nl.wikipedia.org/wiki/Achter_St.-Pieter" TargetMode="External"/><Relationship Id="rId6952" Type="http://schemas.openxmlformats.org/officeDocument/2006/relationships/hyperlink" Target="https://nl.wikipedia.org/wiki/Pieter_Erberveld" TargetMode="External"/><Relationship Id="rId9011" Type="http://schemas.openxmlformats.org/officeDocument/2006/relationships/hyperlink" Target="https://tools.wmflabs.org/pageviews?start=2017-02-20&amp;end=2018-02-20&amp;project=nl.wikipedia.org&amp;platform=all-access&amp;pages=Jacob_Bicker" TargetMode="External"/><Relationship Id="rId5554" Type="http://schemas.openxmlformats.org/officeDocument/2006/relationships/hyperlink" Target="https://nl.wikipedia.org/wiki/Herodianus" TargetMode="External"/><Relationship Id="rId6605" Type="http://schemas.openxmlformats.org/officeDocument/2006/relationships/hyperlink" Target="https://tools.wmflabs.org/pageviews?start=2017-02-20&amp;end=2018-02-20&amp;project=nl.wikipedia.org&amp;platform=all-access&amp;pages=Johan_Diepstraten" TargetMode="External"/><Relationship Id="rId1000" Type="http://schemas.openxmlformats.org/officeDocument/2006/relationships/hyperlink" Target="https://nl.wikipedia.org/wiki/Ramsey_Nasr" TargetMode="External"/><Relationship Id="rId4156" Type="http://schemas.openxmlformats.org/officeDocument/2006/relationships/hyperlink" Target="https://nl.wikipedia.org/wiki/Vreewijk_(Leiden)" TargetMode="External"/><Relationship Id="rId4570" Type="http://schemas.openxmlformats.org/officeDocument/2006/relationships/hyperlink" Target="https://nl.wikipedia.org/wiki/Cheops_(gedicht)" TargetMode="External"/><Relationship Id="rId5207" Type="http://schemas.openxmlformats.org/officeDocument/2006/relationships/hyperlink" Target="https://tools.wmflabs.org/pageviews?start=2017-02-20&amp;end=2018-02-20&amp;project=nl.wikipedia.org&amp;platform=all-access&amp;pages=Cees_Waal" TargetMode="External"/><Relationship Id="rId5621" Type="http://schemas.openxmlformats.org/officeDocument/2006/relationships/hyperlink" Target="https://tools.wmflabs.org/pageviews?start=2017-02-20&amp;end=2018-02-20&amp;project=nl.wikipedia.org&amp;platform=all-access&amp;pages=Gerda_van_Cleemput" TargetMode="External"/><Relationship Id="rId8777" Type="http://schemas.openxmlformats.org/officeDocument/2006/relationships/hyperlink" Target="https://tools.wmflabs.org/pageviews?start=2017-02-20&amp;end=2018-02-20&amp;project=nl.wikipedia.org&amp;platform=all-access&amp;pages=Zwartenbergse_Molen" TargetMode="External"/><Relationship Id="rId9828" Type="http://schemas.openxmlformats.org/officeDocument/2006/relationships/hyperlink" Target="https://nl.wikipedia.org/wiki/Fran%C3%A7ois_Hotman" TargetMode="External"/><Relationship Id="rId11758" Type="http://schemas.openxmlformats.org/officeDocument/2006/relationships/hyperlink" Target="https://nl.wikipedia.org/wiki/Alvoorder" TargetMode="External"/><Relationship Id="rId1817" Type="http://schemas.openxmlformats.org/officeDocument/2006/relationships/hyperlink" Target="https://tools.wmflabs.org/pageviews?start=2017-02-20&amp;end=2018-02-20&amp;project=nl.wikipedia.org&amp;platform=all-access&amp;pages=Lijst_van_liedjes_in_Kun_je_nog_zingen%2C_zing_dan_mee" TargetMode="External"/><Relationship Id="rId3172" Type="http://schemas.openxmlformats.org/officeDocument/2006/relationships/hyperlink" Target="https://nl.wikipedia.org/wiki/Pieter_van_Musschenbroeck" TargetMode="External"/><Relationship Id="rId4223" Type="http://schemas.openxmlformats.org/officeDocument/2006/relationships/hyperlink" Target="https://tools.wmflabs.org/pageviews?start=2017-02-20&amp;end=2018-02-20&amp;project=nl.wikipedia.org&amp;platform=all-access&amp;pages=Brave_hendrik_(uitdrukking)" TargetMode="External"/><Relationship Id="rId7379" Type="http://schemas.openxmlformats.org/officeDocument/2006/relationships/hyperlink" Target="https://tools.wmflabs.org/pageviews?start=2017-02-20&amp;end=2018-02-20&amp;project=nl.wikipedia.org&amp;platform=all-access&amp;pages=Marylin_Simons" TargetMode="External"/><Relationship Id="rId7793" Type="http://schemas.openxmlformats.org/officeDocument/2006/relationships/hyperlink" Target="https://tools.wmflabs.org/pageviews?start=2017-02-20&amp;end=2018-02-20&amp;project=nl.wikipedia.org&amp;platform=all-access&amp;pages=Rob_de_Rooi" TargetMode="External"/><Relationship Id="rId8844" Type="http://schemas.openxmlformats.org/officeDocument/2006/relationships/hyperlink" Target="https://nl.wikipedia.org/wiki/Alexander_Kielland" TargetMode="External"/><Relationship Id="rId12809" Type="http://schemas.openxmlformats.org/officeDocument/2006/relationships/hyperlink" Target="https://tools.wmflabs.org/pageviews?start=2017-02-20&amp;end=2018-02-20&amp;project=nl.wikipedia.org&amp;platform=all-access&amp;pages=Adolphe_May" TargetMode="External"/><Relationship Id="rId6395" Type="http://schemas.openxmlformats.org/officeDocument/2006/relationships/hyperlink" Target="https://tools.wmflabs.org/pageviews?start=2017-02-20&amp;end=2018-02-20&amp;project=nl.wikipedia.org&amp;platform=all-access&amp;pages=Nederlandsche_baker-_en_kinderrijmen" TargetMode="External"/><Relationship Id="rId7446" Type="http://schemas.openxmlformats.org/officeDocument/2006/relationships/hyperlink" Target="https://nl.wikipedia.org/wiki/Grote_Kerk_(Marken)" TargetMode="External"/><Relationship Id="rId10774" Type="http://schemas.openxmlformats.org/officeDocument/2006/relationships/hyperlink" Target="https://nl.wikipedia.org/wiki/Herman_Tollius" TargetMode="External"/><Relationship Id="rId11825" Type="http://schemas.openxmlformats.org/officeDocument/2006/relationships/hyperlink" Target="https://tools.wmflabs.org/pageviews?start=2017-02-20&amp;end=2018-02-20&amp;project=nl.wikipedia.org&amp;platform=all-access&amp;pages=Lucien_Dendooven" TargetMode="External"/><Relationship Id="rId160" Type="http://schemas.openxmlformats.org/officeDocument/2006/relationships/hyperlink" Target="https://nl.wikipedia.org/wiki/Moord_op_de_gebroeders_De_Witt" TargetMode="External"/><Relationship Id="rId3989" Type="http://schemas.openxmlformats.org/officeDocument/2006/relationships/hyperlink" Target="https://tools.wmflabs.org/pageviews?start=2017-02-20&amp;end=2018-02-20&amp;project=nl.wikipedia.org&amp;platform=all-access&amp;pages=Loekie_Zvonik" TargetMode="External"/><Relationship Id="rId6048" Type="http://schemas.openxmlformats.org/officeDocument/2006/relationships/hyperlink" Target="https://nl.wikipedia.org/wiki/Parenese" TargetMode="External"/><Relationship Id="rId6462" Type="http://schemas.openxmlformats.org/officeDocument/2006/relationships/hyperlink" Target="https://nl.wikipedia.org/wiki/Lijst_van_gemeentelijke_monumenten_op_Texel" TargetMode="External"/><Relationship Id="rId7860" Type="http://schemas.openxmlformats.org/officeDocument/2006/relationships/hyperlink" Target="https://nl.wikipedia.org/wiki/Pierre-Alexandre_DuPeyrou" TargetMode="External"/><Relationship Id="rId8911" Type="http://schemas.openxmlformats.org/officeDocument/2006/relationships/hyperlink" Target="https://tools.wmflabs.org/pageviews?start=2017-02-20&amp;end=2018-02-20&amp;project=nl.wikipedia.org&amp;platform=all-access&amp;pages=Henriette_Bienfait" TargetMode="External"/><Relationship Id="rId10427" Type="http://schemas.openxmlformats.org/officeDocument/2006/relationships/hyperlink" Target="https://tools.wmflabs.org/pageviews?start=2017-02-20&amp;end=2018-02-20&amp;project=nl.wikipedia.org&amp;platform=all-access&amp;pages=Kerk_van_Ferwoude" TargetMode="External"/><Relationship Id="rId10841" Type="http://schemas.openxmlformats.org/officeDocument/2006/relationships/hyperlink" Target="https://tools.wmflabs.org/pageviews?start=2017-02-20&amp;end=2018-02-20&amp;project=nl.wikipedia.org&amp;platform=all-access&amp;pages=Georges_Hebbelinck" TargetMode="External"/><Relationship Id="rId5064" Type="http://schemas.openxmlformats.org/officeDocument/2006/relationships/hyperlink" Target="https://nl.wikipedia.org/wiki/Johannes_Goedaert" TargetMode="External"/><Relationship Id="rId6115" Type="http://schemas.openxmlformats.org/officeDocument/2006/relationships/hyperlink" Target="https://tools.wmflabs.org/pageviews?start=2017-02-20&amp;end=2018-02-20&amp;project=nl.wikipedia.org&amp;platform=all-access&amp;pages=Nicolaas_Anslijn" TargetMode="External"/><Relationship Id="rId7513" Type="http://schemas.openxmlformats.org/officeDocument/2006/relationships/hyperlink" Target="https://tools.wmflabs.org/pageviews?start=2017-02-20&amp;end=2018-02-20&amp;project=nl.wikipedia.org&amp;platform=all-access&amp;pages=Ben_Cami" TargetMode="External"/><Relationship Id="rId12599" Type="http://schemas.openxmlformats.org/officeDocument/2006/relationships/hyperlink" Target="https://tools.wmflabs.org/pageviews?start=2017-02-20&amp;end=2018-02-20&amp;project=nl.wikipedia.org&amp;platform=all-access&amp;pages=Dina_Mollinger-Hooyer" TargetMode="External"/><Relationship Id="rId977" Type="http://schemas.openxmlformats.org/officeDocument/2006/relationships/hyperlink" Target="https://tools.wmflabs.org/pageviews?start=2017-02-20&amp;end=2018-02-20&amp;project=nl.wikipedia.org&amp;platform=all-access&amp;pages=Jacob_van_Maerlant" TargetMode="External"/><Relationship Id="rId2658" Type="http://schemas.openxmlformats.org/officeDocument/2006/relationships/hyperlink" Target="https://nl.wikipedia.org/wiki/Deductie_van_Johan_de_Witt" TargetMode="External"/><Relationship Id="rId3709" Type="http://schemas.openxmlformats.org/officeDocument/2006/relationships/hyperlink" Target="https://tools.wmflabs.org/pageviews?start=2017-02-20&amp;end=2018-02-20&amp;project=nl.wikipedia.org&amp;platform=all-access&amp;pages=Eemsmonding" TargetMode="External"/><Relationship Id="rId4080" Type="http://schemas.openxmlformats.org/officeDocument/2006/relationships/hyperlink" Target="https://nl.wikipedia.org/wiki/Beleg_van_Bergen_op_Zoom_(1588)" TargetMode="External"/><Relationship Id="rId9685" Type="http://schemas.openxmlformats.org/officeDocument/2006/relationships/hyperlink" Target="https://tools.wmflabs.org/pageviews?start=2017-02-20&amp;end=2018-02-20&amp;project=nl.wikipedia.org&amp;platform=all-access&amp;pages=Brouwerij_Christiaen" TargetMode="External"/><Relationship Id="rId12666" Type="http://schemas.openxmlformats.org/officeDocument/2006/relationships/hyperlink" Target="https://nl.wikipedia.org/wiki/Woordenboek_der_toonkunst" TargetMode="External"/><Relationship Id="rId1674" Type="http://schemas.openxmlformats.org/officeDocument/2006/relationships/hyperlink" Target="https://nl.wikipedia.org/wiki/Vivian_den_Hollander" TargetMode="External"/><Relationship Id="rId2725" Type="http://schemas.openxmlformats.org/officeDocument/2006/relationships/hyperlink" Target="https://tools.wmflabs.org/pageviews?start=2017-02-20&amp;end=2018-02-20&amp;project=nl.wikipedia.org&amp;platform=all-access&amp;pages=Gaston_Durnez" TargetMode="External"/><Relationship Id="rId5131" Type="http://schemas.openxmlformats.org/officeDocument/2006/relationships/hyperlink" Target="https://tools.wmflabs.org/pageviews?start=2017-02-20&amp;end=2018-02-20&amp;project=nl.wikipedia.org&amp;platform=all-access&amp;pages=Dwarshuisgroep" TargetMode="External"/><Relationship Id="rId8287" Type="http://schemas.openxmlformats.org/officeDocument/2006/relationships/hyperlink" Target="https://tools.wmflabs.org/pageviews?start=2017-02-20&amp;end=2018-02-20&amp;project=nl.wikipedia.org&amp;platform=all-access&amp;pages=Antoon_Jozef_Witteryck" TargetMode="External"/><Relationship Id="rId9338" Type="http://schemas.openxmlformats.org/officeDocument/2006/relationships/hyperlink" Target="https://nl.wikipedia.org/wiki/Theophile_Cazenove" TargetMode="External"/><Relationship Id="rId9752" Type="http://schemas.openxmlformats.org/officeDocument/2006/relationships/hyperlink" Target="https://nl.wikipedia.org/wiki/Laevinus_Torrentius" TargetMode="External"/><Relationship Id="rId11268" Type="http://schemas.openxmlformats.org/officeDocument/2006/relationships/hyperlink" Target="https://nl.wikipedia.org/wiki/Willem_Mogge" TargetMode="External"/><Relationship Id="rId11682" Type="http://schemas.openxmlformats.org/officeDocument/2006/relationships/hyperlink" Target="https://nl.wikipedia.org/wiki/Cornelis_de_Graeff_(1650-1678)" TargetMode="External"/><Relationship Id="rId12319" Type="http://schemas.openxmlformats.org/officeDocument/2006/relationships/hyperlink" Target="https://tools.wmflabs.org/pageviews?start=2017-02-20&amp;end=2018-02-20&amp;project=nl.wikipedia.org&amp;platform=all-access&amp;pages=T%C3%ABmeta_Wetaru" TargetMode="External"/><Relationship Id="rId12733" Type="http://schemas.openxmlformats.org/officeDocument/2006/relationships/hyperlink" Target="https://tools.wmflabs.org/pageviews?start=2017-02-20&amp;end=2018-02-20&amp;project=nl.wikipedia.org&amp;platform=all-access&amp;pages=Uitgeverij_Hollandia" TargetMode="External"/><Relationship Id="rId1327" Type="http://schemas.openxmlformats.org/officeDocument/2006/relationships/hyperlink" Target="https://tools.wmflabs.org/pageviews?start=2017-02-20&amp;end=2018-02-20&amp;project=nl.wikipedia.org&amp;platform=all-access&amp;pages=Albert_Konrad_Gemmeker" TargetMode="External"/><Relationship Id="rId1741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4897" Type="http://schemas.openxmlformats.org/officeDocument/2006/relationships/hyperlink" Target="https://tools.wmflabs.org/pageviews?start=2017-02-20&amp;end=2018-02-20&amp;project=nl.wikipedia.org&amp;platform=all-access&amp;pages=Vischpoort_(Elburg)" TargetMode="External"/><Relationship Id="rId5948" Type="http://schemas.openxmlformats.org/officeDocument/2006/relationships/hyperlink" Target="https://nl.wikipedia.org/wiki/Withuishof" TargetMode="External"/><Relationship Id="rId8354" Type="http://schemas.openxmlformats.org/officeDocument/2006/relationships/hyperlink" Target="https://nl.wikipedia.org/wiki/Hylkje_Go%C3%AFnga" TargetMode="External"/><Relationship Id="rId9405" Type="http://schemas.openxmlformats.org/officeDocument/2006/relationships/hyperlink" Target="https://tools.wmflabs.org/pageviews?start=2017-02-20&amp;end=2018-02-20&amp;project=nl.wikipedia.org&amp;platform=all-access&amp;pages=Adriaen_Bloemaert" TargetMode="External"/><Relationship Id="rId10284" Type="http://schemas.openxmlformats.org/officeDocument/2006/relationships/hyperlink" Target="https://nl.wikipedia.org/wiki/Jo_Landheer" TargetMode="External"/><Relationship Id="rId11335" Type="http://schemas.openxmlformats.org/officeDocument/2006/relationships/hyperlink" Target="https://tools.wmflabs.org/pageviews?start=2017-02-20&amp;end=2018-02-20&amp;project=nl.wikipedia.org&amp;platform=all-access&amp;pages=Cornelis_Jacobus_Brill" TargetMode="External"/><Relationship Id="rId33" Type="http://schemas.openxmlformats.org/officeDocument/2006/relationships/hyperlink" Target="https://nl.wikipedia.org/wiki/Fockens" TargetMode="External"/><Relationship Id="rId3499" Type="http://schemas.openxmlformats.org/officeDocument/2006/relationships/hyperlink" Target="https://tools.wmflabs.org/pageviews?start=2017-02-20&amp;end=2018-02-20&amp;project=nl.wikipedia.org&amp;platform=all-access&amp;pages=Een_reisje_langs_de_Rijn" TargetMode="External"/><Relationship Id="rId7370" Type="http://schemas.openxmlformats.org/officeDocument/2006/relationships/hyperlink" Target="https://nl.wikipedia.org/wiki/Gustave_Breyne" TargetMode="External"/><Relationship Id="rId8007" Type="http://schemas.openxmlformats.org/officeDocument/2006/relationships/hyperlink" Target="https://tools.wmflabs.org/pageviews?start=2017-02-20&amp;end=2018-02-20&amp;project=nl.wikipedia.org&amp;platform=all-access&amp;pages=Wijbo_Fijnje" TargetMode="External"/><Relationship Id="rId8421" Type="http://schemas.openxmlformats.org/officeDocument/2006/relationships/hyperlink" Target="https://tools.wmflabs.org/pageviews?start=2017-02-20&amp;end=2018-02-20&amp;project=nl.wikipedia.org&amp;platform=all-access&amp;pages=Bouwlust_(Bergambacht)" TargetMode="External"/><Relationship Id="rId12800" Type="http://schemas.openxmlformats.org/officeDocument/2006/relationships/hyperlink" Target="https://nl.wikipedia.org/wiki/Gereformeerde_kerk_('s_Gravenmoer)" TargetMode="External"/><Relationship Id="rId3566" Type="http://schemas.openxmlformats.org/officeDocument/2006/relationships/hyperlink" Target="https://nl.wikipedia.org/wiki/Hester_Knibbe" TargetMode="External"/><Relationship Id="rId4964" Type="http://schemas.openxmlformats.org/officeDocument/2006/relationships/hyperlink" Target="https://nl.wikipedia.org/wiki/Eeltje_Halbertsma" TargetMode="External"/><Relationship Id="rId7023" Type="http://schemas.openxmlformats.org/officeDocument/2006/relationships/hyperlink" Target="https://tools.wmflabs.org/pageviews?start=2017-02-20&amp;end=2018-02-20&amp;project=nl.wikipedia.org&amp;platform=all-access&amp;pages=Johan_Soenen" TargetMode="External"/><Relationship Id="rId10351" Type="http://schemas.openxmlformats.org/officeDocument/2006/relationships/hyperlink" Target="https://tools.wmflabs.org/pageviews?start=2017-02-20&amp;end=2018-02-20&amp;project=nl.wikipedia.org&amp;platform=all-access&amp;pages=Leo_Mets" TargetMode="External"/><Relationship Id="rId11402" Type="http://schemas.openxmlformats.org/officeDocument/2006/relationships/hyperlink" Target="https://nl.wikipedia.org/wiki/Joannes_van_Rijckevorsel" TargetMode="External"/><Relationship Id="rId487" Type="http://schemas.openxmlformats.org/officeDocument/2006/relationships/hyperlink" Target="https://tools.wmflabs.org/pageviews?start=2017-02-20&amp;end=2018-02-20&amp;project=nl.wikipedia.org&amp;platform=all-access&amp;pages=LSV_Minerva" TargetMode="External"/><Relationship Id="rId2168" Type="http://schemas.openxmlformats.org/officeDocument/2006/relationships/hyperlink" Target="https://nl.wikipedia.org/wiki/Justus_van_Effen" TargetMode="External"/><Relationship Id="rId3219" Type="http://schemas.openxmlformats.org/officeDocument/2006/relationships/hyperlink" Target="https://tools.wmflabs.org/pageviews?start=2017-02-20&amp;end=2018-02-20&amp;project=nl.wikipedia.org&amp;platform=all-access&amp;pages=Socialisme_in_Belgi%C3%AB" TargetMode="External"/><Relationship Id="rId3980" Type="http://schemas.openxmlformats.org/officeDocument/2006/relationships/hyperlink" Target="https://nl.wikipedia.org/wiki/Maarten_Doorman" TargetMode="External"/><Relationship Id="rId4617" Type="http://schemas.openxmlformats.org/officeDocument/2006/relationships/hyperlink" Target="https://tools.wmflabs.org/pageviews?start=2017-02-20&amp;end=2018-02-20&amp;project=nl.wikipedia.org&amp;platform=all-access&amp;pages=Hubert_van_Herreweghen" TargetMode="External"/><Relationship Id="rId9195" Type="http://schemas.openxmlformats.org/officeDocument/2006/relationships/hyperlink" Target="https://tools.wmflabs.org/pageviews?start=2017-02-20&amp;end=2018-02-20&amp;project=nl.wikipedia.org&amp;platform=all-access&amp;pages=Jan_Trip_(1664-1732)" TargetMode="External"/><Relationship Id="rId10004" Type="http://schemas.openxmlformats.org/officeDocument/2006/relationships/hyperlink" Target="https://nl.wikipedia.org/wiki/Dominicus_Baudius" TargetMode="External"/><Relationship Id="rId1184" Type="http://schemas.openxmlformats.org/officeDocument/2006/relationships/hyperlink" Target="https://nl.wikipedia.org/wiki/Wouw_(plaats)" TargetMode="External"/><Relationship Id="rId2582" Type="http://schemas.openxmlformats.org/officeDocument/2006/relationships/hyperlink" Target="https://nl.wikipedia.org/wiki/Pacificatiepolitiek" TargetMode="External"/><Relationship Id="rId3633" Type="http://schemas.openxmlformats.org/officeDocument/2006/relationships/hyperlink" Target="https://tools.wmflabs.org/pageviews?start=2017-02-20&amp;end=2018-02-20&amp;project=nl.wikipedia.org&amp;platform=all-access&amp;pages=David-Louis_Constant_de_Rebecque" TargetMode="External"/><Relationship Id="rId6789" Type="http://schemas.openxmlformats.org/officeDocument/2006/relationships/hyperlink" Target="https://tools.wmflabs.org/pageviews?start=2017-02-20&amp;end=2018-02-20&amp;project=nl.wikipedia.org&amp;platform=all-access&amp;pages=Zuidbuurt" TargetMode="External"/><Relationship Id="rId12176" Type="http://schemas.openxmlformats.org/officeDocument/2006/relationships/hyperlink" Target="https://nl.wikipedia.org/wiki/Schaapskooi_(Borger)" TargetMode="External"/><Relationship Id="rId12590" Type="http://schemas.openxmlformats.org/officeDocument/2006/relationships/hyperlink" Target="https://nl.wikipedia.org/wiki/Alexander_Tollius" TargetMode="External"/><Relationship Id="rId554" Type="http://schemas.openxmlformats.org/officeDocument/2006/relationships/hyperlink" Target="https://nl.wikipedia.org/wiki/Ischa_Meijer" TargetMode="External"/><Relationship Id="rId2235" Type="http://schemas.openxmlformats.org/officeDocument/2006/relationships/hyperlink" Target="https://tools.wmflabs.org/pageviews?start=2017-02-20&amp;end=2018-02-20&amp;project=nl.wikipedia.org&amp;platform=all-access&amp;pages=Valeriuskliniek" TargetMode="External"/><Relationship Id="rId3700" Type="http://schemas.openxmlformats.org/officeDocument/2006/relationships/hyperlink" Target="https://nl.wikipedia.org/wiki/Dick_Binnendijk" TargetMode="External"/><Relationship Id="rId6856" Type="http://schemas.openxmlformats.org/officeDocument/2006/relationships/hyperlink" Target="https://nl.wikipedia.org/wiki/George_Puchinger" TargetMode="External"/><Relationship Id="rId7907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9262" Type="http://schemas.openxmlformats.org/officeDocument/2006/relationships/hyperlink" Target="https://nl.wikipedia.org/wiki/Eugeen_Zetternam" TargetMode="External"/><Relationship Id="rId11192" Type="http://schemas.openxmlformats.org/officeDocument/2006/relationships/hyperlink" Target="https://nl.wikipedia.org/wiki/De_vertraagde_film_(hoorspel)" TargetMode="External"/><Relationship Id="rId12243" Type="http://schemas.openxmlformats.org/officeDocument/2006/relationships/hyperlink" Target="https://tools.wmflabs.org/pageviews?start=2017-02-20&amp;end=2018-02-20&amp;project=nl.wikipedia.org&amp;platform=all-access&amp;pages=Rotterdamsch_Tooneel" TargetMode="External"/><Relationship Id="rId207" Type="http://schemas.openxmlformats.org/officeDocument/2006/relationships/hyperlink" Target="https://tools.wmflabs.org/pageviews?start=2017-02-20&amp;end=2018-02-20&amp;project=nl.wikipedia.org&amp;platform=all-access&amp;pages=Afrikaans" TargetMode="External"/><Relationship Id="rId621" Type="http://schemas.openxmlformats.org/officeDocument/2006/relationships/hyperlink" Target="https://tools.wmflabs.org/pageviews?start=2017-02-20&amp;end=2018-02-20&amp;project=nl.wikipedia.org&amp;platform=all-access&amp;pages=Unie_van_Atrecht" TargetMode="External"/><Relationship Id="rId1251" Type="http://schemas.openxmlformats.org/officeDocument/2006/relationships/hyperlink" Target="https://tools.wmflabs.org/pageviews?start=2017-02-20&amp;end=2018-02-20&amp;project=nl.wikipedia.org&amp;platform=all-access&amp;pages=Hans_Andreus" TargetMode="External"/><Relationship Id="rId2302" Type="http://schemas.openxmlformats.org/officeDocument/2006/relationships/hyperlink" Target="https://nl.wikipedia.org/wiki/Vorm_of_vent" TargetMode="External"/><Relationship Id="rId5458" Type="http://schemas.openxmlformats.org/officeDocument/2006/relationships/hyperlink" Target="https://nl.wikipedia.org/wiki/Wim_Jorissen" TargetMode="External"/><Relationship Id="rId5872" Type="http://schemas.openxmlformats.org/officeDocument/2006/relationships/hyperlink" Target="https://nl.wikipedia.org/wiki/Tentoonstelling_van_Levende_Meesters" TargetMode="External"/><Relationship Id="rId6509" Type="http://schemas.openxmlformats.org/officeDocument/2006/relationships/hyperlink" Target="https://tools.wmflabs.org/pageviews?start=2017-02-20&amp;end=2018-02-20&amp;project=nl.wikipedia.org&amp;platform=all-access&amp;pages=Lijst_van_gemeentelijke_monumenten_in_Venray" TargetMode="External"/><Relationship Id="rId6923" Type="http://schemas.openxmlformats.org/officeDocument/2006/relationships/hyperlink" Target="https://tools.wmflabs.org/pageviews?start=2017-02-20&amp;end=2018-02-20&amp;project=nl.wikipedia.org&amp;platform=all-access&amp;pages=Jacobus_Storck" TargetMode="External"/><Relationship Id="rId12310" Type="http://schemas.openxmlformats.org/officeDocument/2006/relationships/hyperlink" Target="https://nl.wikipedia.org/wiki/Arnoldus_Smits" TargetMode="External"/><Relationship Id="rId4474" Type="http://schemas.openxmlformats.org/officeDocument/2006/relationships/hyperlink" Target="https://nl.wikipedia.org/wiki/Rembrandtmonument" TargetMode="External"/><Relationship Id="rId5525" Type="http://schemas.openxmlformats.org/officeDocument/2006/relationships/hyperlink" Target="https://tools.wmflabs.org/pageviews?start=2017-02-20&amp;end=2018-02-20&amp;project=nl.wikipedia.org&amp;platform=all-access&amp;pages=Kaag_(schip)" TargetMode="External"/><Relationship Id="rId3076" Type="http://schemas.openxmlformats.org/officeDocument/2006/relationships/hyperlink" Target="https://nl.wikipedia.org/wiki/Henriette_d'Oultremont_de_W%C3%A9gimont" TargetMode="External"/><Relationship Id="rId3490" Type="http://schemas.openxmlformats.org/officeDocument/2006/relationships/hyperlink" Target="https://nl.wikipedia.org/wiki/Clem_Schouwenaars" TargetMode="External"/><Relationship Id="rId4127" Type="http://schemas.openxmlformats.org/officeDocument/2006/relationships/hyperlink" Target="https://tools.wmflabs.org/pageviews?start=2017-02-20&amp;end=2018-02-20&amp;project=nl.wikipedia.org&amp;platform=all-access&amp;pages=Elise_van_Calcar" TargetMode="External"/><Relationship Id="rId4541" Type="http://schemas.openxmlformats.org/officeDocument/2006/relationships/hyperlink" Target="https://tools.wmflabs.org/pageviews?start=2017-02-20&amp;end=2018-02-20&amp;project=nl.wikipedia.org&amp;platform=all-access&amp;pages=Deirdre_en_de_zonen_van_Usnach" TargetMode="External"/><Relationship Id="rId7697" Type="http://schemas.openxmlformats.org/officeDocument/2006/relationships/hyperlink" Target="https://tools.wmflabs.org/pageviews?start=2017-02-20&amp;end=2018-02-20&amp;project=nl.wikipedia.org&amp;platform=all-access&amp;pages=Frans_Godert_van_Lynden_van_Hemmen_(1761-1845)" TargetMode="External"/><Relationship Id="rId2092" Type="http://schemas.openxmlformats.org/officeDocument/2006/relationships/hyperlink" Target="https://nl.wikipedia.org/wiki/Jacqueline_E._van_der_Waals" TargetMode="External"/><Relationship Id="rId3143" Type="http://schemas.openxmlformats.org/officeDocument/2006/relationships/hyperlink" Target="https://tools.wmflabs.org/pageviews?start=2017-02-20&amp;end=2018-02-20&amp;project=nl.wikipedia.org&amp;platform=all-access&amp;pages=Marcel_Minnaert" TargetMode="External"/><Relationship Id="rId6299" Type="http://schemas.openxmlformats.org/officeDocument/2006/relationships/hyperlink" Target="https://tools.wmflabs.org/pageviews?start=2017-02-20&amp;end=2018-02-20&amp;project=nl.wikipedia.org&amp;platform=all-access&amp;pages=Pol_Le_Roy" TargetMode="External"/><Relationship Id="rId8748" Type="http://schemas.openxmlformats.org/officeDocument/2006/relationships/hyperlink" Target="https://nl.wikipedia.org/wiki/Gerardus_Petrus_Wilmer" TargetMode="External"/><Relationship Id="rId10678" Type="http://schemas.openxmlformats.org/officeDocument/2006/relationships/hyperlink" Target="https://nl.wikipedia.org/wiki/Rob_Delsing" TargetMode="External"/><Relationship Id="rId11729" Type="http://schemas.openxmlformats.org/officeDocument/2006/relationships/hyperlink" Target="https://tools.wmflabs.org/pageviews?start=2017-02-20&amp;end=2018-02-20&amp;project=nl.wikipedia.org&amp;platform=all-access&amp;pages=Kunstbunker_Kr%C3%B6ller-M%C3%BCller" TargetMode="External"/><Relationship Id="rId7764" Type="http://schemas.openxmlformats.org/officeDocument/2006/relationships/hyperlink" Target="https://nl.wikipedia.org/wiki/Marcus_van_Blankenstein" TargetMode="External"/><Relationship Id="rId8815" Type="http://schemas.openxmlformats.org/officeDocument/2006/relationships/hyperlink" Target="https://tools.wmflabs.org/pageviews?start=2017-02-20&amp;end=2018-02-20&amp;project=nl.wikipedia.org&amp;platform=all-access&amp;pages=Janspoort_(Haarlem)" TargetMode="External"/><Relationship Id="rId10745" Type="http://schemas.openxmlformats.org/officeDocument/2006/relationships/hyperlink" Target="https://tools.wmflabs.org/pageviews?start=2017-02-20&amp;end=2018-02-20&amp;project=nl.wikipedia.org&amp;platform=all-access&amp;pages=Friedrich_Wilhelm_von_Thulemeier" TargetMode="External"/><Relationship Id="rId131" Type="http://schemas.openxmlformats.org/officeDocument/2006/relationships/hyperlink" Target="https://tools.wmflabs.org/pageviews?start=2017-02-20&amp;end=2018-02-20&amp;project=nl.wikipedia.org&amp;platform=all-access&amp;pages=Urk" TargetMode="External"/><Relationship Id="rId3210" Type="http://schemas.openxmlformats.org/officeDocument/2006/relationships/hyperlink" Target="https://nl.wikipedia.org/wiki/Cor_Bruijn" TargetMode="External"/><Relationship Id="rId6366" Type="http://schemas.openxmlformats.org/officeDocument/2006/relationships/hyperlink" Target="https://nl.wikipedia.org/wiki/Jan_ten_Brink" TargetMode="External"/><Relationship Id="rId6780" Type="http://schemas.openxmlformats.org/officeDocument/2006/relationships/hyperlink" Target="https://nl.wikipedia.org/wiki/Jan_Pieter_van_Suchtelen" TargetMode="External"/><Relationship Id="rId7417" Type="http://schemas.openxmlformats.org/officeDocument/2006/relationships/hyperlink" Target="https://tools.wmflabs.org/pageviews?start=2017-02-20&amp;end=2018-02-20&amp;project=nl.wikipedia.org&amp;platform=all-access&amp;pages=J.J._Peereboom" TargetMode="External"/><Relationship Id="rId7831" Type="http://schemas.openxmlformats.org/officeDocument/2006/relationships/hyperlink" Target="https://tools.wmflabs.org/pageviews?start=2017-02-20&amp;end=2018-02-20&amp;project=nl.wikipedia.org&amp;platform=all-access&amp;pages=Het_Getij" TargetMode="External"/><Relationship Id="rId2976" Type="http://schemas.openxmlformats.org/officeDocument/2006/relationships/hyperlink" Target="https://nl.wikipedia.org/wiki/Sjolem_Alejchem" TargetMode="External"/><Relationship Id="rId5382" Type="http://schemas.openxmlformats.org/officeDocument/2006/relationships/hyperlink" Target="https://nl.wikipedia.org/wiki/Kameren_Maria_van_Pallaes" TargetMode="External"/><Relationship Id="rId6019" Type="http://schemas.openxmlformats.org/officeDocument/2006/relationships/hyperlink" Target="https://tools.wmflabs.org/pageviews?start=2017-02-20&amp;end=2018-02-20&amp;project=nl.wikipedia.org&amp;platform=all-access&amp;pages=Maartje_Draak" TargetMode="External"/><Relationship Id="rId6433" Type="http://schemas.openxmlformats.org/officeDocument/2006/relationships/hyperlink" Target="https://tools.wmflabs.org/pageviews?start=2017-02-20&amp;end=2018-02-20&amp;project=nl.wikipedia.org&amp;platform=all-access&amp;pages=Henri_van_Booven" TargetMode="External"/><Relationship Id="rId9589" Type="http://schemas.openxmlformats.org/officeDocument/2006/relationships/hyperlink" Target="https://tools.wmflabs.org/pageviews?start=2017-02-20&amp;end=2018-02-20&amp;project=nl.wikipedia.org&amp;platform=all-access&amp;pages=Coenraad_van_Klenck" TargetMode="External"/><Relationship Id="rId10812" Type="http://schemas.openxmlformats.org/officeDocument/2006/relationships/hyperlink" Target="https://nl.wikipedia.org/wiki/Sint-Niklaasgang" TargetMode="External"/><Relationship Id="rId948" Type="http://schemas.openxmlformats.org/officeDocument/2006/relationships/hyperlink" Target="https://nl.wikipedia.org/wiki/Frankische_tijd" TargetMode="External"/><Relationship Id="rId1578" Type="http://schemas.openxmlformats.org/officeDocument/2006/relationships/hyperlink" Target="https://nl.wikipedia.org/wiki/James_Kennedy" TargetMode="External"/><Relationship Id="rId1992" Type="http://schemas.openxmlformats.org/officeDocument/2006/relationships/hyperlink" Target="https://nl.wikipedia.org/wiki/Kadetje" TargetMode="External"/><Relationship Id="rId2629" Type="http://schemas.openxmlformats.org/officeDocument/2006/relationships/hyperlink" Target="https://tools.wmflabs.org/pageviews?start=2017-02-20&amp;end=2018-02-20&amp;project=nl.wikipedia.org&amp;platform=all-access&amp;pages=Oude_Boteringestraat" TargetMode="External"/><Relationship Id="rId5035" Type="http://schemas.openxmlformats.org/officeDocument/2006/relationships/hyperlink" Target="https://tools.wmflabs.org/pageviews?start=2017-02-20&amp;end=2018-02-20&amp;project=nl.wikipedia.org&amp;platform=all-access&amp;pages=Jan_Maximiliaan_van_Tuyll_van_Serooskerken_(1710-1762)" TargetMode="External"/><Relationship Id="rId6500" Type="http://schemas.openxmlformats.org/officeDocument/2006/relationships/hyperlink" Target="https://nl.wikipedia.org/wiki/Erik_Lindner" TargetMode="External"/><Relationship Id="rId9656" Type="http://schemas.openxmlformats.org/officeDocument/2006/relationships/hyperlink" Target="https://nl.wikipedia.org/wiki/Bewari%C3%ABr" TargetMode="External"/><Relationship Id="rId12984" Type="http://schemas.openxmlformats.org/officeDocument/2006/relationships/hyperlink" Target="https://nl.wikipedia.org/wiki/Dorpsstraat_14_(Lage_Vuursche)" TargetMode="External"/><Relationship Id="rId1645" Type="http://schemas.openxmlformats.org/officeDocument/2006/relationships/hyperlink" Target="https://tools.wmflabs.org/pageviews?start=2017-02-20&amp;end=2018-02-20&amp;project=nl.wikipedia.org&amp;platform=all-access&amp;pages=Hendrik_III_van_Nassau-Breda" TargetMode="External"/><Relationship Id="rId4051" Type="http://schemas.openxmlformats.org/officeDocument/2006/relationships/hyperlink" Target="https://tools.wmflabs.org/pageviews?start=2017-02-20&amp;end=2018-02-20&amp;project=nl.wikipedia.org&amp;platform=all-access&amp;pages=Jan_de_Zanger" TargetMode="External"/><Relationship Id="rId5102" Type="http://schemas.openxmlformats.org/officeDocument/2006/relationships/hyperlink" Target="https://nl.wikipedia.org/wiki/Erick_Overveen" TargetMode="External"/><Relationship Id="rId8258" Type="http://schemas.openxmlformats.org/officeDocument/2006/relationships/hyperlink" Target="https://nl.wikipedia.org/wiki/Cornelius_Nozeman" TargetMode="External"/><Relationship Id="rId8672" Type="http://schemas.openxmlformats.org/officeDocument/2006/relationships/hyperlink" Target="https://nl.wikipedia.org/wiki/Judith_Schuyf" TargetMode="External"/><Relationship Id="rId9309" Type="http://schemas.openxmlformats.org/officeDocument/2006/relationships/hyperlink" Target="https://tools.wmflabs.org/pageviews?start=2017-02-20&amp;end=2018-02-20&amp;project=nl.wikipedia.org&amp;platform=all-access&amp;pages=Pieter_de_Riemer" TargetMode="External"/><Relationship Id="rId10188" Type="http://schemas.openxmlformats.org/officeDocument/2006/relationships/hyperlink" Target="https://nl.wikipedia.org/wiki/Willem_Doudijns" TargetMode="External"/><Relationship Id="rId11239" Type="http://schemas.openxmlformats.org/officeDocument/2006/relationships/hyperlink" Target="https://tools.wmflabs.org/pageviews?start=2017-02-20&amp;end=2018-02-20&amp;project=nl.wikipedia.org&amp;platform=all-access&amp;pages=Nederrijns_Moraalboek" TargetMode="External"/><Relationship Id="rId11586" Type="http://schemas.openxmlformats.org/officeDocument/2006/relationships/hyperlink" Target="https://nl.wikipedia.org/wiki/Allemaal_onzin" TargetMode="External"/><Relationship Id="rId12637" Type="http://schemas.openxmlformats.org/officeDocument/2006/relationships/hyperlink" Target="https://tools.wmflabs.org/pageviews?start=2017-02-20&amp;end=2018-02-20&amp;project=nl.wikipedia.org&amp;platform=all-access&amp;pages=Sophia_Henri%C3%ABtte_Kautzmann-van_Oosterzee" TargetMode="External"/><Relationship Id="rId7274" Type="http://schemas.openxmlformats.org/officeDocument/2006/relationships/hyperlink" Target="https://nl.wikipedia.org/wiki/Paul_Koning" TargetMode="External"/><Relationship Id="rId8325" Type="http://schemas.openxmlformats.org/officeDocument/2006/relationships/hyperlink" Target="https://tools.wmflabs.org/pageviews?start=2017-02-20&amp;end=2018-02-20&amp;project=nl.wikipedia.org&amp;platform=all-access&amp;pages=Sint-Martinuskerk_(Itteren)" TargetMode="External"/><Relationship Id="rId9723" Type="http://schemas.openxmlformats.org/officeDocument/2006/relationships/hyperlink" Target="https://tools.wmflabs.org/pageviews?start=2017-02-20&amp;end=2018-02-20&amp;project=nl.wikipedia.org&amp;platform=all-access&amp;pages=Cornelis_de_Wael_(kunstschilder)" TargetMode="External"/><Relationship Id="rId11653" Type="http://schemas.openxmlformats.org/officeDocument/2006/relationships/hyperlink" Target="https://tools.wmflabs.org/pageviews?start=2017-02-20&amp;end=2018-02-20&amp;project=nl.wikipedia.org&amp;platform=all-access&amp;pages=Steenweg_(Zaltbommel)" TargetMode="External"/><Relationship Id="rId12704" Type="http://schemas.openxmlformats.org/officeDocument/2006/relationships/hyperlink" Target="https://nl.wikipedia.org/wiki/Fernand_Lambrecht" TargetMode="External"/><Relationship Id="rId1712" Type="http://schemas.openxmlformats.org/officeDocument/2006/relationships/hyperlink" Target="https://nl.wikipedia.org/wiki/Heilige_Stede" TargetMode="External"/><Relationship Id="rId4868" Type="http://schemas.openxmlformats.org/officeDocument/2006/relationships/hyperlink" Target="https://nl.wikipedia.org/wiki/Benzdorp" TargetMode="External"/><Relationship Id="rId5919" Type="http://schemas.openxmlformats.org/officeDocument/2006/relationships/hyperlink" Target="https://tools.wmflabs.org/pageviews?start=2017-02-20&amp;end=2018-02-20&amp;project=nl.wikipedia.org&amp;platform=all-access&amp;pages=Guillaume_Marcoureau" TargetMode="External"/><Relationship Id="rId6290" Type="http://schemas.openxmlformats.org/officeDocument/2006/relationships/hyperlink" Target="https://nl.wikipedia.org/wiki/Gerard_Wiegel" TargetMode="External"/><Relationship Id="rId10255" Type="http://schemas.openxmlformats.org/officeDocument/2006/relationships/hyperlink" Target="https://tools.wmflabs.org/pageviews?start=2017-02-20&amp;end=2018-02-20&amp;project=nl.wikipedia.org&amp;platform=all-access&amp;pages=De_drie_Vlasblommen" TargetMode="External"/><Relationship Id="rId11306" Type="http://schemas.openxmlformats.org/officeDocument/2006/relationships/hyperlink" Target="https://nl.wikipedia.org/wiki/Duiventoren_(Berencamp)" TargetMode="External"/><Relationship Id="rId11720" Type="http://schemas.openxmlformats.org/officeDocument/2006/relationships/hyperlink" Target="https://nl.wikipedia.org/wiki/Pieter_Magerman" TargetMode="External"/><Relationship Id="rId3884" Type="http://schemas.openxmlformats.org/officeDocument/2006/relationships/hyperlink" Target="https://nl.wikipedia.org/wiki/Ark_van_Mozes" TargetMode="External"/><Relationship Id="rId4935" Type="http://schemas.openxmlformats.org/officeDocument/2006/relationships/hyperlink" Target="https://tools.wmflabs.org/pageviews?start=2017-02-20&amp;end=2018-02-20&amp;project=nl.wikipedia.org&amp;platform=all-access&amp;pages=Henri_Bruning" TargetMode="External"/><Relationship Id="rId7341" Type="http://schemas.openxmlformats.org/officeDocument/2006/relationships/hyperlink" Target="https://tools.wmflabs.org/pageviews?start=2017-02-20&amp;end=2018-02-20&amp;project=nl.wikipedia.org&amp;platform=all-access&amp;pages=Sylh%C3%BAs" TargetMode="External"/><Relationship Id="rId9099" Type="http://schemas.openxmlformats.org/officeDocument/2006/relationships/hyperlink" Target="https://tools.wmflabs.org/pageviews?start=2017-02-20&amp;end=2018-02-20&amp;project=nl.wikipedia.org&amp;platform=all-access&amp;pages=Alberdaheerd" TargetMode="External"/><Relationship Id="rId10322" Type="http://schemas.openxmlformats.org/officeDocument/2006/relationships/hyperlink" Target="https://nl.wikipedia.org/wiki/Mega_Mindy_(stripreeks)" TargetMode="External"/><Relationship Id="rId2486" Type="http://schemas.openxmlformats.org/officeDocument/2006/relationships/hyperlink" Target="https://nl.wikipedia.org/wiki/Carrie_Jansen" TargetMode="External"/><Relationship Id="rId3537" Type="http://schemas.openxmlformats.org/officeDocument/2006/relationships/hyperlink" Target="https://tools.wmflabs.org/pageviews?start=2017-02-20&amp;end=2018-02-20&amp;project=nl.wikipedia.org&amp;platform=all-access&amp;pages=Anton_Hildebrand" TargetMode="External"/><Relationship Id="rId3951" Type="http://schemas.openxmlformats.org/officeDocument/2006/relationships/hyperlink" Target="https://tools.wmflabs.org/pageviews?start=2017-02-20&amp;end=2018-02-20&amp;project=nl.wikipedia.org&amp;platform=all-access&amp;pages=Willem_Walraven" TargetMode="External"/><Relationship Id="rId12494" Type="http://schemas.openxmlformats.org/officeDocument/2006/relationships/hyperlink" Target="https://nl.wikipedia.org/wiki/Prins_Maurits_Weeshuis" TargetMode="External"/><Relationship Id="rId458" Type="http://schemas.openxmlformats.org/officeDocument/2006/relationships/hyperlink" Target="https://nl.wikipedia.org/wiki/Geschiedenis_van_het_Nederlands" TargetMode="External"/><Relationship Id="rId872" Type="http://schemas.openxmlformats.org/officeDocument/2006/relationships/hyperlink" Target="https://nl.wikipedia.org/wiki/Bloedbad_van_Naarden" TargetMode="External"/><Relationship Id="rId1088" Type="http://schemas.openxmlformats.org/officeDocument/2006/relationships/hyperlink" Target="https://nl.wikipedia.org/wiki/Stekene" TargetMode="External"/><Relationship Id="rId2139" Type="http://schemas.openxmlformats.org/officeDocument/2006/relationships/hyperlink" Target="https://tools.wmflabs.org/pageviews?start=2017-02-20&amp;end=2018-02-20&amp;project=nl.wikipedia.org&amp;platform=all-access&amp;pages=Adriaen_van_Ostade" TargetMode="External"/><Relationship Id="rId2553" Type="http://schemas.openxmlformats.org/officeDocument/2006/relationships/hyperlink" Target="https://tools.wmflabs.org/pageviews?start=2017-02-20&amp;end=2018-02-20&amp;project=nl.wikipedia.org&amp;platform=all-access&amp;pages=Petrus_Augustus_de_G%C3%A9nestet" TargetMode="External"/><Relationship Id="rId3604" Type="http://schemas.openxmlformats.org/officeDocument/2006/relationships/hyperlink" Target="https://nl.wikipedia.org/wiki/Hans_Daalder" TargetMode="External"/><Relationship Id="rId6010" Type="http://schemas.openxmlformats.org/officeDocument/2006/relationships/hyperlink" Target="https://nl.wikipedia.org/wiki/Olivier_van_Keulen" TargetMode="External"/><Relationship Id="rId9166" Type="http://schemas.openxmlformats.org/officeDocument/2006/relationships/hyperlink" Target="https://nl.wikipedia.org/wiki/Jan_Hudde_Dedel" TargetMode="External"/><Relationship Id="rId9580" Type="http://schemas.openxmlformats.org/officeDocument/2006/relationships/hyperlink" Target="https://nl.wikipedia.org/wiki/De_Adelaar_(Voorst)" TargetMode="External"/><Relationship Id="rId11096" Type="http://schemas.openxmlformats.org/officeDocument/2006/relationships/hyperlink" Target="https://nl.wikipedia.org/wiki/Eduard_Mulder" TargetMode="External"/><Relationship Id="rId12147" Type="http://schemas.openxmlformats.org/officeDocument/2006/relationships/hyperlink" Target="https://tools.wmflabs.org/pageviews?start=2017-02-20&amp;end=2018-02-20&amp;project=nl.wikipedia.org&amp;platform=all-access&amp;pages=Karel_van_Longueville" TargetMode="External"/><Relationship Id="rId525" Type="http://schemas.openxmlformats.org/officeDocument/2006/relationships/hyperlink" Target="https://tools.wmflabs.org/pageviews?start=2017-02-20&amp;end=2018-02-20&amp;project=nl.wikipedia.org&amp;platform=all-access&amp;pages=Lijst_van_bijnamen_van_de_politie" TargetMode="External"/><Relationship Id="rId1155" Type="http://schemas.openxmlformats.org/officeDocument/2006/relationships/hyperlink" Target="https://tools.wmflabs.org/pageviews?start=2017-02-20&amp;end=2018-02-20&amp;project=nl.wikipedia.org&amp;platform=all-access&amp;pages=Bakroe" TargetMode="External"/><Relationship Id="rId2206" Type="http://schemas.openxmlformats.org/officeDocument/2006/relationships/hyperlink" Target="https://nl.wikipedia.org/wiki/Volendams" TargetMode="External"/><Relationship Id="rId2620" Type="http://schemas.openxmlformats.org/officeDocument/2006/relationships/hyperlink" Target="https://nl.wikipedia.org/wiki/Burcht_van_Berlage" TargetMode="External"/><Relationship Id="rId5776" Type="http://schemas.openxmlformats.org/officeDocument/2006/relationships/hyperlink" Target="https://nl.wikipedia.org/wiki/Grote_Kerk_(Schiermonnikoog)" TargetMode="External"/><Relationship Id="rId8182" Type="http://schemas.openxmlformats.org/officeDocument/2006/relationships/hyperlink" Target="https://nl.wikipedia.org/wiki/Hugo_Wstinc" TargetMode="External"/><Relationship Id="rId9233" Type="http://schemas.openxmlformats.org/officeDocument/2006/relationships/hyperlink" Target="https://tools.wmflabs.org/pageviews?start=2017-02-20&amp;end=2018-02-20&amp;project=nl.wikipedia.org&amp;platform=all-access&amp;pages=Marie_Jacobus_Johannes_Exler" TargetMode="External"/><Relationship Id="rId11163" Type="http://schemas.openxmlformats.org/officeDocument/2006/relationships/hyperlink" Target="https://tools.wmflabs.org/pageviews?start=2017-02-20&amp;end=2018-02-20&amp;project=nl.wikipedia.org&amp;platform=all-access&amp;pages=Frans_Withoos" TargetMode="External"/><Relationship Id="rId12214" Type="http://schemas.openxmlformats.org/officeDocument/2006/relationships/hyperlink" Target="https://nl.wikipedia.org/wiki/Christoffel_Beudeker" TargetMode="External"/><Relationship Id="rId12561" Type="http://schemas.openxmlformats.org/officeDocument/2006/relationships/hyperlink" Target="https://tools.wmflabs.org/pageviews?start=2017-02-20&amp;end=2018-02-20&amp;project=nl.wikipedia.org&amp;platform=all-access&amp;pages=Dorpsstraat_13_(Lage_Vuursche)" TargetMode="External"/><Relationship Id="rId1222" Type="http://schemas.openxmlformats.org/officeDocument/2006/relationships/hyperlink" Target="https://nl.wikipedia.org/wiki/Helpoort_(Maastricht)" TargetMode="External"/><Relationship Id="rId4378" Type="http://schemas.openxmlformats.org/officeDocument/2006/relationships/hyperlink" Target="https://nl.wikipedia.org/wiki/Jan_Smeken" TargetMode="External"/><Relationship Id="rId5429" Type="http://schemas.openxmlformats.org/officeDocument/2006/relationships/hyperlink" Target="https://tools.wmflabs.org/pageviews?start=2017-02-20&amp;end=2018-02-20&amp;project=nl.wikipedia.org&amp;platform=all-access&amp;pages=Cornelis_Johan_de_Lange" TargetMode="External"/><Relationship Id="rId6827" Type="http://schemas.openxmlformats.org/officeDocument/2006/relationships/hyperlink" Target="https://tools.wmflabs.org/pageviews?start=2017-02-20&amp;end=2018-02-20&amp;project=nl.wikipedia.org&amp;platform=all-access&amp;pages=Raf_Verjans" TargetMode="External"/><Relationship Id="rId9300" Type="http://schemas.openxmlformats.org/officeDocument/2006/relationships/hyperlink" Target="https://nl.wikipedia.org/wiki/Rienk_Jelgerhuis" TargetMode="External"/><Relationship Id="rId3394" Type="http://schemas.openxmlformats.org/officeDocument/2006/relationships/hyperlink" Target="https://nl.wikipedia.org/wiki/Willem_van_Toorn" TargetMode="External"/><Relationship Id="rId4792" Type="http://schemas.openxmlformats.org/officeDocument/2006/relationships/hyperlink" Target="https://nl.wikipedia.org/wiki/Hendrik_Jan_Schimmel" TargetMode="External"/><Relationship Id="rId5843" Type="http://schemas.openxmlformats.org/officeDocument/2006/relationships/hyperlink" Target="https://tools.wmflabs.org/pageviews?start=2017-02-20&amp;end=2018-02-20&amp;project=nl.wikipedia.org&amp;platform=all-access&amp;pages=Lut_de_Block" TargetMode="External"/><Relationship Id="rId8999" Type="http://schemas.openxmlformats.org/officeDocument/2006/relationships/hyperlink" Target="https://tools.wmflabs.org/pageviews?start=2017-02-20&amp;end=2018-02-20&amp;project=nl.wikipedia.org&amp;platform=all-access&amp;pages=Willem_ten_Rhijne" TargetMode="External"/><Relationship Id="rId11230" Type="http://schemas.openxmlformats.org/officeDocument/2006/relationships/hyperlink" Target="https://nl.wikipedia.org/wiki/Gemeentehuis_van_Diepenheim" TargetMode="External"/><Relationship Id="rId3047" Type="http://schemas.openxmlformats.org/officeDocument/2006/relationships/hyperlink" Target="https://tools.wmflabs.org/pageviews?start=2017-02-20&amp;end=2018-02-20&amp;project=nl.wikipedia.org&amp;platform=all-access&amp;pages=Adriaan_Goekoop" TargetMode="External"/><Relationship Id="rId4445" Type="http://schemas.openxmlformats.org/officeDocument/2006/relationships/hyperlink" Target="https://tools.wmflabs.org/pageviews?start=2017-02-20&amp;end=2018-02-20&amp;project=nl.wikipedia.org&amp;platform=all-access&amp;pages=Synagoge_(Elburg)" TargetMode="External"/><Relationship Id="rId5910" Type="http://schemas.openxmlformats.org/officeDocument/2006/relationships/hyperlink" Target="https://nl.wikipedia.org/wiki/Kees_Verheul" TargetMode="External"/><Relationship Id="rId10996" Type="http://schemas.openxmlformats.org/officeDocument/2006/relationships/hyperlink" Target="https://nl.wikipedia.org/wiki/Grietenijhuis_Wolvega" TargetMode="External"/><Relationship Id="rId3461" Type="http://schemas.openxmlformats.org/officeDocument/2006/relationships/hyperlink" Target="https://tools.wmflabs.org/pageviews?start=2017-02-20&amp;end=2018-02-20&amp;project=nl.wikipedia.org&amp;platform=all-access&amp;pages=Jean_Mesritz" TargetMode="External"/><Relationship Id="rId4512" Type="http://schemas.openxmlformats.org/officeDocument/2006/relationships/hyperlink" Target="https://nl.wikipedia.org/wiki/Paul_Adriaan_Daum" TargetMode="External"/><Relationship Id="rId7668" Type="http://schemas.openxmlformats.org/officeDocument/2006/relationships/hyperlink" Target="https://nl.wikipedia.org/wiki/Regering-Delacroix_II" TargetMode="External"/><Relationship Id="rId8719" Type="http://schemas.openxmlformats.org/officeDocument/2006/relationships/hyperlink" Target="https://tools.wmflabs.org/pageviews?start=2017-02-20&amp;end=2018-02-20&amp;project=nl.wikipedia.org&amp;platform=all-access&amp;pages=Gijsbert_Jan_van_Hardenbroek" TargetMode="External"/><Relationship Id="rId10649" Type="http://schemas.openxmlformats.org/officeDocument/2006/relationships/hyperlink" Target="https://tools.wmflabs.org/pageviews?start=2017-02-20&amp;end=2018-02-20&amp;project=nl.wikipedia.org&amp;platform=all-access&amp;pages=Joan_Du_Sart" TargetMode="External"/><Relationship Id="rId13055" Type="http://schemas.openxmlformats.org/officeDocument/2006/relationships/hyperlink" Target="https://tools.wmflabs.org/pageviews?start=2017-02-20&amp;end=2018-02-20&amp;project=nl.wikipedia.org&amp;platform=all-access&amp;pages=Onafhankelijke_Congostaat" TargetMode="External"/><Relationship Id="rId382" Type="http://schemas.openxmlformats.org/officeDocument/2006/relationships/hyperlink" Target="https://nl.wikipedia.org/wiki/Godfried_Bomans" TargetMode="External"/><Relationship Id="rId2063" Type="http://schemas.openxmlformats.org/officeDocument/2006/relationships/hyperlink" Target="https://tools.wmflabs.org/pageviews?start=2017-02-20&amp;end=2018-02-20&amp;project=nl.wikipedia.org&amp;platform=all-access&amp;pages=Luminisme" TargetMode="External"/><Relationship Id="rId3114" Type="http://schemas.openxmlformats.org/officeDocument/2006/relationships/hyperlink" Target="https://nl.wikipedia.org/wiki/Nicoline_van_der_Sijs" TargetMode="External"/><Relationship Id="rId6684" Type="http://schemas.openxmlformats.org/officeDocument/2006/relationships/hyperlink" Target="https://nl.wikipedia.org/wiki/Aarnout_Drost" TargetMode="External"/><Relationship Id="rId7735" Type="http://schemas.openxmlformats.org/officeDocument/2006/relationships/hyperlink" Target="https://tools.wmflabs.org/pageviews?start=2017-02-20&amp;end=2018-02-20&amp;project=nl.wikipedia.org&amp;platform=all-access&amp;pages=Dorpskerk_(Twello)" TargetMode="External"/><Relationship Id="rId9090" Type="http://schemas.openxmlformats.org/officeDocument/2006/relationships/hyperlink" Target="https://nl.wikipedia.org/wiki/Louis_Melsens" TargetMode="External"/><Relationship Id="rId12071" Type="http://schemas.openxmlformats.org/officeDocument/2006/relationships/hyperlink" Target="https://tools.wmflabs.org/pageviews?start=2017-02-20&amp;end=2018-02-20&amp;project=nl.wikipedia.org&amp;platform=all-access&amp;pages=Simon_Pelgrom" TargetMode="External"/><Relationship Id="rId2130" Type="http://schemas.openxmlformats.org/officeDocument/2006/relationships/hyperlink" Target="https://nl.wikipedia.org/wiki/Esmoreit" TargetMode="External"/><Relationship Id="rId5286" Type="http://schemas.openxmlformats.org/officeDocument/2006/relationships/hyperlink" Target="https://nl.wikipedia.org/wiki/Kees_Ouwens" TargetMode="External"/><Relationship Id="rId6337" Type="http://schemas.openxmlformats.org/officeDocument/2006/relationships/hyperlink" Target="https://tools.wmflabs.org/pageviews?start=2017-02-20&amp;end=2018-02-20&amp;project=nl.wikipedia.org&amp;platform=all-access&amp;pages=Jacobus_de_Meerderekerk_(Lonneker)" TargetMode="External"/><Relationship Id="rId6751" Type="http://schemas.openxmlformats.org/officeDocument/2006/relationships/hyperlink" Target="https://tools.wmflabs.org/pageviews?start=2017-02-20&amp;end=2018-02-20&amp;project=nl.wikipedia.org&amp;platform=all-access&amp;pages=Rogier_Verbeek" TargetMode="External"/><Relationship Id="rId10716" Type="http://schemas.openxmlformats.org/officeDocument/2006/relationships/hyperlink" Target="https://nl.wikipedia.org/wiki/Petrus_Hofman_Peerlkamp" TargetMode="External"/><Relationship Id="rId102" Type="http://schemas.openxmlformats.org/officeDocument/2006/relationships/hyperlink" Target="https://nl.wikipedia.org/wiki/Socialisme" TargetMode="External"/><Relationship Id="rId5353" Type="http://schemas.openxmlformats.org/officeDocument/2006/relationships/hyperlink" Target="https://tools.wmflabs.org/pageviews?start=2017-02-20&amp;end=2018-02-20&amp;project=nl.wikipedia.org&amp;platform=all-access&amp;pages=Nicolaas_Verkolje" TargetMode="External"/><Relationship Id="rId6404" Type="http://schemas.openxmlformats.org/officeDocument/2006/relationships/hyperlink" Target="https://nl.wikipedia.org/wiki/Frequentativiteit" TargetMode="External"/><Relationship Id="rId7802" Type="http://schemas.openxmlformats.org/officeDocument/2006/relationships/hyperlink" Target="https://nl.wikipedia.org/wiki/Hessel_Gerritsz" TargetMode="External"/><Relationship Id="rId12888" Type="http://schemas.openxmlformats.org/officeDocument/2006/relationships/hyperlink" Target="https://nl.wikipedia.org/wiki/Charlotte_Vanhove" TargetMode="External"/><Relationship Id="rId1896" Type="http://schemas.openxmlformats.org/officeDocument/2006/relationships/hyperlink" Target="https://nl.wikipedia.org/wiki/Willem_Witsen" TargetMode="External"/><Relationship Id="rId2947" Type="http://schemas.openxmlformats.org/officeDocument/2006/relationships/hyperlink" Target="https://tools.wmflabs.org/pageviews?start=2017-02-20&amp;end=2018-02-20&amp;project=nl.wikipedia.org&amp;platform=all-access&amp;pages=Litanie_van_alle_Heiligen" TargetMode="External"/><Relationship Id="rId5006" Type="http://schemas.openxmlformats.org/officeDocument/2006/relationships/hyperlink" Target="https://nl.wikipedia.org/wiki/Heerlijkheid_Appeltern" TargetMode="External"/><Relationship Id="rId9974" Type="http://schemas.openxmlformats.org/officeDocument/2006/relationships/hyperlink" Target="https://nl.wikipedia.org/wiki/F%C3%A9lix_F%C3%A9n%C3%A9on" TargetMode="External"/><Relationship Id="rId12955" Type="http://schemas.openxmlformats.org/officeDocument/2006/relationships/hyperlink" Target="https://tools.wmflabs.org/pageviews?start=2017-02-20&amp;end=2018-02-20&amp;project=nl.wikipedia.org&amp;platform=all-access&amp;pages=Johan_Arnold_Dahmen_(1805-1834)" TargetMode="External"/><Relationship Id="rId919" Type="http://schemas.openxmlformats.org/officeDocument/2006/relationships/hyperlink" Target="https://tools.wmflabs.org/pageviews?start=2017-02-20&amp;end=2018-02-20&amp;project=nl.wikipedia.org&amp;platform=all-access&amp;pages=Abraham_Asscher_(1880-1950)" TargetMode="External"/><Relationship Id="rId1549" Type="http://schemas.openxmlformats.org/officeDocument/2006/relationships/hyperlink" Target="https://tools.wmflabs.org/pageviews?start=2017-02-20&amp;end=2018-02-20&amp;project=nl.wikipedia.org&amp;platform=all-access&amp;pages=Lijst_van_vaktermen_in_de_vestingbouwkunde" TargetMode="External"/><Relationship Id="rId1963" Type="http://schemas.openxmlformats.org/officeDocument/2006/relationships/hyperlink" Target="https://tools.wmflabs.org/pageviews?start=2017-02-20&amp;end=2018-02-20&amp;project=nl.wikipedia.org&amp;platform=all-access&amp;pages=Pierre-Joseph_Proudhon" TargetMode="External"/><Relationship Id="rId4022" Type="http://schemas.openxmlformats.org/officeDocument/2006/relationships/hyperlink" Target="https://nl.wikipedia.org/wiki/Lijst_van_VOC-opperhoofden_in_Japan" TargetMode="External"/><Relationship Id="rId5420" Type="http://schemas.openxmlformats.org/officeDocument/2006/relationships/hyperlink" Target="https://nl.wikipedia.org/wiki/Inge_Lievaart" TargetMode="External"/><Relationship Id="rId7178" Type="http://schemas.openxmlformats.org/officeDocument/2006/relationships/hyperlink" Target="https://nl.wikipedia.org/wiki/Ludo_Pieters" TargetMode="External"/><Relationship Id="rId8576" Type="http://schemas.openxmlformats.org/officeDocument/2006/relationships/hyperlink" Target="https://nl.wikipedia.org/wiki/De_Genenberg" TargetMode="External"/><Relationship Id="rId8990" Type="http://schemas.openxmlformats.org/officeDocument/2006/relationships/hyperlink" Target="https://nl.wikipedia.org/wiki/Onlusten_in_Jaffa" TargetMode="External"/><Relationship Id="rId9627" Type="http://schemas.openxmlformats.org/officeDocument/2006/relationships/hyperlink" Target="https://tools.wmflabs.org/pageviews?start=2017-02-20&amp;end=2018-02-20&amp;project=nl.wikipedia.org&amp;platform=all-access&amp;pages=Missie_(theater)" TargetMode="External"/><Relationship Id="rId11557" Type="http://schemas.openxmlformats.org/officeDocument/2006/relationships/hyperlink" Target="https://tools.wmflabs.org/pageviews?start=2017-02-20&amp;end=2018-02-20&amp;project=nl.wikipedia.org&amp;platform=all-access&amp;pages=Christien_Kok" TargetMode="External"/><Relationship Id="rId11971" Type="http://schemas.openxmlformats.org/officeDocument/2006/relationships/hyperlink" Target="https://tools.wmflabs.org/pageviews?start=2017-02-20&amp;end=2018-02-20&amp;project=nl.wikipedia.org&amp;platform=all-access&amp;pages=Balthasar_Daniel_van_Idsinga" TargetMode="External"/><Relationship Id="rId12608" Type="http://schemas.openxmlformats.org/officeDocument/2006/relationships/hyperlink" Target="https://nl.wikipedia.org/wiki/Hoofdstraat_1_(Noordbroek)" TargetMode="External"/><Relationship Id="rId1616" Type="http://schemas.openxmlformats.org/officeDocument/2006/relationships/hyperlink" Target="https://nl.wikipedia.org/wiki/Baai" TargetMode="External"/><Relationship Id="rId7592" Type="http://schemas.openxmlformats.org/officeDocument/2006/relationships/hyperlink" Target="https://nl.wikipedia.org/wiki/Martien_de_Jong" TargetMode="External"/><Relationship Id="rId8229" Type="http://schemas.openxmlformats.org/officeDocument/2006/relationships/hyperlink" Target="https://tools.wmflabs.org/pageviews?start=2017-02-20&amp;end=2018-02-20&amp;project=nl.wikipedia.org&amp;platform=all-access&amp;pages=Reinder_Brolsma" TargetMode="External"/><Relationship Id="rId8643" Type="http://schemas.openxmlformats.org/officeDocument/2006/relationships/hyperlink" Target="https://tools.wmflabs.org/pageviews?start=2017-02-20&amp;end=2018-02-20&amp;project=nl.wikipedia.org&amp;platform=all-access&amp;pages=Johannes_Malderus" TargetMode="External"/><Relationship Id="rId10159" Type="http://schemas.openxmlformats.org/officeDocument/2006/relationships/hyperlink" Target="https://tools.wmflabs.org/pageviews?start=2017-02-20&amp;end=2018-02-20&amp;project=nl.wikipedia.org&amp;platform=all-access&amp;pages=Rob_Goossens" TargetMode="External"/><Relationship Id="rId10573" Type="http://schemas.openxmlformats.org/officeDocument/2006/relationships/hyperlink" Target="https://tools.wmflabs.org/pageviews?start=2017-02-20&amp;end=2018-02-20&amp;project=nl.wikipedia.org&amp;platform=all-access&amp;pages=%27t_Grendeltje" TargetMode="External"/><Relationship Id="rId11624" Type="http://schemas.openxmlformats.org/officeDocument/2006/relationships/hyperlink" Target="https://nl.wikipedia.org/wiki/Eva_van_Dantzig" TargetMode="External"/><Relationship Id="rId3788" Type="http://schemas.openxmlformats.org/officeDocument/2006/relationships/hyperlink" Target="https://nl.wikipedia.org/wiki/Cornelis_de_Bruijn" TargetMode="External"/><Relationship Id="rId4839" Type="http://schemas.openxmlformats.org/officeDocument/2006/relationships/hyperlink" Target="https://tools.wmflabs.org/pageviews?start=2017-02-20&amp;end=2018-02-20&amp;project=nl.wikipedia.org&amp;platform=all-access&amp;pages=De_Vey_Mestdagh" TargetMode="External"/><Relationship Id="rId6194" Type="http://schemas.openxmlformats.org/officeDocument/2006/relationships/hyperlink" Target="https://nl.wikipedia.org/wiki/Ilse_Starkenburg" TargetMode="External"/><Relationship Id="rId7245" Type="http://schemas.openxmlformats.org/officeDocument/2006/relationships/hyperlink" Target="https://tools.wmflabs.org/pageviews?start=2017-02-20&amp;end=2018-02-20&amp;project=nl.wikipedia.org&amp;platform=all-access&amp;pages=Reintje_Venema" TargetMode="External"/><Relationship Id="rId8710" Type="http://schemas.openxmlformats.org/officeDocument/2006/relationships/hyperlink" Target="https://nl.wikipedia.org/wiki/Cornelis_Jacobsz._Delff" TargetMode="External"/><Relationship Id="rId10226" Type="http://schemas.openxmlformats.org/officeDocument/2006/relationships/hyperlink" Target="https://nl.wikipedia.org/wiki/Julien_Kuypers" TargetMode="External"/><Relationship Id="rId3855" Type="http://schemas.openxmlformats.org/officeDocument/2006/relationships/hyperlink" Target="https://tools.wmflabs.org/pageviews?start=2017-02-20&amp;end=2018-02-20&amp;project=nl.wikipedia.org&amp;platform=all-access&amp;pages=Leugenliteratuur" TargetMode="External"/><Relationship Id="rId6261" Type="http://schemas.openxmlformats.org/officeDocument/2006/relationships/hyperlink" Target="https://tools.wmflabs.org/pageviews?start=2017-02-20&amp;end=2018-02-20&amp;project=nl.wikipedia.org&amp;platform=all-access&amp;pages=Burchardivloed" TargetMode="External"/><Relationship Id="rId7312" Type="http://schemas.openxmlformats.org/officeDocument/2006/relationships/hyperlink" Target="https://nl.wikipedia.org/wiki/Johan_de_Meester_jr." TargetMode="External"/><Relationship Id="rId10640" Type="http://schemas.openxmlformats.org/officeDocument/2006/relationships/hyperlink" Target="https://nl.wikipedia.org/wiki/Nicolaas_Charles_de_Gijselaar" TargetMode="External"/><Relationship Id="rId12398" Type="http://schemas.openxmlformats.org/officeDocument/2006/relationships/hyperlink" Target="https://nl.wikipedia.org/wiki/Johann_Karl_Rodbertus" TargetMode="External"/><Relationship Id="rId776" Type="http://schemas.openxmlformats.org/officeDocument/2006/relationships/hyperlink" Target="https://nl.wikipedia.org/wiki/Martinus_Nijhoff" TargetMode="External"/><Relationship Id="rId2457" Type="http://schemas.openxmlformats.org/officeDocument/2006/relationships/hyperlink" Target="https://tools.wmflabs.org/pageviews?start=2017-02-20&amp;end=2018-02-20&amp;project=nl.wikipedia.org&amp;platform=all-access&amp;pages=Geschiedenis_van_Woerden" TargetMode="External"/><Relationship Id="rId3508" Type="http://schemas.openxmlformats.org/officeDocument/2006/relationships/hyperlink" Target="https://nl.wikipedia.org/wiki/Johan_Andreas_d%C3%A8r_Mouw" TargetMode="External"/><Relationship Id="rId4906" Type="http://schemas.openxmlformats.org/officeDocument/2006/relationships/hyperlink" Target="https://nl.wikipedia.org/wiki/Matthijs_Siegenbeek" TargetMode="External"/><Relationship Id="rId9484" Type="http://schemas.openxmlformats.org/officeDocument/2006/relationships/hyperlink" Target="https://nl.wikipedia.org/wiki/Bertha_Elisabeth_van_Delden" TargetMode="External"/><Relationship Id="rId429" Type="http://schemas.openxmlformats.org/officeDocument/2006/relationships/hyperlink" Target="https://tools.wmflabs.org/pageviews?start=2017-02-20&amp;end=2018-02-20&amp;project=nl.wikipedia.org&amp;platform=all-access&amp;pages=Altijd_is_Kortjakje_ziek" TargetMode="External"/><Relationship Id="rId1059" Type="http://schemas.openxmlformats.org/officeDocument/2006/relationships/hyperlink" Target="https://tools.wmflabs.org/pageviews?start=2017-02-20&amp;end=2018-02-20&amp;project=nl.wikipedia.org&amp;platform=all-access&amp;pages=Homo_ludens" TargetMode="External"/><Relationship Id="rId1473" Type="http://schemas.openxmlformats.org/officeDocument/2006/relationships/hyperlink" Target="https://tools.wmflabs.org/pageviews?start=2017-02-20&amp;end=2018-02-20&amp;project=nl.wikipedia.org&amp;platform=all-access&amp;pages=Christina_I_van_Zweden" TargetMode="External"/><Relationship Id="rId2871" Type="http://schemas.openxmlformats.org/officeDocument/2006/relationships/hyperlink" Target="https://tools.wmflabs.org/pageviews?start=2017-02-20&amp;end=2018-02-20&amp;project=nl.wikipedia.org&amp;platform=all-access&amp;pages=Oostendse_Compagnie" TargetMode="External"/><Relationship Id="rId3922" Type="http://schemas.openxmlformats.org/officeDocument/2006/relationships/hyperlink" Target="https://nl.wikipedia.org/wiki/Jan_Derk_Domela_Nieuwenhuis_Nyegaard" TargetMode="External"/><Relationship Id="rId8086" Type="http://schemas.openxmlformats.org/officeDocument/2006/relationships/hyperlink" Target="https://nl.wikipedia.org/wiki/Cees_Wilkeshuis" TargetMode="External"/><Relationship Id="rId9137" Type="http://schemas.openxmlformats.org/officeDocument/2006/relationships/hyperlink" Target="https://tools.wmflabs.org/pageviews?start=2017-02-20&amp;end=2018-02-20&amp;project=nl.wikipedia.org&amp;platform=all-access&amp;pages=De_Haer" TargetMode="External"/><Relationship Id="rId12465" Type="http://schemas.openxmlformats.org/officeDocument/2006/relationships/hyperlink" Target="https://tools.wmflabs.org/pageviews?start=2017-02-20&amp;end=2018-02-20&amp;project=nl.wikipedia.org&amp;platform=all-access&amp;pages=Frederik_Duym" TargetMode="External"/><Relationship Id="rId843" Type="http://schemas.openxmlformats.org/officeDocument/2006/relationships/hyperlink" Target="https://tools.wmflabs.org/pageviews?start=2017-02-20&amp;end=2018-02-20&amp;project=nl.wikipedia.org&amp;platform=all-access&amp;pages=Jan_I_van_Brabant" TargetMode="External"/><Relationship Id="rId1126" Type="http://schemas.openxmlformats.org/officeDocument/2006/relationships/hyperlink" Target="https://nl.wikipedia.org/wiki/Dantumadeel" TargetMode="External"/><Relationship Id="rId2524" Type="http://schemas.openxmlformats.org/officeDocument/2006/relationships/hyperlink" Target="https://nl.wikipedia.org/wiki/De_Eglantier_(rederijkerskamer)" TargetMode="External"/><Relationship Id="rId8153" Type="http://schemas.openxmlformats.org/officeDocument/2006/relationships/hyperlink" Target="https://tools.wmflabs.org/pageviews?start=2017-02-20&amp;end=2018-02-20&amp;project=nl.wikipedia.org&amp;platform=all-access&amp;pages=G4_(hunebed)" TargetMode="External"/><Relationship Id="rId9551" Type="http://schemas.openxmlformats.org/officeDocument/2006/relationships/hyperlink" Target="https://tools.wmflabs.org/pageviews?start=2017-02-20&amp;end=2018-02-20&amp;project=nl.wikipedia.org&amp;platform=all-access&amp;pages=Lijst_van_gemeentelijke_monumenten_in_Gennep" TargetMode="External"/><Relationship Id="rId11067" Type="http://schemas.openxmlformats.org/officeDocument/2006/relationships/hyperlink" Target="https://tools.wmflabs.org/pageviews?start=2017-02-20&amp;end=2018-02-20&amp;project=nl.wikipedia.org&amp;platform=all-access&amp;pages=Peter_van_Meurs" TargetMode="External"/><Relationship Id="rId11481" Type="http://schemas.openxmlformats.org/officeDocument/2006/relationships/hyperlink" Target="https://tools.wmflabs.org/pageviews?start=2017-02-20&amp;end=2018-02-20&amp;project=nl.wikipedia.org&amp;platform=all-access&amp;pages=Carolus_Antonius_Ludovicus_van_Hugenpoth_tot_Aerdt" TargetMode="External"/><Relationship Id="rId12118" Type="http://schemas.openxmlformats.org/officeDocument/2006/relationships/hyperlink" Target="https://nl.wikipedia.org/wiki/Fer_Hakkaart" TargetMode="External"/><Relationship Id="rId12532" Type="http://schemas.openxmlformats.org/officeDocument/2006/relationships/hyperlink" Target="https://nl.wikipedia.org/wiki/Paulus_Nijhoff_(1821-1867)" TargetMode="External"/><Relationship Id="rId910" Type="http://schemas.openxmlformats.org/officeDocument/2006/relationships/hyperlink" Target="https://nl.wikipedia.org/wiki/Klankinventaris_van_het_Nederlands" TargetMode="External"/><Relationship Id="rId1540" Type="http://schemas.openxmlformats.org/officeDocument/2006/relationships/hyperlink" Target="https://nl.wikipedia.org/wiki/Peter_Verhelst" TargetMode="External"/><Relationship Id="rId4696" Type="http://schemas.openxmlformats.org/officeDocument/2006/relationships/hyperlink" Target="https://nl.wikipedia.org/wiki/Zijdebalen" TargetMode="External"/><Relationship Id="rId5747" Type="http://schemas.openxmlformats.org/officeDocument/2006/relationships/hyperlink" Target="https://tools.wmflabs.org/pageviews?start=2017-02-20&amp;end=2018-02-20&amp;project=nl.wikipedia.org&amp;platform=all-access&amp;pages=Guus_S%C3%B6temann" TargetMode="External"/><Relationship Id="rId9204" Type="http://schemas.openxmlformats.org/officeDocument/2006/relationships/hyperlink" Target="https://nl.wikipedia.org/wiki/Oostersch" TargetMode="External"/><Relationship Id="rId10083" Type="http://schemas.openxmlformats.org/officeDocument/2006/relationships/hyperlink" Target="https://tools.wmflabs.org/pageviews?start=2017-02-20&amp;end=2018-02-20&amp;project=nl.wikipedia.org&amp;platform=all-access&amp;pages=Ary_Delen" TargetMode="External"/><Relationship Id="rId11134" Type="http://schemas.openxmlformats.org/officeDocument/2006/relationships/hyperlink" Target="https://nl.wikipedia.org/wiki/Gertrude_Pape" TargetMode="External"/><Relationship Id="rId3298" Type="http://schemas.openxmlformats.org/officeDocument/2006/relationships/hyperlink" Target="https://nl.wikipedia.org/wiki/Alfred_Jarry" TargetMode="External"/><Relationship Id="rId4349" Type="http://schemas.openxmlformats.org/officeDocument/2006/relationships/hyperlink" Target="https://tools.wmflabs.org/pageviews?start=2017-02-20&amp;end=2018-02-20&amp;project=nl.wikipedia.org&amp;platform=all-access&amp;pages=Keizerskroon_(heraldiek)" TargetMode="External"/><Relationship Id="rId4763" Type="http://schemas.openxmlformats.org/officeDocument/2006/relationships/hyperlink" Target="https://tools.wmflabs.org/pageviews?start=2017-02-20&amp;end=2018-02-20&amp;project=nl.wikipedia.org&amp;platform=all-access&amp;pages=Hard_labeur" TargetMode="External"/><Relationship Id="rId5814" Type="http://schemas.openxmlformats.org/officeDocument/2006/relationships/hyperlink" Target="https://nl.wikipedia.org/wiki/Muys_van_Holy" TargetMode="External"/><Relationship Id="rId8220" Type="http://schemas.openxmlformats.org/officeDocument/2006/relationships/hyperlink" Target="https://nl.wikipedia.org/wiki/Voorling" TargetMode="External"/><Relationship Id="rId10150" Type="http://schemas.openxmlformats.org/officeDocument/2006/relationships/hyperlink" Target="https://nl.wikipedia.org/wiki/Berteke_Waaldijk" TargetMode="External"/><Relationship Id="rId11201" Type="http://schemas.openxmlformats.org/officeDocument/2006/relationships/hyperlink" Target="https://tools.wmflabs.org/pageviews?start=2017-02-20&amp;end=2018-02-20&amp;project=nl.wikipedia.org&amp;platform=all-access&amp;pages=Henry_Balfour" TargetMode="External"/><Relationship Id="rId3365" Type="http://schemas.openxmlformats.org/officeDocument/2006/relationships/hyperlink" Target="https://tools.wmflabs.org/pageviews?start=2017-02-20&amp;end=2018-02-20&amp;project=nl.wikipedia.org&amp;platform=all-access&amp;pages=Bezette_stad_(dichtbundel)" TargetMode="External"/><Relationship Id="rId4416" Type="http://schemas.openxmlformats.org/officeDocument/2006/relationships/hyperlink" Target="https://nl.wikipedia.org/wiki/H.J._de_Roy_van_Zuydewijn" TargetMode="External"/><Relationship Id="rId4830" Type="http://schemas.openxmlformats.org/officeDocument/2006/relationships/hyperlink" Target="https://nl.wikipedia.org/wiki/Ineke_Sluiter" TargetMode="External"/><Relationship Id="rId7986" Type="http://schemas.openxmlformats.org/officeDocument/2006/relationships/hyperlink" Target="https://nl.wikipedia.org/wiki/Nationale_werkplaatsen" TargetMode="External"/><Relationship Id="rId286" Type="http://schemas.openxmlformats.org/officeDocument/2006/relationships/hyperlink" Target="https://nl.wikipedia.org/wiki/Pseudoniem" TargetMode="External"/><Relationship Id="rId2381" Type="http://schemas.openxmlformats.org/officeDocument/2006/relationships/hyperlink" Target="https://tools.wmflabs.org/pageviews?start=2017-02-20&amp;end=2018-02-20&amp;project=nl.wikipedia.org&amp;platform=all-access&amp;pages=Ellen_Jens" TargetMode="External"/><Relationship Id="rId3018" Type="http://schemas.openxmlformats.org/officeDocument/2006/relationships/hyperlink" Target="https://nl.wikipedia.org/wiki/Wittewierum" TargetMode="External"/><Relationship Id="rId3432" Type="http://schemas.openxmlformats.org/officeDocument/2006/relationships/hyperlink" Target="https://nl.wikipedia.org/wiki/Vondelmonument" TargetMode="External"/><Relationship Id="rId6588" Type="http://schemas.openxmlformats.org/officeDocument/2006/relationships/hyperlink" Target="https://nl.wikipedia.org/wiki/Willem_Christiaan_Brade" TargetMode="External"/><Relationship Id="rId7639" Type="http://schemas.openxmlformats.org/officeDocument/2006/relationships/hyperlink" Target="https://tools.wmflabs.org/pageviews?start=2017-02-20&amp;end=2018-02-20&amp;project=nl.wikipedia.org&amp;platform=all-access&amp;pages=Geurt_van_Beuningen" TargetMode="External"/><Relationship Id="rId10967" Type="http://schemas.openxmlformats.org/officeDocument/2006/relationships/hyperlink" Target="https://tools.wmflabs.org/pageviews?start=2017-02-20&amp;end=2018-02-20&amp;project=nl.wikipedia.org&amp;platform=all-access&amp;pages=Zaanweg" TargetMode="External"/><Relationship Id="rId13026" Type="http://schemas.openxmlformats.org/officeDocument/2006/relationships/hyperlink" Target="https://nl.wikipedia.org/wiki/Catharina_van_Knibbergen" TargetMode="External"/><Relationship Id="rId353" Type="http://schemas.openxmlformats.org/officeDocument/2006/relationships/hyperlink" Target="https://tools.wmflabs.org/pageviews?start=2017-02-20&amp;end=2018-02-20&amp;project=nl.wikipedia.org&amp;platform=all-access&amp;pages=Willem_Elsschot" TargetMode="External"/><Relationship Id="rId2034" Type="http://schemas.openxmlformats.org/officeDocument/2006/relationships/hyperlink" Target="https://nl.wikipedia.org/wiki/Han_Baudet" TargetMode="External"/><Relationship Id="rId9061" Type="http://schemas.openxmlformats.org/officeDocument/2006/relationships/hyperlink" Target="https://tools.wmflabs.org/pageviews?start=2017-02-20&amp;end=2018-02-20&amp;project=nl.wikipedia.org&amp;platform=all-access&amp;pages=Portret_van_Margarita_Trip_die_als_Minerva_haar_zuster_Anna_Maria_Trip_onderwijst" TargetMode="External"/><Relationship Id="rId420" Type="http://schemas.openxmlformats.org/officeDocument/2006/relationships/hyperlink" Target="https://nl.wikipedia.org/wiki/Tom_Lanoye" TargetMode="External"/><Relationship Id="rId1050" Type="http://schemas.openxmlformats.org/officeDocument/2006/relationships/hyperlink" Target="https://nl.wikipedia.org/wiki/Ren%C3%A9_Diekstra" TargetMode="External"/><Relationship Id="rId2101" Type="http://schemas.openxmlformats.org/officeDocument/2006/relationships/hyperlink" Target="https://tools.wmflabs.org/pageviews?start=2017-02-20&amp;end=2018-02-20&amp;project=nl.wikipedia.org&amp;platform=all-access&amp;pages=Spijk_(Delfzijl)" TargetMode="External"/><Relationship Id="rId5257" Type="http://schemas.openxmlformats.org/officeDocument/2006/relationships/hyperlink" Target="https://tools.wmflabs.org/pageviews?start=2017-02-20&amp;end=2018-02-20&amp;project=nl.wikipedia.org&amp;platform=all-access&amp;pages=Land_van_Vogelsanck" TargetMode="External"/><Relationship Id="rId6655" Type="http://schemas.openxmlformats.org/officeDocument/2006/relationships/hyperlink" Target="https://tools.wmflabs.org/pageviews?start=2017-02-20&amp;end=2018-02-20&amp;project=nl.wikipedia.org&amp;platform=all-access&amp;pages=Anna_van_Gogh-Kaulbach" TargetMode="External"/><Relationship Id="rId7706" Type="http://schemas.openxmlformats.org/officeDocument/2006/relationships/hyperlink" Target="https://nl.wikipedia.org/wiki/Lijst_van_gemeentelijke_monumenten_in_Vorden" TargetMode="External"/><Relationship Id="rId12042" Type="http://schemas.openxmlformats.org/officeDocument/2006/relationships/hyperlink" Target="https://nl.wikipedia.org/wiki/Willem_Hendrik_Warnsinck" TargetMode="External"/><Relationship Id="rId5671" Type="http://schemas.openxmlformats.org/officeDocument/2006/relationships/hyperlink" Target="https://tools.wmflabs.org/pageviews?start=2017-02-20&amp;end=2018-02-20&amp;project=nl.wikipedia.org&amp;platform=all-access&amp;pages=Liane_Bruylants" TargetMode="External"/><Relationship Id="rId6308" Type="http://schemas.openxmlformats.org/officeDocument/2006/relationships/hyperlink" Target="https://nl.wikipedia.org/wiki/Adri_Verhoeven" TargetMode="External"/><Relationship Id="rId6722" Type="http://schemas.openxmlformats.org/officeDocument/2006/relationships/hyperlink" Target="https://nl.wikipedia.org/wiki/Toespraak_van_Seraing" TargetMode="External"/><Relationship Id="rId9878" Type="http://schemas.openxmlformats.org/officeDocument/2006/relationships/hyperlink" Target="https://nl.wikipedia.org/wiki/Otto_Dijk" TargetMode="External"/><Relationship Id="rId12859" Type="http://schemas.openxmlformats.org/officeDocument/2006/relationships/hyperlink" Target="https://tools.wmflabs.org/pageviews?start=2017-02-20&amp;end=2018-02-20&amp;project=nl.wikipedia.org&amp;platform=all-access&amp;pages=Herman_van_Steene" TargetMode="External"/><Relationship Id="rId1867" Type="http://schemas.openxmlformats.org/officeDocument/2006/relationships/hyperlink" Target="https://tools.wmflabs.org/pageviews?start=2017-02-20&amp;end=2018-02-20&amp;project=nl.wikipedia.org&amp;platform=all-access&amp;pages=Lijst_van_athe%C3%AFsten" TargetMode="External"/><Relationship Id="rId2918" Type="http://schemas.openxmlformats.org/officeDocument/2006/relationships/hyperlink" Target="https://nl.wikipedia.org/wiki/Vredenhof_(Schiermonnikoog)" TargetMode="External"/><Relationship Id="rId4273" Type="http://schemas.openxmlformats.org/officeDocument/2006/relationships/hyperlink" Target="https://tools.wmflabs.org/pageviews?start=2017-02-20&amp;end=2018-02-20&amp;project=nl.wikipedia.org&amp;platform=all-access&amp;pages=De_Gemeenschap" TargetMode="External"/><Relationship Id="rId5324" Type="http://schemas.openxmlformats.org/officeDocument/2006/relationships/hyperlink" Target="https://nl.wikipedia.org/wiki/Souterliedekens" TargetMode="External"/><Relationship Id="rId8894" Type="http://schemas.openxmlformats.org/officeDocument/2006/relationships/hyperlink" Target="https://nl.wikipedia.org/wiki/Boekschrift" TargetMode="External"/><Relationship Id="rId9945" Type="http://schemas.openxmlformats.org/officeDocument/2006/relationships/hyperlink" Target="https://tools.wmflabs.org/pageviews?start=2017-02-20&amp;end=2018-02-20&amp;project=nl.wikipedia.org&amp;platform=all-access&amp;pages=Abraham_van_Calraet" TargetMode="External"/><Relationship Id="rId1934" Type="http://schemas.openxmlformats.org/officeDocument/2006/relationships/hyperlink" Target="https://nl.wikipedia.org/wiki/Tien_kleine_negertjes_(lied)" TargetMode="External"/><Relationship Id="rId4340" Type="http://schemas.openxmlformats.org/officeDocument/2006/relationships/hyperlink" Target="https://nl.wikipedia.org/wiki/Olivier_Brunel" TargetMode="External"/><Relationship Id="rId7496" Type="http://schemas.openxmlformats.org/officeDocument/2006/relationships/hyperlink" Target="https://nl.wikipedia.org/wiki/Scheepslift_(Bovenkarspel)" TargetMode="External"/><Relationship Id="rId8547" Type="http://schemas.openxmlformats.org/officeDocument/2006/relationships/hyperlink" Target="https://tools.wmflabs.org/pageviews?start=2017-02-20&amp;end=2018-02-20&amp;project=nl.wikipedia.org&amp;platform=all-access&amp;pages=Albert_Vinckenbrinck" TargetMode="External"/><Relationship Id="rId8961" Type="http://schemas.openxmlformats.org/officeDocument/2006/relationships/hyperlink" Target="https://tools.wmflabs.org/pageviews?start=2017-02-20&amp;end=2018-02-20&amp;project=nl.wikipedia.org&amp;platform=all-access&amp;pages=Sint-Willehaduskerk_(Emmer-Compascuum)" TargetMode="External"/><Relationship Id="rId10477" Type="http://schemas.openxmlformats.org/officeDocument/2006/relationships/hyperlink" Target="https://tools.wmflabs.org/pageviews?start=2017-02-20&amp;end=2018-02-20&amp;project=nl.wikipedia.org&amp;platform=all-access&amp;pages=Dani%C3%ABl_Otto_Bagelaar" TargetMode="External"/><Relationship Id="rId11528" Type="http://schemas.openxmlformats.org/officeDocument/2006/relationships/hyperlink" Target="https://nl.wikipedia.org/wiki/Tongersestraat" TargetMode="External"/><Relationship Id="rId11875" Type="http://schemas.openxmlformats.org/officeDocument/2006/relationships/hyperlink" Target="https://tools.wmflabs.org/pageviews?start=2017-02-20&amp;end=2018-02-20&amp;project=nl.wikipedia.org&amp;platform=all-access&amp;pages=Johannes_Ensched%C3%A9_(1785-1866)" TargetMode="External"/><Relationship Id="rId12926" Type="http://schemas.openxmlformats.org/officeDocument/2006/relationships/hyperlink" Target="https://nl.wikipedia.org/wiki/Het_document_van_Venus" TargetMode="External"/><Relationship Id="rId6098" Type="http://schemas.openxmlformats.org/officeDocument/2006/relationships/hyperlink" Target="https://nl.wikipedia.org/wiki/Giovanni_Linscheer" TargetMode="External"/><Relationship Id="rId7149" Type="http://schemas.openxmlformats.org/officeDocument/2006/relationships/hyperlink" Target="https://tools.wmflabs.org/pageviews?start=2017-02-20&amp;end=2018-02-20&amp;project=nl.wikipedia.org&amp;platform=all-access&amp;pages=Colijn_Caillieu" TargetMode="External"/><Relationship Id="rId7563" Type="http://schemas.openxmlformats.org/officeDocument/2006/relationships/hyperlink" Target="https://tools.wmflabs.org/pageviews?start=2017-02-20&amp;end=2018-02-20&amp;project=nl.wikipedia.org&amp;platform=all-access&amp;pages=Carel_Wouter_Visscher" TargetMode="External"/><Relationship Id="rId8614" Type="http://schemas.openxmlformats.org/officeDocument/2006/relationships/hyperlink" Target="https://nl.wikipedia.org/wiki/Pieter_Jacob_Andriessen" TargetMode="External"/><Relationship Id="rId10891" Type="http://schemas.openxmlformats.org/officeDocument/2006/relationships/hyperlink" Target="https://tools.wmflabs.org/pageviews?start=2017-02-20&amp;end=2018-02-20&amp;project=nl.wikipedia.org&amp;platform=all-access&amp;pages=Paulus_Bax" TargetMode="External"/><Relationship Id="rId11942" Type="http://schemas.openxmlformats.org/officeDocument/2006/relationships/hyperlink" Target="https://nl.wikipedia.org/wiki/Caspar_van_Hilten" TargetMode="External"/><Relationship Id="rId6165" Type="http://schemas.openxmlformats.org/officeDocument/2006/relationships/hyperlink" Target="https://tools.wmflabs.org/pageviews?start=2017-02-20&amp;end=2018-02-20&amp;project=nl.wikipedia.org&amp;platform=all-access&amp;pages=Joris_Denoo" TargetMode="External"/><Relationship Id="rId7216" Type="http://schemas.openxmlformats.org/officeDocument/2006/relationships/hyperlink" Target="https://nl.wikipedia.org/wiki/Warnen" TargetMode="External"/><Relationship Id="rId10544" Type="http://schemas.openxmlformats.org/officeDocument/2006/relationships/hyperlink" Target="https://nl.wikipedia.org/wiki/Jacobus_Kantelaar" TargetMode="External"/><Relationship Id="rId3759" Type="http://schemas.openxmlformats.org/officeDocument/2006/relationships/hyperlink" Target="https://tools.wmflabs.org/pageviews?start=2017-02-20&amp;end=2018-02-20&amp;project=nl.wikipedia.org&amp;platform=all-access&amp;pages=Harri%C3%ABt_Freezer" TargetMode="External"/><Relationship Id="rId5181" Type="http://schemas.openxmlformats.org/officeDocument/2006/relationships/hyperlink" Target="https://tools.wmflabs.org/pageviews?start=2017-02-20&amp;end=2018-02-20&amp;project=nl.wikipedia.org&amp;platform=all-access&amp;pages=Bart_de_Ligt" TargetMode="External"/><Relationship Id="rId6232" Type="http://schemas.openxmlformats.org/officeDocument/2006/relationships/hyperlink" Target="https://nl.wikipedia.org/wiki/Rose_Gronon" TargetMode="External"/><Relationship Id="rId7630" Type="http://schemas.openxmlformats.org/officeDocument/2006/relationships/hyperlink" Target="https://nl.wikipedia.org/wiki/Aertgen_van_Leyden" TargetMode="External"/><Relationship Id="rId9388" Type="http://schemas.openxmlformats.org/officeDocument/2006/relationships/hyperlink" Target="https://nl.wikipedia.org/wiki/Els_Launspach" TargetMode="External"/><Relationship Id="rId10611" Type="http://schemas.openxmlformats.org/officeDocument/2006/relationships/hyperlink" Target="https://tools.wmflabs.org/pageviews?start=2017-02-20&amp;end=2018-02-20&amp;project=nl.wikipedia.org&amp;platform=all-access&amp;pages=Jan_van_Hoogstraten" TargetMode="External"/><Relationship Id="rId2775" Type="http://schemas.openxmlformats.org/officeDocument/2006/relationships/hyperlink" Target="https://tools.wmflabs.org/pageviews?start=2017-02-20&amp;end=2018-02-20&amp;project=nl.wikipedia.org&amp;platform=all-access&amp;pages=Lijst_van_beiaarden_in_Nederland" TargetMode="External"/><Relationship Id="rId3826" Type="http://schemas.openxmlformats.org/officeDocument/2006/relationships/hyperlink" Target="https://nl.wikipedia.org/wiki/Alfred_Kossmann" TargetMode="External"/><Relationship Id="rId12369" Type="http://schemas.openxmlformats.org/officeDocument/2006/relationships/hyperlink" Target="https://tools.wmflabs.org/pageviews?start=2017-02-20&amp;end=2018-02-20&amp;project=nl.wikipedia.org&amp;platform=all-access&amp;pages=Willy_Vaerewijck" TargetMode="External"/><Relationship Id="rId12783" Type="http://schemas.openxmlformats.org/officeDocument/2006/relationships/hyperlink" Target="https://tools.wmflabs.org/pageviews?start=2017-02-20&amp;end=2018-02-20&amp;project=nl.wikipedia.org&amp;platform=all-access&amp;pages=Christoffer_Linzel" TargetMode="External"/><Relationship Id="rId747" Type="http://schemas.openxmlformats.org/officeDocument/2006/relationships/hyperlink" Target="https://tools.wmflabs.org/pageviews?start=2017-02-20&amp;end=2018-02-20&amp;project=nl.wikipedia.org&amp;platform=all-access&amp;pages=Kristien_Hemmerechts" TargetMode="External"/><Relationship Id="rId1377" Type="http://schemas.openxmlformats.org/officeDocument/2006/relationships/hyperlink" Target="https://tools.wmflabs.org/pageviews?start=2017-02-20&amp;end=2018-02-20&amp;project=nl.wikipedia.org&amp;platform=all-access&amp;pages=Heere_Heeresma" TargetMode="External"/><Relationship Id="rId1791" Type="http://schemas.openxmlformats.org/officeDocument/2006/relationships/hyperlink" Target="https://tools.wmflabs.org/pageviews?start=2017-02-20&amp;end=2018-02-20&amp;project=nl.wikipedia.org&amp;platform=all-access&amp;pages=Historie_van_mejuffrouw_Sara_Burgerhart" TargetMode="External"/><Relationship Id="rId2428" Type="http://schemas.openxmlformats.org/officeDocument/2006/relationships/hyperlink" Target="https://nl.wikipedia.org/wiki/Victor_de_Stuers" TargetMode="External"/><Relationship Id="rId2842" Type="http://schemas.openxmlformats.org/officeDocument/2006/relationships/hyperlink" Target="https://nl.wikipedia.org/wiki/Lodewijk_Ernst_Visser" TargetMode="External"/><Relationship Id="rId5998" Type="http://schemas.openxmlformats.org/officeDocument/2006/relationships/hyperlink" Target="https://nl.wikipedia.org/wiki/Mih%C3%A1ly_Zichy" TargetMode="External"/><Relationship Id="rId9455" Type="http://schemas.openxmlformats.org/officeDocument/2006/relationships/hyperlink" Target="https://tools.wmflabs.org/pageviews?start=2017-02-20&amp;end=2018-02-20&amp;project=nl.wikipedia.org&amp;platform=all-access&amp;pages=Pieter_Soutman" TargetMode="External"/><Relationship Id="rId11385" Type="http://schemas.openxmlformats.org/officeDocument/2006/relationships/hyperlink" Target="https://tools.wmflabs.org/pageviews?start=2017-02-20&amp;end=2018-02-20&amp;project=nl.wikipedia.org&amp;platform=all-access&amp;pages=Willem_Bartsius" TargetMode="External"/><Relationship Id="rId12436" Type="http://schemas.openxmlformats.org/officeDocument/2006/relationships/hyperlink" Target="https://nl.wikipedia.org/wiki/Anthoni_Jacobsz_Roscius" TargetMode="External"/><Relationship Id="rId83" Type="http://schemas.openxmlformats.org/officeDocument/2006/relationships/hyperlink" Target="https://tools.wmflabs.org/pageviews?start=2017-02-20&amp;end=2018-02-20&amp;project=nl.wikipedia.org&amp;platform=all-access&amp;pages=Johan_de_Witt" TargetMode="External"/><Relationship Id="rId814" Type="http://schemas.openxmlformats.org/officeDocument/2006/relationships/hyperlink" Target="https://nl.wikipedia.org/wiki/Van_Abbemuseum" TargetMode="External"/><Relationship Id="rId1444" Type="http://schemas.openxmlformats.org/officeDocument/2006/relationships/hyperlink" Target="https://nl.wikipedia.org/wiki/Jan_Brokken" TargetMode="External"/><Relationship Id="rId8057" Type="http://schemas.openxmlformats.org/officeDocument/2006/relationships/hyperlink" Target="https://tools.wmflabs.org/pageviews?start=2017-02-20&amp;end=2018-02-20&amp;project=nl.wikipedia.org&amp;platform=all-access&amp;pages=Zandbulten" TargetMode="External"/><Relationship Id="rId8471" Type="http://schemas.openxmlformats.org/officeDocument/2006/relationships/hyperlink" Target="https://tools.wmflabs.org/pageviews?start=2017-02-20&amp;end=2018-02-20&amp;project=nl.wikipedia.org&amp;platform=all-access&amp;pages=Arie_Cornelis_Kruseman" TargetMode="External"/><Relationship Id="rId9108" Type="http://schemas.openxmlformats.org/officeDocument/2006/relationships/hyperlink" Target="https://nl.wikipedia.org/wiki/Jan_Uilenberg" TargetMode="External"/><Relationship Id="rId9522" Type="http://schemas.openxmlformats.org/officeDocument/2006/relationships/hyperlink" Target="https://nl.wikipedia.org/wiki/Pieter_Wouwerman" TargetMode="External"/><Relationship Id="rId11038" Type="http://schemas.openxmlformats.org/officeDocument/2006/relationships/hyperlink" Target="https://nl.wikipedia.org/wiki/Cornelis_van_Schaick" TargetMode="External"/><Relationship Id="rId11452" Type="http://schemas.openxmlformats.org/officeDocument/2006/relationships/hyperlink" Target="https://nl.wikipedia.org/wiki/Pieter_Valckenier" TargetMode="External"/><Relationship Id="rId12503" Type="http://schemas.openxmlformats.org/officeDocument/2006/relationships/hyperlink" Target="https://tools.wmflabs.org/pageviews?start=2017-02-20&amp;end=2018-02-20&amp;project=nl.wikipedia.org&amp;platform=all-access&amp;pages=Jan_Engbertus_Jonkers" TargetMode="External"/><Relationship Id="rId12850" Type="http://schemas.openxmlformats.org/officeDocument/2006/relationships/hyperlink" Target="https://nl.wikipedia.org/wiki/Blauwstraat_16-19" TargetMode="External"/><Relationship Id="rId1511" Type="http://schemas.openxmlformats.org/officeDocument/2006/relationships/hyperlink" Target="https://tools.wmflabs.org/pageviews?start=2017-02-20&amp;end=2018-02-20&amp;project=nl.wikipedia.org&amp;platform=all-access&amp;pages=Niel_(Antwerpen)" TargetMode="External"/><Relationship Id="rId4667" Type="http://schemas.openxmlformats.org/officeDocument/2006/relationships/hyperlink" Target="https://tools.wmflabs.org/pageviews?start=2017-02-20&amp;end=2018-02-20&amp;project=nl.wikipedia.org&amp;platform=all-access&amp;pages=Onder_de_linden" TargetMode="External"/><Relationship Id="rId5718" Type="http://schemas.openxmlformats.org/officeDocument/2006/relationships/hyperlink" Target="https://nl.wikipedia.org/wiki/Theodoor_van_Ryswyck" TargetMode="External"/><Relationship Id="rId7073" Type="http://schemas.openxmlformats.org/officeDocument/2006/relationships/hyperlink" Target="https://tools.wmflabs.org/pageviews?start=2017-02-20&amp;end=2018-02-20&amp;project=nl.wikipedia.org&amp;platform=all-access&amp;pages=Til_Brugman" TargetMode="External"/><Relationship Id="rId8124" Type="http://schemas.openxmlformats.org/officeDocument/2006/relationships/hyperlink" Target="https://nl.wikipedia.org/wiki/Dorpskerk_(Olst)" TargetMode="External"/><Relationship Id="rId10054" Type="http://schemas.openxmlformats.org/officeDocument/2006/relationships/hyperlink" Target="https://nl.wikipedia.org/wiki/Handschriftencollectie_volks-_en_kinderliederen_van_Nynke_van_Hichtum" TargetMode="External"/><Relationship Id="rId11105" Type="http://schemas.openxmlformats.org/officeDocument/2006/relationships/hyperlink" Target="https://tools.wmflabs.org/pageviews?start=2017-02-20&amp;end=2018-02-20&amp;project=nl.wikipedia.org&amp;platform=all-access&amp;pages=Arthur_Meersman" TargetMode="External"/><Relationship Id="rId3269" Type="http://schemas.openxmlformats.org/officeDocument/2006/relationships/hyperlink" Target="https://tools.wmflabs.org/pageviews?start=2017-02-20&amp;end=2018-02-20&amp;project=nl.wikipedia.org&amp;platform=all-access&amp;pages=Schermersoproer" TargetMode="External"/><Relationship Id="rId3683" Type="http://schemas.openxmlformats.org/officeDocument/2006/relationships/hyperlink" Target="https://tools.wmflabs.org/pageviews?start=2017-02-20&amp;end=2018-02-20&amp;project=nl.wikipedia.org&amp;platform=all-access&amp;pages=Edgar_Cairo" TargetMode="External"/><Relationship Id="rId7140" Type="http://schemas.openxmlformats.org/officeDocument/2006/relationships/hyperlink" Target="https://nl.wikipedia.org/wiki/Hans_Kuiper" TargetMode="External"/><Relationship Id="rId2285" Type="http://schemas.openxmlformats.org/officeDocument/2006/relationships/hyperlink" Target="https://tools.wmflabs.org/pageviews?start=2017-02-20&amp;end=2018-02-20&amp;project=nl.wikipedia.org&amp;platform=all-access&amp;pages=Theo_Kars" TargetMode="External"/><Relationship Id="rId3336" Type="http://schemas.openxmlformats.org/officeDocument/2006/relationships/hyperlink" Target="https://nl.wikipedia.org/wiki/Hollands_Glorie_(boek)" TargetMode="External"/><Relationship Id="rId4734" Type="http://schemas.openxmlformats.org/officeDocument/2006/relationships/hyperlink" Target="https://nl.wikipedia.org/wiki/Rita_Verschuur" TargetMode="External"/><Relationship Id="rId10121" Type="http://schemas.openxmlformats.org/officeDocument/2006/relationships/hyperlink" Target="https://tools.wmflabs.org/pageviews?start=2017-02-20&amp;end=2018-02-20&amp;project=nl.wikipedia.org&amp;platform=all-access&amp;pages=Remigius_Driutius" TargetMode="External"/><Relationship Id="rId257" Type="http://schemas.openxmlformats.org/officeDocument/2006/relationships/hyperlink" Target="https://tools.wmflabs.org/pageviews?start=2017-02-20&amp;end=2018-02-20&amp;project=nl.wikipedia.org&amp;platform=all-access&amp;pages=Windmolen" TargetMode="External"/><Relationship Id="rId3750" Type="http://schemas.openxmlformats.org/officeDocument/2006/relationships/hyperlink" Target="https://nl.wikipedia.org/wiki/Alexander_Ver_Huell" TargetMode="External"/><Relationship Id="rId4801" Type="http://schemas.openxmlformats.org/officeDocument/2006/relationships/hyperlink" Target="https://tools.wmflabs.org/pageviews?start=2017-02-20&amp;end=2018-02-20&amp;project=nl.wikipedia.org&amp;platform=all-access&amp;pages=Groote_Zeesluis" TargetMode="External"/><Relationship Id="rId7957" Type="http://schemas.openxmlformats.org/officeDocument/2006/relationships/hyperlink" Target="https://tools.wmflabs.org/pageviews?start=2017-02-20&amp;end=2018-02-20&amp;project=nl.wikipedia.org&amp;platform=all-access&amp;pages=Dudley_Carleton" TargetMode="External"/><Relationship Id="rId10938" Type="http://schemas.openxmlformats.org/officeDocument/2006/relationships/hyperlink" Target="https://nl.wikipedia.org/wiki/Wittepoortsbrug" TargetMode="External"/><Relationship Id="rId12293" Type="http://schemas.openxmlformats.org/officeDocument/2006/relationships/hyperlink" Target="https://tools.wmflabs.org/pageviews?start=2017-02-20&amp;end=2018-02-20&amp;project=nl.wikipedia.org&amp;platform=all-access&amp;pages=Frederik_Jacob_Rothenb%C3%BChler" TargetMode="External"/><Relationship Id="rId671" Type="http://schemas.openxmlformats.org/officeDocument/2006/relationships/hyperlink" Target="https://tools.wmflabs.org/pageviews?start=2017-02-20&amp;end=2018-02-20&amp;project=nl.wikipedia.org&amp;platform=all-access&amp;pages=Frederik_van_Eeden_(schrijver)" TargetMode="External"/><Relationship Id="rId2352" Type="http://schemas.openxmlformats.org/officeDocument/2006/relationships/hyperlink" Target="https://nl.wikipedia.org/wiki/Belgisch_(taal)" TargetMode="External"/><Relationship Id="rId3403" Type="http://schemas.openxmlformats.org/officeDocument/2006/relationships/hyperlink" Target="https://tools.wmflabs.org/pageviews?start=2017-02-20&amp;end=2018-02-20&amp;project=nl.wikipedia.org&amp;platform=all-access&amp;pages=Rob_Schouten" TargetMode="External"/><Relationship Id="rId6559" Type="http://schemas.openxmlformats.org/officeDocument/2006/relationships/hyperlink" Target="https://tools.wmflabs.org/pageviews?start=2017-02-20&amp;end=2018-02-20&amp;project=nl.wikipedia.org&amp;platform=all-access&amp;pages=Jacob_Blauw" TargetMode="External"/><Relationship Id="rId6973" Type="http://schemas.openxmlformats.org/officeDocument/2006/relationships/hyperlink" Target="https://tools.wmflabs.org/pageviews?start=2017-02-20&amp;end=2018-02-20&amp;project=nl.wikipedia.org&amp;platform=all-access&amp;pages=Guus_Houtzager" TargetMode="External"/><Relationship Id="rId12360" Type="http://schemas.openxmlformats.org/officeDocument/2006/relationships/hyperlink" Target="https://nl.wikipedia.org/wiki/De_Blokken_(Baflo)" TargetMode="External"/><Relationship Id="rId324" Type="http://schemas.openxmlformats.org/officeDocument/2006/relationships/hyperlink" Target="https://nl.wikipedia.org/wiki/Thea_Beckman" TargetMode="External"/><Relationship Id="rId2005" Type="http://schemas.openxmlformats.org/officeDocument/2006/relationships/hyperlink" Target="https://tools.wmflabs.org/pageviews?start=2017-02-20&amp;end=2018-02-20&amp;project=nl.wikipedia.org&amp;platform=all-access&amp;pages=Ozewiezewoze" TargetMode="External"/><Relationship Id="rId5575" Type="http://schemas.openxmlformats.org/officeDocument/2006/relationships/hyperlink" Target="https://tools.wmflabs.org/pageviews?start=2017-02-20&amp;end=2018-02-20&amp;project=nl.wikipedia.org&amp;platform=all-access&amp;pages=Lijst_van_gemeentelijke_monumenten_in_Sint-Oedenrode" TargetMode="External"/><Relationship Id="rId6626" Type="http://schemas.openxmlformats.org/officeDocument/2006/relationships/hyperlink" Target="https://nl.wikipedia.org/wiki/Nominale_klasse" TargetMode="External"/><Relationship Id="rId9032" Type="http://schemas.openxmlformats.org/officeDocument/2006/relationships/hyperlink" Target="https://nl.wikipedia.org/wiki/Lloyd_Haft" TargetMode="External"/><Relationship Id="rId12013" Type="http://schemas.openxmlformats.org/officeDocument/2006/relationships/hyperlink" Target="https://tools.wmflabs.org/pageviews?start=2017-02-20&amp;end=2018-02-20&amp;project=nl.wikipedia.org&amp;platform=all-access&amp;pages=Adriaen_Verwer" TargetMode="External"/><Relationship Id="rId1021" Type="http://schemas.openxmlformats.org/officeDocument/2006/relationships/hyperlink" Target="https://tools.wmflabs.org/pageviews?start=2017-02-20&amp;end=2018-02-20&amp;project=nl.wikipedia.org&amp;platform=all-access&amp;pages=Bijnaam" TargetMode="External"/><Relationship Id="rId4177" Type="http://schemas.openxmlformats.org/officeDocument/2006/relationships/hyperlink" Target="https://tools.wmflabs.org/pageviews?start=2017-02-20&amp;end=2018-02-20&amp;project=nl.wikipedia.org&amp;platform=all-access&amp;pages=Torsiegeschut" TargetMode="External"/><Relationship Id="rId4591" Type="http://schemas.openxmlformats.org/officeDocument/2006/relationships/hyperlink" Target="https://tools.wmflabs.org/pageviews?start=2017-02-20&amp;end=2018-02-20&amp;project=nl.wikipedia.org&amp;platform=all-access&amp;pages=Filips_van_Egmont" TargetMode="External"/><Relationship Id="rId5228" Type="http://schemas.openxmlformats.org/officeDocument/2006/relationships/hyperlink" Target="https://nl.wikipedia.org/wiki/Sint-Dionysiuskerk_(Asselt)" TargetMode="External"/><Relationship Id="rId5642" Type="http://schemas.openxmlformats.org/officeDocument/2006/relationships/hyperlink" Target="https://nl.wikipedia.org/wiki/850" TargetMode="External"/><Relationship Id="rId8798" Type="http://schemas.openxmlformats.org/officeDocument/2006/relationships/hyperlink" Target="https://nl.wikipedia.org/wiki/Alexander_Lodewijk_Lesturgeon" TargetMode="External"/><Relationship Id="rId9849" Type="http://schemas.openxmlformats.org/officeDocument/2006/relationships/hyperlink" Target="https://tools.wmflabs.org/pageviews?start=2017-02-20&amp;end=2018-02-20&amp;project=nl.wikipedia.org&amp;platform=all-access&amp;pages=Nudenoord" TargetMode="External"/><Relationship Id="rId3193" Type="http://schemas.openxmlformats.org/officeDocument/2006/relationships/hyperlink" Target="https://tools.wmflabs.org/pageviews?start=2017-02-20&amp;end=2018-02-20&amp;project=nl.wikipedia.org&amp;platform=all-access&amp;pages=Chartisme" TargetMode="External"/><Relationship Id="rId4244" Type="http://schemas.openxmlformats.org/officeDocument/2006/relationships/hyperlink" Target="https://nl.wikipedia.org/wiki/Rijmbijbel" TargetMode="External"/><Relationship Id="rId11779" Type="http://schemas.openxmlformats.org/officeDocument/2006/relationships/hyperlink" Target="https://tools.wmflabs.org/pageviews?start=2017-02-20&amp;end=2018-02-20&amp;project=nl.wikipedia.org&amp;platform=all-access&amp;pages=Walter_de_Smaele" TargetMode="External"/><Relationship Id="rId1838" Type="http://schemas.openxmlformats.org/officeDocument/2006/relationships/hyperlink" Target="https://nl.wikipedia.org/wiki/Oude_stadhuis_(Den_Haag)" TargetMode="External"/><Relationship Id="rId3260" Type="http://schemas.openxmlformats.org/officeDocument/2006/relationships/hyperlink" Target="https://nl.wikipedia.org/wiki/Jet_Boeke" TargetMode="External"/><Relationship Id="rId4311" Type="http://schemas.openxmlformats.org/officeDocument/2006/relationships/hyperlink" Target="https://tools.wmflabs.org/pageviews?start=2017-02-20&amp;end=2018-02-20&amp;project=nl.wikipedia.org&amp;platform=all-access&amp;pages=George_Kettmann_jr." TargetMode="External"/><Relationship Id="rId7467" Type="http://schemas.openxmlformats.org/officeDocument/2006/relationships/hyperlink" Target="https://tools.wmflabs.org/pageviews?start=2017-02-20&amp;end=2018-02-20&amp;project=nl.wikipedia.org&amp;platform=all-access&amp;pages=Christiaan_Turcksin" TargetMode="External"/><Relationship Id="rId8865" Type="http://schemas.openxmlformats.org/officeDocument/2006/relationships/hyperlink" Target="https://tools.wmflabs.org/pageviews?start=2017-02-20&amp;end=2018-02-20&amp;project=nl.wikipedia.org&amp;platform=all-access&amp;pages=Frans_Wouters" TargetMode="External"/><Relationship Id="rId9916" Type="http://schemas.openxmlformats.org/officeDocument/2006/relationships/hyperlink" Target="https://nl.wikipedia.org/wiki/Hendricus_Reneri" TargetMode="External"/><Relationship Id="rId10795" Type="http://schemas.openxmlformats.org/officeDocument/2006/relationships/hyperlink" Target="https://tools.wmflabs.org/pageviews?start=2017-02-20&amp;end=2018-02-20&amp;project=nl.wikipedia.org&amp;platform=all-access&amp;pages=Tienponder" TargetMode="External"/><Relationship Id="rId11846" Type="http://schemas.openxmlformats.org/officeDocument/2006/relationships/hyperlink" Target="https://nl.wikipedia.org/wiki/Oudheidkundig_Genootschap_van_Brugge" TargetMode="External"/><Relationship Id="rId181" Type="http://schemas.openxmlformats.org/officeDocument/2006/relationships/hyperlink" Target="https://tools.wmflabs.org/pageviews?start=2017-02-20&amp;end=2018-02-20&amp;project=nl.wikipedia.org&amp;platform=all-access&amp;pages=Herman_Brusselmans" TargetMode="External"/><Relationship Id="rId1905" Type="http://schemas.openxmlformats.org/officeDocument/2006/relationships/hyperlink" Target="https://tools.wmflabs.org/pageviews?start=2017-02-20&amp;end=2018-02-20&amp;project=nl.wikipedia.org&amp;platform=all-access&amp;pages=Jacob_Jan_Cremer" TargetMode="External"/><Relationship Id="rId6069" Type="http://schemas.openxmlformats.org/officeDocument/2006/relationships/hyperlink" Target="https://tools.wmflabs.org/pageviews?start=2017-02-20&amp;end=2018-02-20&amp;project=nl.wikipedia.org&amp;platform=all-access&amp;pages=Eduard_Karsen" TargetMode="External"/><Relationship Id="rId7881" Type="http://schemas.openxmlformats.org/officeDocument/2006/relationships/hyperlink" Target="https://tools.wmflabs.org/pageviews?start=2017-02-20&amp;end=2018-02-20&amp;project=nl.wikipedia.org&amp;platform=all-access&amp;pages=Inleyding_tot_de_hooge_schoole_der_schilderkonst" TargetMode="External"/><Relationship Id="rId8518" Type="http://schemas.openxmlformats.org/officeDocument/2006/relationships/hyperlink" Target="https://nl.wikipedia.org/wiki/C%C3%A9cile_Cauterman" TargetMode="External"/><Relationship Id="rId8932" Type="http://schemas.openxmlformats.org/officeDocument/2006/relationships/hyperlink" Target="https://nl.wikipedia.org/wiki/Vecht_en_Hoff" TargetMode="External"/><Relationship Id="rId10448" Type="http://schemas.openxmlformats.org/officeDocument/2006/relationships/hyperlink" Target="https://nl.wikipedia.org/wiki/Johannes_Willem_Holtrop" TargetMode="External"/><Relationship Id="rId10862" Type="http://schemas.openxmlformats.org/officeDocument/2006/relationships/hyperlink" Target="https://nl.wikipedia.org/wiki/L%C3%A9once_Reypens" TargetMode="External"/><Relationship Id="rId11913" Type="http://schemas.openxmlformats.org/officeDocument/2006/relationships/hyperlink" Target="https://tools.wmflabs.org/pageviews?start=2017-02-20&amp;end=2018-02-20&amp;project=nl.wikipedia.org&amp;platform=all-access&amp;pages=Stadskeure_van_Brussel" TargetMode="External"/><Relationship Id="rId5085" Type="http://schemas.openxmlformats.org/officeDocument/2006/relationships/hyperlink" Target="https://tools.wmflabs.org/pageviews?start=2017-02-20&amp;end=2018-02-20&amp;project=nl.wikipedia.org&amp;platform=all-access&amp;pages=Everdine_Hubertine_van_Wijnbergen" TargetMode="External"/><Relationship Id="rId6483" Type="http://schemas.openxmlformats.org/officeDocument/2006/relationships/hyperlink" Target="https://tools.wmflabs.org/pageviews?start=2017-02-20&amp;end=2018-02-20&amp;project=nl.wikipedia.org&amp;platform=all-access&amp;pages=Jan_Musch_(toneel)" TargetMode="External"/><Relationship Id="rId7534" Type="http://schemas.openxmlformats.org/officeDocument/2006/relationships/hyperlink" Target="https://nl.wikipedia.org/wiki/De_Roode_Duivel" TargetMode="External"/><Relationship Id="rId10515" Type="http://schemas.openxmlformats.org/officeDocument/2006/relationships/hyperlink" Target="https://tools.wmflabs.org/pageviews?start=2017-02-20&amp;end=2018-02-20&amp;project=nl.wikipedia.org&amp;platform=all-access&amp;pages=Albert_Geelvinck" TargetMode="External"/><Relationship Id="rId998" Type="http://schemas.openxmlformats.org/officeDocument/2006/relationships/hyperlink" Target="https://nl.wikipedia.org/wiki/Maritieme_geschiedenis_van_Nederland" TargetMode="External"/><Relationship Id="rId2679" Type="http://schemas.openxmlformats.org/officeDocument/2006/relationships/hyperlink" Target="https://tools.wmflabs.org/pageviews?start=2017-02-20&amp;end=2018-02-20&amp;project=nl.wikipedia.org&amp;platform=all-access&amp;pages=Krimpenerwaard_(streek)" TargetMode="External"/><Relationship Id="rId6136" Type="http://schemas.openxmlformats.org/officeDocument/2006/relationships/hyperlink" Target="https://nl.wikipedia.org/wiki/Gertruid_Bolwater" TargetMode="External"/><Relationship Id="rId6550" Type="http://schemas.openxmlformats.org/officeDocument/2006/relationships/hyperlink" Target="https://nl.wikipedia.org/wiki/Bode_(rivier)" TargetMode="External"/><Relationship Id="rId7601" Type="http://schemas.openxmlformats.org/officeDocument/2006/relationships/hyperlink" Target="https://tools.wmflabs.org/pageviews?start=2017-02-20&amp;end=2018-02-20&amp;project=nl.wikipedia.org&amp;platform=all-access&amp;pages=Willy_Roggeman" TargetMode="External"/><Relationship Id="rId12687" Type="http://schemas.openxmlformats.org/officeDocument/2006/relationships/hyperlink" Target="https://tools.wmflabs.org/pageviews?start=2017-02-20&amp;end=2018-02-20&amp;project=nl.wikipedia.org&amp;platform=all-access&amp;pages=Gabriel_Happart" TargetMode="External"/><Relationship Id="rId1695" Type="http://schemas.openxmlformats.org/officeDocument/2006/relationships/hyperlink" Target="https://tools.wmflabs.org/pageviews?start=2017-02-20&amp;end=2018-02-20&amp;project=nl.wikipedia.org&amp;platform=all-access&amp;pages=Overschild_(dorp)" TargetMode="External"/><Relationship Id="rId2746" Type="http://schemas.openxmlformats.org/officeDocument/2006/relationships/hyperlink" Target="https://nl.wikipedia.org/wiki/Isaac_Beeckman" TargetMode="External"/><Relationship Id="rId5152" Type="http://schemas.openxmlformats.org/officeDocument/2006/relationships/hyperlink" Target="https://nl.wikipedia.org/wiki/De_Violieren" TargetMode="External"/><Relationship Id="rId6203" Type="http://schemas.openxmlformats.org/officeDocument/2006/relationships/hyperlink" Target="https://tools.wmflabs.org/pageviews?start=2017-02-20&amp;end=2018-02-20&amp;project=nl.wikipedia.org&amp;platform=all-access&amp;pages=Gijsbertus_Martinus_Cort_Heyligers" TargetMode="External"/><Relationship Id="rId9359" Type="http://schemas.openxmlformats.org/officeDocument/2006/relationships/hyperlink" Target="https://tools.wmflabs.org/pageviews?start=2017-02-20&amp;end=2018-02-20&amp;project=nl.wikipedia.org&amp;platform=all-access&amp;pages=Willem_Reinders" TargetMode="External"/><Relationship Id="rId9773" Type="http://schemas.openxmlformats.org/officeDocument/2006/relationships/hyperlink" Target="https://tools.wmflabs.org/pageviews?start=2017-02-20&amp;end=2018-02-20&amp;project=nl.wikipedia.org&amp;platform=all-access&amp;pages=Frans_De_Bruyn" TargetMode="External"/><Relationship Id="rId11289" Type="http://schemas.openxmlformats.org/officeDocument/2006/relationships/hyperlink" Target="https://tools.wmflabs.org/pageviews?start=2017-02-20&amp;end=2018-02-20&amp;project=nl.wikipedia.org&amp;platform=all-access&amp;pages=Arie_Mout" TargetMode="External"/><Relationship Id="rId718" Type="http://schemas.openxmlformats.org/officeDocument/2006/relationships/hyperlink" Target="https://nl.wikipedia.org/wiki/Menno_Wigman" TargetMode="External"/><Relationship Id="rId1348" Type="http://schemas.openxmlformats.org/officeDocument/2006/relationships/hyperlink" Target="https://nl.wikipedia.org/wiki/Hertogdom_Kleef" TargetMode="External"/><Relationship Id="rId1762" Type="http://schemas.openxmlformats.org/officeDocument/2006/relationships/hyperlink" Target="https://nl.wikipedia.org/wiki/Hendrik_Jan_Schoo" TargetMode="External"/><Relationship Id="rId8375" Type="http://schemas.openxmlformats.org/officeDocument/2006/relationships/hyperlink" Target="https://tools.wmflabs.org/pageviews?start=2017-02-20&amp;end=2018-02-20&amp;project=nl.wikipedia.org&amp;platform=all-access&amp;pages=Ruard_Tapper" TargetMode="External"/><Relationship Id="rId9426" Type="http://schemas.openxmlformats.org/officeDocument/2006/relationships/hyperlink" Target="https://nl.wikipedia.org/wiki/Groninger_School" TargetMode="External"/><Relationship Id="rId12754" Type="http://schemas.openxmlformats.org/officeDocument/2006/relationships/hyperlink" Target="https://nl.wikipedia.org/wiki/Joseph_Viegen" TargetMode="External"/><Relationship Id="rId1415" Type="http://schemas.openxmlformats.org/officeDocument/2006/relationships/hyperlink" Target="https://tools.wmflabs.org/pageviews?start=2017-02-20&amp;end=2018-02-20&amp;project=nl.wikipedia.org&amp;platform=all-access&amp;pages=Maria_Tesselschade_Roemers_Visscher" TargetMode="External"/><Relationship Id="rId2813" Type="http://schemas.openxmlformats.org/officeDocument/2006/relationships/hyperlink" Target="https://tools.wmflabs.org/pageviews?start=2017-02-20&amp;end=2018-02-20&amp;project=nl.wikipedia.org&amp;platform=all-access&amp;pages=Tomas_Lieske" TargetMode="External"/><Relationship Id="rId5969" Type="http://schemas.openxmlformats.org/officeDocument/2006/relationships/hyperlink" Target="https://tools.wmflabs.org/pageviews?start=2017-02-20&amp;end=2018-02-20&amp;project=nl.wikipedia.org&amp;platform=all-access&amp;pages=Hermine_Landvreugd" TargetMode="External"/><Relationship Id="rId7391" Type="http://schemas.openxmlformats.org/officeDocument/2006/relationships/hyperlink" Target="https://tools.wmflabs.org/pageviews?start=2017-02-20&amp;end=2018-02-20&amp;project=nl.wikipedia.org&amp;platform=all-access&amp;pages=Prosper_Antoine_Van_Langendonck" TargetMode="External"/><Relationship Id="rId8028" Type="http://schemas.openxmlformats.org/officeDocument/2006/relationships/hyperlink" Target="https://nl.wikipedia.org/wiki/Philips_Doubleth" TargetMode="External"/><Relationship Id="rId8442" Type="http://schemas.openxmlformats.org/officeDocument/2006/relationships/hyperlink" Target="https://nl.wikipedia.org/wiki/Gerard_Meerman" TargetMode="External"/><Relationship Id="rId9840" Type="http://schemas.openxmlformats.org/officeDocument/2006/relationships/hyperlink" Target="https://nl.wikipedia.org/wiki/Ten_Putten" TargetMode="External"/><Relationship Id="rId11009" Type="http://schemas.openxmlformats.org/officeDocument/2006/relationships/hyperlink" Target="https://tools.wmflabs.org/pageviews?start=2017-02-20&amp;end=2018-02-20&amp;project=nl.wikipedia.org&amp;platform=all-access&amp;pages=Beleg_van_Zevenbergen" TargetMode="External"/><Relationship Id="rId11356" Type="http://schemas.openxmlformats.org/officeDocument/2006/relationships/hyperlink" Target="https://nl.wikipedia.org/wiki/Pastoorshuis_(Ferwerd)" TargetMode="External"/><Relationship Id="rId11770" Type="http://schemas.openxmlformats.org/officeDocument/2006/relationships/hyperlink" Target="https://nl.wikipedia.org/wiki/Cornelis_Columbanus_Vrancx" TargetMode="External"/><Relationship Id="rId12407" Type="http://schemas.openxmlformats.org/officeDocument/2006/relationships/hyperlink" Target="https://tools.wmflabs.org/pageviews?start=2017-02-20&amp;end=2018-02-20&amp;project=nl.wikipedia.org&amp;platform=all-access&amp;pages=Johanna_Hoobius" TargetMode="External"/><Relationship Id="rId12821" Type="http://schemas.openxmlformats.org/officeDocument/2006/relationships/hyperlink" Target="https://tools.wmflabs.org/pageviews?start=2017-02-20&amp;end=2018-02-20&amp;project=nl.wikipedia.org&amp;platform=all-access&amp;pages=Gheraert_van_Viane" TargetMode="External"/><Relationship Id="rId54" Type="http://schemas.openxmlformats.org/officeDocument/2006/relationships/hyperlink" Target="https://nl.wikipedia.org/wiki/Drenthe" TargetMode="External"/><Relationship Id="rId4985" Type="http://schemas.openxmlformats.org/officeDocument/2006/relationships/hyperlink" Target="https://tools.wmflabs.org/pageviews?start=2017-02-20&amp;end=2018-02-20&amp;project=nl.wikipedia.org&amp;platform=all-access&amp;pages=Beleg_van_Zaltbommel_(1574)" TargetMode="External"/><Relationship Id="rId7044" Type="http://schemas.openxmlformats.org/officeDocument/2006/relationships/hyperlink" Target="https://nl.wikipedia.org/wiki/Willem_Karel_van_Dedem" TargetMode="External"/><Relationship Id="rId10372" Type="http://schemas.openxmlformats.org/officeDocument/2006/relationships/hyperlink" Target="https://nl.wikipedia.org/wiki/Cornelis_Calkoen_(1639-1710)" TargetMode="External"/><Relationship Id="rId11423" Type="http://schemas.openxmlformats.org/officeDocument/2006/relationships/hyperlink" Target="https://tools.wmflabs.org/pageviews?start=2017-02-20&amp;end=2018-02-20&amp;project=nl.wikipedia.org&amp;platform=all-access&amp;pages=Else_Otten" TargetMode="External"/><Relationship Id="rId2189" Type="http://schemas.openxmlformats.org/officeDocument/2006/relationships/hyperlink" Target="https://tools.wmflabs.org/pageviews?start=2017-02-20&amp;end=2018-02-20&amp;project=nl.wikipedia.org&amp;platform=all-access&amp;pages=De_Dapperstraat" TargetMode="External"/><Relationship Id="rId3587" Type="http://schemas.openxmlformats.org/officeDocument/2006/relationships/hyperlink" Target="https://tools.wmflabs.org/pageviews?start=2017-02-20&amp;end=2018-02-20&amp;project=nl.wikipedia.org&amp;platform=all-access&amp;pages=Hans_Freudenthal" TargetMode="External"/><Relationship Id="rId4638" Type="http://schemas.openxmlformats.org/officeDocument/2006/relationships/hyperlink" Target="https://nl.wikipedia.org/wiki/Korenbeurs_(Schiedam)" TargetMode="External"/><Relationship Id="rId6060" Type="http://schemas.openxmlformats.org/officeDocument/2006/relationships/hyperlink" Target="https://nl.wikipedia.org/wiki/Elisabeth_Zernike" TargetMode="External"/><Relationship Id="rId10025" Type="http://schemas.openxmlformats.org/officeDocument/2006/relationships/hyperlink" Target="https://tools.wmflabs.org/pageviews?start=2017-02-20&amp;end=2018-02-20&amp;project=nl.wikipedia.org&amp;platform=all-access&amp;pages=Beleg_van_Maastricht_(1267)" TargetMode="External"/><Relationship Id="rId3654" Type="http://schemas.openxmlformats.org/officeDocument/2006/relationships/hyperlink" Target="https://nl.wikipedia.org/wiki/Ton_Anbeek" TargetMode="External"/><Relationship Id="rId4705" Type="http://schemas.openxmlformats.org/officeDocument/2006/relationships/hyperlink" Target="https://tools.wmflabs.org/pageviews?start=2017-02-20&amp;end=2018-02-20&amp;project=nl.wikipedia.org&amp;platform=all-access&amp;pages=Hendrik_Willem_van_Loon" TargetMode="External"/><Relationship Id="rId7111" Type="http://schemas.openxmlformats.org/officeDocument/2006/relationships/hyperlink" Target="https://tools.wmflabs.org/pageviews?start=2017-02-20&amp;end=2018-02-20&amp;project=nl.wikipedia.org&amp;platform=all-access&amp;pages=Sint-Dionysiuskerk_(Schinnen)" TargetMode="External"/><Relationship Id="rId12197" Type="http://schemas.openxmlformats.org/officeDocument/2006/relationships/hyperlink" Target="https://tools.wmflabs.org/pageviews?start=2017-02-20&amp;end=2018-02-20&amp;project=nl.wikipedia.org&amp;platform=all-access&amp;pages=Auguste_Collart" TargetMode="External"/><Relationship Id="rId575" Type="http://schemas.openxmlformats.org/officeDocument/2006/relationships/hyperlink" Target="https://tools.wmflabs.org/pageviews?start=2017-02-20&amp;end=2018-02-20&amp;project=nl.wikipedia.org&amp;platform=all-access&amp;pages=Kabouter" TargetMode="External"/><Relationship Id="rId2256" Type="http://schemas.openxmlformats.org/officeDocument/2006/relationships/hyperlink" Target="https://nl.wikipedia.org/wiki/West_Betuwe" TargetMode="External"/><Relationship Id="rId2670" Type="http://schemas.openxmlformats.org/officeDocument/2006/relationships/hyperlink" Target="https://nl.wikipedia.org/wiki/Anton_Constandse" TargetMode="External"/><Relationship Id="rId3307" Type="http://schemas.openxmlformats.org/officeDocument/2006/relationships/hyperlink" Target="https://tools.wmflabs.org/pageviews?start=2017-02-20&amp;end=2018-02-20&amp;project=nl.wikipedia.org&amp;platform=all-access&amp;pages=Willem_Vaarzon_Morel" TargetMode="External"/><Relationship Id="rId3721" Type="http://schemas.openxmlformats.org/officeDocument/2006/relationships/hyperlink" Target="https://tools.wmflabs.org/pageviews?start=2017-02-20&amp;end=2018-02-20&amp;project=nl.wikipedia.org&amp;platform=all-access&amp;pages=Incipit" TargetMode="External"/><Relationship Id="rId6877" Type="http://schemas.openxmlformats.org/officeDocument/2006/relationships/hyperlink" Target="https://tools.wmflabs.org/pageviews?start=2017-02-20&amp;end=2018-02-20&amp;project=nl.wikipedia.org&amp;platform=all-access&amp;pages=Walther_Vanbeselaere" TargetMode="External"/><Relationship Id="rId7928" Type="http://schemas.openxmlformats.org/officeDocument/2006/relationships/hyperlink" Target="https://nl.wikipedia.org/wiki/Jason_Pratensis" TargetMode="External"/><Relationship Id="rId9283" Type="http://schemas.openxmlformats.org/officeDocument/2006/relationships/hyperlink" Target="https://tools.wmflabs.org/pageviews?start=2017-02-20&amp;end=2018-02-20&amp;project=nl.wikipedia.org&amp;platform=all-access&amp;pages=Lukas_Rotgans" TargetMode="External"/><Relationship Id="rId12264" Type="http://schemas.openxmlformats.org/officeDocument/2006/relationships/hyperlink" Target="https://nl.wikipedia.org/wiki/Johan_Adriaan_Heuff_(1843-1910)" TargetMode="External"/><Relationship Id="rId228" Type="http://schemas.openxmlformats.org/officeDocument/2006/relationships/hyperlink" Target="https://nl.wikipedia.org/wiki/Verzuiling" TargetMode="External"/><Relationship Id="rId642" Type="http://schemas.openxmlformats.org/officeDocument/2006/relationships/hyperlink" Target="https://nl.wikipedia.org/wiki/Aforisme" TargetMode="External"/><Relationship Id="rId1272" Type="http://schemas.openxmlformats.org/officeDocument/2006/relationships/hyperlink" Target="https://nl.wikipedia.org/wiki/Ida_Gerhardt" TargetMode="External"/><Relationship Id="rId2323" Type="http://schemas.openxmlformats.org/officeDocument/2006/relationships/hyperlink" Target="https://tools.wmflabs.org/pageviews?start=2017-02-20&amp;end=2018-02-20&amp;project=nl.wikipedia.org&amp;platform=all-access&amp;pages=Hugo_Verriest" TargetMode="External"/><Relationship Id="rId5479" Type="http://schemas.openxmlformats.org/officeDocument/2006/relationships/hyperlink" Target="https://tools.wmflabs.org/pageviews?start=2017-02-20&amp;end=2018-02-20&amp;project=nl.wikipedia.org&amp;platform=all-access&amp;pages=Herman_van_den_Bergh_(dichter)" TargetMode="External"/><Relationship Id="rId5893" Type="http://schemas.openxmlformats.org/officeDocument/2006/relationships/hyperlink" Target="https://tools.wmflabs.org/pageviews?start=2017-02-20&amp;end=2018-02-20&amp;project=nl.wikipedia.org&amp;platform=all-access&amp;pages=%C3%89tienne_Cabet" TargetMode="External"/><Relationship Id="rId9350" Type="http://schemas.openxmlformats.org/officeDocument/2006/relationships/hyperlink" Target="https://nl.wikipedia.org/wiki/Doe_Stil_Voort" TargetMode="External"/><Relationship Id="rId10909" Type="http://schemas.openxmlformats.org/officeDocument/2006/relationships/hyperlink" Target="https://tools.wmflabs.org/pageviews?start=2017-02-20&amp;end=2018-02-20&amp;project=nl.wikipedia.org&amp;platform=all-access&amp;pages=Cornelis_de_Leeuw" TargetMode="External"/><Relationship Id="rId11280" Type="http://schemas.openxmlformats.org/officeDocument/2006/relationships/hyperlink" Target="https://nl.wikipedia.org/wiki/Latijnse_school_(Maastricht)" TargetMode="External"/><Relationship Id="rId4495" Type="http://schemas.openxmlformats.org/officeDocument/2006/relationships/hyperlink" Target="https://tools.wmflabs.org/pageviews?start=2017-02-20&amp;end=2018-02-20&amp;project=nl.wikipedia.org&amp;platform=all-access&amp;pages=Georgine_Sanders" TargetMode="External"/><Relationship Id="rId5546" Type="http://schemas.openxmlformats.org/officeDocument/2006/relationships/hyperlink" Target="https://nl.wikipedia.org/wiki/Maartenskerk_(Kollum)" TargetMode="External"/><Relationship Id="rId6944" Type="http://schemas.openxmlformats.org/officeDocument/2006/relationships/hyperlink" Target="https://nl.wikipedia.org/wiki/Huize_Ter_Wetering" TargetMode="External"/><Relationship Id="rId9003" Type="http://schemas.openxmlformats.org/officeDocument/2006/relationships/hyperlink" Target="https://tools.wmflabs.org/pageviews?start=2017-02-20&amp;end=2018-02-20&amp;project=nl.wikipedia.org&amp;platform=all-access&amp;pages=Kerk_van_Visvliet" TargetMode="External"/><Relationship Id="rId12331" Type="http://schemas.openxmlformats.org/officeDocument/2006/relationships/hyperlink" Target="https://tools.wmflabs.org/pageviews?start=2017-02-20&amp;end=2018-02-20&amp;project=nl.wikipedia.org&amp;platform=all-access&amp;pages=De_Taak" TargetMode="External"/><Relationship Id="rId3097" Type="http://schemas.openxmlformats.org/officeDocument/2006/relationships/hyperlink" Target="https://tools.wmflabs.org/pageviews?start=2017-02-20&amp;end=2018-02-20&amp;project=nl.wikipedia.org&amp;platform=all-access&amp;pages=Landgoed_Morren" TargetMode="External"/><Relationship Id="rId4148" Type="http://schemas.openxmlformats.org/officeDocument/2006/relationships/hyperlink" Target="https://nl.wikipedia.org/wiki/Peter_Holvoet-Hanssen" TargetMode="External"/><Relationship Id="rId5960" Type="http://schemas.openxmlformats.org/officeDocument/2006/relationships/hyperlink" Target="https://nl.wikipedia.org/wiki/Kerk_van_Warffum" TargetMode="External"/><Relationship Id="rId3164" Type="http://schemas.openxmlformats.org/officeDocument/2006/relationships/hyperlink" Target="https://nl.wikipedia.org/wiki/Pieter_van_den_Broecke" TargetMode="External"/><Relationship Id="rId4562" Type="http://schemas.openxmlformats.org/officeDocument/2006/relationships/hyperlink" Target="https://nl.wikipedia.org/wiki/Hans_Vervoort" TargetMode="External"/><Relationship Id="rId5613" Type="http://schemas.openxmlformats.org/officeDocument/2006/relationships/hyperlink" Target="https://tools.wmflabs.org/pageviews?start=2017-02-20&amp;end=2018-02-20&amp;project=nl.wikipedia.org&amp;platform=all-access&amp;pages=Suikerbrood_(suiker)" TargetMode="External"/><Relationship Id="rId8769" Type="http://schemas.openxmlformats.org/officeDocument/2006/relationships/hyperlink" Target="https://tools.wmflabs.org/pageviews?start=2017-02-20&amp;end=2018-02-20&amp;project=nl.wikipedia.org&amp;platform=all-access&amp;pages=Dirk_Petrus_Marius_Graswinckel" TargetMode="External"/><Relationship Id="rId10699" Type="http://schemas.openxmlformats.org/officeDocument/2006/relationships/hyperlink" Target="https://tools.wmflabs.org/pageviews?start=2017-02-20&amp;end=2018-02-20&amp;project=nl.wikipedia.org&amp;platform=all-access&amp;pages=Egyptische_dagen" TargetMode="External"/><Relationship Id="rId11000" Type="http://schemas.openxmlformats.org/officeDocument/2006/relationships/hyperlink" Target="https://nl.wikipedia.org/wiki/Eug%C3%A9nie_Boeye" TargetMode="External"/><Relationship Id="rId1809" Type="http://schemas.openxmlformats.org/officeDocument/2006/relationships/hyperlink" Target="https://tools.wmflabs.org/pageviews?start=2017-02-20&amp;end=2018-02-20&amp;project=nl.wikipedia.org&amp;platform=all-access&amp;pages=Jan_Hanlo" TargetMode="External"/><Relationship Id="rId4215" Type="http://schemas.openxmlformats.org/officeDocument/2006/relationships/hyperlink" Target="https://tools.wmflabs.org/pageviews?start=2017-02-20&amp;end=2018-02-20&amp;project=nl.wikipedia.org&amp;platform=all-access&amp;pages=Jan_Boon_(journalist)" TargetMode="External"/><Relationship Id="rId7785" Type="http://schemas.openxmlformats.org/officeDocument/2006/relationships/hyperlink" Target="https://tools.wmflabs.org/pageviews?start=2017-02-20&amp;end=2018-02-20&amp;project=nl.wikipedia.org&amp;platform=all-access&amp;pages=Guido_Geerts" TargetMode="External"/><Relationship Id="rId8836" Type="http://schemas.openxmlformats.org/officeDocument/2006/relationships/hyperlink" Target="https://nl.wikipedia.org/wiki/Lijst_van_gemeentelijke_monumenten_in_Steenderen" TargetMode="External"/><Relationship Id="rId10766" Type="http://schemas.openxmlformats.org/officeDocument/2006/relationships/hyperlink" Target="https://nl.wikipedia.org/wiki/Maurits_Uyldert" TargetMode="External"/><Relationship Id="rId11817" Type="http://schemas.openxmlformats.org/officeDocument/2006/relationships/hyperlink" Target="https://tools.wmflabs.org/pageviews?start=2017-02-20&amp;end=2018-02-20&amp;project=nl.wikipedia.org&amp;platform=all-access&amp;pages=Sellingersluis" TargetMode="External"/><Relationship Id="rId2180" Type="http://schemas.openxmlformats.org/officeDocument/2006/relationships/hyperlink" Target="https://nl.wikipedia.org/wiki/Johannes_Kinker" TargetMode="External"/><Relationship Id="rId3231" Type="http://schemas.openxmlformats.org/officeDocument/2006/relationships/hyperlink" Target="https://tools.wmflabs.org/pageviews?start=2017-02-20&amp;end=2018-02-20&amp;project=nl.wikipedia.org&amp;platform=all-access&amp;pages=Nola_Hatterman" TargetMode="External"/><Relationship Id="rId6387" Type="http://schemas.openxmlformats.org/officeDocument/2006/relationships/hyperlink" Target="https://tools.wmflabs.org/pageviews?start=2017-02-20&amp;end=2018-02-20&amp;project=nl.wikipedia.org&amp;platform=all-access&amp;pages=Marie_Kessels" TargetMode="External"/><Relationship Id="rId7438" Type="http://schemas.openxmlformats.org/officeDocument/2006/relationships/hyperlink" Target="https://nl.wikipedia.org/wiki/Willem_Abma" TargetMode="External"/><Relationship Id="rId7852" Type="http://schemas.openxmlformats.org/officeDocument/2006/relationships/hyperlink" Target="https://nl.wikipedia.org/wiki/Tjeerd_Adema" TargetMode="External"/><Relationship Id="rId8903" Type="http://schemas.openxmlformats.org/officeDocument/2006/relationships/hyperlink" Target="https://tools.wmflabs.org/pageviews?start=2017-02-20&amp;end=2018-02-20&amp;project=nl.wikipedia.org&amp;platform=all-access&amp;pages=Lebu%C3%AFnuskerk_(Molkwerum)" TargetMode="External"/><Relationship Id="rId10419" Type="http://schemas.openxmlformats.org/officeDocument/2006/relationships/hyperlink" Target="https://tools.wmflabs.org/pageviews?start=2017-02-20&amp;end=2018-02-20&amp;project=nl.wikipedia.org&amp;platform=all-access&amp;pages=Francijntje_de_Boer" TargetMode="External"/><Relationship Id="rId152" Type="http://schemas.openxmlformats.org/officeDocument/2006/relationships/hyperlink" Target="https://nl.wikipedia.org/wiki/Herman_Koch" TargetMode="External"/><Relationship Id="rId2997" Type="http://schemas.openxmlformats.org/officeDocument/2006/relationships/hyperlink" Target="https://tools.wmflabs.org/pageviews?start=2017-02-20&amp;end=2018-02-20&amp;project=nl.wikipedia.org&amp;platform=all-access&amp;pages=Jan_Boerstoel" TargetMode="External"/><Relationship Id="rId6454" Type="http://schemas.openxmlformats.org/officeDocument/2006/relationships/hyperlink" Target="https://nl.wikipedia.org/wiki/Ype_Poortinga" TargetMode="External"/><Relationship Id="rId7505" Type="http://schemas.openxmlformats.org/officeDocument/2006/relationships/hyperlink" Target="https://tools.wmflabs.org/pageviews?start=2017-02-20&amp;end=2018-02-20&amp;project=nl.wikipedia.org&amp;platform=all-access&amp;pages=Bekkensnijden" TargetMode="External"/><Relationship Id="rId10833" Type="http://schemas.openxmlformats.org/officeDocument/2006/relationships/hyperlink" Target="https://tools.wmflabs.org/pageviews?start=2017-02-20&amp;end=2018-02-20&amp;project=nl.wikipedia.org&amp;platform=all-access&amp;pages=Jacob_van_Oosterwijk_Bruyn" TargetMode="External"/><Relationship Id="rId969" Type="http://schemas.openxmlformats.org/officeDocument/2006/relationships/hyperlink" Target="https://tools.wmflabs.org/pageviews?start=2017-02-20&amp;end=2018-02-20&amp;project=nl.wikipedia.org&amp;platform=all-access&amp;pages=Karel_Glastra_van_Loon" TargetMode="External"/><Relationship Id="rId1599" Type="http://schemas.openxmlformats.org/officeDocument/2006/relationships/hyperlink" Target="https://tools.wmflabs.org/pageviews?start=2017-02-20&amp;end=2018-02-20&amp;project=nl.wikipedia.org&amp;platform=all-access&amp;pages=Gerrit_Kouwenaar" TargetMode="External"/><Relationship Id="rId5056" Type="http://schemas.openxmlformats.org/officeDocument/2006/relationships/hyperlink" Target="https://nl.wikipedia.org/wiki/Lijst_van_gemeentelijke_monumenten_in_Ooststellingwerf" TargetMode="External"/><Relationship Id="rId5470" Type="http://schemas.openxmlformats.org/officeDocument/2006/relationships/hyperlink" Target="https://nl.wikipedia.org/wiki/David_Willem_Elias" TargetMode="External"/><Relationship Id="rId6107" Type="http://schemas.openxmlformats.org/officeDocument/2006/relationships/hyperlink" Target="https://tools.wmflabs.org/pageviews?start=2017-02-20&amp;end=2018-02-20&amp;project=nl.wikipedia.org&amp;platform=all-access&amp;pages=Boekmanstichting" TargetMode="External"/><Relationship Id="rId6521" Type="http://schemas.openxmlformats.org/officeDocument/2006/relationships/hyperlink" Target="https://tools.wmflabs.org/pageviews?start=2017-02-20&amp;end=2018-02-20&amp;project=nl.wikipedia.org&amp;platform=all-access&amp;pages=Lijst_van_gemeentelijke_monumenten_in_Oldenzaal" TargetMode="External"/><Relationship Id="rId9677" Type="http://schemas.openxmlformats.org/officeDocument/2006/relationships/hyperlink" Target="https://tools.wmflabs.org/pageviews?start=2017-02-20&amp;end=2018-02-20&amp;project=nl.wikipedia.org&amp;platform=all-access&amp;pages=Eugeen_De_Bock" TargetMode="External"/><Relationship Id="rId10900" Type="http://schemas.openxmlformats.org/officeDocument/2006/relationships/hyperlink" Target="https://nl.wikipedia.org/wiki/Johan_Dedel" TargetMode="External"/><Relationship Id="rId4072" Type="http://schemas.openxmlformats.org/officeDocument/2006/relationships/hyperlink" Target="https://nl.wikipedia.org/wiki/Schoonderloo" TargetMode="External"/><Relationship Id="rId5123" Type="http://schemas.openxmlformats.org/officeDocument/2006/relationships/hyperlink" Target="https://tools.wmflabs.org/pageviews?start=2017-02-20&amp;end=2018-02-20&amp;project=nl.wikipedia.org&amp;platform=all-access&amp;pages=Speeltoren_(Edam)" TargetMode="External"/><Relationship Id="rId8279" Type="http://schemas.openxmlformats.org/officeDocument/2006/relationships/hyperlink" Target="https://tools.wmflabs.org/pageviews?start=2017-02-20&amp;end=2018-02-20&amp;project=nl.wikipedia.org&amp;platform=all-access&amp;pages=Chris_de_Graaff" TargetMode="External"/><Relationship Id="rId12658" Type="http://schemas.openxmlformats.org/officeDocument/2006/relationships/hyperlink" Target="https://nl.wikipedia.org/wiki/Adolf_van_Haemstede" TargetMode="External"/><Relationship Id="rId1666" Type="http://schemas.openxmlformats.org/officeDocument/2006/relationships/hyperlink" Target="https://nl.wikipedia.org/wiki/Westeremden" TargetMode="External"/><Relationship Id="rId2717" Type="http://schemas.openxmlformats.org/officeDocument/2006/relationships/hyperlink" Target="https://tools.wmflabs.org/pageviews?start=2017-02-20&amp;end=2018-02-20&amp;project=nl.wikipedia.org&amp;platform=all-access&amp;pages=Rudolf_Bakker" TargetMode="External"/><Relationship Id="rId7295" Type="http://schemas.openxmlformats.org/officeDocument/2006/relationships/hyperlink" Target="https://tools.wmflabs.org/pageviews?start=2017-02-20&amp;end=2018-02-20&amp;project=nl.wikipedia.org&amp;platform=all-access&amp;pages=Lijst_van_gemeentelijke_monumenten_in_Groesbeek" TargetMode="External"/><Relationship Id="rId8693" Type="http://schemas.openxmlformats.org/officeDocument/2006/relationships/hyperlink" Target="https://tools.wmflabs.org/pageviews?start=2017-02-20&amp;end=2018-02-20&amp;project=nl.wikipedia.org&amp;platform=all-access&amp;pages=Cornelis_Ascanius_van_Sypesteyn_(1823-1892)" TargetMode="External"/><Relationship Id="rId9744" Type="http://schemas.openxmlformats.org/officeDocument/2006/relationships/hyperlink" Target="https://nl.wikipedia.org/wiki/Marie_van_Westerhoven" TargetMode="External"/><Relationship Id="rId11674" Type="http://schemas.openxmlformats.org/officeDocument/2006/relationships/hyperlink" Target="https://nl.wikipedia.org/wiki/Chris_te_Lintum" TargetMode="External"/><Relationship Id="rId12725" Type="http://schemas.openxmlformats.org/officeDocument/2006/relationships/hyperlink" Target="https://tools.wmflabs.org/pageviews?start=2017-02-20&amp;end=2018-02-20&amp;project=nl.wikipedia.org&amp;platform=all-access&amp;pages=Dietsche_Arbeiderspartij" TargetMode="External"/><Relationship Id="rId1319" Type="http://schemas.openxmlformats.org/officeDocument/2006/relationships/hyperlink" Target="https://tools.wmflabs.org/pageviews?start=2017-02-20&amp;end=2018-02-20&amp;project=nl.wikipedia.org&amp;platform=all-access&amp;pages=Hendrik_van_Veldeke" TargetMode="External"/><Relationship Id="rId1733" Type="http://schemas.openxmlformats.org/officeDocument/2006/relationships/hyperlink" Target="https://tools.wmflabs.org/pageviews?start=2017-02-20&amp;end=2018-02-20&amp;project=nl.wikipedia.org&amp;platform=all-access&amp;pages=Johnny_van_Doorn" TargetMode="External"/><Relationship Id="rId4889" Type="http://schemas.openxmlformats.org/officeDocument/2006/relationships/hyperlink" Target="https://tools.wmflabs.org/pageviews?start=2017-02-20&amp;end=2018-02-20&amp;project=nl.wikipedia.org&amp;platform=all-access&amp;pages=Joannes_Josephus_Viotta" TargetMode="External"/><Relationship Id="rId8346" Type="http://schemas.openxmlformats.org/officeDocument/2006/relationships/hyperlink" Target="https://nl.wikipedia.org/wiki/Lijst_van_gemeentelijke_monumenten_in_Drimmelen_(gemeente)" TargetMode="External"/><Relationship Id="rId8760" Type="http://schemas.openxmlformats.org/officeDocument/2006/relationships/hyperlink" Target="https://nl.wikipedia.org/wiki/Speculum_Humanae_Salvationis" TargetMode="External"/><Relationship Id="rId9811" Type="http://schemas.openxmlformats.org/officeDocument/2006/relationships/hyperlink" Target="https://tools.wmflabs.org/pageviews?start=2017-02-20&amp;end=2018-02-20&amp;project=nl.wikipedia.org&amp;platform=all-access&amp;pages=Theo_Hondius" TargetMode="External"/><Relationship Id="rId10276" Type="http://schemas.openxmlformats.org/officeDocument/2006/relationships/hyperlink" Target="https://nl.wikipedia.org/wiki/Hervormde_kerk_(Wehl)" TargetMode="External"/><Relationship Id="rId10690" Type="http://schemas.openxmlformats.org/officeDocument/2006/relationships/hyperlink" Target="https://nl.wikipedia.org/wiki/Sint-Damianuskerk" TargetMode="External"/><Relationship Id="rId11327" Type="http://schemas.openxmlformats.org/officeDocument/2006/relationships/hyperlink" Target="https://tools.wmflabs.org/pageviews?start=2017-02-20&amp;end=2018-02-20&amp;project=nl.wikipedia.org&amp;platform=all-access&amp;pages=Joan_Lodewijk_Gerhard_Gregory" TargetMode="External"/><Relationship Id="rId11741" Type="http://schemas.openxmlformats.org/officeDocument/2006/relationships/hyperlink" Target="https://tools.wmflabs.org/pageviews?start=2017-02-20&amp;end=2018-02-20&amp;project=nl.wikipedia.org&amp;platform=all-access&amp;pages=De_Drie_Waaien" TargetMode="External"/><Relationship Id="rId25" Type="http://schemas.openxmlformats.org/officeDocument/2006/relationships/hyperlink" Target="https://nl.wikipedia.org/wiki/Gesprek_met_de_minister-president" TargetMode="External"/><Relationship Id="rId1800" Type="http://schemas.openxmlformats.org/officeDocument/2006/relationships/hyperlink" Target="https://nl.wikipedia.org/wiki/-drecht" TargetMode="External"/><Relationship Id="rId4956" Type="http://schemas.openxmlformats.org/officeDocument/2006/relationships/hyperlink" Target="https://nl.wikipedia.org/wiki/Moses_Isegawa" TargetMode="External"/><Relationship Id="rId7362" Type="http://schemas.openxmlformats.org/officeDocument/2006/relationships/hyperlink" Target="https://nl.wikipedia.org/wiki/Hendrick_Peter_Godfried_Quack" TargetMode="External"/><Relationship Id="rId8413" Type="http://schemas.openxmlformats.org/officeDocument/2006/relationships/hyperlink" Target="https://tools.wmflabs.org/pageviews?start=2017-02-20&amp;end=2018-02-20&amp;project=nl.wikipedia.org&amp;platform=all-access&amp;pages=K%C3%BCnstlerroman" TargetMode="External"/><Relationship Id="rId10343" Type="http://schemas.openxmlformats.org/officeDocument/2006/relationships/hyperlink" Target="https://tools.wmflabs.org/pageviews?start=2017-02-20&amp;end=2018-02-20&amp;project=nl.wikipedia.org&amp;platform=all-access&amp;pages=Asser_Benjamin_Kleerekoper" TargetMode="External"/><Relationship Id="rId3558" Type="http://schemas.openxmlformats.org/officeDocument/2006/relationships/hyperlink" Target="https://nl.wikipedia.org/wiki/Daar_zaten_zeven_kikkertjes" TargetMode="External"/><Relationship Id="rId3972" Type="http://schemas.openxmlformats.org/officeDocument/2006/relationships/hyperlink" Target="https://nl.wikipedia.org/wiki/Kerk_van_Heveskes" TargetMode="External"/><Relationship Id="rId4609" Type="http://schemas.openxmlformats.org/officeDocument/2006/relationships/hyperlink" Target="https://tools.wmflabs.org/pageviews?start=2017-02-20&amp;end=2018-02-20&amp;project=nl.wikipedia.org&amp;platform=all-access&amp;pages=Koegras" TargetMode="External"/><Relationship Id="rId7015" Type="http://schemas.openxmlformats.org/officeDocument/2006/relationships/hyperlink" Target="https://tools.wmflabs.org/pageviews?start=2017-02-20&amp;end=2018-02-20&amp;project=nl.wikipedia.org&amp;platform=all-access&amp;pages=Der_naturen_bloeme" TargetMode="External"/><Relationship Id="rId479" Type="http://schemas.openxmlformats.org/officeDocument/2006/relationships/hyperlink" Target="https://tools.wmflabs.org/pageviews?start=2017-02-20&amp;end=2018-02-20&amp;project=nl.wikipedia.org&amp;platform=all-access&amp;pages=Beatrijs" TargetMode="External"/><Relationship Id="rId893" Type="http://schemas.openxmlformats.org/officeDocument/2006/relationships/hyperlink" Target="https://tools.wmflabs.org/pageviews?start=2017-02-20&amp;end=2018-02-20&amp;project=nl.wikipedia.org&amp;platform=all-access&amp;pages=Miguel_de_Cervantes" TargetMode="External"/><Relationship Id="rId2574" Type="http://schemas.openxmlformats.org/officeDocument/2006/relationships/hyperlink" Target="https://nl.wikipedia.org/wiki/Adriaan_de_Groot" TargetMode="External"/><Relationship Id="rId3625" Type="http://schemas.openxmlformats.org/officeDocument/2006/relationships/hyperlink" Target="https://tools.wmflabs.org/pageviews?start=2017-02-20&amp;end=2018-02-20&amp;project=nl.wikipedia.org&amp;platform=all-access&amp;pages=Willem_Breedveld" TargetMode="External"/><Relationship Id="rId6031" Type="http://schemas.openxmlformats.org/officeDocument/2006/relationships/hyperlink" Target="https://tools.wmflabs.org/pageviews?start=2017-02-20&amp;end=2018-02-20&amp;project=nl.wikipedia.org&amp;platform=all-access&amp;pages=Lycklamahuis" TargetMode="External"/><Relationship Id="rId9187" Type="http://schemas.openxmlformats.org/officeDocument/2006/relationships/hyperlink" Target="https://tools.wmflabs.org/pageviews?start=2017-02-20&amp;end=2018-02-20&amp;project=nl.wikipedia.org&amp;platform=all-access&amp;pages=De_nieuwe_rijschool" TargetMode="External"/><Relationship Id="rId10410" Type="http://schemas.openxmlformats.org/officeDocument/2006/relationships/hyperlink" Target="https://nl.wikipedia.org/wiki/Nicolaas_Christiaan_Kist_(ingenieur)" TargetMode="External"/><Relationship Id="rId12168" Type="http://schemas.openxmlformats.org/officeDocument/2006/relationships/hyperlink" Target="https://nl.wikipedia.org/wiki/Victor_Vanderkelen" TargetMode="External"/><Relationship Id="rId546" Type="http://schemas.openxmlformats.org/officeDocument/2006/relationships/hyperlink" Target="https://nl.wikipedia.org/wiki/Guido_Gezelle" TargetMode="External"/><Relationship Id="rId1176" Type="http://schemas.openxmlformats.org/officeDocument/2006/relationships/hyperlink" Target="https://nl.wikipedia.org/wiki/Max_Euwe" TargetMode="External"/><Relationship Id="rId2227" Type="http://schemas.openxmlformats.org/officeDocument/2006/relationships/hyperlink" Target="https://tools.wmflabs.org/pageviews?start=2017-02-20&amp;end=2018-02-20&amp;project=nl.wikipedia.org&amp;platform=all-access&amp;pages=Wessel_te_Gussinklo" TargetMode="External"/><Relationship Id="rId9254" Type="http://schemas.openxmlformats.org/officeDocument/2006/relationships/hyperlink" Target="https://nl.wikipedia.org/wiki/Jacoba_Johanna_van_Schoonheim" TargetMode="External"/><Relationship Id="rId12582" Type="http://schemas.openxmlformats.org/officeDocument/2006/relationships/hyperlink" Target="https://nl.wikipedia.org/wiki/Jacob_van_der_Schuere" TargetMode="External"/><Relationship Id="rId960" Type="http://schemas.openxmlformats.org/officeDocument/2006/relationships/hyperlink" Target="https://nl.wikipedia.org/wiki/Voorne-Putten" TargetMode="External"/><Relationship Id="rId1243" Type="http://schemas.openxmlformats.org/officeDocument/2006/relationships/hyperlink" Target="https://tools.wmflabs.org/pageviews?start=2017-02-20&amp;end=2018-02-20&amp;project=nl.wikipedia.org&amp;platform=all-access&amp;pages=Nederlandse_spelling" TargetMode="External"/><Relationship Id="rId1590" Type="http://schemas.openxmlformats.org/officeDocument/2006/relationships/hyperlink" Target="https://nl.wikipedia.org/wiki/Schellebelle" TargetMode="External"/><Relationship Id="rId2641" Type="http://schemas.openxmlformats.org/officeDocument/2006/relationships/hyperlink" Target="https://tools.wmflabs.org/pageviews?start=2017-02-20&amp;end=2018-02-20&amp;project=nl.wikipedia.org&amp;platform=all-access&amp;pages=Nicolaes_Witsen" TargetMode="External"/><Relationship Id="rId4399" Type="http://schemas.openxmlformats.org/officeDocument/2006/relationships/hyperlink" Target="https://tools.wmflabs.org/pageviews?start=2017-02-20&amp;end=2018-02-20&amp;project=nl.wikipedia.org&amp;platform=all-access&amp;pages=Vic_Gentils" TargetMode="External"/><Relationship Id="rId5797" Type="http://schemas.openxmlformats.org/officeDocument/2006/relationships/hyperlink" Target="https://tools.wmflabs.org/pageviews?start=2017-02-20&amp;end=2018-02-20&amp;project=nl.wikipedia.org&amp;platform=all-access&amp;pages=Pim_Hofdorp" TargetMode="External"/><Relationship Id="rId6848" Type="http://schemas.openxmlformats.org/officeDocument/2006/relationships/hyperlink" Target="https://nl.wikipedia.org/wiki/J.E._Buschmann" TargetMode="External"/><Relationship Id="rId8270" Type="http://schemas.openxmlformats.org/officeDocument/2006/relationships/hyperlink" Target="https://nl.wikipedia.org/wiki/Hazenburg" TargetMode="External"/><Relationship Id="rId11184" Type="http://schemas.openxmlformats.org/officeDocument/2006/relationships/hyperlink" Target="https://nl.wikipedia.org/wiki/Joris_De_Leeuw" TargetMode="External"/><Relationship Id="rId12235" Type="http://schemas.openxmlformats.org/officeDocument/2006/relationships/hyperlink" Target="https://tools.wmflabs.org/pageviews?start=2017-02-20&amp;end=2018-02-20&amp;project=nl.wikipedia.org&amp;platform=all-access&amp;pages=Solwerderstraat_48_(Appingedam)" TargetMode="External"/><Relationship Id="rId613" Type="http://schemas.openxmlformats.org/officeDocument/2006/relationships/hyperlink" Target="https://tools.wmflabs.org/pageviews?start=2017-02-20&amp;end=2018-02-20&amp;project=nl.wikipedia.org&amp;platform=all-access&amp;pages=Jean_Pierre_Rawie" TargetMode="External"/><Relationship Id="rId5864" Type="http://schemas.openxmlformats.org/officeDocument/2006/relationships/hyperlink" Target="https://nl.wikipedia.org/wiki/Trans_(Utrecht)" TargetMode="External"/><Relationship Id="rId6915" Type="http://schemas.openxmlformats.org/officeDocument/2006/relationships/hyperlink" Target="https://tools.wmflabs.org/pageviews?start=2017-02-20&amp;end=2018-02-20&amp;project=nl.wikipedia.org&amp;platform=all-access&amp;pages=Koos_Geerds" TargetMode="External"/><Relationship Id="rId9321" Type="http://schemas.openxmlformats.org/officeDocument/2006/relationships/hyperlink" Target="https://tools.wmflabs.org/pageviews?start=2017-02-20&amp;end=2018-02-20&amp;project=nl.wikipedia.org&amp;platform=all-access&amp;pages=Adrien_Huet" TargetMode="External"/><Relationship Id="rId11251" Type="http://schemas.openxmlformats.org/officeDocument/2006/relationships/hyperlink" Target="https://tools.wmflabs.org/pageviews?start=2017-02-20&amp;end=2018-02-20&amp;project=nl.wikipedia.org&amp;platform=all-access&amp;pages=Jan_Johannes_Blanksma" TargetMode="External"/><Relationship Id="rId12302" Type="http://schemas.openxmlformats.org/officeDocument/2006/relationships/hyperlink" Target="https://nl.wikipedia.org/wiki/Aart_Jansz_Druyvesteyn" TargetMode="External"/><Relationship Id="rId1310" Type="http://schemas.openxmlformats.org/officeDocument/2006/relationships/hyperlink" Target="https://nl.wikipedia.org/wiki/Blijde_Inkomst" TargetMode="External"/><Relationship Id="rId4466" Type="http://schemas.openxmlformats.org/officeDocument/2006/relationships/hyperlink" Target="https://nl.wikipedia.org/wiki/Antilliaanse_literatuur" TargetMode="External"/><Relationship Id="rId4880" Type="http://schemas.openxmlformats.org/officeDocument/2006/relationships/hyperlink" Target="https://nl.wikipedia.org/wiki/Heiligenst%C3%A4dter_Testament" TargetMode="External"/><Relationship Id="rId5517" Type="http://schemas.openxmlformats.org/officeDocument/2006/relationships/hyperlink" Target="https://tools.wmflabs.org/pageviews?start=2017-02-20&amp;end=2018-02-20&amp;project=nl.wikipedia.org&amp;platform=all-access&amp;pages=Antonius_van_Paduakerk_(Scharn%2C_Maastricht)" TargetMode="External"/><Relationship Id="rId5931" Type="http://schemas.openxmlformats.org/officeDocument/2006/relationships/hyperlink" Target="https://tools.wmflabs.org/pageviews?start=2017-02-20&amp;end=2018-02-20&amp;project=nl.wikipedia.org&amp;platform=all-access&amp;pages=West-Indisch_Huis" TargetMode="External"/><Relationship Id="rId3068" Type="http://schemas.openxmlformats.org/officeDocument/2006/relationships/hyperlink" Target="https://nl.wikipedia.org/wiki/Fouad_Laroui" TargetMode="External"/><Relationship Id="rId3482" Type="http://schemas.openxmlformats.org/officeDocument/2006/relationships/hyperlink" Target="https://nl.wikipedia.org/wiki/Hendrikus_Berkhof" TargetMode="External"/><Relationship Id="rId4119" Type="http://schemas.openxmlformats.org/officeDocument/2006/relationships/hyperlink" Target="https://tools.wmflabs.org/pageviews?start=2017-02-20&amp;end=2018-02-20&amp;project=nl.wikipedia.org&amp;platform=all-access&amp;pages=Chr.J._van_Geel" TargetMode="External"/><Relationship Id="rId4533" Type="http://schemas.openxmlformats.org/officeDocument/2006/relationships/hyperlink" Target="https://tools.wmflabs.org/pageviews?start=2017-02-20&amp;end=2018-02-20&amp;project=nl.wikipedia.org&amp;platform=all-access&amp;pages=Lizzy_van_Dorp" TargetMode="External"/><Relationship Id="rId7689" Type="http://schemas.openxmlformats.org/officeDocument/2006/relationships/hyperlink" Target="https://tools.wmflabs.org/pageviews?start=2017-02-20&amp;end=2018-02-20&amp;project=nl.wikipedia.org&amp;platform=all-access&amp;pages=Hervormde_kerk_(Sloten)" TargetMode="External"/><Relationship Id="rId2084" Type="http://schemas.openxmlformats.org/officeDocument/2006/relationships/hyperlink" Target="https://nl.wikipedia.org/wiki/De_Moriaan" TargetMode="External"/><Relationship Id="rId3135" Type="http://schemas.openxmlformats.org/officeDocument/2006/relationships/hyperlink" Target="https://tools.wmflabs.org/pageviews?start=2017-02-20&amp;end=2018-02-20&amp;project=nl.wikipedia.org&amp;platform=all-access&amp;pages=Opwettense_watermolen" TargetMode="External"/><Relationship Id="rId4600" Type="http://schemas.openxmlformats.org/officeDocument/2006/relationships/hyperlink" Target="https://nl.wikipedia.org/wiki/Cornelis_Bicker" TargetMode="External"/><Relationship Id="rId7756" Type="http://schemas.openxmlformats.org/officeDocument/2006/relationships/hyperlink" Target="https://nl.wikipedia.org/wiki/Lijst_van_gemeentelijke_monumenten_in_Lingewaal" TargetMode="External"/><Relationship Id="rId12092" Type="http://schemas.openxmlformats.org/officeDocument/2006/relationships/hyperlink" Target="https://nl.wikipedia.org/wiki/Johannes_Tonckens_(1784-1857)" TargetMode="External"/><Relationship Id="rId470" Type="http://schemas.openxmlformats.org/officeDocument/2006/relationships/hyperlink" Target="https://nl.wikipedia.org/wiki/Margarine" TargetMode="External"/><Relationship Id="rId2151" Type="http://schemas.openxmlformats.org/officeDocument/2006/relationships/hyperlink" Target="https://tools.wmflabs.org/pageviews?start=2017-02-20&amp;end=2018-02-20&amp;project=nl.wikipedia.org&amp;platform=all-access&amp;pages=Kasteel_van_Bouchout" TargetMode="External"/><Relationship Id="rId3202" Type="http://schemas.openxmlformats.org/officeDocument/2006/relationships/hyperlink" Target="https://nl.wikipedia.org/wiki/Dulcinea" TargetMode="External"/><Relationship Id="rId6358" Type="http://schemas.openxmlformats.org/officeDocument/2006/relationships/hyperlink" Target="https://nl.wikipedia.org/wiki/Helperus_Ritzema_van_Lier" TargetMode="External"/><Relationship Id="rId7409" Type="http://schemas.openxmlformats.org/officeDocument/2006/relationships/hyperlink" Target="https://tools.wmflabs.org/pageviews?start=2017-02-20&amp;end=2018-02-20&amp;project=nl.wikipedia.org&amp;platform=all-access&amp;pages=Johannes_Willem_Pootjes" TargetMode="External"/><Relationship Id="rId8807" Type="http://schemas.openxmlformats.org/officeDocument/2006/relationships/hyperlink" Target="https://tools.wmflabs.org/pageviews?start=2017-02-20&amp;end=2018-02-20&amp;project=nl.wikipedia.org&amp;platform=all-access&amp;pages=Willem_Byvanck" TargetMode="External"/><Relationship Id="rId10737" Type="http://schemas.openxmlformats.org/officeDocument/2006/relationships/hyperlink" Target="https://tools.wmflabs.org/pageviews?start=2017-02-20&amp;end=2018-02-20&amp;project=nl.wikipedia.org&amp;platform=all-access&amp;pages=Sint-Antonius_van_Paduakerk_(Loosbroek)" TargetMode="External"/><Relationship Id="rId123" Type="http://schemas.openxmlformats.org/officeDocument/2006/relationships/hyperlink" Target="https://tools.wmflabs.org/pageviews?start=2017-02-20&amp;end=2018-02-20&amp;project=nl.wikipedia.org&amp;platform=all-access&amp;pages=Dodo" TargetMode="External"/><Relationship Id="rId5374" Type="http://schemas.openxmlformats.org/officeDocument/2006/relationships/hyperlink" Target="https://nl.wikipedia.org/wiki/Lijst_van_rijksmonumenten_in_Tegelen" TargetMode="External"/><Relationship Id="rId6772" Type="http://schemas.openxmlformats.org/officeDocument/2006/relationships/hyperlink" Target="https://nl.wikipedia.org/wiki/Dirck_Stoop" TargetMode="External"/><Relationship Id="rId7823" Type="http://schemas.openxmlformats.org/officeDocument/2006/relationships/hyperlink" Target="https://tools.wmflabs.org/pageviews?start=2017-02-20&amp;end=2018-02-20&amp;project=nl.wikipedia.org&amp;platform=all-access&amp;pages=Bert_Kouwenberg" TargetMode="External"/><Relationship Id="rId10804" Type="http://schemas.openxmlformats.org/officeDocument/2006/relationships/hyperlink" Target="https://nl.wikipedia.org/wiki/Jacobus_Marie_Prange" TargetMode="External"/><Relationship Id="rId2968" Type="http://schemas.openxmlformats.org/officeDocument/2006/relationships/hyperlink" Target="https://nl.wikipedia.org/wiki/Kermiskoek" TargetMode="External"/><Relationship Id="rId5027" Type="http://schemas.openxmlformats.org/officeDocument/2006/relationships/hyperlink" Target="https://tools.wmflabs.org/pageviews?start=2017-02-20&amp;end=2018-02-20&amp;project=nl.wikipedia.org&amp;platform=all-access&amp;pages=Lijst_van_gemeentelijke_monumenten_in_Hillegom" TargetMode="External"/><Relationship Id="rId6425" Type="http://schemas.openxmlformats.org/officeDocument/2006/relationships/hyperlink" Target="https://tools.wmflabs.org/pageviews?start=2017-02-20&amp;end=2018-02-20&amp;project=nl.wikipedia.org&amp;platform=all-access&amp;pages=Sint-Gangulfuskerk_(Sint-Truiden)" TargetMode="External"/><Relationship Id="rId9995" Type="http://schemas.openxmlformats.org/officeDocument/2006/relationships/hyperlink" Target="https://tools.wmflabs.org/pageviews?start=2017-02-20&amp;end=2018-02-20&amp;project=nl.wikipedia.org&amp;platform=all-access&amp;pages=Mariken_van_Nieumeghen_(hoorspel)" TargetMode="External"/><Relationship Id="rId12976" Type="http://schemas.openxmlformats.org/officeDocument/2006/relationships/hyperlink" Target="https://nl.wikipedia.org/wiki/Gerbrand_Vissering" TargetMode="External"/><Relationship Id="rId1984" Type="http://schemas.openxmlformats.org/officeDocument/2006/relationships/hyperlink" Target="https://nl.wikipedia.org/wiki/Anton_van_Duinkerken" TargetMode="External"/><Relationship Id="rId4390" Type="http://schemas.openxmlformats.org/officeDocument/2006/relationships/hyperlink" Target="https://nl.wikipedia.org/wiki/Marie_van_Zeggelen" TargetMode="External"/><Relationship Id="rId5441" Type="http://schemas.openxmlformats.org/officeDocument/2006/relationships/hyperlink" Target="https://tools.wmflabs.org/pageviews?start=2017-02-20&amp;end=2018-02-20&amp;project=nl.wikipedia.org&amp;platform=all-access&amp;pages=Lijst_van_rijksmonumenten_in_Twello" TargetMode="External"/><Relationship Id="rId8597" Type="http://schemas.openxmlformats.org/officeDocument/2006/relationships/hyperlink" Target="https://tools.wmflabs.org/pageviews?start=2017-02-20&amp;end=2018-02-20&amp;project=nl.wikipedia.org&amp;platform=all-access&amp;pages=Jan_II_van_Cro%C3%BF" TargetMode="External"/><Relationship Id="rId9648" Type="http://schemas.openxmlformats.org/officeDocument/2006/relationships/hyperlink" Target="https://nl.wikipedia.org/wiki/Jacob_Winkler_Prins" TargetMode="External"/><Relationship Id="rId11578" Type="http://schemas.openxmlformats.org/officeDocument/2006/relationships/hyperlink" Target="https://nl.wikipedia.org/wiki/Pontus_van_Lalaing" TargetMode="External"/><Relationship Id="rId12629" Type="http://schemas.openxmlformats.org/officeDocument/2006/relationships/hyperlink" Target="https://tools.wmflabs.org/pageviews?start=2017-02-20&amp;end=2018-02-20&amp;project=nl.wikipedia.org&amp;platform=all-access&amp;pages=Stadsbrand_van_Vianen" TargetMode="External"/><Relationship Id="rId1637" Type="http://schemas.openxmlformats.org/officeDocument/2006/relationships/hyperlink" Target="https://tools.wmflabs.org/pageviews?start=2017-02-20&amp;end=2018-02-20&amp;project=nl.wikipedia.org&amp;platform=all-access&amp;pages=Anna_Blaman" TargetMode="External"/><Relationship Id="rId4043" Type="http://schemas.openxmlformats.org/officeDocument/2006/relationships/hyperlink" Target="https://tools.wmflabs.org/pageviews?start=2017-02-20&amp;end=2018-02-20&amp;project=nl.wikipedia.org&amp;platform=all-access&amp;pages=%C3%86neas_Mackay_(1838-1909)" TargetMode="External"/><Relationship Id="rId7199" Type="http://schemas.openxmlformats.org/officeDocument/2006/relationships/hyperlink" Target="https://tools.wmflabs.org/pageviews?start=2017-02-20&amp;end=2018-02-20&amp;project=nl.wikipedia.org&amp;platform=all-access&amp;pages=Hanengeschrei" TargetMode="External"/><Relationship Id="rId8664" Type="http://schemas.openxmlformats.org/officeDocument/2006/relationships/hyperlink" Target="https://nl.wikipedia.org/wiki/Sint-Suitbertuskerk_(Stokkum)" TargetMode="External"/><Relationship Id="rId9715" Type="http://schemas.openxmlformats.org/officeDocument/2006/relationships/hyperlink" Target="https://tools.wmflabs.org/pageviews?start=2017-02-20&amp;end=2018-02-20&amp;project=nl.wikipedia.org&amp;platform=all-access&amp;pages=Meerwijk_(Berg_en_Dal)" TargetMode="External"/><Relationship Id="rId10594" Type="http://schemas.openxmlformats.org/officeDocument/2006/relationships/hyperlink" Target="https://nl.wikipedia.org/wiki/Willem_Grasdorp" TargetMode="External"/><Relationship Id="rId11992" Type="http://schemas.openxmlformats.org/officeDocument/2006/relationships/hyperlink" Target="https://nl.wikipedia.org/wiki/Abraham_Genoels_II" TargetMode="External"/><Relationship Id="rId1704" Type="http://schemas.openxmlformats.org/officeDocument/2006/relationships/hyperlink" Target="https://nl.wikipedia.org/wiki/Koos_van_Zomeren" TargetMode="External"/><Relationship Id="rId4110" Type="http://schemas.openxmlformats.org/officeDocument/2006/relationships/hyperlink" Target="https://nl.wikipedia.org/wiki/Lijst_van_straten_in_Nijkerk" TargetMode="External"/><Relationship Id="rId7266" Type="http://schemas.openxmlformats.org/officeDocument/2006/relationships/hyperlink" Target="https://nl.wikipedia.org/wiki/Criterium_(tijdschrift)" TargetMode="External"/><Relationship Id="rId7680" Type="http://schemas.openxmlformats.org/officeDocument/2006/relationships/hyperlink" Target="https://nl.wikipedia.org/wiki/Johanna_van_Woude" TargetMode="External"/><Relationship Id="rId8317" Type="http://schemas.openxmlformats.org/officeDocument/2006/relationships/hyperlink" Target="https://tools.wmflabs.org/pageviews?start=2017-02-20&amp;end=2018-02-20&amp;project=nl.wikipedia.org&amp;platform=all-access&amp;pages=Lijst_van_gemeentelijke_monumenten_in_Nuenen%2C_Gerwen_en_Nederwetten" TargetMode="External"/><Relationship Id="rId8731" Type="http://schemas.openxmlformats.org/officeDocument/2006/relationships/hyperlink" Target="https://tools.wmflabs.org/pageviews?start=2017-02-20&amp;end=2018-02-20&amp;project=nl.wikipedia.org&amp;platform=all-access&amp;pages=Annetje_Lie_in_het_holst_van_de_nacht" TargetMode="External"/><Relationship Id="rId10247" Type="http://schemas.openxmlformats.org/officeDocument/2006/relationships/hyperlink" Target="https://tools.wmflabs.org/pageviews?start=2017-02-20&amp;end=2018-02-20&amp;project=nl.wikipedia.org&amp;platform=all-access&amp;pages=Johan_Willem_van_Vredenburch" TargetMode="External"/><Relationship Id="rId11645" Type="http://schemas.openxmlformats.org/officeDocument/2006/relationships/hyperlink" Target="https://tools.wmflabs.org/pageviews?start=2017-02-20&amp;end=2018-02-20&amp;project=nl.wikipedia.org&amp;platform=all-access&amp;pages=Christianus_Carolus_Henricus_van_der_Aa" TargetMode="External"/><Relationship Id="rId6282" Type="http://schemas.openxmlformats.org/officeDocument/2006/relationships/hyperlink" Target="https://nl.wikipedia.org/wiki/Floris_Prims" TargetMode="External"/><Relationship Id="rId7333" Type="http://schemas.openxmlformats.org/officeDocument/2006/relationships/hyperlink" Target="https://tools.wmflabs.org/pageviews?start=2017-02-20&amp;end=2018-02-20&amp;project=nl.wikipedia.org&amp;platform=all-access&amp;pages=Catharina_van_Rees" TargetMode="External"/><Relationship Id="rId10661" Type="http://schemas.openxmlformats.org/officeDocument/2006/relationships/hyperlink" Target="https://tools.wmflabs.org/pageviews?start=2017-02-20&amp;end=2018-02-20&amp;project=nl.wikipedia.org&amp;platform=all-access&amp;pages=Jillis_Noozeman" TargetMode="External"/><Relationship Id="rId11712" Type="http://schemas.openxmlformats.org/officeDocument/2006/relationships/hyperlink" Target="https://nl.wikipedia.org/wiki/Herman_Hendrik_Vitringa_(1757-1801)" TargetMode="External"/><Relationship Id="rId797" Type="http://schemas.openxmlformats.org/officeDocument/2006/relationships/hyperlink" Target="https://tools.wmflabs.org/pageviews?start=2017-02-20&amp;end=2018-02-20&amp;project=nl.wikipedia.org&amp;platform=all-access&amp;pages=Vadem" TargetMode="External"/><Relationship Id="rId2478" Type="http://schemas.openxmlformats.org/officeDocument/2006/relationships/hyperlink" Target="https://nl.wikipedia.org/wiki/Lijst_van_beelden_in_Deventer" TargetMode="External"/><Relationship Id="rId3876" Type="http://schemas.openxmlformats.org/officeDocument/2006/relationships/hyperlink" Target="https://nl.wikipedia.org/wiki/Willem_Nagel_(schrijver)" TargetMode="External"/><Relationship Id="rId4927" Type="http://schemas.openxmlformats.org/officeDocument/2006/relationships/hyperlink" Target="https://tools.wmflabs.org/pageviews?start=2017-02-20&amp;end=2018-02-20&amp;project=nl.wikipedia.org&amp;platform=all-access&amp;pages=De_Mallumsche_Molen" TargetMode="External"/><Relationship Id="rId10314" Type="http://schemas.openxmlformats.org/officeDocument/2006/relationships/hyperlink" Target="https://nl.wikipedia.org/wiki/Lijst_van_gemeentelijke_monumenten_in_Noordlaren" TargetMode="External"/><Relationship Id="rId2892" Type="http://schemas.openxmlformats.org/officeDocument/2006/relationships/hyperlink" Target="https://nl.wikipedia.org/wiki/Pieter_Geijl" TargetMode="External"/><Relationship Id="rId3529" Type="http://schemas.openxmlformats.org/officeDocument/2006/relationships/hyperlink" Target="https://tools.wmflabs.org/pageviews?start=2017-02-20&amp;end=2018-02-20&amp;project=nl.wikipedia.org&amp;platform=all-access&amp;pages=Zotskolf" TargetMode="External"/><Relationship Id="rId3943" Type="http://schemas.openxmlformats.org/officeDocument/2006/relationships/hyperlink" Target="https://tools.wmflabs.org/pageviews?start=2017-02-20&amp;end=2018-02-20&amp;project=nl.wikipedia.org&amp;platform=all-access&amp;pages=Dirk_van_Weelden" TargetMode="External"/><Relationship Id="rId6002" Type="http://schemas.openxmlformats.org/officeDocument/2006/relationships/hyperlink" Target="https://nl.wikipedia.org/wiki/Dani%C3%ABl_Th%C3%A9odore_Gevers_van_Endegeest" TargetMode="External"/><Relationship Id="rId7400" Type="http://schemas.openxmlformats.org/officeDocument/2006/relationships/hyperlink" Target="https://nl.wikipedia.org/wiki/Bert_Weijde" TargetMode="External"/><Relationship Id="rId9158" Type="http://schemas.openxmlformats.org/officeDocument/2006/relationships/hyperlink" Target="https://nl.wikipedia.org/wiki/Louis_Moritz" TargetMode="External"/><Relationship Id="rId12486" Type="http://schemas.openxmlformats.org/officeDocument/2006/relationships/hyperlink" Target="https://nl.wikipedia.org/wiki/Frederik_Willem_Krieger" TargetMode="External"/><Relationship Id="rId864" Type="http://schemas.openxmlformats.org/officeDocument/2006/relationships/hyperlink" Target="https://nl.wikipedia.org/wiki/Initiaal" TargetMode="External"/><Relationship Id="rId1494" Type="http://schemas.openxmlformats.org/officeDocument/2006/relationships/hyperlink" Target="https://nl.wikipedia.org/wiki/Stadhuis_van_Maastricht" TargetMode="External"/><Relationship Id="rId2545" Type="http://schemas.openxmlformats.org/officeDocument/2006/relationships/hyperlink" Target="https://tools.wmflabs.org/pageviews?start=2017-02-20&amp;end=2018-02-20&amp;project=nl.wikipedia.org&amp;platform=all-access&amp;pages=Een_nagelaten_bekentenis" TargetMode="External"/><Relationship Id="rId9572" Type="http://schemas.openxmlformats.org/officeDocument/2006/relationships/hyperlink" Target="https://nl.wikipedia.org/wiki/Gesinus_Gerhardus_Kloeke" TargetMode="External"/><Relationship Id="rId11088" Type="http://schemas.openxmlformats.org/officeDocument/2006/relationships/hyperlink" Target="https://nl.wikipedia.org/wiki/Marie_de_Jonge" TargetMode="External"/><Relationship Id="rId12139" Type="http://schemas.openxmlformats.org/officeDocument/2006/relationships/hyperlink" Target="https://tools.wmflabs.org/pageviews?start=2017-02-20&amp;end=2018-02-20&amp;project=nl.wikipedia.org&amp;platform=all-access&amp;pages=Adriaan_Swaen" TargetMode="External"/><Relationship Id="rId12553" Type="http://schemas.openxmlformats.org/officeDocument/2006/relationships/hyperlink" Target="https://tools.wmflabs.org/pageviews?start=2017-02-20&amp;end=2018-02-20&amp;project=nl.wikipedia.org&amp;platform=all-access&amp;pages=Marinus_Ernestus_van_der_Meulen" TargetMode="External"/><Relationship Id="rId517" Type="http://schemas.openxmlformats.org/officeDocument/2006/relationships/hyperlink" Target="https://tools.wmflabs.org/pageviews?start=2017-02-20&amp;end=2018-02-20&amp;project=nl.wikipedia.org&amp;platform=all-access&amp;pages=Sonja_Silva" TargetMode="External"/><Relationship Id="rId931" Type="http://schemas.openxmlformats.org/officeDocument/2006/relationships/hyperlink" Target="https://tools.wmflabs.org/pageviews?start=2017-02-20&amp;end=2018-02-20&amp;project=nl.wikipedia.org&amp;platform=all-access&amp;pages=Armando" TargetMode="External"/><Relationship Id="rId1147" Type="http://schemas.openxmlformats.org/officeDocument/2006/relationships/hyperlink" Target="https://tools.wmflabs.org/pageviews?start=2017-02-20&amp;end=2018-02-20&amp;project=nl.wikipedia.org&amp;platform=all-access&amp;pages=P.F._Thom%C3%A9se" TargetMode="External"/><Relationship Id="rId1561" Type="http://schemas.openxmlformats.org/officeDocument/2006/relationships/hyperlink" Target="https://tools.wmflabs.org/pageviews?start=2017-02-20&amp;end=2018-02-20&amp;project=nl.wikipedia.org&amp;platform=all-access&amp;pages=Rudi_van_Dantzig" TargetMode="External"/><Relationship Id="rId2612" Type="http://schemas.openxmlformats.org/officeDocument/2006/relationships/hyperlink" Target="https://nl.wikipedia.org/wiki/Johannes_Kneppelhout" TargetMode="External"/><Relationship Id="rId5768" Type="http://schemas.openxmlformats.org/officeDocument/2006/relationships/hyperlink" Target="https://nl.wikipedia.org/wiki/Fred_Germonprez" TargetMode="External"/><Relationship Id="rId6819" Type="http://schemas.openxmlformats.org/officeDocument/2006/relationships/hyperlink" Target="https://tools.wmflabs.org/pageviews?start=2017-02-20&amp;end=2018-02-20&amp;project=nl.wikipedia.org&amp;platform=all-access&amp;pages=Sint-Bonifatiuskerk_(De_Rijp)" TargetMode="External"/><Relationship Id="rId8174" Type="http://schemas.openxmlformats.org/officeDocument/2006/relationships/hyperlink" Target="https://nl.wikipedia.org/wiki/Natio" TargetMode="External"/><Relationship Id="rId9225" Type="http://schemas.openxmlformats.org/officeDocument/2006/relationships/hyperlink" Target="https://tools.wmflabs.org/pageviews?start=2017-02-20&amp;end=2018-02-20&amp;project=nl.wikipedia.org&amp;platform=all-access&amp;pages=Ottava_rima" TargetMode="External"/><Relationship Id="rId11155" Type="http://schemas.openxmlformats.org/officeDocument/2006/relationships/hyperlink" Target="https://tools.wmflabs.org/pageviews?start=2017-02-20&amp;end=2018-02-20&amp;project=nl.wikipedia.org&amp;platform=all-access&amp;pages=Emma_Verwee" TargetMode="External"/><Relationship Id="rId12206" Type="http://schemas.openxmlformats.org/officeDocument/2006/relationships/hyperlink" Target="https://nl.wikipedia.org/wiki/Christoffel_Steitz_de_Wilde" TargetMode="External"/><Relationship Id="rId1214" Type="http://schemas.openxmlformats.org/officeDocument/2006/relationships/hyperlink" Target="https://nl.wikipedia.org/wiki/Beleg_van_Breda_(1624-1625)" TargetMode="External"/><Relationship Id="rId4784" Type="http://schemas.openxmlformats.org/officeDocument/2006/relationships/hyperlink" Target="https://nl.wikipedia.org/wiki/Graafstroom_(rivier)" TargetMode="External"/><Relationship Id="rId5835" Type="http://schemas.openxmlformats.org/officeDocument/2006/relationships/hyperlink" Target="https://tools.wmflabs.org/pageviews?start=2017-02-20&amp;end=2018-02-20&amp;project=nl.wikipedia.org&amp;platform=all-access&amp;pages=Vroegchristelijke_grafstenen_in_de_Sint-Servaasbasiliek" TargetMode="External"/><Relationship Id="rId7190" Type="http://schemas.openxmlformats.org/officeDocument/2006/relationships/hyperlink" Target="https://nl.wikipedia.org/wiki/Private_press" TargetMode="External"/><Relationship Id="rId8241" Type="http://schemas.openxmlformats.org/officeDocument/2006/relationships/hyperlink" Target="https://tools.wmflabs.org/pageviews?start=2017-02-20&amp;end=2018-02-20&amp;project=nl.wikipedia.org&amp;platform=all-access&amp;pages=Roger_Bonduel" TargetMode="External"/><Relationship Id="rId10171" Type="http://schemas.openxmlformats.org/officeDocument/2006/relationships/hyperlink" Target="https://tools.wmflabs.org/pageviews?start=2017-02-20&amp;end=2018-02-20&amp;project=nl.wikipedia.org&amp;platform=all-access&amp;pages=Dialogisme" TargetMode="External"/><Relationship Id="rId11222" Type="http://schemas.openxmlformats.org/officeDocument/2006/relationships/hyperlink" Target="https://nl.wikipedia.org/wiki/Augustijn_Gerhard_Besier" TargetMode="External"/><Relationship Id="rId12620" Type="http://schemas.openxmlformats.org/officeDocument/2006/relationships/hyperlink" Target="https://nl.wikipedia.org/wiki/Guy_II_van_Colmieu" TargetMode="External"/><Relationship Id="rId3386" Type="http://schemas.openxmlformats.org/officeDocument/2006/relationships/hyperlink" Target="https://nl.wikipedia.org/wiki/Han_G._Hoekstra" TargetMode="External"/><Relationship Id="rId4437" Type="http://schemas.openxmlformats.org/officeDocument/2006/relationships/hyperlink" Target="https://tools.wmflabs.org/pageviews?start=2017-02-20&amp;end=2018-02-20&amp;project=nl.wikipedia.org&amp;platform=all-access&amp;pages=Boshuis" TargetMode="External"/><Relationship Id="rId3039" Type="http://schemas.openxmlformats.org/officeDocument/2006/relationships/hyperlink" Target="https://tools.wmflabs.org/pageviews?start=2017-02-20&amp;end=2018-02-20&amp;project=nl.wikipedia.org&amp;platform=all-access&amp;pages=Reina_Prinsen_Geerligs" TargetMode="External"/><Relationship Id="rId3453" Type="http://schemas.openxmlformats.org/officeDocument/2006/relationships/hyperlink" Target="https://tools.wmflabs.org/pageviews?start=2017-02-20&amp;end=2018-02-20&amp;project=nl.wikipedia.org&amp;platform=all-access&amp;pages=Youth_for_Christ" TargetMode="External"/><Relationship Id="rId4851" Type="http://schemas.openxmlformats.org/officeDocument/2006/relationships/hyperlink" Target="https://tools.wmflabs.org/pageviews?start=2017-02-20&amp;end=2018-02-20&amp;project=nl.wikipedia.org&amp;platform=all-access&amp;pages=Abraham_Storck" TargetMode="External"/><Relationship Id="rId5902" Type="http://schemas.openxmlformats.org/officeDocument/2006/relationships/hyperlink" Target="https://nl.wikipedia.org/wiki/Johan_Ernst_van_Nassau-Siegen" TargetMode="External"/><Relationship Id="rId10988" Type="http://schemas.openxmlformats.org/officeDocument/2006/relationships/hyperlink" Target="https://nl.wikipedia.org/wiki/Karel_Meeuwesse" TargetMode="External"/><Relationship Id="rId374" Type="http://schemas.openxmlformats.org/officeDocument/2006/relationships/hyperlink" Target="https://nl.wikipedia.org/wiki/Pil_van_Drion" TargetMode="External"/><Relationship Id="rId2055" Type="http://schemas.openxmlformats.org/officeDocument/2006/relationships/hyperlink" Target="https://tools.wmflabs.org/pageviews?start=2017-02-20&amp;end=2018-02-20&amp;project=nl.wikipedia.org&amp;platform=all-access&amp;pages=Virginie_Loveling" TargetMode="External"/><Relationship Id="rId3106" Type="http://schemas.openxmlformats.org/officeDocument/2006/relationships/hyperlink" Target="https://nl.wikipedia.org/wiki/Jean-Marie_Berckmans" TargetMode="External"/><Relationship Id="rId4504" Type="http://schemas.openxmlformats.org/officeDocument/2006/relationships/hyperlink" Target="https://nl.wikipedia.org/wiki/Lambertus_Hortensius" TargetMode="External"/><Relationship Id="rId9082" Type="http://schemas.openxmlformats.org/officeDocument/2006/relationships/hyperlink" Target="https://nl.wikipedia.org/wiki/Hugo_Gevers" TargetMode="External"/><Relationship Id="rId13047" Type="http://schemas.openxmlformats.org/officeDocument/2006/relationships/hyperlink" Target="https://tools.wmflabs.org/pageviews?start=2017-02-20&amp;end=2018-02-20&amp;project=nl.wikipedia.org&amp;platform=all-access&amp;pages=Cor_de_Wit_(1920-1998)" TargetMode="External"/><Relationship Id="rId3520" Type="http://schemas.openxmlformats.org/officeDocument/2006/relationships/hyperlink" Target="https://nl.wikipedia.org/wiki/Dani%C3%ABl_Heinsius" TargetMode="External"/><Relationship Id="rId6676" Type="http://schemas.openxmlformats.org/officeDocument/2006/relationships/hyperlink" Target="https://nl.wikipedia.org/wiki/Antoon_Vander_Plaetse" TargetMode="External"/><Relationship Id="rId7727" Type="http://schemas.openxmlformats.org/officeDocument/2006/relationships/hyperlink" Target="https://tools.wmflabs.org/pageviews?start=2017-02-20&amp;end=2018-02-20&amp;project=nl.wikipedia.org&amp;platform=all-access&amp;pages=Laurens_Praalder" TargetMode="External"/><Relationship Id="rId10708" Type="http://schemas.openxmlformats.org/officeDocument/2006/relationships/hyperlink" Target="https://nl.wikipedia.org/wiki/Maastrichts_passieretabel" TargetMode="External"/><Relationship Id="rId12063" Type="http://schemas.openxmlformats.org/officeDocument/2006/relationships/hyperlink" Target="https://tools.wmflabs.org/pageviews?start=2017-02-20&amp;end=2018-02-20&amp;project=nl.wikipedia.org&amp;platform=all-access&amp;pages=Onze_Eeuw" TargetMode="External"/><Relationship Id="rId441" Type="http://schemas.openxmlformats.org/officeDocument/2006/relationships/hyperlink" Target="https://tools.wmflabs.org/pageviews?start=2017-02-20&amp;end=2018-02-20&amp;project=nl.wikipedia.org&amp;platform=all-access&amp;pages=Lucius_Annaeus_Seneca" TargetMode="External"/><Relationship Id="rId1071" Type="http://schemas.openxmlformats.org/officeDocument/2006/relationships/hyperlink" Target="https://tools.wmflabs.org/pageviews?start=2017-02-20&amp;end=2018-02-20&amp;project=nl.wikipedia.org&amp;platform=all-access&amp;pages=Geert_Grote" TargetMode="External"/><Relationship Id="rId2122" Type="http://schemas.openxmlformats.org/officeDocument/2006/relationships/hyperlink" Target="https://nl.wikipedia.org/wiki/Zwaanridder" TargetMode="External"/><Relationship Id="rId5278" Type="http://schemas.openxmlformats.org/officeDocument/2006/relationships/hyperlink" Target="https://nl.wikipedia.org/wiki/Martha_Heesen" TargetMode="External"/><Relationship Id="rId5692" Type="http://schemas.openxmlformats.org/officeDocument/2006/relationships/hyperlink" Target="https://nl.wikipedia.org/wiki/Kapellen_van_de_Sint-Servaasbasiliek" TargetMode="External"/><Relationship Id="rId6329" Type="http://schemas.openxmlformats.org/officeDocument/2006/relationships/hyperlink" Target="https://tools.wmflabs.org/pageviews?start=2017-02-20&amp;end=2018-02-20&amp;project=nl.wikipedia.org&amp;platform=all-access&amp;pages=Emanuel_Boekman" TargetMode="External"/><Relationship Id="rId6743" Type="http://schemas.openxmlformats.org/officeDocument/2006/relationships/hyperlink" Target="https://tools.wmflabs.org/pageviews?start=2017-02-20&amp;end=2018-02-20&amp;project=nl.wikipedia.org&amp;platform=all-access&amp;pages=Scylla_(prinses)" TargetMode="External"/><Relationship Id="rId9899" Type="http://schemas.openxmlformats.org/officeDocument/2006/relationships/hyperlink" Target="https://tools.wmflabs.org/pageviews?start=2017-02-20&amp;end=2018-02-20&amp;project=nl.wikipedia.org&amp;platform=all-access&amp;pages=Sint-Petrus_en_Pauluskerk_(Breedenbroek)" TargetMode="External"/><Relationship Id="rId12130" Type="http://schemas.openxmlformats.org/officeDocument/2006/relationships/hyperlink" Target="https://nl.wikipedia.org/wiki/Michael_Franciscus_Josephus_Marlet" TargetMode="External"/><Relationship Id="rId1888" Type="http://schemas.openxmlformats.org/officeDocument/2006/relationships/hyperlink" Target="https://nl.wikipedia.org/wiki/Economische_kringloop" TargetMode="External"/><Relationship Id="rId2939" Type="http://schemas.openxmlformats.org/officeDocument/2006/relationships/hyperlink" Target="https://tools.wmflabs.org/pageviews?start=2017-02-20&amp;end=2018-02-20&amp;project=nl.wikipedia.org&amp;platform=all-access&amp;pages=Friese_literatuur" TargetMode="External"/><Relationship Id="rId4294" Type="http://schemas.openxmlformats.org/officeDocument/2006/relationships/hyperlink" Target="https://nl.wikipedia.org/wiki/Diana_Ozon" TargetMode="External"/><Relationship Id="rId5345" Type="http://schemas.openxmlformats.org/officeDocument/2006/relationships/hyperlink" Target="https://tools.wmflabs.org/pageviews?start=2017-02-20&amp;end=2018-02-20&amp;project=nl.wikipedia.org&amp;platform=all-access&amp;pages=Roeland_Anthonie_Kollewijn" TargetMode="External"/><Relationship Id="rId6810" Type="http://schemas.openxmlformats.org/officeDocument/2006/relationships/hyperlink" Target="https://nl.wikipedia.org/wiki/Kapellerlaan" TargetMode="External"/><Relationship Id="rId9966" Type="http://schemas.openxmlformats.org/officeDocument/2006/relationships/hyperlink" Target="https://nl.wikipedia.org/wiki/Antonius_van_der_Linde" TargetMode="External"/><Relationship Id="rId4361" Type="http://schemas.openxmlformats.org/officeDocument/2006/relationships/hyperlink" Target="https://tools.wmflabs.org/pageviews?start=2017-02-20&amp;end=2018-02-20&amp;project=nl.wikipedia.org&amp;platform=all-access&amp;pages=Beleg_van_Gorinchem_(1417)" TargetMode="External"/><Relationship Id="rId5412" Type="http://schemas.openxmlformats.org/officeDocument/2006/relationships/hyperlink" Target="https://nl.wikipedia.org/wiki/Rudie_van_Lier" TargetMode="External"/><Relationship Id="rId8568" Type="http://schemas.openxmlformats.org/officeDocument/2006/relationships/hyperlink" Target="https://nl.wikipedia.org/wiki/Lust_en_Gratie" TargetMode="External"/><Relationship Id="rId9619" Type="http://schemas.openxmlformats.org/officeDocument/2006/relationships/hyperlink" Target="https://tools.wmflabs.org/pageviews?start=2017-02-20&amp;end=2018-02-20&amp;project=nl.wikipedia.org&amp;platform=all-access&amp;pages=Sint-Thomaskerk_(Waaxens)" TargetMode="External"/><Relationship Id="rId11896" Type="http://schemas.openxmlformats.org/officeDocument/2006/relationships/hyperlink" Target="https://nl.wikipedia.org/wiki/Jean_le_Bel" TargetMode="External"/><Relationship Id="rId12947" Type="http://schemas.openxmlformats.org/officeDocument/2006/relationships/hyperlink" Target="https://tools.wmflabs.org/pageviews?start=2017-02-20&amp;end=2018-02-20&amp;project=nl.wikipedia.org&amp;platform=all-access&amp;pages=Cornelius_Pieter_Schrevelius" TargetMode="External"/><Relationship Id="rId1955" Type="http://schemas.openxmlformats.org/officeDocument/2006/relationships/hyperlink" Target="https://tools.wmflabs.org/pageviews?start=2017-02-20&amp;end=2018-02-20&amp;project=nl.wikipedia.org&amp;platform=all-access&amp;pages=Joseph_Alberdingk_Thijm" TargetMode="External"/><Relationship Id="rId4014" Type="http://schemas.openxmlformats.org/officeDocument/2006/relationships/hyperlink" Target="https://nl.wikipedia.org/wiki/Reinier_Pauw_(1564-1636)" TargetMode="External"/><Relationship Id="rId7584" Type="http://schemas.openxmlformats.org/officeDocument/2006/relationships/hyperlink" Target="https://nl.wikipedia.org/wiki/Lijst_van_gemeentelijke_monumenten_in_Uden_(plaats)" TargetMode="External"/><Relationship Id="rId8982" Type="http://schemas.openxmlformats.org/officeDocument/2006/relationships/hyperlink" Target="https://nl.wikipedia.org/wiki/Peter_Dicker" TargetMode="External"/><Relationship Id="rId10498" Type="http://schemas.openxmlformats.org/officeDocument/2006/relationships/hyperlink" Target="https://nl.wikipedia.org/wiki/Bond_voor_Evangelisaties_in_en_ten_bate_van_de_Nederlandsche_Hervormde_Kerk" TargetMode="External"/><Relationship Id="rId11549" Type="http://schemas.openxmlformats.org/officeDocument/2006/relationships/hyperlink" Target="https://tools.wmflabs.org/pageviews?start=2017-02-20&amp;end=2018-02-20&amp;project=nl.wikipedia.org&amp;platform=all-access&amp;pages=David_van_der_Plas" TargetMode="External"/><Relationship Id="rId11963" Type="http://schemas.openxmlformats.org/officeDocument/2006/relationships/hyperlink" Target="https://tools.wmflabs.org/pageviews?start=2017-02-20&amp;end=2018-02-20&amp;project=nl.wikipedia.org&amp;platform=all-access&amp;pages=Johan_Georg_Holtzhey" TargetMode="External"/><Relationship Id="rId1608" Type="http://schemas.openxmlformats.org/officeDocument/2006/relationships/hyperlink" Target="https://nl.wikipedia.org/wiki/Dick_Blok" TargetMode="External"/><Relationship Id="rId3030" Type="http://schemas.openxmlformats.org/officeDocument/2006/relationships/hyperlink" Target="https://nl.wikipedia.org/wiki/Nel_Benschop" TargetMode="External"/><Relationship Id="rId6186" Type="http://schemas.openxmlformats.org/officeDocument/2006/relationships/hyperlink" Target="https://nl.wikipedia.org/wiki/Lijst_van_rijksmonumenten_in_Moordrecht" TargetMode="External"/><Relationship Id="rId7237" Type="http://schemas.openxmlformats.org/officeDocument/2006/relationships/hyperlink" Target="https://tools.wmflabs.org/pageviews?start=2017-02-20&amp;end=2018-02-20&amp;project=nl.wikipedia.org&amp;platform=all-access&amp;pages=Cornelis_van_Aerssen_(1543-1627)" TargetMode="External"/><Relationship Id="rId8635" Type="http://schemas.openxmlformats.org/officeDocument/2006/relationships/hyperlink" Target="https://tools.wmflabs.org/pageviews?start=2017-02-20&amp;end=2018-02-20&amp;project=nl.wikipedia.org&amp;platform=all-access&amp;pages=Pieter_Hubertus_Baltazaar_Motk%C3%A9" TargetMode="External"/><Relationship Id="rId10565" Type="http://schemas.openxmlformats.org/officeDocument/2006/relationships/hyperlink" Target="https://tools.wmflabs.org/pageviews?start=2017-02-20&amp;end=2018-02-20&amp;project=nl.wikipedia.org&amp;platform=all-access&amp;pages=P.N._Dezaire" TargetMode="External"/><Relationship Id="rId11616" Type="http://schemas.openxmlformats.org/officeDocument/2006/relationships/hyperlink" Target="https://nl.wikipedia.org/wiki/Johannes_van_Melle" TargetMode="External"/><Relationship Id="rId7651" Type="http://schemas.openxmlformats.org/officeDocument/2006/relationships/hyperlink" Target="https://tools.wmflabs.org/pageviews?start=2017-02-20&amp;end=2018-02-20&amp;project=nl.wikipedia.org&amp;platform=all-access&amp;pages=Pieter_Gerritsz._van_Roestraeten" TargetMode="External"/><Relationship Id="rId8702" Type="http://schemas.openxmlformats.org/officeDocument/2006/relationships/hyperlink" Target="https://nl.wikipedia.org/wiki/De_Watermolen" TargetMode="External"/><Relationship Id="rId10218" Type="http://schemas.openxmlformats.org/officeDocument/2006/relationships/hyperlink" Target="https://nl.wikipedia.org/wiki/Nieuw-Apostolische_kerk_(Johan_Willem_Frisostraat%2C_Sneek)" TargetMode="External"/><Relationship Id="rId10632" Type="http://schemas.openxmlformats.org/officeDocument/2006/relationships/hyperlink" Target="https://nl.wikipedia.org/wiki/Hof_van_Sint-Monica" TargetMode="External"/><Relationship Id="rId2796" Type="http://schemas.openxmlformats.org/officeDocument/2006/relationships/hyperlink" Target="https://nl.wikipedia.org/wiki/Lodewijk_Ernst_van_Brunswijk-L%C3%BCneburg-Bevern" TargetMode="External"/><Relationship Id="rId3847" Type="http://schemas.openxmlformats.org/officeDocument/2006/relationships/hyperlink" Target="https://tools.wmflabs.org/pageviews?start=2017-02-20&amp;end=2018-02-20&amp;project=nl.wikipedia.org&amp;platform=all-access&amp;pages=Luilekkerland_(Bruegel)" TargetMode="External"/><Relationship Id="rId6253" Type="http://schemas.openxmlformats.org/officeDocument/2006/relationships/hyperlink" Target="https://tools.wmflabs.org/pageviews?start=2017-02-20&amp;end=2018-02-20&amp;project=nl.wikipedia.org&amp;platform=all-access&amp;pages=Lijst_van_gemeentelijke_monumenten_in_Heumen" TargetMode="External"/><Relationship Id="rId7304" Type="http://schemas.openxmlformats.org/officeDocument/2006/relationships/hyperlink" Target="https://nl.wikipedia.org/wiki/Eugen_Gugel" TargetMode="External"/><Relationship Id="rId768" Type="http://schemas.openxmlformats.org/officeDocument/2006/relationships/hyperlink" Target="https://nl.wikipedia.org/wiki/Gretta_Duisenberg" TargetMode="External"/><Relationship Id="rId1398" Type="http://schemas.openxmlformats.org/officeDocument/2006/relationships/hyperlink" Target="https://nl.wikipedia.org/wiki/Het_Huwelijk" TargetMode="External"/><Relationship Id="rId2449" Type="http://schemas.openxmlformats.org/officeDocument/2006/relationships/hyperlink" Target="https://tools.wmflabs.org/pageviews?start=2017-02-20&amp;end=2018-02-20&amp;project=nl.wikipedia.org&amp;platform=all-access&amp;pages=Jan_Frederik_Helmers" TargetMode="External"/><Relationship Id="rId2863" Type="http://schemas.openxmlformats.org/officeDocument/2006/relationships/hyperlink" Target="https://tools.wmflabs.org/pageviews?start=2017-02-20&amp;end=2018-02-20&amp;project=nl.wikipedia.org&amp;platform=all-access&amp;pages=Ottho_Gerhard_Heldring" TargetMode="External"/><Relationship Id="rId3914" Type="http://schemas.openxmlformats.org/officeDocument/2006/relationships/hyperlink" Target="https://nl.wikipedia.org/wiki/Lijst_van_gemeentelijke_monumenten_in_Westland" TargetMode="External"/><Relationship Id="rId6320" Type="http://schemas.openxmlformats.org/officeDocument/2006/relationships/hyperlink" Target="https://nl.wikipedia.org/wiki/Hellema" TargetMode="External"/><Relationship Id="rId9476" Type="http://schemas.openxmlformats.org/officeDocument/2006/relationships/hyperlink" Target="https://nl.wikipedia.org/wiki/Petruskerk_(Spankeren)" TargetMode="External"/><Relationship Id="rId9890" Type="http://schemas.openxmlformats.org/officeDocument/2006/relationships/hyperlink" Target="https://nl.wikipedia.org/wiki/Frans_Alexander_van_Rappard" TargetMode="External"/><Relationship Id="rId12457" Type="http://schemas.openxmlformats.org/officeDocument/2006/relationships/hyperlink" Target="https://tools.wmflabs.org/pageviews?start=2017-02-20&amp;end=2018-02-20&amp;project=nl.wikipedia.org&amp;platform=all-access&amp;pages=Johannes_Dani%C3%ABl_van_Lennep" TargetMode="External"/><Relationship Id="rId835" Type="http://schemas.openxmlformats.org/officeDocument/2006/relationships/hyperlink" Target="https://tools.wmflabs.org/pageviews?start=2017-02-20&amp;end=2018-02-20&amp;project=nl.wikipedia.org&amp;platform=all-access&amp;pages=Akelei" TargetMode="External"/><Relationship Id="rId1465" Type="http://schemas.openxmlformats.org/officeDocument/2006/relationships/hyperlink" Target="https://tools.wmflabs.org/pageviews?start=2017-02-20&amp;end=2018-02-20&amp;project=nl.wikipedia.org&amp;platform=all-access&amp;pages=Sebastiaan_Mattheus_Sigismund_de_Ranitz_(1846-1916)" TargetMode="External"/><Relationship Id="rId2516" Type="http://schemas.openxmlformats.org/officeDocument/2006/relationships/hyperlink" Target="https://nl.wikipedia.org/wiki/Jan_van_Aken_(schrijver)" TargetMode="External"/><Relationship Id="rId8078" Type="http://schemas.openxmlformats.org/officeDocument/2006/relationships/hyperlink" Target="https://nl.wikipedia.org/wiki/Pierre_Tetar_van_Elven" TargetMode="External"/><Relationship Id="rId8492" Type="http://schemas.openxmlformats.org/officeDocument/2006/relationships/hyperlink" Target="https://nl.wikipedia.org/wiki/Gaspard_van_der_Heyden" TargetMode="External"/><Relationship Id="rId9129" Type="http://schemas.openxmlformats.org/officeDocument/2006/relationships/hyperlink" Target="https://tools.wmflabs.org/pageviews?start=2017-02-20&amp;end=2018-02-20&amp;project=nl.wikipedia.org&amp;platform=all-access&amp;pages=Willem_van_Oringen" TargetMode="External"/><Relationship Id="rId9543" Type="http://schemas.openxmlformats.org/officeDocument/2006/relationships/hyperlink" Target="https://tools.wmflabs.org/pageviews?start=2017-02-20&amp;end=2018-02-20&amp;project=nl.wikipedia.org&amp;platform=all-access&amp;pages=Honderd_dwaasheden" TargetMode="External"/><Relationship Id="rId11059" Type="http://schemas.openxmlformats.org/officeDocument/2006/relationships/hyperlink" Target="https://tools.wmflabs.org/pageviews?start=2017-02-20&amp;end=2018-02-20&amp;project=nl.wikipedia.org&amp;platform=all-access&amp;pages=Joseph_Endepols" TargetMode="External"/><Relationship Id="rId12871" Type="http://schemas.openxmlformats.org/officeDocument/2006/relationships/hyperlink" Target="https://tools.wmflabs.org/pageviews?start=2017-02-20&amp;end=2018-02-20&amp;project=nl.wikipedia.org&amp;platform=all-access&amp;pages=Samuel_de_Wind" TargetMode="External"/><Relationship Id="rId1118" Type="http://schemas.openxmlformats.org/officeDocument/2006/relationships/hyperlink" Target="https://nl.wikipedia.org/wiki/Diftong" TargetMode="External"/><Relationship Id="rId1532" Type="http://schemas.openxmlformats.org/officeDocument/2006/relationships/hyperlink" Target="https://nl.wikipedia.org/wiki/Lijst_van_Japanse_woorden_met_Nederlandse_oorsprong" TargetMode="External"/><Relationship Id="rId2930" Type="http://schemas.openxmlformats.org/officeDocument/2006/relationships/hyperlink" Target="https://nl.wikipedia.org/wiki/Everard_Meyster" TargetMode="External"/><Relationship Id="rId4688" Type="http://schemas.openxmlformats.org/officeDocument/2006/relationships/hyperlink" Target="https://nl.wikipedia.org/wiki/Geeraerdt_van_Velsen" TargetMode="External"/><Relationship Id="rId7094" Type="http://schemas.openxmlformats.org/officeDocument/2006/relationships/hyperlink" Target="https://nl.wikipedia.org/wiki/Leonora_Duarte" TargetMode="External"/><Relationship Id="rId8145" Type="http://schemas.openxmlformats.org/officeDocument/2006/relationships/hyperlink" Target="https://tools.wmflabs.org/pageviews?start=2017-02-20&amp;end=2018-02-20&amp;project=nl.wikipedia.org&amp;platform=all-access&amp;pages=Gerben_Abma" TargetMode="External"/><Relationship Id="rId10075" Type="http://schemas.openxmlformats.org/officeDocument/2006/relationships/hyperlink" Target="https://tools.wmflabs.org/pageviews?start=2017-02-20&amp;end=2018-02-20&amp;project=nl.wikipedia.org&amp;platform=all-access&amp;pages=Joos_van_Winghe" TargetMode="External"/><Relationship Id="rId11473" Type="http://schemas.openxmlformats.org/officeDocument/2006/relationships/hyperlink" Target="https://tools.wmflabs.org/pageviews?start=2017-02-20&amp;end=2018-02-20&amp;project=nl.wikipedia.org&amp;platform=all-access&amp;pages=Te_Poel_en_Stoltefus" TargetMode="External"/><Relationship Id="rId12524" Type="http://schemas.openxmlformats.org/officeDocument/2006/relationships/hyperlink" Target="https://nl.wikipedia.org/wiki/Robert_Hendrik_Arntzenius" TargetMode="External"/><Relationship Id="rId902" Type="http://schemas.openxmlformats.org/officeDocument/2006/relationships/hyperlink" Target="https://nl.wikipedia.org/wiki/De_kleine_Johannes" TargetMode="External"/><Relationship Id="rId5739" Type="http://schemas.openxmlformats.org/officeDocument/2006/relationships/hyperlink" Target="https://tools.wmflabs.org/pageviews?start=2017-02-20&amp;end=2018-02-20&amp;project=nl.wikipedia.org&amp;platform=all-access&amp;pages=Marcus_Zuerius_Boxhorn" TargetMode="External"/><Relationship Id="rId7161" Type="http://schemas.openxmlformats.org/officeDocument/2006/relationships/hyperlink" Target="https://tools.wmflabs.org/pageviews?start=2017-02-20&amp;end=2018-02-20&amp;project=nl.wikipedia.org&amp;platform=all-access&amp;pages=Willem_Anne_van_Spaen_la_Lecq" TargetMode="External"/><Relationship Id="rId8212" Type="http://schemas.openxmlformats.org/officeDocument/2006/relationships/hyperlink" Target="https://nl.wikipedia.org/wiki/Johan_Elsensohn" TargetMode="External"/><Relationship Id="rId9610" Type="http://schemas.openxmlformats.org/officeDocument/2006/relationships/hyperlink" Target="https://nl.wikipedia.org/wiki/Fredrik_Pijper" TargetMode="External"/><Relationship Id="rId11126" Type="http://schemas.openxmlformats.org/officeDocument/2006/relationships/hyperlink" Target="https://nl.wikipedia.org/wiki/Pieter_Bernagie" TargetMode="External"/><Relationship Id="rId11540" Type="http://schemas.openxmlformats.org/officeDocument/2006/relationships/hyperlink" Target="https://nl.wikipedia.org/wiki/Stephanus_Gerhard_Everts" TargetMode="External"/><Relationship Id="rId4755" Type="http://schemas.openxmlformats.org/officeDocument/2006/relationships/hyperlink" Target="https://tools.wmflabs.org/pageviews?start=2017-02-20&amp;end=2018-02-20&amp;project=nl.wikipedia.org&amp;platform=all-access&amp;pages=Herman_Frijda" TargetMode="External"/><Relationship Id="rId5806" Type="http://schemas.openxmlformats.org/officeDocument/2006/relationships/hyperlink" Target="https://nl.wikipedia.org/wiki/Lijst_van_beelden_in_Boxmeer" TargetMode="External"/><Relationship Id="rId10142" Type="http://schemas.openxmlformats.org/officeDocument/2006/relationships/hyperlink" Target="https://nl.wikipedia.org/wiki/Benjamin_Frederik_Matthes" TargetMode="External"/><Relationship Id="rId278" Type="http://schemas.openxmlformats.org/officeDocument/2006/relationships/hyperlink" Target="https://nl.wikipedia.org/wiki/Homerus" TargetMode="External"/><Relationship Id="rId3357" Type="http://schemas.openxmlformats.org/officeDocument/2006/relationships/hyperlink" Target="https://tools.wmflabs.org/pageviews?start=2017-02-20&amp;end=2018-02-20&amp;project=nl.wikipedia.org&amp;platform=all-access&amp;pages=Tonnus_Oosterhoff" TargetMode="External"/><Relationship Id="rId3771" Type="http://schemas.openxmlformats.org/officeDocument/2006/relationships/hyperlink" Target="https://tools.wmflabs.org/pageviews?start=2017-02-20&amp;end=2018-02-20&amp;project=nl.wikipedia.org&amp;platform=all-access&amp;pages=Hannemieke_Stamperius" TargetMode="External"/><Relationship Id="rId4408" Type="http://schemas.openxmlformats.org/officeDocument/2006/relationships/hyperlink" Target="https://nl.wikipedia.org/wiki/Hugues_C._Pernath" TargetMode="External"/><Relationship Id="rId4822" Type="http://schemas.openxmlformats.org/officeDocument/2006/relationships/hyperlink" Target="https://nl.wikipedia.org/wiki/Marcel_Brauns" TargetMode="External"/><Relationship Id="rId7978" Type="http://schemas.openxmlformats.org/officeDocument/2006/relationships/hyperlink" Target="https://nl.wikipedia.org/wiki/Wapen_van_Appingedam" TargetMode="External"/><Relationship Id="rId10959" Type="http://schemas.openxmlformats.org/officeDocument/2006/relationships/hyperlink" Target="https://tools.wmflabs.org/pageviews?start=2017-02-20&amp;end=2018-02-20&amp;project=nl.wikipedia.org&amp;platform=all-access&amp;pages=Gerrit_de_Graeff_(1741-1811)" TargetMode="External"/><Relationship Id="rId692" Type="http://schemas.openxmlformats.org/officeDocument/2006/relationships/hyperlink" Target="https://nl.wikipedia.org/wiki/Javaanse_Surinamers" TargetMode="External"/><Relationship Id="rId2373" Type="http://schemas.openxmlformats.org/officeDocument/2006/relationships/hyperlink" Target="https://tools.wmflabs.org/pageviews?start=2017-02-20&amp;end=2018-02-20&amp;project=nl.wikipedia.org&amp;platform=all-access&amp;pages=Bicker_(geslacht)" TargetMode="External"/><Relationship Id="rId3424" Type="http://schemas.openxmlformats.org/officeDocument/2006/relationships/hyperlink" Target="https://nl.wikipedia.org/wiki/Jacques_Hamelink" TargetMode="External"/><Relationship Id="rId6994" Type="http://schemas.openxmlformats.org/officeDocument/2006/relationships/hyperlink" Target="https://nl.wikipedia.org/wiki/Pedro_Fernandes_de_Queir%C3%B3s" TargetMode="External"/><Relationship Id="rId12381" Type="http://schemas.openxmlformats.org/officeDocument/2006/relationships/hyperlink" Target="https://tools.wmflabs.org/pageviews?start=2017-02-20&amp;end=2018-02-20&amp;project=nl.wikipedia.org&amp;platform=all-access&amp;pages=Hendrik_Jan_Carsten_(1817-1908)" TargetMode="External"/><Relationship Id="rId13018" Type="http://schemas.openxmlformats.org/officeDocument/2006/relationships/hyperlink" Target="https://nl.wikipedia.org/wiki/Pierre_Marcoureau" TargetMode="External"/><Relationship Id="rId345" Type="http://schemas.openxmlformats.org/officeDocument/2006/relationships/hyperlink" Target="https://tools.wmflabs.org/pageviews?start=2017-02-20&amp;end=2018-02-20&amp;project=nl.wikipedia.org&amp;platform=all-access&amp;pages=Extreemrechts" TargetMode="External"/><Relationship Id="rId2026" Type="http://schemas.openxmlformats.org/officeDocument/2006/relationships/hyperlink" Target="https://nl.wikipedia.org/wiki/Warfhuizen" TargetMode="External"/><Relationship Id="rId2440" Type="http://schemas.openxmlformats.org/officeDocument/2006/relationships/hyperlink" Target="https://nl.wikipedia.org/wiki/Rorik" TargetMode="External"/><Relationship Id="rId5596" Type="http://schemas.openxmlformats.org/officeDocument/2006/relationships/hyperlink" Target="https://nl.wikipedia.org/wiki/Piet_Schipperus" TargetMode="External"/><Relationship Id="rId6647" Type="http://schemas.openxmlformats.org/officeDocument/2006/relationships/hyperlink" Target="https://tools.wmflabs.org/pageviews?start=2017-02-20&amp;end=2018-02-20&amp;project=nl.wikipedia.org&amp;platform=all-access&amp;pages=Sjoerd_Leiker" TargetMode="External"/><Relationship Id="rId9053" Type="http://schemas.openxmlformats.org/officeDocument/2006/relationships/hyperlink" Target="https://tools.wmflabs.org/pageviews?start=2017-02-20&amp;end=2018-02-20&amp;project=nl.wikipedia.org&amp;platform=all-access&amp;pages=Gerrit_Hooft_(1687-1767)" TargetMode="External"/><Relationship Id="rId12034" Type="http://schemas.openxmlformats.org/officeDocument/2006/relationships/hyperlink" Target="https://nl.wikipedia.org/wiki/Menno_Huizinga_jr." TargetMode="External"/><Relationship Id="rId412" Type="http://schemas.openxmlformats.org/officeDocument/2006/relationships/hyperlink" Target="https://nl.wikipedia.org/wiki/Lucebert" TargetMode="External"/><Relationship Id="rId1042" Type="http://schemas.openxmlformats.org/officeDocument/2006/relationships/hyperlink" Target="https://nl.wikipedia.org/wiki/Tiny" TargetMode="External"/><Relationship Id="rId4198" Type="http://schemas.openxmlformats.org/officeDocument/2006/relationships/hyperlink" Target="https://nl.wikipedia.org/wiki/Tmesis" TargetMode="External"/><Relationship Id="rId5249" Type="http://schemas.openxmlformats.org/officeDocument/2006/relationships/hyperlink" Target="https://tools.wmflabs.org/pageviews?start=2017-02-20&amp;end=2018-02-20&amp;project=nl.wikipedia.org&amp;platform=all-access&amp;pages=Plateau_van_Crapoel" TargetMode="External"/><Relationship Id="rId5663" Type="http://schemas.openxmlformats.org/officeDocument/2006/relationships/hyperlink" Target="https://tools.wmflabs.org/pageviews?start=2017-02-20&amp;end=2018-02-20&amp;project=nl.wikipedia.org&amp;platform=all-access&amp;pages=Reimond_Stijns" TargetMode="External"/><Relationship Id="rId9120" Type="http://schemas.openxmlformats.org/officeDocument/2006/relationships/hyperlink" Target="https://nl.wikipedia.org/wiki/Fernand_Handtpoorter" TargetMode="External"/><Relationship Id="rId11050" Type="http://schemas.openxmlformats.org/officeDocument/2006/relationships/hyperlink" Target="https://nl.wikipedia.org/wiki/%C3%89l%C3%A9onore_de_Bergh" TargetMode="External"/><Relationship Id="rId4265" Type="http://schemas.openxmlformats.org/officeDocument/2006/relationships/hyperlink" Target="https://tools.wmflabs.org/pageviews?start=2017-02-20&amp;end=2018-02-20&amp;project=nl.wikipedia.org&amp;platform=all-access&amp;pages=Rosalie_Loveling" TargetMode="External"/><Relationship Id="rId5316" Type="http://schemas.openxmlformats.org/officeDocument/2006/relationships/hyperlink" Target="https://nl.wikipedia.org/wiki/Cornelis_Johansz_de_Witt" TargetMode="External"/><Relationship Id="rId6714" Type="http://schemas.openxmlformats.org/officeDocument/2006/relationships/hyperlink" Target="https://nl.wikipedia.org/wiki/De_grachtengordel_(roman)" TargetMode="External"/><Relationship Id="rId12101" Type="http://schemas.openxmlformats.org/officeDocument/2006/relationships/hyperlink" Target="https://tools.wmflabs.org/pageviews?start=2017-02-20&amp;end=2018-02-20&amp;project=nl.wikipedia.org&amp;platform=all-access&amp;pages=Gerdina_Hendrika_Kurtz" TargetMode="External"/><Relationship Id="rId1859" Type="http://schemas.openxmlformats.org/officeDocument/2006/relationships/hyperlink" Target="https://tools.wmflabs.org/pageviews?start=2017-02-20&amp;end=2018-02-20&amp;project=nl.wikipedia.org&amp;platform=all-access&amp;pages=De_laatste_der_Mohikanen_(boek)" TargetMode="External"/><Relationship Id="rId5730" Type="http://schemas.openxmlformats.org/officeDocument/2006/relationships/hyperlink" Target="https://nl.wikipedia.org/wiki/Nic_Bal" TargetMode="External"/><Relationship Id="rId8886" Type="http://schemas.openxmlformats.org/officeDocument/2006/relationships/hyperlink" Target="https://nl.wikipedia.org/wiki/De_Bouwing" TargetMode="External"/><Relationship Id="rId9937" Type="http://schemas.openxmlformats.org/officeDocument/2006/relationships/hyperlink" Target="https://tools.wmflabs.org/pageviews?start=2017-02-20&amp;end=2018-02-20&amp;project=nl.wikipedia.org&amp;platform=all-access&amp;pages=Joan_Leonardsz_Blasius" TargetMode="External"/><Relationship Id="rId11867" Type="http://schemas.openxmlformats.org/officeDocument/2006/relationships/hyperlink" Target="https://tools.wmflabs.org/pageviews?start=2017-02-20&amp;end=2018-02-20&amp;project=nl.wikipedia.org&amp;platform=all-access&amp;pages=Anton_Goubau" TargetMode="External"/><Relationship Id="rId12918" Type="http://schemas.openxmlformats.org/officeDocument/2006/relationships/hyperlink" Target="https://nl.wikipedia.org/wiki/Cornelis_Elout" TargetMode="External"/><Relationship Id="rId1926" Type="http://schemas.openxmlformats.org/officeDocument/2006/relationships/hyperlink" Target="https://nl.wikipedia.org/wiki/Jaap_Scholten" TargetMode="External"/><Relationship Id="rId3281" Type="http://schemas.openxmlformats.org/officeDocument/2006/relationships/hyperlink" Target="https://tools.wmflabs.org/pageviews?start=2017-02-20&amp;end=2018-02-20&amp;project=nl.wikipedia.org&amp;platform=all-access&amp;pages=Lijst_van_rijksmonumenten_in_Groningen_(provincie)" TargetMode="External"/><Relationship Id="rId4332" Type="http://schemas.openxmlformats.org/officeDocument/2006/relationships/hyperlink" Target="https://nl.wikipedia.org/wiki/Pesthuys" TargetMode="External"/><Relationship Id="rId7488" Type="http://schemas.openxmlformats.org/officeDocument/2006/relationships/hyperlink" Target="https://nl.wikipedia.org/wiki/Cees_van_Hoore" TargetMode="External"/><Relationship Id="rId8539" Type="http://schemas.openxmlformats.org/officeDocument/2006/relationships/hyperlink" Target="https://tools.wmflabs.org/pageviews?start=2017-02-20&amp;end=2018-02-20&amp;project=nl.wikipedia.org&amp;platform=all-access&amp;pages=Bernard_Kemp" TargetMode="External"/><Relationship Id="rId8953" Type="http://schemas.openxmlformats.org/officeDocument/2006/relationships/hyperlink" Target="https://tools.wmflabs.org/pageviews?start=2017-02-20&amp;end=2018-02-20&amp;project=nl.wikipedia.org&amp;platform=all-access&amp;pages=Willem_van_Nieulandt_(II)" TargetMode="External"/><Relationship Id="rId10469" Type="http://schemas.openxmlformats.org/officeDocument/2006/relationships/hyperlink" Target="https://tools.wmflabs.org/pageviews?start=2017-02-20&amp;end=2018-02-20&amp;project=nl.wikipedia.org&amp;platform=all-access&amp;pages=Rob_Nieuwenhuys" TargetMode="External"/><Relationship Id="rId10883" Type="http://schemas.openxmlformats.org/officeDocument/2006/relationships/hyperlink" Target="https://tools.wmflabs.org/pageviews?start=2017-02-20&amp;end=2018-02-20&amp;project=nl.wikipedia.org&amp;platform=all-access&amp;pages=Jozef_De_Cock" TargetMode="External"/><Relationship Id="rId7555" Type="http://schemas.openxmlformats.org/officeDocument/2006/relationships/hyperlink" Target="https://tools.wmflabs.org/pageviews?start=2017-02-20&amp;end=2018-02-20&amp;project=nl.wikipedia.org&amp;platform=all-access&amp;pages=Julius_Sabbe" TargetMode="External"/><Relationship Id="rId8606" Type="http://schemas.openxmlformats.org/officeDocument/2006/relationships/hyperlink" Target="https://nl.wikipedia.org/wiki/Jan_Frans_van_Bloemen" TargetMode="External"/><Relationship Id="rId10536" Type="http://schemas.openxmlformats.org/officeDocument/2006/relationships/hyperlink" Target="https://nl.wikipedia.org/wiki/Drie_daghe_here" TargetMode="External"/><Relationship Id="rId11934" Type="http://schemas.openxmlformats.org/officeDocument/2006/relationships/hyperlink" Target="https://nl.wikipedia.org/wiki/De_Witte_Angieren" TargetMode="External"/><Relationship Id="rId3001" Type="http://schemas.openxmlformats.org/officeDocument/2006/relationships/hyperlink" Target="https://tools.wmflabs.org/pageviews?start=2017-02-20&amp;end=2018-02-20&amp;project=nl.wikipedia.org&amp;platform=all-access&amp;pages=Hoepel" TargetMode="External"/><Relationship Id="rId6157" Type="http://schemas.openxmlformats.org/officeDocument/2006/relationships/hyperlink" Target="https://tools.wmflabs.org/pageviews?start=2017-02-20&amp;end=2018-02-20&amp;project=nl.wikipedia.org&amp;platform=all-access&amp;pages=Balthazar_Huydecoper" TargetMode="External"/><Relationship Id="rId6571" Type="http://schemas.openxmlformats.org/officeDocument/2006/relationships/hyperlink" Target="https://tools.wmflabs.org/pageviews?start=2017-02-20&amp;end=2018-02-20&amp;project=nl.wikipedia.org&amp;platform=all-access&amp;pages=Willem_de_Poorter" TargetMode="External"/><Relationship Id="rId7208" Type="http://schemas.openxmlformats.org/officeDocument/2006/relationships/hyperlink" Target="https://nl.wikipedia.org/wiki/Coymans_(familie)" TargetMode="External"/><Relationship Id="rId7622" Type="http://schemas.openxmlformats.org/officeDocument/2006/relationships/hyperlink" Target="https://nl.wikipedia.org/wiki/Huize_Kruisvoorde" TargetMode="External"/><Relationship Id="rId10950" Type="http://schemas.openxmlformats.org/officeDocument/2006/relationships/hyperlink" Target="https://nl.wikipedia.org/wiki/Herman_Joseph_Beugels" TargetMode="External"/><Relationship Id="rId2767" Type="http://schemas.openxmlformats.org/officeDocument/2006/relationships/hyperlink" Target="https://tools.wmflabs.org/pageviews?start=2017-02-20&amp;end=2018-02-20&amp;project=nl.wikipedia.org&amp;platform=all-access&amp;pages=Theo_Engelen" TargetMode="External"/><Relationship Id="rId5173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6224" Type="http://schemas.openxmlformats.org/officeDocument/2006/relationships/hyperlink" Target="https://nl.wikipedia.org/wiki/De_markt_van_welzijn_en_geluk" TargetMode="External"/><Relationship Id="rId9794" Type="http://schemas.openxmlformats.org/officeDocument/2006/relationships/hyperlink" Target="https://nl.wikipedia.org/wiki/Meyma_(boerderij)" TargetMode="External"/><Relationship Id="rId10603" Type="http://schemas.openxmlformats.org/officeDocument/2006/relationships/hyperlink" Target="https://tools.wmflabs.org/pageviews?start=2017-02-20&amp;end=2018-02-20&amp;project=nl.wikipedia.org&amp;platform=all-access&amp;pages=Louis_Huysmans" TargetMode="External"/><Relationship Id="rId739" Type="http://schemas.openxmlformats.org/officeDocument/2006/relationships/hyperlink" Target="https://tools.wmflabs.org/pageviews?start=2017-02-20&amp;end=2018-02-20&amp;project=nl.wikipedia.org&amp;platform=all-access&amp;pages=Zuid-Willemsvaart" TargetMode="External"/><Relationship Id="rId1369" Type="http://schemas.openxmlformats.org/officeDocument/2006/relationships/hyperlink" Target="https://tools.wmflabs.org/pageviews?start=2017-02-20&amp;end=2018-02-20&amp;project=nl.wikipedia.org&amp;platform=all-access&amp;pages=Johan_de_Witthuis_(Den_Haag)" TargetMode="External"/><Relationship Id="rId3818" Type="http://schemas.openxmlformats.org/officeDocument/2006/relationships/hyperlink" Target="https://nl.wikipedia.org/wiki/Bert_Voeten" TargetMode="External"/><Relationship Id="rId5240" Type="http://schemas.openxmlformats.org/officeDocument/2006/relationships/hyperlink" Target="https://nl.wikipedia.org/wiki/De_Berencamp" TargetMode="External"/><Relationship Id="rId8396" Type="http://schemas.openxmlformats.org/officeDocument/2006/relationships/hyperlink" Target="https://nl.wikipedia.org/wiki/Artesliteratuur" TargetMode="External"/><Relationship Id="rId9447" Type="http://schemas.openxmlformats.org/officeDocument/2006/relationships/hyperlink" Target="https://tools.wmflabs.org/pageviews?start=2017-02-20&amp;end=2018-02-20&amp;project=nl.wikipedia.org&amp;platform=all-access&amp;pages=Aldert_Walrecht" TargetMode="External"/><Relationship Id="rId12775" Type="http://schemas.openxmlformats.org/officeDocument/2006/relationships/hyperlink" Target="https://tools.wmflabs.org/pageviews?start=2017-02-20&amp;end=2018-02-20&amp;project=nl.wikipedia.org&amp;platform=all-access&amp;pages=Hendrik_Marius_van_Nes" TargetMode="External"/><Relationship Id="rId1783" Type="http://schemas.openxmlformats.org/officeDocument/2006/relationships/hyperlink" Target="https://tools.wmflabs.org/pageviews?start=2017-02-20&amp;end=2018-02-20&amp;project=nl.wikipedia.org&amp;platform=all-access&amp;pages=Aagje_Deken" TargetMode="External"/><Relationship Id="rId2834" Type="http://schemas.openxmlformats.org/officeDocument/2006/relationships/hyperlink" Target="https://nl.wikipedia.org/wiki/Garmt_Stuiveling" TargetMode="External"/><Relationship Id="rId8049" Type="http://schemas.openxmlformats.org/officeDocument/2006/relationships/hyperlink" Target="https://tools.wmflabs.org/pageviews?start=2017-02-20&amp;end=2018-02-20&amp;project=nl.wikipedia.org&amp;platform=all-access&amp;pages=Putstraat_(Sittard)" TargetMode="External"/><Relationship Id="rId9861" Type="http://schemas.openxmlformats.org/officeDocument/2006/relationships/hyperlink" Target="https://tools.wmflabs.org/pageviews?start=2017-02-20&amp;end=2018-02-20&amp;project=nl.wikipedia.org&amp;platform=all-access&amp;pages=Jacob_Cornelis_Overvoorde" TargetMode="External"/><Relationship Id="rId11377" Type="http://schemas.openxmlformats.org/officeDocument/2006/relationships/hyperlink" Target="https://tools.wmflabs.org/pageviews?start=2017-02-20&amp;end=2018-02-20&amp;project=nl.wikipedia.org&amp;platform=all-access&amp;pages=Henricus_Antonides_Nerdenus" TargetMode="External"/><Relationship Id="rId11791" Type="http://schemas.openxmlformats.org/officeDocument/2006/relationships/hyperlink" Target="https://tools.wmflabs.org/pageviews?start=2017-02-20&amp;end=2018-02-20&amp;project=nl.wikipedia.org&amp;platform=all-access&amp;pages=Philip_van_Hulten" TargetMode="External"/><Relationship Id="rId12428" Type="http://schemas.openxmlformats.org/officeDocument/2006/relationships/hyperlink" Target="https://nl.wikipedia.org/wiki/Meinardus_Siderius_Pols" TargetMode="External"/><Relationship Id="rId12842" Type="http://schemas.openxmlformats.org/officeDocument/2006/relationships/hyperlink" Target="https://nl.wikipedia.org/wiki/Jacob_Louis_Nijhoff" TargetMode="External"/><Relationship Id="rId75" Type="http://schemas.openxmlformats.org/officeDocument/2006/relationships/hyperlink" Target="https://tools.wmflabs.org/pageviews?start=2017-02-20&amp;end=2018-02-20&amp;project=nl.wikipedia.org&amp;platform=all-access&amp;pages=Willem_I_der_Nederlanden" TargetMode="External"/><Relationship Id="rId806" Type="http://schemas.openxmlformats.org/officeDocument/2006/relationships/hyperlink" Target="https://nl.wikipedia.org/wiki/J.C._Bloem" TargetMode="External"/><Relationship Id="rId1436" Type="http://schemas.openxmlformats.org/officeDocument/2006/relationships/hyperlink" Target="https://nl.wikipedia.org/wiki/Benamingen_van_de_Lage_Landen" TargetMode="External"/><Relationship Id="rId1850" Type="http://schemas.openxmlformats.org/officeDocument/2006/relationships/hyperlink" Target="https://nl.wikipedia.org/wiki/Johannes_Hendrikus_Donner" TargetMode="External"/><Relationship Id="rId2901" Type="http://schemas.openxmlformats.org/officeDocument/2006/relationships/hyperlink" Target="https://tools.wmflabs.org/pageviews?start=2017-02-20&amp;end=2018-02-20&amp;project=nl.wikipedia.org&amp;platform=all-access&amp;pages=Jan_Eijkelboom" TargetMode="External"/><Relationship Id="rId7065" Type="http://schemas.openxmlformats.org/officeDocument/2006/relationships/hyperlink" Target="https://tools.wmflabs.org/pageviews?start=2017-02-20&amp;end=2018-02-20&amp;project=nl.wikipedia.org&amp;platform=all-access&amp;pages=Maurits_Wagenvoort" TargetMode="External"/><Relationship Id="rId8463" Type="http://schemas.openxmlformats.org/officeDocument/2006/relationships/hyperlink" Target="https://tools.wmflabs.org/pageviews?start=2017-02-20&amp;end=2018-02-20&amp;project=nl.wikipedia.org&amp;platform=all-access&amp;pages=Fran%C3%A7ois_Halma" TargetMode="External"/><Relationship Id="rId9514" Type="http://schemas.openxmlformats.org/officeDocument/2006/relationships/hyperlink" Target="https://nl.wikipedia.org/wiki/Cornelis_Bellaar_Spruyt" TargetMode="External"/><Relationship Id="rId10393" Type="http://schemas.openxmlformats.org/officeDocument/2006/relationships/hyperlink" Target="https://tools.wmflabs.org/pageviews?start=2017-02-20&amp;end=2018-02-20&amp;project=nl.wikipedia.org&amp;platform=all-access&amp;pages=Arie_Lamme" TargetMode="External"/><Relationship Id="rId11444" Type="http://schemas.openxmlformats.org/officeDocument/2006/relationships/hyperlink" Target="https://nl.wikipedia.org/wiki/Ieperse_Heerweg" TargetMode="External"/><Relationship Id="rId1503" Type="http://schemas.openxmlformats.org/officeDocument/2006/relationships/hyperlink" Target="https://tools.wmflabs.org/pageviews?start=2017-02-20&amp;end=2018-02-20&amp;project=nl.wikipedia.org&amp;platform=all-access&amp;pages=Het_lied_der_achttien_dooden" TargetMode="External"/><Relationship Id="rId4659" Type="http://schemas.openxmlformats.org/officeDocument/2006/relationships/hyperlink" Target="https://tools.wmflabs.org/pageviews?start=2017-02-20&amp;end=2018-02-20&amp;project=nl.wikipedia.org&amp;platform=all-access&amp;pages=Louis_Th._Lehmann" TargetMode="External"/><Relationship Id="rId8116" Type="http://schemas.openxmlformats.org/officeDocument/2006/relationships/hyperlink" Target="https://nl.wikipedia.org/wiki/Hans_van_Loon" TargetMode="External"/><Relationship Id="rId8530" Type="http://schemas.openxmlformats.org/officeDocument/2006/relationships/hyperlink" Target="https://nl.wikipedia.org/wiki/Henricus_Turken" TargetMode="External"/><Relationship Id="rId10046" Type="http://schemas.openxmlformats.org/officeDocument/2006/relationships/hyperlink" Target="https://nl.wikipedia.org/wiki/Cornelius_Hazart" TargetMode="External"/><Relationship Id="rId10460" Type="http://schemas.openxmlformats.org/officeDocument/2006/relationships/hyperlink" Target="https://nl.wikipedia.org/wiki/Gijsbert_Weijer_Jan_Bruins" TargetMode="External"/><Relationship Id="rId11511" Type="http://schemas.openxmlformats.org/officeDocument/2006/relationships/hyperlink" Target="https://tools.wmflabs.org/pageviews?start=2017-02-20&amp;end=2018-02-20&amp;project=nl.wikipedia.org&amp;platform=all-access&amp;pages=Lijst_van_kanunnikenhuizen_in_Thorn" TargetMode="External"/><Relationship Id="rId3675" Type="http://schemas.openxmlformats.org/officeDocument/2006/relationships/hyperlink" Target="https://tools.wmflabs.org/pageviews?start=2017-02-20&amp;end=2018-02-20&amp;project=nl.wikipedia.org&amp;platform=all-access&amp;pages=Jan_van_de_Cappelle" TargetMode="External"/><Relationship Id="rId4726" Type="http://schemas.openxmlformats.org/officeDocument/2006/relationships/hyperlink" Target="https://nl.wikipedia.org/wiki/Gilles_van_Berlaymont" TargetMode="External"/><Relationship Id="rId6081" Type="http://schemas.openxmlformats.org/officeDocument/2006/relationships/hyperlink" Target="https://tools.wmflabs.org/pageviews?start=2017-02-20&amp;end=2018-02-20&amp;project=nl.wikipedia.org&amp;platform=all-access&amp;pages=Carel_Sirardus_Willem_van_Hogendorp" TargetMode="External"/><Relationship Id="rId7132" Type="http://schemas.openxmlformats.org/officeDocument/2006/relationships/hyperlink" Target="https://nl.wikipedia.org/wiki/Jan_de_Bruijn" TargetMode="External"/><Relationship Id="rId10113" Type="http://schemas.openxmlformats.org/officeDocument/2006/relationships/hyperlink" Target="https://tools.wmflabs.org/pageviews?start=2017-02-20&amp;end=2018-02-20&amp;project=nl.wikipedia.org&amp;platform=all-access&amp;pages=Katrien_Vermeire" TargetMode="External"/><Relationship Id="rId596" Type="http://schemas.openxmlformats.org/officeDocument/2006/relationships/hyperlink" Target="https://nl.wikipedia.org/wiki/Nieuwe_zakelijkheid" TargetMode="External"/><Relationship Id="rId2277" Type="http://schemas.openxmlformats.org/officeDocument/2006/relationships/hyperlink" Target="https://tools.wmflabs.org/pageviews?start=2017-02-20&amp;end=2018-02-20&amp;project=nl.wikipedia.org&amp;platform=all-access&amp;pages=Forum_(literair_tijdschrift)" TargetMode="External"/><Relationship Id="rId2691" Type="http://schemas.openxmlformats.org/officeDocument/2006/relationships/hyperlink" Target="https://tools.wmflabs.org/pageviews?start=2017-02-20&amp;end=2018-02-20&amp;project=nl.wikipedia.org&amp;platform=all-access&amp;pages=Jan_Veth" TargetMode="External"/><Relationship Id="rId3328" Type="http://schemas.openxmlformats.org/officeDocument/2006/relationships/hyperlink" Target="https://nl.wikipedia.org/wiki/Daar_was_laatst_een_meisje_loos" TargetMode="External"/><Relationship Id="rId3742" Type="http://schemas.openxmlformats.org/officeDocument/2006/relationships/hyperlink" Target="https://nl.wikipedia.org/wiki/Johannes_Wtenbogaert" TargetMode="External"/><Relationship Id="rId6898" Type="http://schemas.openxmlformats.org/officeDocument/2006/relationships/hyperlink" Target="https://nl.wikipedia.org/wiki/Eugeen_Dirckx" TargetMode="External"/><Relationship Id="rId12285" Type="http://schemas.openxmlformats.org/officeDocument/2006/relationships/hyperlink" Target="https://tools.wmflabs.org/pageviews?start=2017-02-20&amp;end=2018-02-20&amp;project=nl.wikipedia.org&amp;platform=all-access&amp;pages=Anna_Weill" TargetMode="External"/><Relationship Id="rId249" Type="http://schemas.openxmlformats.org/officeDocument/2006/relationships/hyperlink" Target="https://tools.wmflabs.org/pageviews?start=2017-02-20&amp;end=2018-02-20&amp;project=nl.wikipedia.org&amp;platform=all-access&amp;pages=Naturalisme_(literatuur)" TargetMode="External"/><Relationship Id="rId663" Type="http://schemas.openxmlformats.org/officeDocument/2006/relationships/hyperlink" Target="https://tools.wmflabs.org/pageviews?start=2017-02-20&amp;end=2018-02-20&amp;project=nl.wikipedia.org&amp;platform=all-access&amp;pages=Jeroen_Olyslaegers" TargetMode="External"/><Relationship Id="rId1293" Type="http://schemas.openxmlformats.org/officeDocument/2006/relationships/hyperlink" Target="https://tools.wmflabs.org/pageviews?start=2017-02-20&amp;end=2018-02-20&amp;project=nl.wikipedia.org&amp;platform=all-access&amp;pages=Nederlands_in_Indonesi%C3%AB" TargetMode="External"/><Relationship Id="rId2344" Type="http://schemas.openxmlformats.org/officeDocument/2006/relationships/hyperlink" Target="https://nl.wikipedia.org/wiki/Machine-industrie" TargetMode="External"/><Relationship Id="rId7949" Type="http://schemas.openxmlformats.org/officeDocument/2006/relationships/hyperlink" Target="https://tools.wmflabs.org/pageviews?start=2017-02-20&amp;end=2018-02-20&amp;project=nl.wikipedia.org&amp;platform=all-access&amp;pages=Lucienne_Stassaert" TargetMode="External"/><Relationship Id="rId9371" Type="http://schemas.openxmlformats.org/officeDocument/2006/relationships/hyperlink" Target="https://tools.wmflabs.org/pageviews?start=2017-02-20&amp;end=2018-02-20&amp;project=nl.wikipedia.org&amp;platform=all-access&amp;pages=Sint-Antonius_van_Paduakerk_(Vragender)" TargetMode="External"/><Relationship Id="rId316" Type="http://schemas.openxmlformats.org/officeDocument/2006/relationships/hyperlink" Target="https://nl.wikipedia.org/wiki/Sciencefiction" TargetMode="External"/><Relationship Id="rId6965" Type="http://schemas.openxmlformats.org/officeDocument/2006/relationships/hyperlink" Target="https://tools.wmflabs.org/pageviews?start=2017-02-20&amp;end=2018-02-20&amp;project=nl.wikipedia.org&amp;platform=all-access&amp;pages=Getijdenboek_in_de_volkstaal" TargetMode="External"/><Relationship Id="rId9024" Type="http://schemas.openxmlformats.org/officeDocument/2006/relationships/hyperlink" Target="https://nl.wikipedia.org/wiki/Anton_Karel_Beudt" TargetMode="External"/><Relationship Id="rId12352" Type="http://schemas.openxmlformats.org/officeDocument/2006/relationships/hyperlink" Target="https://nl.wikipedia.org/wiki/Z%C3%A9non_Bacq" TargetMode="External"/><Relationship Id="rId730" Type="http://schemas.openxmlformats.org/officeDocument/2006/relationships/hyperlink" Target="https://nl.wikipedia.org/wiki/Gerda_Havertong" TargetMode="External"/><Relationship Id="rId1013" Type="http://schemas.openxmlformats.org/officeDocument/2006/relationships/hyperlink" Target="https://tools.wmflabs.org/pageviews?start=2017-02-20&amp;end=2018-02-20&amp;project=nl.wikipedia.org&amp;platform=all-access&amp;pages=Antithese_(stijlfiguur)" TargetMode="External"/><Relationship Id="rId1360" Type="http://schemas.openxmlformats.org/officeDocument/2006/relationships/hyperlink" Target="https://nl.wikipedia.org/wiki/Menno_Simons" TargetMode="External"/><Relationship Id="rId2411" Type="http://schemas.openxmlformats.org/officeDocument/2006/relationships/hyperlink" Target="https://tools.wmflabs.org/pageviews?start=2017-02-20&amp;end=2018-02-20&amp;project=nl.wikipedia.org&amp;platform=all-access&amp;pages=Richard_Roland_Holst" TargetMode="External"/><Relationship Id="rId4169" Type="http://schemas.openxmlformats.org/officeDocument/2006/relationships/hyperlink" Target="https://tools.wmflabs.org/pageviews?start=2017-02-20&amp;end=2018-02-20&amp;project=nl.wikipedia.org&amp;platform=all-access&amp;pages=Zandstraat_(Rotterdam)" TargetMode="External"/><Relationship Id="rId5567" Type="http://schemas.openxmlformats.org/officeDocument/2006/relationships/hyperlink" Target="https://tools.wmflabs.org/pageviews?start=2017-02-20&amp;end=2018-02-20&amp;project=nl.wikipedia.org&amp;platform=all-access&amp;pages=Frederik_Muller" TargetMode="External"/><Relationship Id="rId5981" Type="http://schemas.openxmlformats.org/officeDocument/2006/relationships/hyperlink" Target="https://tools.wmflabs.org/pageviews?start=2017-02-20&amp;end=2018-02-20&amp;project=nl.wikipedia.org&amp;platform=all-access&amp;pages=Elisabeth_Maria_Post" TargetMode="External"/><Relationship Id="rId6618" Type="http://schemas.openxmlformats.org/officeDocument/2006/relationships/hyperlink" Target="https://nl.wikipedia.org/wiki/Hubert_Joseph_Jean_Lambert_de_Stuers" TargetMode="External"/><Relationship Id="rId8040" Type="http://schemas.openxmlformats.org/officeDocument/2006/relationships/hyperlink" Target="https://nl.wikipedia.org/wiki/August_Vanistendael" TargetMode="External"/><Relationship Id="rId12005" Type="http://schemas.openxmlformats.org/officeDocument/2006/relationships/hyperlink" Target="https://tools.wmflabs.org/pageviews?start=2017-02-20&amp;end=2018-02-20&amp;project=nl.wikipedia.org&amp;platform=all-access&amp;pages=Gabri%C3%ABlle_Demedts" TargetMode="External"/><Relationship Id="rId4583" Type="http://schemas.openxmlformats.org/officeDocument/2006/relationships/hyperlink" Target="https://tools.wmflabs.org/pageviews?start=2017-02-20&amp;end=2018-02-20&amp;project=nl.wikipedia.org&amp;platform=all-access&amp;pages=De_Stropers" TargetMode="External"/><Relationship Id="rId5634" Type="http://schemas.openxmlformats.org/officeDocument/2006/relationships/hyperlink" Target="https://nl.wikipedia.org/wiki/Anjet_Daanje" TargetMode="External"/><Relationship Id="rId11021" Type="http://schemas.openxmlformats.org/officeDocument/2006/relationships/hyperlink" Target="https://tools.wmflabs.org/pageviews?start=2017-02-20&amp;end=2018-02-20&amp;project=nl.wikipedia.org&amp;platform=all-access&amp;pages=Joris_van_Schooten" TargetMode="External"/><Relationship Id="rId3185" Type="http://schemas.openxmlformats.org/officeDocument/2006/relationships/hyperlink" Target="https://tools.wmflabs.org/pageviews?start=2017-02-20&amp;end=2018-02-20&amp;project=nl.wikipedia.org&amp;platform=all-access&amp;pages=Boerencommando" TargetMode="External"/><Relationship Id="rId4236" Type="http://schemas.openxmlformats.org/officeDocument/2006/relationships/hyperlink" Target="https://nl.wikipedia.org/wiki/Jo_van_Ammers-K%C3%BCller" TargetMode="External"/><Relationship Id="rId4650" Type="http://schemas.openxmlformats.org/officeDocument/2006/relationships/hyperlink" Target="https://nl.wikipedia.org/wiki/Willem_Rooseboom" TargetMode="External"/><Relationship Id="rId5701" Type="http://schemas.openxmlformats.org/officeDocument/2006/relationships/hyperlink" Target="https://tools.wmflabs.org/pageviews?start=2017-02-20&amp;end=2018-02-20&amp;project=nl.wikipedia.org&amp;platform=all-access&amp;pages=Conrad_Theodor_van_Deventer" TargetMode="External"/><Relationship Id="rId8857" Type="http://schemas.openxmlformats.org/officeDocument/2006/relationships/hyperlink" Target="https://tools.wmflabs.org/pageviews?start=2017-02-20&amp;end=2018-02-20&amp;project=nl.wikipedia.org&amp;platform=all-access&amp;pages=Hein_de_Bruin" TargetMode="External"/><Relationship Id="rId9908" Type="http://schemas.openxmlformats.org/officeDocument/2006/relationships/hyperlink" Target="https://nl.wikipedia.org/wiki/Thea_Witteveen" TargetMode="External"/><Relationship Id="rId3252" Type="http://schemas.openxmlformats.org/officeDocument/2006/relationships/hyperlink" Target="https://nl.wikipedia.org/wiki/Senator_van_rechtswege" TargetMode="External"/><Relationship Id="rId4303" Type="http://schemas.openxmlformats.org/officeDocument/2006/relationships/hyperlink" Target="https://tools.wmflabs.org/pageviews?start=2017-02-20&amp;end=2018-02-20&amp;project=nl.wikipedia.org&amp;platform=all-access&amp;pages=Frederik_Willem_Conrad_(1800-1870)" TargetMode="External"/><Relationship Id="rId7459" Type="http://schemas.openxmlformats.org/officeDocument/2006/relationships/hyperlink" Target="https://tools.wmflabs.org/pageviews?start=2017-02-20&amp;end=2018-02-20&amp;project=nl.wikipedia.org&amp;platform=all-access&amp;pages=Cornelis_Calkoen_(1696-1764)" TargetMode="External"/><Relationship Id="rId7873" Type="http://schemas.openxmlformats.org/officeDocument/2006/relationships/hyperlink" Target="https://tools.wmflabs.org/pageviews?start=2017-02-20&amp;end=2018-02-20&amp;project=nl.wikipedia.org&amp;platform=all-access&amp;pages=Jacob_Willemsz._Delff_(I)" TargetMode="External"/><Relationship Id="rId10787" Type="http://schemas.openxmlformats.org/officeDocument/2006/relationships/hyperlink" Target="https://tools.wmflabs.org/pageviews?start=2017-02-20&amp;end=2018-02-20&amp;project=nl.wikipedia.org&amp;platform=all-access&amp;pages=Hilaire_Allaeys" TargetMode="External"/><Relationship Id="rId11838" Type="http://schemas.openxmlformats.org/officeDocument/2006/relationships/hyperlink" Target="https://nl.wikipedia.org/wiki/Petrus_Dathenus_(boekdrukker)" TargetMode="External"/><Relationship Id="rId173" Type="http://schemas.openxmlformats.org/officeDocument/2006/relationships/hyperlink" Target="https://tools.wmflabs.org/pageviews?start=2017-02-20&amp;end=2018-02-20&amp;project=nl.wikipedia.org&amp;platform=all-access&amp;pages=West-Indische_Compagnie" TargetMode="External"/><Relationship Id="rId6475" Type="http://schemas.openxmlformats.org/officeDocument/2006/relationships/hyperlink" Target="https://tools.wmflabs.org/pageviews?start=2017-02-20&amp;end=2018-02-20&amp;project=nl.wikipedia.org&amp;platform=all-access&amp;pages=Sint-Petrus%27-Bandenkerk_(Rijsenburg)" TargetMode="External"/><Relationship Id="rId7526" Type="http://schemas.openxmlformats.org/officeDocument/2006/relationships/hyperlink" Target="https://nl.wikipedia.org/wiki/Frans_Denissen" TargetMode="External"/><Relationship Id="rId8924" Type="http://schemas.openxmlformats.org/officeDocument/2006/relationships/hyperlink" Target="https://nl.wikipedia.org/wiki/Zandvoort_bij_de_zee" TargetMode="External"/><Relationship Id="rId10854" Type="http://schemas.openxmlformats.org/officeDocument/2006/relationships/hyperlink" Target="https://nl.wikipedia.org/wiki/Tolhuys_Coornmolen" TargetMode="External"/><Relationship Id="rId11905" Type="http://schemas.openxmlformats.org/officeDocument/2006/relationships/hyperlink" Target="https://tools.wmflabs.org/pageviews?start=2017-02-20&amp;end=2018-02-20&amp;project=nl.wikipedia.org&amp;platform=all-access&amp;pages=Adriaen_Verdoel_I" TargetMode="External"/><Relationship Id="rId240" Type="http://schemas.openxmlformats.org/officeDocument/2006/relationships/hyperlink" Target="https://nl.wikipedia.org/wiki/Tocht_naar_Chatham" TargetMode="External"/><Relationship Id="rId5077" Type="http://schemas.openxmlformats.org/officeDocument/2006/relationships/hyperlink" Target="https://tools.wmflabs.org/pageviews?start=2017-02-20&amp;end=2018-02-20&amp;project=nl.wikipedia.org&amp;platform=all-access&amp;pages=Domela_Nieuwenhuis_(familienaam)" TargetMode="External"/><Relationship Id="rId6128" Type="http://schemas.openxmlformats.org/officeDocument/2006/relationships/hyperlink" Target="https://nl.wikipedia.org/wiki/Sint-Laurentiuskerk_(Baflo)" TargetMode="External"/><Relationship Id="rId7940" Type="http://schemas.openxmlformats.org/officeDocument/2006/relationships/hyperlink" Target="https://nl.wikipedia.org/wiki/Lijst_van_gemeentelijke_monumenten_in_Geldrop" TargetMode="External"/><Relationship Id="rId10507" Type="http://schemas.openxmlformats.org/officeDocument/2006/relationships/hyperlink" Target="https://tools.wmflabs.org/pageviews?start=2017-02-20&amp;end=2018-02-20&amp;project=nl.wikipedia.org&amp;platform=all-access&amp;pages=Isaac_Faro" TargetMode="External"/><Relationship Id="rId10921" Type="http://schemas.openxmlformats.org/officeDocument/2006/relationships/hyperlink" Target="https://tools.wmflabs.org/pageviews?start=2017-02-20&amp;end=2018-02-20&amp;project=nl.wikipedia.org&amp;platform=all-access&amp;pages=Bert_van_Aerschot" TargetMode="External"/><Relationship Id="rId4093" Type="http://schemas.openxmlformats.org/officeDocument/2006/relationships/hyperlink" Target="https://tools.wmflabs.org/pageviews?start=2017-02-20&amp;end=2018-02-20&amp;project=nl.wikipedia.org&amp;platform=all-access&amp;pages=Hooft_(geslacht)" TargetMode="External"/><Relationship Id="rId5144" Type="http://schemas.openxmlformats.org/officeDocument/2006/relationships/hyperlink" Target="https://nl.wikipedia.org/wiki/Anna_van_den_Hove" TargetMode="External"/><Relationship Id="rId5491" Type="http://schemas.openxmlformats.org/officeDocument/2006/relationships/hyperlink" Target="https://tools.wmflabs.org/pageviews?start=2017-02-20&amp;end=2018-02-20&amp;project=nl.wikipedia.org&amp;platform=all-access&amp;pages=Bertus_Meijer" TargetMode="External"/><Relationship Id="rId6542" Type="http://schemas.openxmlformats.org/officeDocument/2006/relationships/hyperlink" Target="https://nl.wikipedia.org/wiki/Fort_Kruipin" TargetMode="External"/><Relationship Id="rId9698" Type="http://schemas.openxmlformats.org/officeDocument/2006/relationships/hyperlink" Target="https://nl.wikipedia.org/wiki/Val%C3%A8re_Arickx" TargetMode="External"/><Relationship Id="rId12679" Type="http://schemas.openxmlformats.org/officeDocument/2006/relationships/hyperlink" Target="https://tools.wmflabs.org/pageviews?start=2017-02-20&amp;end=2018-02-20&amp;project=nl.wikipedia.org&amp;platform=all-access&amp;pages=Willem_Maurits_de_Brauw_(1772-1841)" TargetMode="External"/><Relationship Id="rId1687" Type="http://schemas.openxmlformats.org/officeDocument/2006/relationships/hyperlink" Target="https://tools.wmflabs.org/pageviews?start=2017-02-20&amp;end=2018-02-20&amp;project=nl.wikipedia.org&amp;platform=all-access&amp;pages=K._Schippers" TargetMode="External"/><Relationship Id="rId2738" Type="http://schemas.openxmlformats.org/officeDocument/2006/relationships/hyperlink" Target="https://nl.wikipedia.org/wiki/Christine_de_Pizan" TargetMode="External"/><Relationship Id="rId9765" Type="http://schemas.openxmlformats.org/officeDocument/2006/relationships/hyperlink" Target="https://tools.wmflabs.org/pageviews?start=2017-02-20&amp;end=2018-02-20&amp;project=nl.wikipedia.org&amp;platform=all-access&amp;pages=Lijst_van_gemeentelijke_monumenten_in_Hooge_Zwaluwe" TargetMode="External"/><Relationship Id="rId11695" Type="http://schemas.openxmlformats.org/officeDocument/2006/relationships/hyperlink" Target="https://tools.wmflabs.org/pageviews?start=2017-02-20&amp;end=2018-02-20&amp;project=nl.wikipedia.org&amp;platform=all-access&amp;pages=Dirk_Christiaens" TargetMode="External"/><Relationship Id="rId12746" Type="http://schemas.openxmlformats.org/officeDocument/2006/relationships/hyperlink" Target="https://nl.wikipedia.org/wiki/Verlengde_Hoofdweg_3_(Nieuw-Beerta)" TargetMode="External"/><Relationship Id="rId1754" Type="http://schemas.openxmlformats.org/officeDocument/2006/relationships/hyperlink" Target="https://nl.wikipedia.org/wiki/Admiraliteit_van_Friesland" TargetMode="External"/><Relationship Id="rId2805" Type="http://schemas.openxmlformats.org/officeDocument/2006/relationships/hyperlink" Target="https://tools.wmflabs.org/pageviews?start=2017-02-20&amp;end=2018-02-20&amp;project=nl.wikipedia.org&amp;platform=all-access&amp;pages=Land_van_Valkenburg" TargetMode="External"/><Relationship Id="rId4160" Type="http://schemas.openxmlformats.org/officeDocument/2006/relationships/hyperlink" Target="https://nl.wikipedia.org/wiki/Wil_van_Gogh" TargetMode="External"/><Relationship Id="rId5211" Type="http://schemas.openxmlformats.org/officeDocument/2006/relationships/hyperlink" Target="https://tools.wmflabs.org/pageviews?start=2017-02-20&amp;end=2018-02-20&amp;project=nl.wikipedia.org&amp;platform=all-access&amp;pages=Kasteel_Drie_Koningen" TargetMode="External"/><Relationship Id="rId8367" Type="http://schemas.openxmlformats.org/officeDocument/2006/relationships/hyperlink" Target="https://tools.wmflabs.org/pageviews?start=2017-02-20&amp;end=2018-02-20&amp;project=nl.wikipedia.org&amp;platform=all-access&amp;pages=De_berg_is_mijn" TargetMode="External"/><Relationship Id="rId8781" Type="http://schemas.openxmlformats.org/officeDocument/2006/relationships/hyperlink" Target="https://tools.wmflabs.org/pageviews?start=2017-02-20&amp;end=2018-02-20&amp;project=nl.wikipedia.org&amp;platform=all-access&amp;pages=Willem_Ahlbrinck" TargetMode="External"/><Relationship Id="rId9418" Type="http://schemas.openxmlformats.org/officeDocument/2006/relationships/hyperlink" Target="https://nl.wikipedia.org/wiki/Burgemeestersvilla_(Rasquert)" TargetMode="External"/><Relationship Id="rId9832" Type="http://schemas.openxmlformats.org/officeDocument/2006/relationships/hyperlink" Target="https://nl.wikipedia.org/wiki/Jant_van_der_Weg-Laverman" TargetMode="External"/><Relationship Id="rId10297" Type="http://schemas.openxmlformats.org/officeDocument/2006/relationships/hyperlink" Target="https://tools.wmflabs.org/pageviews?start=2017-02-20&amp;end=2018-02-20&amp;project=nl.wikipedia.org&amp;platform=all-access&amp;pages=Johan_d%27Aulnis_de_Bourouill" TargetMode="External"/><Relationship Id="rId11348" Type="http://schemas.openxmlformats.org/officeDocument/2006/relationships/hyperlink" Target="https://nl.wikipedia.org/wiki/Arthur_Boon" TargetMode="External"/><Relationship Id="rId46" Type="http://schemas.openxmlformats.org/officeDocument/2006/relationships/hyperlink" Target="https://nl.wikipedia.org/wiki/Lodewijk_XIV_van_Frankrijk" TargetMode="External"/><Relationship Id="rId1407" Type="http://schemas.openxmlformats.org/officeDocument/2006/relationships/hyperlink" Target="https://tools.wmflabs.org/pageviews?start=2017-02-20&amp;end=2018-02-20&amp;project=nl.wikipedia.org&amp;platform=all-access&amp;pages=Zoutkamp" TargetMode="External"/><Relationship Id="rId1821" Type="http://schemas.openxmlformats.org/officeDocument/2006/relationships/hyperlink" Target="https://tools.wmflabs.org/pageviews?start=2017-02-20&amp;end=2018-02-20&amp;project=nl.wikipedia.org&amp;platform=all-access&amp;pages=Antifoon" TargetMode="External"/><Relationship Id="rId4977" Type="http://schemas.openxmlformats.org/officeDocument/2006/relationships/hyperlink" Target="https://tools.wmflabs.org/pageviews?start=2017-02-20&amp;end=2018-02-20&amp;project=nl.wikipedia.org&amp;platform=all-access&amp;pages=Huis_Den_Bosch" TargetMode="External"/><Relationship Id="rId7383" Type="http://schemas.openxmlformats.org/officeDocument/2006/relationships/hyperlink" Target="https://tools.wmflabs.org/pageviews?start=2017-02-20&amp;end=2018-02-20&amp;project=nl.wikipedia.org&amp;platform=all-access&amp;pages=Stijn_Aerden" TargetMode="External"/><Relationship Id="rId8434" Type="http://schemas.openxmlformats.org/officeDocument/2006/relationships/hyperlink" Target="https://nl.wikipedia.org/wiki/Christoffel_van_Swol" TargetMode="External"/><Relationship Id="rId10364" Type="http://schemas.openxmlformats.org/officeDocument/2006/relationships/hyperlink" Target="https://nl.wikipedia.org/wiki/Fr%C3%A9d%C3%A9ric_Perrenot" TargetMode="External"/><Relationship Id="rId11762" Type="http://schemas.openxmlformats.org/officeDocument/2006/relationships/hyperlink" Target="https://nl.wikipedia.org/wiki/Sacha_Ivanov" TargetMode="External"/><Relationship Id="rId12813" Type="http://schemas.openxmlformats.org/officeDocument/2006/relationships/hyperlink" Target="https://tools.wmflabs.org/pageviews?start=2017-02-20&amp;end=2018-02-20&amp;project=nl.wikipedia.org&amp;platform=all-access&amp;pages=Willem_Dahmen" TargetMode="External"/><Relationship Id="rId3579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7036" Type="http://schemas.openxmlformats.org/officeDocument/2006/relationships/hyperlink" Target="https://nl.wikipedia.org/wiki/Sjouke_Joustra" TargetMode="External"/><Relationship Id="rId7450" Type="http://schemas.openxmlformats.org/officeDocument/2006/relationships/hyperlink" Target="https://nl.wikipedia.org/wiki/Nikolaus_Gerhaert" TargetMode="External"/><Relationship Id="rId8501" Type="http://schemas.openxmlformats.org/officeDocument/2006/relationships/hyperlink" Target="https://tools.wmflabs.org/pageviews?start=2017-02-20&amp;end=2018-02-20&amp;project=nl.wikipedia.org&amp;platform=all-access&amp;pages=Johannes_de_Doperkerk_(Lage_Zwaluwe)" TargetMode="External"/><Relationship Id="rId10017" Type="http://schemas.openxmlformats.org/officeDocument/2006/relationships/hyperlink" Target="https://tools.wmflabs.org/pageviews?start=2017-02-20&amp;end=2018-02-20&amp;project=nl.wikipedia.org&amp;platform=all-access&amp;pages=Albertus_Harmannus_Kleinenberg" TargetMode="External"/><Relationship Id="rId11415" Type="http://schemas.openxmlformats.org/officeDocument/2006/relationships/hyperlink" Target="https://tools.wmflabs.org/pageviews?start=2017-02-20&amp;end=2018-02-20&amp;project=nl.wikipedia.org&amp;platform=all-access&amp;pages=Joachimus_Lunsingh_Tonckens_(1817-1893)" TargetMode="External"/><Relationship Id="rId2595" Type="http://schemas.openxmlformats.org/officeDocument/2006/relationships/hyperlink" Target="https://tools.wmflabs.org/pageviews?start=2017-02-20&amp;end=2018-02-20&amp;project=nl.wikipedia.org&amp;platform=all-access&amp;pages=Mensuur_(studenten)" TargetMode="External"/><Relationship Id="rId3993" Type="http://schemas.openxmlformats.org/officeDocument/2006/relationships/hyperlink" Target="https://tools.wmflabs.org/pageviews?start=2017-02-20&amp;end=2018-02-20&amp;project=nl.wikipedia.org&amp;platform=all-access&amp;pages=Babel_(Couperus)" TargetMode="External"/><Relationship Id="rId6052" Type="http://schemas.openxmlformats.org/officeDocument/2006/relationships/hyperlink" Target="https://nl.wikipedia.org/wiki/Henri_Viotta" TargetMode="External"/><Relationship Id="rId7103" Type="http://schemas.openxmlformats.org/officeDocument/2006/relationships/hyperlink" Target="https://tools.wmflabs.org/pageviews?start=2017-02-20&amp;end=2018-02-20&amp;project=nl.wikipedia.org&amp;platform=all-access&amp;pages=Nu_noch" TargetMode="External"/><Relationship Id="rId10431" Type="http://schemas.openxmlformats.org/officeDocument/2006/relationships/hyperlink" Target="https://tools.wmflabs.org/pageviews?start=2017-02-20&amp;end=2018-02-20&amp;project=nl.wikipedia.org&amp;platform=all-access&amp;pages=Taalcongres_(1841)" TargetMode="External"/><Relationship Id="rId567" Type="http://schemas.openxmlformats.org/officeDocument/2006/relationships/hyperlink" Target="https://tools.wmflabs.org/pageviews?start=2017-02-20&amp;end=2018-02-20&amp;project=nl.wikipedia.org&amp;platform=all-access&amp;pages=Ilja_Leonard_Pfeijffer" TargetMode="External"/><Relationship Id="rId1197" Type="http://schemas.openxmlformats.org/officeDocument/2006/relationships/hyperlink" Target="https://tools.wmflabs.org/pageviews?start=2017-02-20&amp;end=2018-02-20&amp;project=nl.wikipedia.org&amp;platform=all-access&amp;pages=Floris_ende_Blancefloer" TargetMode="External"/><Relationship Id="rId2248" Type="http://schemas.openxmlformats.org/officeDocument/2006/relationships/hyperlink" Target="https://nl.wikipedia.org/wiki/Claude_Henri_de_Saint-Simon" TargetMode="External"/><Relationship Id="rId3646" Type="http://schemas.openxmlformats.org/officeDocument/2006/relationships/hyperlink" Target="https://nl.wikipedia.org/wiki/Burgerweeshuis_(Deventer)" TargetMode="External"/><Relationship Id="rId9275" Type="http://schemas.openxmlformats.org/officeDocument/2006/relationships/hyperlink" Target="https://tools.wmflabs.org/pageviews?start=2017-02-20&amp;end=2018-02-20&amp;project=nl.wikipedia.org&amp;platform=all-access&amp;pages=Hervormde_kerk_(Terborg)" TargetMode="External"/><Relationship Id="rId12189" Type="http://schemas.openxmlformats.org/officeDocument/2006/relationships/hyperlink" Target="https://tools.wmflabs.org/pageviews?start=2017-02-20&amp;end=2018-02-20&amp;project=nl.wikipedia.org&amp;platform=all-access&amp;pages=Jan_Hendrik_Stuffken" TargetMode="External"/><Relationship Id="rId981" Type="http://schemas.openxmlformats.org/officeDocument/2006/relationships/hyperlink" Target="https://tools.wmflabs.org/pageviews?start=2017-02-20&amp;end=2018-02-20&amp;project=nl.wikipedia.org&amp;platform=all-access&amp;pages=Johannes_Torrentius" TargetMode="External"/><Relationship Id="rId2662" Type="http://schemas.openxmlformats.org/officeDocument/2006/relationships/hyperlink" Target="https://nl.wikipedia.org/wiki/P.C._Paardekooper" TargetMode="External"/><Relationship Id="rId3713" Type="http://schemas.openxmlformats.org/officeDocument/2006/relationships/hyperlink" Target="https://tools.wmflabs.org/pageviews?start=2017-02-20&amp;end=2018-02-20&amp;project=nl.wikipedia.org&amp;platform=all-access&amp;pages=Havezate_Oolde" TargetMode="External"/><Relationship Id="rId6869" Type="http://schemas.openxmlformats.org/officeDocument/2006/relationships/hyperlink" Target="https://tools.wmflabs.org/pageviews?start=2017-02-20&amp;end=2018-02-20&amp;project=nl.wikipedia.org&amp;platform=all-access&amp;pages=Xander_Michiel_Beute" TargetMode="External"/><Relationship Id="rId12256" Type="http://schemas.openxmlformats.org/officeDocument/2006/relationships/hyperlink" Target="https://nl.wikipedia.org/wiki/Gerard_Appelmans" TargetMode="External"/><Relationship Id="rId12670" Type="http://schemas.openxmlformats.org/officeDocument/2006/relationships/hyperlink" Target="https://nl.wikipedia.org/wiki/Heilig_Hartbeeld_(Scheulder)" TargetMode="External"/><Relationship Id="rId634" Type="http://schemas.openxmlformats.org/officeDocument/2006/relationships/hyperlink" Target="https://nl.wikipedia.org/wiki/Tonke_Dragt" TargetMode="External"/><Relationship Id="rId1264" Type="http://schemas.openxmlformats.org/officeDocument/2006/relationships/hyperlink" Target="https://nl.wikipedia.org/wiki/Justus_Lipsius" TargetMode="External"/><Relationship Id="rId2315" Type="http://schemas.openxmlformats.org/officeDocument/2006/relationships/hyperlink" Target="https://tools.wmflabs.org/pageviews?start=2017-02-20&amp;end=2018-02-20&amp;project=nl.wikipedia.org&amp;platform=all-access&amp;pages=Romeinse_belegeringswapens" TargetMode="External"/><Relationship Id="rId5885" Type="http://schemas.openxmlformats.org/officeDocument/2006/relationships/hyperlink" Target="https://tools.wmflabs.org/pageviews?start=2017-02-20&amp;end=2018-02-20&amp;project=nl.wikipedia.org&amp;platform=all-access&amp;pages=Herman_Jan_Scheltema" TargetMode="External"/><Relationship Id="rId6936" Type="http://schemas.openxmlformats.org/officeDocument/2006/relationships/hyperlink" Target="https://nl.wikipedia.org/wiki/Johannes_Jacobus_van_Oosterzee" TargetMode="External"/><Relationship Id="rId8291" Type="http://schemas.openxmlformats.org/officeDocument/2006/relationships/hyperlink" Target="https://tools.wmflabs.org/pageviews?start=2017-02-20&amp;end=2018-02-20&amp;project=nl.wikipedia.org&amp;platform=all-access&amp;pages=Ten_Hert" TargetMode="External"/><Relationship Id="rId9342" Type="http://schemas.openxmlformats.org/officeDocument/2006/relationships/hyperlink" Target="https://nl.wikipedia.org/wiki/Jacob_Daalder" TargetMode="External"/><Relationship Id="rId11272" Type="http://schemas.openxmlformats.org/officeDocument/2006/relationships/hyperlink" Target="https://nl.wikipedia.org/wiki/Abraham_van_Peere" TargetMode="External"/><Relationship Id="rId12323" Type="http://schemas.openxmlformats.org/officeDocument/2006/relationships/hyperlink" Target="https://tools.wmflabs.org/pageviews?start=2017-02-20&amp;end=2018-02-20&amp;project=nl.wikipedia.org&amp;platform=all-access&amp;pages=Jouwert_Andreae" TargetMode="External"/><Relationship Id="rId701" Type="http://schemas.openxmlformats.org/officeDocument/2006/relationships/hyperlink" Target="https://tools.wmflabs.org/pageviews?start=2017-02-20&amp;end=2018-02-20&amp;project=nl.wikipedia.org&amp;platform=all-access&amp;pages=Miep_Diekmann" TargetMode="External"/><Relationship Id="rId1331" Type="http://schemas.openxmlformats.org/officeDocument/2006/relationships/hyperlink" Target="https://tools.wmflabs.org/pageviews?start=2017-02-20&amp;end=2018-02-20&amp;project=nl.wikipedia.org&amp;platform=all-access&amp;pages=Chicklit" TargetMode="External"/><Relationship Id="rId4487" Type="http://schemas.openxmlformats.org/officeDocument/2006/relationships/hyperlink" Target="https://tools.wmflabs.org/pageviews?start=2017-02-20&amp;end=2018-02-20&amp;project=nl.wikipedia.org&amp;platform=all-access&amp;pages=Fran%C3%A7ois_Caron" TargetMode="External"/><Relationship Id="rId5538" Type="http://schemas.openxmlformats.org/officeDocument/2006/relationships/hyperlink" Target="https://nl.wikipedia.org/wiki/Helgolands" TargetMode="External"/><Relationship Id="rId5952" Type="http://schemas.openxmlformats.org/officeDocument/2006/relationships/hyperlink" Target="https://nl.wikipedia.org/wiki/Titia_van_der_Tuuk" TargetMode="External"/><Relationship Id="rId3089" Type="http://schemas.openxmlformats.org/officeDocument/2006/relationships/hyperlink" Target="https://tools.wmflabs.org/pageviews?start=2017-02-20&amp;end=2018-02-20&amp;project=nl.wikipedia.org&amp;platform=all-access&amp;pages=Tittel" TargetMode="External"/><Relationship Id="rId4554" Type="http://schemas.openxmlformats.org/officeDocument/2006/relationships/hyperlink" Target="https://nl.wikipedia.org/wiki/Heb_medelij%2C_Jet!" TargetMode="External"/><Relationship Id="rId5605" Type="http://schemas.openxmlformats.org/officeDocument/2006/relationships/hyperlink" Target="https://tools.wmflabs.org/pageviews?start=2017-02-20&amp;end=2018-02-20&amp;project=nl.wikipedia.org&amp;platform=all-access&amp;pages=Lucien_Jottrand" TargetMode="External"/><Relationship Id="rId8011" Type="http://schemas.openxmlformats.org/officeDocument/2006/relationships/hyperlink" Target="https://tools.wmflabs.org/pageviews?start=2017-02-20&amp;end=2018-02-20&amp;project=nl.wikipedia.org&amp;platform=all-access&amp;pages=Beukenstein" TargetMode="External"/><Relationship Id="rId3156" Type="http://schemas.openxmlformats.org/officeDocument/2006/relationships/hyperlink" Target="https://nl.wikipedia.org/wiki/Jan_Herman_van_Heek" TargetMode="External"/><Relationship Id="rId4207" Type="http://schemas.openxmlformats.org/officeDocument/2006/relationships/hyperlink" Target="https://tools.wmflabs.org/pageviews?start=2017-02-20&amp;end=2018-02-20&amp;project=nl.wikipedia.org&amp;platform=all-access&amp;pages=Maarten_Maartens" TargetMode="External"/><Relationship Id="rId491" Type="http://schemas.openxmlformats.org/officeDocument/2006/relationships/hyperlink" Target="https://tools.wmflabs.org/pageviews?start=2017-02-20&amp;end=2018-02-20&amp;project=nl.wikipedia.org&amp;platform=all-access&amp;pages=Oudnederlands" TargetMode="External"/><Relationship Id="rId2172" Type="http://schemas.openxmlformats.org/officeDocument/2006/relationships/hyperlink" Target="https://nl.wikipedia.org/wiki/Willem_Arondeus" TargetMode="External"/><Relationship Id="rId3223" Type="http://schemas.openxmlformats.org/officeDocument/2006/relationships/hyperlink" Target="https://tools.wmflabs.org/pageviews?start=2017-02-20&amp;end=2018-02-20&amp;project=nl.wikipedia.org&amp;platform=all-access&amp;pages=Anneke_Brassinga" TargetMode="External"/><Relationship Id="rId3570" Type="http://schemas.openxmlformats.org/officeDocument/2006/relationships/hyperlink" Target="https://nl.wikipedia.org/wiki/Lijst_van_Nederlandse_namen_van_pausen" TargetMode="External"/><Relationship Id="rId4621" Type="http://schemas.openxmlformats.org/officeDocument/2006/relationships/hyperlink" Target="https://tools.wmflabs.org/pageviews?start=2017-02-20&amp;end=2018-02-20&amp;project=nl.wikipedia.org&amp;platform=all-access&amp;pages=Lucas_d%27Heere" TargetMode="External"/><Relationship Id="rId6379" Type="http://schemas.openxmlformats.org/officeDocument/2006/relationships/hyperlink" Target="https://tools.wmflabs.org/pageviews?start=2017-02-20&amp;end=2018-02-20&amp;project=nl.wikipedia.org&amp;platform=all-access&amp;pages=Huis_Eyll" TargetMode="External"/><Relationship Id="rId7777" Type="http://schemas.openxmlformats.org/officeDocument/2006/relationships/hyperlink" Target="https://tools.wmflabs.org/pageviews?start=2017-02-20&amp;end=2018-02-20&amp;project=nl.wikipedia.org&amp;platform=all-access&amp;pages=Aristide_von_Bienefeldt" TargetMode="External"/><Relationship Id="rId8828" Type="http://schemas.openxmlformats.org/officeDocument/2006/relationships/hyperlink" Target="https://nl.wikipedia.org/wiki/Gustaaf_Vermeersch" TargetMode="External"/><Relationship Id="rId10758" Type="http://schemas.openxmlformats.org/officeDocument/2006/relationships/hyperlink" Target="https://nl.wikipedia.org/wiki/Heerlijkheid_Arcen" TargetMode="External"/><Relationship Id="rId11809" Type="http://schemas.openxmlformats.org/officeDocument/2006/relationships/hyperlink" Target="https://tools.wmflabs.org/pageviews?start=2017-02-20&amp;end=2018-02-20&amp;project=nl.wikipedia.org&amp;platform=all-access&amp;pages=Charles-Simon_Favart" TargetMode="External"/><Relationship Id="rId144" Type="http://schemas.openxmlformats.org/officeDocument/2006/relationships/hyperlink" Target="https://nl.wikipedia.org/wiki/Twente" TargetMode="External"/><Relationship Id="rId6793" Type="http://schemas.openxmlformats.org/officeDocument/2006/relationships/hyperlink" Target="https://tools.wmflabs.org/pageviews?start=2017-02-20&amp;end=2018-02-20&amp;project=nl.wikipedia.org&amp;platform=all-access&amp;pages=Jacqueline_Zirkzee" TargetMode="External"/><Relationship Id="rId7844" Type="http://schemas.openxmlformats.org/officeDocument/2006/relationships/hyperlink" Target="https://nl.wikipedia.org/wiki/Leusveld" TargetMode="External"/><Relationship Id="rId10825" Type="http://schemas.openxmlformats.org/officeDocument/2006/relationships/hyperlink" Target="https://tools.wmflabs.org/pageviews?start=2017-02-20&amp;end=2018-02-20&amp;project=nl.wikipedia.org&amp;platform=all-access&amp;pages=Gockingaborg" TargetMode="External"/><Relationship Id="rId12180" Type="http://schemas.openxmlformats.org/officeDocument/2006/relationships/hyperlink" Target="https://nl.wikipedia.org/wiki/Tjalling_Joostes_Halbertsma" TargetMode="External"/><Relationship Id="rId2989" Type="http://schemas.openxmlformats.org/officeDocument/2006/relationships/hyperlink" Target="https://tools.wmflabs.org/pageviews?start=2017-02-20&amp;end=2018-02-20&amp;project=nl.wikipedia.org&amp;platform=all-access&amp;pages=Waag_(Doesburg)" TargetMode="External"/><Relationship Id="rId5395" Type="http://schemas.openxmlformats.org/officeDocument/2006/relationships/hyperlink" Target="https://tools.wmflabs.org/pageviews?start=2017-02-20&amp;end=2018-02-20&amp;project=nl.wikipedia.org&amp;platform=all-access&amp;pages=Sint_Victorkerk_(Afferden)" TargetMode="External"/><Relationship Id="rId6446" Type="http://schemas.openxmlformats.org/officeDocument/2006/relationships/hyperlink" Target="https://nl.wikipedia.org/wiki/Kiki_Coumans" TargetMode="External"/><Relationship Id="rId6860" Type="http://schemas.openxmlformats.org/officeDocument/2006/relationships/hyperlink" Target="https://nl.wikipedia.org/wiki/Heerlijkheid_Pietersheim" TargetMode="External"/><Relationship Id="rId7911" Type="http://schemas.openxmlformats.org/officeDocument/2006/relationships/hyperlink" Target="https://tools.wmflabs.org/pageviews?start=2017-02-20&amp;end=2018-02-20&amp;project=nl.wikipedia.org&amp;platform=all-access&amp;pages=Alfons_Van_Hee" TargetMode="External"/><Relationship Id="rId211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5048" Type="http://schemas.openxmlformats.org/officeDocument/2006/relationships/hyperlink" Target="https://nl.wikipedia.org/wiki/Elvin_Post" TargetMode="External"/><Relationship Id="rId5462" Type="http://schemas.openxmlformats.org/officeDocument/2006/relationships/hyperlink" Target="https://nl.wikipedia.org/wiki/Jean-Paul_Franssens" TargetMode="External"/><Relationship Id="rId6513" Type="http://schemas.openxmlformats.org/officeDocument/2006/relationships/hyperlink" Target="https://tools.wmflabs.org/pageviews?start=2017-02-20&amp;end=2018-02-20&amp;project=nl.wikipedia.org&amp;platform=all-access&amp;pages=Charlotte_Elisabeth_van_der_Lith" TargetMode="External"/><Relationship Id="rId9669" Type="http://schemas.openxmlformats.org/officeDocument/2006/relationships/hyperlink" Target="https://tools.wmflabs.org/pageviews?start=2017-02-20&amp;end=2018-02-20&amp;project=nl.wikipedia.org&amp;platform=all-access&amp;pages=Lili_Byvanck-Quarles_van_Ufford" TargetMode="External"/><Relationship Id="rId11599" Type="http://schemas.openxmlformats.org/officeDocument/2006/relationships/hyperlink" Target="https://tools.wmflabs.org/pageviews?start=2017-02-20&amp;end=2018-02-20&amp;project=nl.wikipedia.org&amp;platform=all-access&amp;pages=Wendela_de_Graeff" TargetMode="External"/><Relationship Id="rId12997" Type="http://schemas.openxmlformats.org/officeDocument/2006/relationships/hyperlink" Target="https://tools.wmflabs.org/pageviews?start=2017-02-20&amp;end=2018-02-20&amp;project=nl.wikipedia.org&amp;platform=all-access&amp;pages=Jacob_van_Bunnik" TargetMode="External"/><Relationship Id="rId1658" Type="http://schemas.openxmlformats.org/officeDocument/2006/relationships/hyperlink" Target="https://nl.wikipedia.org/wiki/Christiaan_de_Wet" TargetMode="External"/><Relationship Id="rId2709" Type="http://schemas.openxmlformats.org/officeDocument/2006/relationships/hyperlink" Target="https://tools.wmflabs.org/pageviews?start=2017-02-20&amp;end=2018-02-20&amp;project=nl.wikipedia.org&amp;platform=all-access&amp;pages=Maria_Aletta_Hulshoff" TargetMode="External"/><Relationship Id="rId4064" Type="http://schemas.openxmlformats.org/officeDocument/2006/relationships/hyperlink" Target="https://nl.wikipedia.org/wiki/Cornelis_Musius" TargetMode="External"/><Relationship Id="rId5115" Type="http://schemas.openxmlformats.org/officeDocument/2006/relationships/hyperlink" Target="https://tools.wmflabs.org/pageviews?start=2017-02-20&amp;end=2018-02-20&amp;project=nl.wikipedia.org&amp;platform=all-access&amp;pages=Ton_Regtien" TargetMode="External"/><Relationship Id="rId8685" Type="http://schemas.openxmlformats.org/officeDocument/2006/relationships/hyperlink" Target="https://tools.wmflabs.org/pageviews?start=2017-02-20&amp;end=2018-02-20&amp;project=nl.wikipedia.org&amp;platform=all-access&amp;pages=Stephanus_Laurentius_Neale" TargetMode="External"/><Relationship Id="rId9736" Type="http://schemas.openxmlformats.org/officeDocument/2006/relationships/hyperlink" Target="https://nl.wikipedia.org/wiki/Gerhardus_Fabius" TargetMode="External"/><Relationship Id="rId3080" Type="http://schemas.openxmlformats.org/officeDocument/2006/relationships/hyperlink" Target="https://nl.wikipedia.org/wiki/Nico_Donkersloot" TargetMode="External"/><Relationship Id="rId4131" Type="http://schemas.openxmlformats.org/officeDocument/2006/relationships/hyperlink" Target="https://tools.wmflabs.org/pageviews?start=2017-02-20&amp;end=2018-02-20&amp;project=nl.wikipedia.org&amp;platform=all-access&amp;pages=Ernest_Gellner" TargetMode="External"/><Relationship Id="rId7287" Type="http://schemas.openxmlformats.org/officeDocument/2006/relationships/hyperlink" Target="https://tools.wmflabs.org/pageviews?start=2017-02-20&amp;end=2018-02-20&amp;project=nl.wikipedia.org&amp;platform=all-access&amp;pages=Reninca" TargetMode="External"/><Relationship Id="rId8338" Type="http://schemas.openxmlformats.org/officeDocument/2006/relationships/hyperlink" Target="https://nl.wikipedia.org/wiki/Aubertus_Miraeus" TargetMode="External"/><Relationship Id="rId11666" Type="http://schemas.openxmlformats.org/officeDocument/2006/relationships/hyperlink" Target="https://nl.wikipedia.org/wiki/Johannes_Basseliers" TargetMode="External"/><Relationship Id="rId12717" Type="http://schemas.openxmlformats.org/officeDocument/2006/relationships/hyperlink" Target="https://tools.wmflabs.org/pageviews?start=2017-02-20&amp;end=2018-02-20&amp;project=nl.wikipedia.org&amp;platform=all-access&amp;pages=Johannes_Ulaeus" TargetMode="External"/><Relationship Id="rId1725" Type="http://schemas.openxmlformats.org/officeDocument/2006/relationships/hyperlink" Target="https://tools.wmflabs.org/pageviews?start=2017-02-20&amp;end=2018-02-20&amp;project=nl.wikipedia.org&amp;platform=all-access&amp;pages=Antoon_Coolen_(1897-1961)" TargetMode="External"/><Relationship Id="rId7354" Type="http://schemas.openxmlformats.org/officeDocument/2006/relationships/hyperlink" Target="https://nl.wikipedia.org/wiki/Olba_(Olst)" TargetMode="External"/><Relationship Id="rId8752" Type="http://schemas.openxmlformats.org/officeDocument/2006/relationships/hyperlink" Target="https://nl.wikipedia.org/wiki/William_Makdowell" TargetMode="External"/><Relationship Id="rId9803" Type="http://schemas.openxmlformats.org/officeDocument/2006/relationships/hyperlink" Target="https://tools.wmflabs.org/pageviews?start=2017-02-20&amp;end=2018-02-20&amp;project=nl.wikipedia.org&amp;platform=all-access&amp;pages=J.K._van_Eerbeek" TargetMode="External"/><Relationship Id="rId10268" Type="http://schemas.openxmlformats.org/officeDocument/2006/relationships/hyperlink" Target="https://nl.wikipedia.org/wiki/Georgiuskerk_(Stitswerd)" TargetMode="External"/><Relationship Id="rId10682" Type="http://schemas.openxmlformats.org/officeDocument/2006/relationships/hyperlink" Target="https://nl.wikipedia.org/wiki/Hendrik_Prijs" TargetMode="External"/><Relationship Id="rId11319" Type="http://schemas.openxmlformats.org/officeDocument/2006/relationships/hyperlink" Target="https://tools.wmflabs.org/pageviews?start=2017-02-20&amp;end=2018-02-20&amp;project=nl.wikipedia.org&amp;platform=all-access&amp;pages=Harm_Boom" TargetMode="External"/><Relationship Id="rId11733" Type="http://schemas.openxmlformats.org/officeDocument/2006/relationships/hyperlink" Target="https://tools.wmflabs.org/pageviews?start=2017-02-20&amp;end=2018-02-20&amp;project=nl.wikipedia.org&amp;platform=all-access&amp;pages=Jan_Konijnenburg" TargetMode="External"/><Relationship Id="rId17" Type="http://schemas.openxmlformats.org/officeDocument/2006/relationships/hyperlink" Target="https://nl.wikipedia.org/wiki/Carel_Baten" TargetMode="External"/><Relationship Id="rId3897" Type="http://schemas.openxmlformats.org/officeDocument/2006/relationships/hyperlink" Target="https://tools.wmflabs.org/pageviews?start=2017-02-20&amp;end=2018-02-20&amp;project=nl.wikipedia.org&amp;platform=all-access&amp;pages=Andr%C3%A9_Demedts" TargetMode="External"/><Relationship Id="rId4948" Type="http://schemas.openxmlformats.org/officeDocument/2006/relationships/hyperlink" Target="https://nl.wikipedia.org/wiki/Anna_Elisabeth_Christina_van_Tuyll_van_Serooskerken" TargetMode="External"/><Relationship Id="rId7007" Type="http://schemas.openxmlformats.org/officeDocument/2006/relationships/hyperlink" Target="https://tools.wmflabs.org/pageviews?start=2017-02-20&amp;end=2018-02-20&amp;project=nl.wikipedia.org&amp;platform=all-access&amp;pages=Gerard_van_Loon_(historicus)" TargetMode="External"/><Relationship Id="rId8405" Type="http://schemas.openxmlformats.org/officeDocument/2006/relationships/hyperlink" Target="https://tools.wmflabs.org/pageviews?start=2017-02-20&amp;end=2018-02-20&amp;project=nl.wikipedia.org&amp;platform=all-access&amp;pages=Oude_gemeentehuis_(Gasselternijveen)" TargetMode="External"/><Relationship Id="rId10335" Type="http://schemas.openxmlformats.org/officeDocument/2006/relationships/hyperlink" Target="https://tools.wmflabs.org/pageviews?start=2017-02-20&amp;end=2018-02-20&amp;project=nl.wikipedia.org&amp;platform=all-access&amp;pages=Daan_Boens" TargetMode="External"/><Relationship Id="rId11800" Type="http://schemas.openxmlformats.org/officeDocument/2006/relationships/hyperlink" Target="https://nl.wikipedia.org/wiki/Willem_Boesnach" TargetMode="External"/><Relationship Id="rId2499" Type="http://schemas.openxmlformats.org/officeDocument/2006/relationships/hyperlink" Target="https://tools.wmflabs.org/pageviews?start=2017-02-20&amp;end=2018-02-20&amp;project=nl.wikipedia.org&amp;platform=all-access&amp;pages=Ludo_Abicht" TargetMode="External"/><Relationship Id="rId3964" Type="http://schemas.openxmlformats.org/officeDocument/2006/relationships/hyperlink" Target="https://nl.wikipedia.org/wiki/Jan_van_Hout_(stadssecretaris)" TargetMode="External"/><Relationship Id="rId6370" Type="http://schemas.openxmlformats.org/officeDocument/2006/relationships/hyperlink" Target="https://nl.wikipedia.org/wiki/Isidoor_Teirlinck" TargetMode="External"/><Relationship Id="rId7421" Type="http://schemas.openxmlformats.org/officeDocument/2006/relationships/hyperlink" Target="https://tools.wmflabs.org/pageviews?start=2017-02-20&amp;end=2018-02-20&amp;project=nl.wikipedia.org&amp;platform=all-access&amp;pages=Badhotel_(Baarn)" TargetMode="External"/><Relationship Id="rId10402" Type="http://schemas.openxmlformats.org/officeDocument/2006/relationships/hyperlink" Target="https://nl.wikipedia.org/wiki/Constant_Serrure" TargetMode="External"/><Relationship Id="rId1" Type="http://schemas.openxmlformats.org/officeDocument/2006/relationships/hyperlink" Target="https://nl.wikipedia.org/wiki/Maarten_Brands" TargetMode="External"/><Relationship Id="rId885" Type="http://schemas.openxmlformats.org/officeDocument/2006/relationships/hyperlink" Target="https://tools.wmflabs.org/pageviews?start=2017-02-20&amp;end=2018-02-20&amp;project=nl.wikipedia.org&amp;platform=all-access&amp;pages=Nicolaas_Beets" TargetMode="External"/><Relationship Id="rId2566" Type="http://schemas.openxmlformats.org/officeDocument/2006/relationships/hyperlink" Target="https://nl.wikipedia.org/wiki/J%C3%A9r%C3%B4me_Heldring" TargetMode="External"/><Relationship Id="rId2980" Type="http://schemas.openxmlformats.org/officeDocument/2006/relationships/hyperlink" Target="https://nl.wikipedia.org/wiki/Opperlans" TargetMode="External"/><Relationship Id="rId3617" Type="http://schemas.openxmlformats.org/officeDocument/2006/relationships/hyperlink" Target="https://tools.wmflabs.org/pageviews?start=2017-02-20&amp;end=2018-02-20&amp;project=nl.wikipedia.org&amp;platform=all-access&amp;pages=Frans_Van_Isacker" TargetMode="External"/><Relationship Id="rId6023" Type="http://schemas.openxmlformats.org/officeDocument/2006/relationships/hyperlink" Target="https://tools.wmflabs.org/pageviews?start=2017-02-20&amp;end=2018-02-20&amp;project=nl.wikipedia.org&amp;platform=all-access&amp;pages=Emiel_van_Moerkerken" TargetMode="External"/><Relationship Id="rId9179" Type="http://schemas.openxmlformats.org/officeDocument/2006/relationships/hyperlink" Target="https://tools.wmflabs.org/pageviews?start=2017-02-20&amp;end=2018-02-20&amp;project=nl.wikipedia.org&amp;platform=all-access&amp;pages=Guillaume-Thomas_Fran%C3%A7ois_Raynal" TargetMode="External"/><Relationship Id="rId9593" Type="http://schemas.openxmlformats.org/officeDocument/2006/relationships/hyperlink" Target="https://tools.wmflabs.org/pageviews?start=2017-02-20&amp;end=2018-02-20&amp;project=nl.wikipedia.org&amp;platform=all-access&amp;pages=Theodorus_van_Roosmalen" TargetMode="External"/><Relationship Id="rId12574" Type="http://schemas.openxmlformats.org/officeDocument/2006/relationships/hyperlink" Target="https://nl.wikipedia.org/wiki/Fran%C3%A7ois_Willem_Cornelis_Blom" TargetMode="External"/><Relationship Id="rId538" Type="http://schemas.openxmlformats.org/officeDocument/2006/relationships/hyperlink" Target="https://nl.wikipedia.org/wiki/Aad_Nuis" TargetMode="External"/><Relationship Id="rId952" Type="http://schemas.openxmlformats.org/officeDocument/2006/relationships/hyperlink" Target="https://nl.wikipedia.org/wiki/Het_behouden_huis_(novelle)" TargetMode="External"/><Relationship Id="rId1168" Type="http://schemas.openxmlformats.org/officeDocument/2006/relationships/hyperlink" Target="https://nl.wikipedia.org/wiki/Sint-Janskerk_(Maastricht)" TargetMode="External"/><Relationship Id="rId1582" Type="http://schemas.openxmlformats.org/officeDocument/2006/relationships/hyperlink" Target="https://nl.wikipedia.org/wiki/Jacob_Isra%C3%ABl_de_Haan" TargetMode="External"/><Relationship Id="rId2219" Type="http://schemas.openxmlformats.org/officeDocument/2006/relationships/hyperlink" Target="https://tools.wmflabs.org/pageviews?start=2017-02-20&amp;end=2018-02-20&amp;project=nl.wikipedia.org&amp;platform=all-access&amp;pages=Blank_vers" TargetMode="External"/><Relationship Id="rId2633" Type="http://schemas.openxmlformats.org/officeDocument/2006/relationships/hyperlink" Target="https://tools.wmflabs.org/pageviews?start=2017-02-20&amp;end=2018-02-20&amp;project=nl.wikipedia.org&amp;platform=all-access&amp;pages=Jagtlust_(boek)" TargetMode="External"/><Relationship Id="rId5789" Type="http://schemas.openxmlformats.org/officeDocument/2006/relationships/hyperlink" Target="https://tools.wmflabs.org/pageviews?start=2017-02-20&amp;end=2018-02-20&amp;project=nl.wikipedia.org&amp;platform=all-access&amp;pages=Vader_%26_Zoon" TargetMode="External"/><Relationship Id="rId8195" Type="http://schemas.openxmlformats.org/officeDocument/2006/relationships/hyperlink" Target="https://tools.wmflabs.org/pageviews?start=2017-02-20&amp;end=2018-02-20&amp;project=nl.wikipedia.org&amp;platform=all-access&amp;pages=Lijst_van_gemeentelijke_monumenten_in_Bolsward" TargetMode="External"/><Relationship Id="rId9246" Type="http://schemas.openxmlformats.org/officeDocument/2006/relationships/hyperlink" Target="https://nl.wikipedia.org/wiki/Kunstbunkers_bij_Heemskerk" TargetMode="External"/><Relationship Id="rId9660" Type="http://schemas.openxmlformats.org/officeDocument/2006/relationships/hyperlink" Target="https://nl.wikipedia.org/wiki/Friedrich_Adolph_Lampe" TargetMode="External"/><Relationship Id="rId11176" Type="http://schemas.openxmlformats.org/officeDocument/2006/relationships/hyperlink" Target="https://nl.wikipedia.org/wiki/Johan_Schrassert" TargetMode="External"/><Relationship Id="rId12227" Type="http://schemas.openxmlformats.org/officeDocument/2006/relationships/hyperlink" Target="https://tools.wmflabs.org/pageviews?start=2017-02-20&amp;end=2018-02-20&amp;project=nl.wikipedia.org&amp;platform=all-access&amp;pages=Bloempje-tevredenheid" TargetMode="External"/><Relationship Id="rId605" Type="http://schemas.openxmlformats.org/officeDocument/2006/relationships/hyperlink" Target="https://tools.wmflabs.org/pageviews?start=2017-02-20&amp;end=2018-02-20&amp;project=nl.wikipedia.org&amp;platform=all-access&amp;pages=Statenvertaling" TargetMode="External"/><Relationship Id="rId1235" Type="http://schemas.openxmlformats.org/officeDocument/2006/relationships/hyperlink" Target="https://tools.wmflabs.org/pageviews?start=2017-02-20&amp;end=2018-02-20&amp;project=nl.wikipedia.org&amp;platform=all-access&amp;pages=Jacob_Roggeveen" TargetMode="External"/><Relationship Id="rId8262" Type="http://schemas.openxmlformats.org/officeDocument/2006/relationships/hyperlink" Target="https://nl.wikipedia.org/wiki/Diederik_Vijgh" TargetMode="External"/><Relationship Id="rId9313" Type="http://schemas.openxmlformats.org/officeDocument/2006/relationships/hyperlink" Target="https://tools.wmflabs.org/pageviews?start=2017-02-20&amp;end=2018-02-20&amp;project=nl.wikipedia.org&amp;platform=all-access&amp;pages=Sint-Lambertuskerk_(Maren-Kessel)" TargetMode="External"/><Relationship Id="rId10192" Type="http://schemas.openxmlformats.org/officeDocument/2006/relationships/hyperlink" Target="https://nl.wikipedia.org/wiki/Jan_Philip_van_Thielen" TargetMode="External"/><Relationship Id="rId11590" Type="http://schemas.openxmlformats.org/officeDocument/2006/relationships/hyperlink" Target="https://nl.wikipedia.org/wiki/Stichting_Historie_der_Techniek" TargetMode="External"/><Relationship Id="rId12641" Type="http://schemas.openxmlformats.org/officeDocument/2006/relationships/hyperlink" Target="https://tools.wmflabs.org/pageviews?start=2017-02-20&amp;end=2018-02-20&amp;project=nl.wikipedia.org&amp;platform=all-access&amp;pages=Rudolf_Engelberts" TargetMode="External"/><Relationship Id="rId1302" Type="http://schemas.openxmlformats.org/officeDocument/2006/relationships/hyperlink" Target="https://nl.wikipedia.org/wiki/Van_oude_menschen%2C_de_dingen%2C_die_voorbij_gaan..." TargetMode="External"/><Relationship Id="rId2700" Type="http://schemas.openxmlformats.org/officeDocument/2006/relationships/hyperlink" Target="https://nl.wikipedia.org/wiki/Opperlandse_taal-_%26_letterkunde" TargetMode="External"/><Relationship Id="rId4458" Type="http://schemas.openxmlformats.org/officeDocument/2006/relationships/hyperlink" Target="https://nl.wikipedia.org/wiki/Eggert_Reeder" TargetMode="External"/><Relationship Id="rId5856" Type="http://schemas.openxmlformats.org/officeDocument/2006/relationships/hyperlink" Target="https://nl.wikipedia.org/wiki/John_Lothrop_Motley" TargetMode="External"/><Relationship Id="rId6907" Type="http://schemas.openxmlformats.org/officeDocument/2006/relationships/hyperlink" Target="https://tools.wmflabs.org/pageviews?start=2017-02-20&amp;end=2018-02-20&amp;project=nl.wikipedia.org&amp;platform=all-access&amp;pages=Beleg_van_Maastricht_(1204)" TargetMode="External"/><Relationship Id="rId11243" Type="http://schemas.openxmlformats.org/officeDocument/2006/relationships/hyperlink" Target="https://tools.wmflabs.org/pageviews?start=2017-02-20&amp;end=2018-02-20&amp;project=nl.wikipedia.org&amp;platform=all-access&amp;pages=Willem_Richard_Boer" TargetMode="External"/><Relationship Id="rId4872" Type="http://schemas.openxmlformats.org/officeDocument/2006/relationships/hyperlink" Target="https://nl.wikipedia.org/wiki/Corrie_Hafkamp" TargetMode="External"/><Relationship Id="rId5509" Type="http://schemas.openxmlformats.org/officeDocument/2006/relationships/hyperlink" Target="https://tools.wmflabs.org/pageviews?start=2017-02-20&amp;end=2018-02-20&amp;project=nl.wikipedia.org&amp;platform=all-access&amp;pages=Louise_Hollandine_van_de_Palts" TargetMode="External"/><Relationship Id="rId5923" Type="http://schemas.openxmlformats.org/officeDocument/2006/relationships/hyperlink" Target="https://tools.wmflabs.org/pageviews?start=2017-02-20&amp;end=2018-02-20&amp;project=nl.wikipedia.org&amp;platform=all-access&amp;pages=Drieberg_(heuvel)" TargetMode="External"/><Relationship Id="rId11310" Type="http://schemas.openxmlformats.org/officeDocument/2006/relationships/hyperlink" Target="https://nl.wikipedia.org/wiki/Dokterswoning_(Frederiksoord)" TargetMode="External"/><Relationship Id="rId395" Type="http://schemas.openxmlformats.org/officeDocument/2006/relationships/hyperlink" Target="https://tools.wmflabs.org/pageviews?start=2017-02-20&amp;end=2018-02-20&amp;project=nl.wikipedia.org&amp;platform=all-access&amp;pages=Lijst_van_uitdrukkingen_en_gezegden_P-U" TargetMode="External"/><Relationship Id="rId2076" Type="http://schemas.openxmlformats.org/officeDocument/2006/relationships/hyperlink" Target="https://nl.wikipedia.org/wiki/Beleg_van_Deventer_(1578)" TargetMode="External"/><Relationship Id="rId3474" Type="http://schemas.openxmlformats.org/officeDocument/2006/relationships/hyperlink" Target="https://nl.wikipedia.org/wiki/Suze_Robertson" TargetMode="External"/><Relationship Id="rId4525" Type="http://schemas.openxmlformats.org/officeDocument/2006/relationships/hyperlink" Target="https://tools.wmflabs.org/pageviews?start=2017-02-20&amp;end=2018-02-20&amp;project=nl.wikipedia.org&amp;platform=all-access&amp;pages=Oetewaal" TargetMode="External"/><Relationship Id="rId13068" Type="http://schemas.openxmlformats.org/officeDocument/2006/relationships/printerSettings" Target="../printerSettings/printerSettings10.bin"/><Relationship Id="rId2490" Type="http://schemas.openxmlformats.org/officeDocument/2006/relationships/hyperlink" Target="https://nl.wikipedia.org/wiki/Elly_de_Waard" TargetMode="External"/><Relationship Id="rId3127" Type="http://schemas.openxmlformats.org/officeDocument/2006/relationships/hyperlink" Target="https://tools.wmflabs.org/pageviews?start=2017-02-20&amp;end=2018-02-20&amp;project=nl.wikipedia.org&amp;platform=all-access&amp;pages=Jacques_de_Kadt" TargetMode="External"/><Relationship Id="rId3541" Type="http://schemas.openxmlformats.org/officeDocument/2006/relationships/hyperlink" Target="https://tools.wmflabs.org/pageviews?start=2017-02-20&amp;end=2018-02-20&amp;project=nl.wikipedia.org&amp;platform=all-access&amp;pages=Lijst_van_gemeentelijke_monumenten_in_Wageningen" TargetMode="External"/><Relationship Id="rId6697" Type="http://schemas.openxmlformats.org/officeDocument/2006/relationships/hyperlink" Target="https://tools.wmflabs.org/pageviews?start=2017-02-20&amp;end=2018-02-20&amp;project=nl.wikipedia.org&amp;platform=all-access&amp;pages=Beleg_van_Maastricht_(1634)" TargetMode="External"/><Relationship Id="rId7748" Type="http://schemas.openxmlformats.org/officeDocument/2006/relationships/hyperlink" Target="https://nl.wikipedia.org/wiki/Arie_van_der_Hek" TargetMode="External"/><Relationship Id="rId12084" Type="http://schemas.openxmlformats.org/officeDocument/2006/relationships/hyperlink" Target="https://nl.wikipedia.org/wiki/Vereenigd_Rotterdamsch-Hofstad_Tooneel" TargetMode="External"/><Relationship Id="rId462" Type="http://schemas.openxmlformats.org/officeDocument/2006/relationships/hyperlink" Target="https://nl.wikipedia.org/wiki/Moderne_kunst" TargetMode="External"/><Relationship Id="rId1092" Type="http://schemas.openxmlformats.org/officeDocument/2006/relationships/hyperlink" Target="https://nl.wikipedia.org/wiki/Rosita_Steenbeek" TargetMode="External"/><Relationship Id="rId2143" Type="http://schemas.openxmlformats.org/officeDocument/2006/relationships/hyperlink" Target="https://tools.wmflabs.org/pageviews?start=2017-02-20&amp;end=2018-02-20&amp;project=nl.wikipedia.org&amp;platform=all-access&amp;pages=De_Schoolmeester" TargetMode="External"/><Relationship Id="rId5299" Type="http://schemas.openxmlformats.org/officeDocument/2006/relationships/hyperlink" Target="https://tools.wmflabs.org/pageviews?start=2017-02-20&amp;end=2018-02-20&amp;project=nl.wikipedia.org&amp;platform=all-access&amp;pages=Waterpoortje_(Wyck)" TargetMode="External"/><Relationship Id="rId6764" Type="http://schemas.openxmlformats.org/officeDocument/2006/relationships/hyperlink" Target="https://nl.wikipedia.org/wiki/Jeremias_van_Riemsdijk" TargetMode="External"/><Relationship Id="rId7815" Type="http://schemas.openxmlformats.org/officeDocument/2006/relationships/hyperlink" Target="https://tools.wmflabs.org/pageviews?start=2017-02-20&amp;end=2018-02-20&amp;project=nl.wikipedia.org&amp;platform=all-access&amp;pages=Conserve_(W.F._Hermans)" TargetMode="External"/><Relationship Id="rId9170" Type="http://schemas.openxmlformats.org/officeDocument/2006/relationships/hyperlink" Target="https://nl.wikipedia.org/wiki/Paul_Kenis" TargetMode="External"/><Relationship Id="rId10729" Type="http://schemas.openxmlformats.org/officeDocument/2006/relationships/hyperlink" Target="https://tools.wmflabs.org/pageviews?start=2017-02-20&amp;end=2018-02-20&amp;project=nl.wikipedia.org&amp;platform=all-access&amp;pages=Achille_Chainaye" TargetMode="External"/><Relationship Id="rId12151" Type="http://schemas.openxmlformats.org/officeDocument/2006/relationships/hyperlink" Target="https://tools.wmflabs.org/pageviews?start=2017-02-20&amp;end=2018-02-20&amp;project=nl.wikipedia.org&amp;platform=all-access&amp;pages=Lijst_van_gouverneurs_van_Jogjakarta" TargetMode="External"/><Relationship Id="rId115" Type="http://schemas.openxmlformats.org/officeDocument/2006/relationships/hyperlink" Target="https://tools.wmflabs.org/pageviews?start=2017-02-20&amp;end=2018-02-20&amp;project=nl.wikipedia.org&amp;platform=all-access&amp;pages=Aletta_Jacobs" TargetMode="External"/><Relationship Id="rId2210" Type="http://schemas.openxmlformats.org/officeDocument/2006/relationships/hyperlink" Target="https://nl.wikipedia.org/wiki/Van_Bronckhorst" TargetMode="External"/><Relationship Id="rId5366" Type="http://schemas.openxmlformats.org/officeDocument/2006/relationships/hyperlink" Target="https://nl.wikipedia.org/wiki/Ger_Verrips" TargetMode="External"/><Relationship Id="rId6417" Type="http://schemas.openxmlformats.org/officeDocument/2006/relationships/hyperlink" Target="https://tools.wmflabs.org/pageviews?start=2017-02-20&amp;end=2018-02-20&amp;project=nl.wikipedia.org&amp;platform=all-access&amp;pages=Melchior_van_Santvoort" TargetMode="External"/><Relationship Id="rId4382" Type="http://schemas.openxmlformats.org/officeDocument/2006/relationships/hyperlink" Target="https://nl.wikipedia.org/wiki/Venlo_(naam)" TargetMode="External"/><Relationship Id="rId5019" Type="http://schemas.openxmlformats.org/officeDocument/2006/relationships/hyperlink" Target="https://tools.wmflabs.org/pageviews?start=2017-02-20&amp;end=2018-02-20&amp;project=nl.wikipedia.org&amp;platform=all-access&amp;pages=Marie-Elisabeth_Belpaire" TargetMode="External"/><Relationship Id="rId5433" Type="http://schemas.openxmlformats.org/officeDocument/2006/relationships/hyperlink" Target="https://tools.wmflabs.org/pageviews?start=2017-02-20&amp;end=2018-02-20&amp;project=nl.wikipedia.org&amp;platform=all-access&amp;pages=Cornelis_van_der_Lijn" TargetMode="External"/><Relationship Id="rId5780" Type="http://schemas.openxmlformats.org/officeDocument/2006/relationships/hyperlink" Target="https://nl.wikipedia.org/wiki/Vinea_(belegeringswerktuig)" TargetMode="External"/><Relationship Id="rId6831" Type="http://schemas.openxmlformats.org/officeDocument/2006/relationships/hyperlink" Target="https://tools.wmflabs.org/pageviews?start=2017-02-20&amp;end=2018-02-20&amp;project=nl.wikipedia.org&amp;platform=all-access&amp;pages=Mark_Braet" TargetMode="External"/><Relationship Id="rId8589" Type="http://schemas.openxmlformats.org/officeDocument/2006/relationships/hyperlink" Target="https://tools.wmflabs.org/pageviews?start=2017-02-20&amp;end=2018-02-20&amp;project=nl.wikipedia.org&amp;platform=all-access&amp;pages=Kerk_van_Etersheim" TargetMode="External"/><Relationship Id="rId9987" Type="http://schemas.openxmlformats.org/officeDocument/2006/relationships/hyperlink" Target="https://tools.wmflabs.org/pageviews?start=2017-02-20&amp;end=2018-02-20&amp;project=nl.wikipedia.org&amp;platform=all-access&amp;pages=Jan_Claesz._Rietschoof" TargetMode="External"/><Relationship Id="rId12968" Type="http://schemas.openxmlformats.org/officeDocument/2006/relationships/hyperlink" Target="https://nl.wikipedia.org/wiki/Rubber_(hoorspel)" TargetMode="External"/><Relationship Id="rId1976" Type="http://schemas.openxmlformats.org/officeDocument/2006/relationships/hyperlink" Target="https://nl.wikipedia.org/wiki/Hendrik_de_Cock" TargetMode="External"/><Relationship Id="rId4035" Type="http://schemas.openxmlformats.org/officeDocument/2006/relationships/hyperlink" Target="https://tools.wmflabs.org/pageviews?start=2017-02-20&amp;end=2018-02-20&amp;project=nl.wikipedia.org&amp;platform=all-access&amp;pages=Losdorp" TargetMode="External"/><Relationship Id="rId11984" Type="http://schemas.openxmlformats.org/officeDocument/2006/relationships/hyperlink" Target="https://nl.wikipedia.org/wiki/Boudewijn_Cornelis_Damsteegt" TargetMode="External"/><Relationship Id="rId1629" Type="http://schemas.openxmlformats.org/officeDocument/2006/relationships/hyperlink" Target="https://tools.wmflabs.org/pageviews?start=2017-02-20&amp;end=2018-02-20&amp;project=nl.wikipedia.org&amp;platform=all-access&amp;pages=Baflo" TargetMode="External"/><Relationship Id="rId5500" Type="http://schemas.openxmlformats.org/officeDocument/2006/relationships/hyperlink" Target="https://nl.wikipedia.org/wiki/Maurits'_veldtocht_van_1591" TargetMode="External"/><Relationship Id="rId8656" Type="http://schemas.openxmlformats.org/officeDocument/2006/relationships/hyperlink" Target="https://nl.wikipedia.org/wiki/Gerard_Bruning_(schrijver)" TargetMode="External"/><Relationship Id="rId9707" Type="http://schemas.openxmlformats.org/officeDocument/2006/relationships/hyperlink" Target="https://tools.wmflabs.org/pageviews?start=2017-02-20&amp;end=2018-02-20&amp;project=nl.wikipedia.org&amp;platform=all-access&amp;pages=Jeronimo_de_Vries_(dominee)" TargetMode="External"/><Relationship Id="rId10586" Type="http://schemas.openxmlformats.org/officeDocument/2006/relationships/hyperlink" Target="https://nl.wikipedia.org/wiki/Adrianus_Johannes_Ehnle" TargetMode="External"/><Relationship Id="rId11637" Type="http://schemas.openxmlformats.org/officeDocument/2006/relationships/hyperlink" Target="https://tools.wmflabs.org/pageviews?start=2017-02-20&amp;end=2018-02-20&amp;project=nl.wikipedia.org&amp;platform=all-access&amp;pages=Zygmunt_Wr%C3%B3blewski" TargetMode="External"/><Relationship Id="rId3051" Type="http://schemas.openxmlformats.org/officeDocument/2006/relationships/hyperlink" Target="https://tools.wmflabs.org/pageviews?start=2017-02-20&amp;end=2018-02-20&amp;project=nl.wikipedia.org&amp;platform=all-access&amp;pages=Steven_Barends" TargetMode="External"/><Relationship Id="rId4102" Type="http://schemas.openxmlformats.org/officeDocument/2006/relationships/hyperlink" Target="https://nl.wikipedia.org/wiki/Marnix_Beyen" TargetMode="External"/><Relationship Id="rId7258" Type="http://schemas.openxmlformats.org/officeDocument/2006/relationships/hyperlink" Target="https://nl.wikipedia.org/wiki/Guido_van_Heulendonk" TargetMode="External"/><Relationship Id="rId7672" Type="http://schemas.openxmlformats.org/officeDocument/2006/relationships/hyperlink" Target="https://nl.wikipedia.org/wiki/Hinlopen_(familie)" TargetMode="External"/><Relationship Id="rId8309" Type="http://schemas.openxmlformats.org/officeDocument/2006/relationships/hyperlink" Target="https://tools.wmflabs.org/pageviews?start=2017-02-20&amp;end=2018-02-20&amp;project=nl.wikipedia.org&amp;platform=all-access&amp;pages=Dieuwke_Winsemius" TargetMode="External"/><Relationship Id="rId8723" Type="http://schemas.openxmlformats.org/officeDocument/2006/relationships/hyperlink" Target="https://tools.wmflabs.org/pageviews?start=2017-02-20&amp;end=2018-02-20&amp;project=nl.wikipedia.org&amp;platform=all-access&amp;pages=Gery_Helderenberg" TargetMode="External"/><Relationship Id="rId10239" Type="http://schemas.openxmlformats.org/officeDocument/2006/relationships/hyperlink" Target="https://tools.wmflabs.org/pageviews?start=2017-02-20&amp;end=2018-02-20&amp;project=nl.wikipedia.org&amp;platform=all-access&amp;pages=Barend_Coenraad_Petrus_Jansen" TargetMode="External"/><Relationship Id="rId10653" Type="http://schemas.openxmlformats.org/officeDocument/2006/relationships/hyperlink" Target="https://tools.wmflabs.org/pageviews?start=2017-02-20&amp;end=2018-02-20&amp;project=nl.wikipedia.org&amp;platform=all-access&amp;pages=Isa%C3%A4c_Pieter_de_Vooys" TargetMode="External"/><Relationship Id="rId3868" Type="http://schemas.openxmlformats.org/officeDocument/2006/relationships/hyperlink" Target="https://nl.wikipedia.org/wiki/Wim_Bos_Verschuur" TargetMode="External"/><Relationship Id="rId4919" Type="http://schemas.openxmlformats.org/officeDocument/2006/relationships/hyperlink" Target="https://tools.wmflabs.org/pageviews?start=2017-02-20&amp;end=2018-02-20&amp;project=nl.wikipedia.org&amp;platform=all-access&amp;pages=Handvormsteen" TargetMode="External"/><Relationship Id="rId6274" Type="http://schemas.openxmlformats.org/officeDocument/2006/relationships/hyperlink" Target="https://nl.wikipedia.org/wiki/Die_Hexe" TargetMode="External"/><Relationship Id="rId7325" Type="http://schemas.openxmlformats.org/officeDocument/2006/relationships/hyperlink" Target="https://tools.wmflabs.org/pageviews?start=2017-02-20&amp;end=2018-02-20&amp;project=nl.wikipedia.org&amp;platform=all-access&amp;pages=Philippus_Rovenius" TargetMode="External"/><Relationship Id="rId10306" Type="http://schemas.openxmlformats.org/officeDocument/2006/relationships/hyperlink" Target="https://nl.wikipedia.org/wiki/Hendrik_van_Leuven-Gaasbeek" TargetMode="External"/><Relationship Id="rId11704" Type="http://schemas.openxmlformats.org/officeDocument/2006/relationships/hyperlink" Target="https://nl.wikipedia.org/wiki/Govert_van_der_Leeuw" TargetMode="External"/><Relationship Id="rId789" Type="http://schemas.openxmlformats.org/officeDocument/2006/relationships/hyperlink" Target="https://tools.wmflabs.org/pageviews?start=2017-02-20&amp;end=2018-02-20&amp;project=nl.wikipedia.org&amp;platform=all-access&amp;pages=Numerologie" TargetMode="External"/><Relationship Id="rId2884" Type="http://schemas.openxmlformats.org/officeDocument/2006/relationships/hyperlink" Target="https://nl.wikipedia.org/wiki/Manon_Uphoff" TargetMode="External"/><Relationship Id="rId5290" Type="http://schemas.openxmlformats.org/officeDocument/2006/relationships/hyperlink" Target="https://nl.wikipedia.org/wiki/Lijst_van_gemeentelijke_monumenten_in_Teylingen" TargetMode="External"/><Relationship Id="rId6341" Type="http://schemas.openxmlformats.org/officeDocument/2006/relationships/hyperlink" Target="https://tools.wmflabs.org/pageviews?start=2017-02-20&amp;end=2018-02-20&amp;project=nl.wikipedia.org&amp;platform=all-access&amp;pages=Herman_Leenders" TargetMode="External"/><Relationship Id="rId9497" Type="http://schemas.openxmlformats.org/officeDocument/2006/relationships/hyperlink" Target="https://tools.wmflabs.org/pageviews?start=2017-02-20&amp;end=2018-02-20&amp;project=nl.wikipedia.org&amp;platform=all-access&amp;pages=Maria_Leer" TargetMode="External"/><Relationship Id="rId10720" Type="http://schemas.openxmlformats.org/officeDocument/2006/relationships/hyperlink" Target="https://nl.wikipedia.org/wiki/Jeanne_Flament" TargetMode="External"/><Relationship Id="rId856" Type="http://schemas.openxmlformats.org/officeDocument/2006/relationships/hyperlink" Target="https://nl.wikipedia.org/wiki/Stijn_Streuvels" TargetMode="External"/><Relationship Id="rId1486" Type="http://schemas.openxmlformats.org/officeDocument/2006/relationships/hyperlink" Target="https://nl.wikipedia.org/wiki/Penitentiaire_Inrichting_Wolvenplein" TargetMode="External"/><Relationship Id="rId2537" Type="http://schemas.openxmlformats.org/officeDocument/2006/relationships/hyperlink" Target="https://tools.wmflabs.org/pageviews?start=2017-02-20&amp;end=2018-02-20&amp;project=nl.wikipedia.org&amp;platform=all-access&amp;pages=Graafschap_Lingen" TargetMode="External"/><Relationship Id="rId3935" Type="http://schemas.openxmlformats.org/officeDocument/2006/relationships/hyperlink" Target="https://tools.wmflabs.org/pageviews?start=2017-02-20&amp;end=2018-02-20&amp;project=nl.wikipedia.org&amp;platform=all-access&amp;pages=Huizingalezing" TargetMode="External"/><Relationship Id="rId8099" Type="http://schemas.openxmlformats.org/officeDocument/2006/relationships/hyperlink" Target="https://tools.wmflabs.org/pageviews?start=2017-02-20&amp;end=2018-02-20&amp;project=nl.wikipedia.org&amp;platform=all-access&amp;pages=Reinold_Kuipers" TargetMode="External"/><Relationship Id="rId9564" Type="http://schemas.openxmlformats.org/officeDocument/2006/relationships/hyperlink" Target="https://nl.wikipedia.org/wiki/Voormalig_raadhuis_(Princenhage)" TargetMode="External"/><Relationship Id="rId12478" Type="http://schemas.openxmlformats.org/officeDocument/2006/relationships/hyperlink" Target="https://nl.wikipedia.org/wiki/Alexander_Hendrik_Metelerkamp_(burgemeester_van_Gouda)" TargetMode="External"/><Relationship Id="rId12892" Type="http://schemas.openxmlformats.org/officeDocument/2006/relationships/hyperlink" Target="https://nl.wikipedia.org/wiki/Carel_Leonhard_Brinkman" TargetMode="External"/><Relationship Id="rId509" Type="http://schemas.openxmlformats.org/officeDocument/2006/relationships/hyperlink" Target="https://tools.wmflabs.org/pageviews?start=2017-02-20&amp;end=2018-02-20&amp;project=nl.wikipedia.org&amp;platform=all-access&amp;pages=Terneuzen_(stad)" TargetMode="External"/><Relationship Id="rId1139" Type="http://schemas.openxmlformats.org/officeDocument/2006/relationships/hyperlink" Target="https://tools.wmflabs.org/pageviews?start=2017-02-20&amp;end=2018-02-20&amp;project=nl.wikipedia.org&amp;platform=all-access&amp;pages=Seef_(bier)" TargetMode="External"/><Relationship Id="rId2951" Type="http://schemas.openxmlformats.org/officeDocument/2006/relationships/hyperlink" Target="https://tools.wmflabs.org/pageviews?start=2017-02-20&amp;end=2018-02-20&amp;project=nl.wikipedia.org&amp;platform=all-access&amp;pages=Louis_Ferron" TargetMode="External"/><Relationship Id="rId5010" Type="http://schemas.openxmlformats.org/officeDocument/2006/relationships/hyperlink" Target="https://nl.wikipedia.org/wiki/Willem_Baudartius" TargetMode="External"/><Relationship Id="rId8166" Type="http://schemas.openxmlformats.org/officeDocument/2006/relationships/hyperlink" Target="https://nl.wikipedia.org/wiki/Nicolaes_Vallet" TargetMode="External"/><Relationship Id="rId9217" Type="http://schemas.openxmlformats.org/officeDocument/2006/relationships/hyperlink" Target="https://tools.wmflabs.org/pageviews?start=2017-02-20&amp;end=2018-02-20&amp;project=nl.wikipedia.org&amp;platform=all-access&amp;pages=Herman_van_Rijswijk" TargetMode="External"/><Relationship Id="rId11494" Type="http://schemas.openxmlformats.org/officeDocument/2006/relationships/hyperlink" Target="https://nl.wikipedia.org/wiki/Adolf_Venator" TargetMode="External"/><Relationship Id="rId12545" Type="http://schemas.openxmlformats.org/officeDocument/2006/relationships/hyperlink" Target="https://tools.wmflabs.org/pageviews?start=2017-02-20&amp;end=2018-02-20&amp;project=nl.wikipedia.org&amp;platform=all-access&amp;pages=Oliestraat" TargetMode="External"/><Relationship Id="rId923" Type="http://schemas.openxmlformats.org/officeDocument/2006/relationships/hyperlink" Target="https://tools.wmflabs.org/pageviews?start=2017-02-20&amp;end=2018-02-20&amp;project=nl.wikipedia.org&amp;platform=all-access&amp;pages=Monument_(erfgoed)" TargetMode="External"/><Relationship Id="rId1553" Type="http://schemas.openxmlformats.org/officeDocument/2006/relationships/hyperlink" Target="https://tools.wmflabs.org/pageviews?start=2017-02-20&amp;end=2018-02-20&amp;project=nl.wikipedia.org&amp;platform=all-access&amp;pages=Kollumerland_en_Nieuwkruisland" TargetMode="External"/><Relationship Id="rId2604" Type="http://schemas.openxmlformats.org/officeDocument/2006/relationships/hyperlink" Target="https://nl.wikipedia.org/wiki/Top_Naeff" TargetMode="External"/><Relationship Id="rId8580" Type="http://schemas.openxmlformats.org/officeDocument/2006/relationships/hyperlink" Target="https://nl.wikipedia.org/wiki/Adriaan_van_der_Hoop_jr." TargetMode="External"/><Relationship Id="rId9631" Type="http://schemas.openxmlformats.org/officeDocument/2006/relationships/hyperlink" Target="https://tools.wmflabs.org/pageviews?start=2017-02-20&amp;end=2018-02-20&amp;project=nl.wikipedia.org&amp;platform=all-access&amp;pages=Frederik_Lucien_De_Laere" TargetMode="External"/><Relationship Id="rId10096" Type="http://schemas.openxmlformats.org/officeDocument/2006/relationships/hyperlink" Target="https://nl.wikipedia.org/wiki/Vrijgraaf" TargetMode="External"/><Relationship Id="rId11147" Type="http://schemas.openxmlformats.org/officeDocument/2006/relationships/hyperlink" Target="https://tools.wmflabs.org/pageviews?start=2017-02-20&amp;end=2018-02-20&amp;project=nl.wikipedia.org&amp;platform=all-access&amp;pages=Hoeve_Mamelis" TargetMode="External"/><Relationship Id="rId11561" Type="http://schemas.openxmlformats.org/officeDocument/2006/relationships/hyperlink" Target="https://tools.wmflabs.org/pageviews?start=2017-02-20&amp;end=2018-02-20&amp;project=nl.wikipedia.org&amp;platform=all-access&amp;pages=Emanuel_Moresco" TargetMode="External"/><Relationship Id="rId12612" Type="http://schemas.openxmlformats.org/officeDocument/2006/relationships/hyperlink" Target="https://nl.wikipedia.org/wiki/Willem_Veusels" TargetMode="External"/><Relationship Id="rId1206" Type="http://schemas.openxmlformats.org/officeDocument/2006/relationships/hyperlink" Target="https://nl.wikipedia.org/wiki/August_Borms" TargetMode="External"/><Relationship Id="rId1620" Type="http://schemas.openxmlformats.org/officeDocument/2006/relationships/hyperlink" Target="https://nl.wikipedia.org/wiki/Afferden_(Gelderland)" TargetMode="External"/><Relationship Id="rId4776" Type="http://schemas.openxmlformats.org/officeDocument/2006/relationships/hyperlink" Target="https://nl.wikipedia.org/wiki/Beleg_van_Zutphen_(1591)" TargetMode="External"/><Relationship Id="rId5827" Type="http://schemas.openxmlformats.org/officeDocument/2006/relationships/hyperlink" Target="https://tools.wmflabs.org/pageviews?start=2017-02-20&amp;end=2018-02-20&amp;project=nl.wikipedia.org&amp;platform=all-access&amp;pages=Huberte_Vriesendorp" TargetMode="External"/><Relationship Id="rId7182" Type="http://schemas.openxmlformats.org/officeDocument/2006/relationships/hyperlink" Target="https://nl.wikipedia.org/wiki/Waterreus" TargetMode="External"/><Relationship Id="rId8233" Type="http://schemas.openxmlformats.org/officeDocument/2006/relationships/hyperlink" Target="https://tools.wmflabs.org/pageviews?start=2017-02-20&amp;end=2018-02-20&amp;project=nl.wikipedia.org&amp;platform=all-access&amp;pages=Jan_Juliaan_Woltjer" TargetMode="External"/><Relationship Id="rId10163" Type="http://schemas.openxmlformats.org/officeDocument/2006/relationships/hyperlink" Target="https://tools.wmflabs.org/pageviews?start=2017-02-20&amp;end=2018-02-20&amp;project=nl.wikipedia.org&amp;platform=all-access&amp;pages=Cornelis_Sweerts" TargetMode="External"/><Relationship Id="rId11214" Type="http://schemas.openxmlformats.org/officeDocument/2006/relationships/hyperlink" Target="https://nl.wikipedia.org/wiki/Johannes_van_Reijendam" TargetMode="External"/><Relationship Id="rId3378" Type="http://schemas.openxmlformats.org/officeDocument/2006/relationships/hyperlink" Target="https://nl.wikipedia.org/wiki/Justus_van_Maurik_jr." TargetMode="External"/><Relationship Id="rId3792" Type="http://schemas.openxmlformats.org/officeDocument/2006/relationships/hyperlink" Target="https://nl.wikipedia.org/wiki/Kabinetsformatie_Nederland_1981" TargetMode="External"/><Relationship Id="rId4429" Type="http://schemas.openxmlformats.org/officeDocument/2006/relationships/hyperlink" Target="https://tools.wmflabs.org/pageviews?start=2017-02-20&amp;end=2018-02-20&amp;project=nl.wikipedia.org&amp;platform=all-access&amp;pages=Ben_Peperkamp" TargetMode="External"/><Relationship Id="rId4843" Type="http://schemas.openxmlformats.org/officeDocument/2006/relationships/hyperlink" Target="https://tools.wmflabs.org/pageviews?start=2017-02-20&amp;end=2018-02-20&amp;project=nl.wikipedia.org&amp;platform=all-access&amp;pages=Lijst_van_rijksmonumenten_in_Aa_en_Hunze" TargetMode="External"/><Relationship Id="rId7999" Type="http://schemas.openxmlformats.org/officeDocument/2006/relationships/hyperlink" Target="https://tools.wmflabs.org/pageviews?start=2017-02-20&amp;end=2018-02-20&amp;project=nl.wikipedia.org&amp;platform=all-access&amp;pages=Nicolaes_Geelvinck" TargetMode="External"/><Relationship Id="rId8300" Type="http://schemas.openxmlformats.org/officeDocument/2006/relationships/hyperlink" Target="https://nl.wikipedia.org/wiki/Matthijs_Balen" TargetMode="External"/><Relationship Id="rId10230" Type="http://schemas.openxmlformats.org/officeDocument/2006/relationships/hyperlink" Target="https://nl.wikipedia.org/wiki/Nel_Boer-den_Hoed" TargetMode="External"/><Relationship Id="rId299" Type="http://schemas.openxmlformats.org/officeDocument/2006/relationships/hyperlink" Target="https://tools.wmflabs.org/pageviews?start=2017-02-20&amp;end=2018-02-20&amp;project=nl.wikipedia.org&amp;platform=all-access&amp;pages=Louis_Couperus" TargetMode="External"/><Relationship Id="rId2394" Type="http://schemas.openxmlformats.org/officeDocument/2006/relationships/hyperlink" Target="https://nl.wikipedia.org/wiki/C%C3%A9cile_de_Jong_van_Beek_en_Donk" TargetMode="External"/><Relationship Id="rId3445" Type="http://schemas.openxmlformats.org/officeDocument/2006/relationships/hyperlink" Target="https://tools.wmflabs.org/pageviews?start=2017-02-20&amp;end=2018-02-20&amp;project=nl.wikipedia.org&amp;platform=all-access&amp;pages=Krewerd" TargetMode="External"/><Relationship Id="rId13039" Type="http://schemas.openxmlformats.org/officeDocument/2006/relationships/hyperlink" Target="https://tools.wmflabs.org/pageviews?start=2017-02-20&amp;end=2018-02-20&amp;project=nl.wikipedia.org&amp;platform=all-access&amp;pages=Cornelis_Theodorus_van_Assendelft_de_Coningh" TargetMode="External"/><Relationship Id="rId366" Type="http://schemas.openxmlformats.org/officeDocument/2006/relationships/hyperlink" Target="https://nl.wikipedia.org/wiki/Tijl_Uilenspiegel" TargetMode="External"/><Relationship Id="rId780" Type="http://schemas.openxmlformats.org/officeDocument/2006/relationships/hyperlink" Target="https://nl.wikipedia.org/wiki/Land_van_Maas_en_Waal" TargetMode="External"/><Relationship Id="rId2047" Type="http://schemas.openxmlformats.org/officeDocument/2006/relationships/hyperlink" Target="https://tools.wmflabs.org/pageviews?start=2017-02-20&amp;end=2018-02-20&amp;project=nl.wikipedia.org&amp;platform=all-access&amp;pages=Bob_den_Uyl" TargetMode="External"/><Relationship Id="rId2461" Type="http://schemas.openxmlformats.org/officeDocument/2006/relationships/hyperlink" Target="https://tools.wmflabs.org/pageviews?start=2017-02-20&amp;end=2018-02-20&amp;project=nl.wikipedia.org&amp;platform=all-access&amp;pages=Andries_Bicker" TargetMode="External"/><Relationship Id="rId3512" Type="http://schemas.openxmlformats.org/officeDocument/2006/relationships/hyperlink" Target="https://nl.wikipedia.org/wiki/Fr%C3%A9d%C3%A9ric_Bastet" TargetMode="External"/><Relationship Id="rId4910" Type="http://schemas.openxmlformats.org/officeDocument/2006/relationships/hyperlink" Target="https://nl.wikipedia.org/wiki/Mataram_(landgoed)" TargetMode="External"/><Relationship Id="rId6668" Type="http://schemas.openxmlformats.org/officeDocument/2006/relationships/hyperlink" Target="https://nl.wikipedia.org/wiki/Beleg_van_Hulst_(1596)" TargetMode="External"/><Relationship Id="rId9074" Type="http://schemas.openxmlformats.org/officeDocument/2006/relationships/hyperlink" Target="https://nl.wikipedia.org/wiki/Philipp_Christiaan_Molhuysen" TargetMode="External"/><Relationship Id="rId12055" Type="http://schemas.openxmlformats.org/officeDocument/2006/relationships/hyperlink" Target="https://tools.wmflabs.org/pageviews?start=2017-02-20&amp;end=2018-02-20&amp;project=nl.wikipedia.org&amp;platform=all-access&amp;pages=Themaheerdt" TargetMode="External"/><Relationship Id="rId433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1063" Type="http://schemas.openxmlformats.org/officeDocument/2006/relationships/hyperlink" Target="https://tools.wmflabs.org/pageviews?start=2017-02-20&amp;end=2018-02-20&amp;project=nl.wikipedia.org&amp;platform=all-access&amp;pages=Adriaan_Roland_Holst" TargetMode="External"/><Relationship Id="rId2114" Type="http://schemas.openxmlformats.org/officeDocument/2006/relationships/hyperlink" Target="https://nl.wikipedia.org/wiki/Hessenweg" TargetMode="External"/><Relationship Id="rId7719" Type="http://schemas.openxmlformats.org/officeDocument/2006/relationships/hyperlink" Target="https://tools.wmflabs.org/pageviews?start=2017-02-20&amp;end=2018-02-20&amp;project=nl.wikipedia.org&amp;platform=all-access&amp;pages=Evert_Lewe" TargetMode="External"/><Relationship Id="rId8090" Type="http://schemas.openxmlformats.org/officeDocument/2006/relationships/hyperlink" Target="https://nl.wikipedia.org/wiki/Boommens_(tekening)" TargetMode="External"/><Relationship Id="rId9141" Type="http://schemas.openxmlformats.org/officeDocument/2006/relationships/hyperlink" Target="https://tools.wmflabs.org/pageviews?start=2017-02-20&amp;end=2018-02-20&amp;project=nl.wikipedia.org&amp;platform=all-access&amp;pages=Zuidstraat_(roman)" TargetMode="External"/><Relationship Id="rId4286" Type="http://schemas.openxmlformats.org/officeDocument/2006/relationships/hyperlink" Target="https://nl.wikipedia.org/wiki/Kruisdraging_(Jheronimus_Bosch)" TargetMode="External"/><Relationship Id="rId5684" Type="http://schemas.openxmlformats.org/officeDocument/2006/relationships/hyperlink" Target="https://nl.wikipedia.org/wiki/Rudolf_Boehm" TargetMode="External"/><Relationship Id="rId6735" Type="http://schemas.openxmlformats.org/officeDocument/2006/relationships/hyperlink" Target="https://tools.wmflabs.org/pageviews?start=2017-02-20&amp;end=2018-02-20&amp;project=nl.wikipedia.org&amp;platform=all-access&amp;pages=Denis_Henriquez" TargetMode="External"/><Relationship Id="rId11071" Type="http://schemas.openxmlformats.org/officeDocument/2006/relationships/hyperlink" Target="https://tools.wmflabs.org/pageviews?start=2017-02-20&amp;end=2018-02-20&amp;project=nl.wikipedia.org&amp;platform=all-access&amp;pages=Franciscus_Xaverius_Strack%C3%A9" TargetMode="External"/><Relationship Id="rId12122" Type="http://schemas.openxmlformats.org/officeDocument/2006/relationships/hyperlink" Target="https://nl.wikipedia.org/wiki/Adriaen_Rosa" TargetMode="External"/><Relationship Id="rId500" Type="http://schemas.openxmlformats.org/officeDocument/2006/relationships/hyperlink" Target="https://nl.wikipedia.org/wiki/Jeroen_Brouwers" TargetMode="External"/><Relationship Id="rId1130" Type="http://schemas.openxmlformats.org/officeDocument/2006/relationships/hyperlink" Target="https://nl.wikipedia.org/wiki/Paulus_Potter" TargetMode="External"/><Relationship Id="rId5337" Type="http://schemas.openxmlformats.org/officeDocument/2006/relationships/hyperlink" Target="https://tools.wmflabs.org/pageviews?start=2017-02-20&amp;end=2018-02-20&amp;project=nl.wikipedia.org&amp;platform=all-access&amp;pages=Oudemannenhuis_(Haarlem)" TargetMode="External"/><Relationship Id="rId5751" Type="http://schemas.openxmlformats.org/officeDocument/2006/relationships/hyperlink" Target="https://tools.wmflabs.org/pageviews?start=2017-02-20&amp;end=2018-02-20&amp;project=nl.wikipedia.org&amp;platform=all-access&amp;pages=Jan_Van_der_Stock" TargetMode="External"/><Relationship Id="rId6802" Type="http://schemas.openxmlformats.org/officeDocument/2006/relationships/hyperlink" Target="https://nl.wikipedia.org/wiki/Eerste_expeditie_naar_Palembang" TargetMode="External"/><Relationship Id="rId9958" Type="http://schemas.openxmlformats.org/officeDocument/2006/relationships/hyperlink" Target="https://nl.wikipedia.org/wiki/Arnold_Molenaar" TargetMode="External"/><Relationship Id="rId11888" Type="http://schemas.openxmlformats.org/officeDocument/2006/relationships/hyperlink" Target="https://nl.wikipedia.org/wiki/Martin_Theodoor_Houtsma" TargetMode="External"/><Relationship Id="rId12939" Type="http://schemas.openxmlformats.org/officeDocument/2006/relationships/hyperlink" Target="https://tools.wmflabs.org/pageviews?start=2017-02-20&amp;end=2018-02-20&amp;project=nl.wikipedia.org&amp;platform=all-access&amp;pages=Doopsgezinde_pastorie_(Noordbroek)" TargetMode="External"/><Relationship Id="rId1947" Type="http://schemas.openxmlformats.org/officeDocument/2006/relationships/hyperlink" Target="https://tools.wmflabs.org/pageviews?start=2017-02-20&amp;end=2018-02-20&amp;project=nl.wikipedia.org&amp;platform=all-access&amp;pages=Henk_Vonhoff" TargetMode="External"/><Relationship Id="rId4353" Type="http://schemas.openxmlformats.org/officeDocument/2006/relationships/hyperlink" Target="https://tools.wmflabs.org/pageviews?start=2017-02-20&amp;end=2018-02-20&amp;project=nl.wikipedia.org&amp;platform=all-access&amp;pages=Mischa_de_Vreede" TargetMode="External"/><Relationship Id="rId5404" Type="http://schemas.openxmlformats.org/officeDocument/2006/relationships/hyperlink" Target="https://nl.wikipedia.org/wiki/Paul_Lebeau" TargetMode="External"/><Relationship Id="rId8974" Type="http://schemas.openxmlformats.org/officeDocument/2006/relationships/hyperlink" Target="https://nl.wikipedia.org/wiki/Jane_de_Iongh" TargetMode="External"/><Relationship Id="rId4006" Type="http://schemas.openxmlformats.org/officeDocument/2006/relationships/hyperlink" Target="https://nl.wikipedia.org/wiki/Augusta_de_Wit" TargetMode="External"/><Relationship Id="rId4420" Type="http://schemas.openxmlformats.org/officeDocument/2006/relationships/hyperlink" Target="https://nl.wikipedia.org/wiki/Grassprietjes" TargetMode="External"/><Relationship Id="rId7576" Type="http://schemas.openxmlformats.org/officeDocument/2006/relationships/hyperlink" Target="https://nl.wikipedia.org/wiki/Evert_Zandstra" TargetMode="External"/><Relationship Id="rId7990" Type="http://schemas.openxmlformats.org/officeDocument/2006/relationships/hyperlink" Target="https://nl.wikipedia.org/wiki/Sl%C3%B6jd" TargetMode="External"/><Relationship Id="rId8627" Type="http://schemas.openxmlformats.org/officeDocument/2006/relationships/hyperlink" Target="https://tools.wmflabs.org/pageviews?start=2017-02-20&amp;end=2018-02-20&amp;project=nl.wikipedia.org&amp;platform=all-access&amp;pages=Hendrik_Willem_Tydeman" TargetMode="External"/><Relationship Id="rId11955" Type="http://schemas.openxmlformats.org/officeDocument/2006/relationships/hyperlink" Target="https://tools.wmflabs.org/pageviews?start=2017-02-20&amp;end=2018-02-20&amp;project=nl.wikipedia.org&amp;platform=all-access&amp;pages=Zuiderstraat_36_(Noordbroek)" TargetMode="External"/><Relationship Id="rId290" Type="http://schemas.openxmlformats.org/officeDocument/2006/relationships/hyperlink" Target="https://nl.wikipedia.org/wiki/Hendrik_van_Mecklenburg-Schwerin" TargetMode="External"/><Relationship Id="rId3022" Type="http://schemas.openxmlformats.org/officeDocument/2006/relationships/hyperlink" Target="https://nl.wikipedia.org/wiki/Abraham_Puls" TargetMode="External"/><Relationship Id="rId6178" Type="http://schemas.openxmlformats.org/officeDocument/2006/relationships/hyperlink" Target="https://nl.wikipedia.org/wiki/Antiek_toerisme._Roman_uit_Oud-Egypte" TargetMode="External"/><Relationship Id="rId6592" Type="http://schemas.openxmlformats.org/officeDocument/2006/relationships/hyperlink" Target="https://nl.wikipedia.org/wiki/Thomas_Vaessens" TargetMode="External"/><Relationship Id="rId7229" Type="http://schemas.openxmlformats.org/officeDocument/2006/relationships/hyperlink" Target="https://tools.wmflabs.org/pageviews?start=2017-02-20&amp;end=2018-02-20&amp;project=nl.wikipedia.org&amp;platform=all-access&amp;pages=Lady_Lilith" TargetMode="External"/><Relationship Id="rId7643" Type="http://schemas.openxmlformats.org/officeDocument/2006/relationships/hyperlink" Target="https://tools.wmflabs.org/pageviews?start=2017-02-20&amp;end=2018-02-20&amp;project=nl.wikipedia.org&amp;platform=all-access&amp;pages=Johannes_Isaak_de_Rochemont" TargetMode="External"/><Relationship Id="rId10557" Type="http://schemas.openxmlformats.org/officeDocument/2006/relationships/hyperlink" Target="https://tools.wmflabs.org/pageviews?start=2017-02-20&amp;end=2018-02-20&amp;project=nl.wikipedia.org&amp;platform=all-access&amp;pages=Hervormde_kerk_(Megchelen)" TargetMode="External"/><Relationship Id="rId10971" Type="http://schemas.openxmlformats.org/officeDocument/2006/relationships/hyperlink" Target="https://tools.wmflabs.org/pageviews?start=2017-02-20&amp;end=2018-02-20&amp;project=nl.wikipedia.org&amp;platform=all-access&amp;pages=Slag_bij_Dreux" TargetMode="External"/><Relationship Id="rId11608" Type="http://schemas.openxmlformats.org/officeDocument/2006/relationships/hyperlink" Target="https://nl.wikipedia.org/wiki/Philip_Fruytiers" TargetMode="External"/><Relationship Id="rId13030" Type="http://schemas.openxmlformats.org/officeDocument/2006/relationships/hyperlink" Target="https://nl.wikipedia.org/wiki/Christine_Hilsum-Beuckens" TargetMode="External"/><Relationship Id="rId5194" Type="http://schemas.openxmlformats.org/officeDocument/2006/relationships/hyperlink" Target="https://nl.wikipedia.org/wiki/Henk_van_Kerkwijk" TargetMode="External"/><Relationship Id="rId6245" Type="http://schemas.openxmlformats.org/officeDocument/2006/relationships/hyperlink" Target="https://tools.wmflabs.org/pageviews?start=2017-02-20&amp;end=2018-02-20&amp;project=nl.wikipedia.org&amp;platform=all-access&amp;pages=M._Revis" TargetMode="External"/><Relationship Id="rId10624" Type="http://schemas.openxmlformats.org/officeDocument/2006/relationships/hyperlink" Target="https://nl.wikipedia.org/wiki/Jacobus_Radermacher" TargetMode="External"/><Relationship Id="rId2788" Type="http://schemas.openxmlformats.org/officeDocument/2006/relationships/hyperlink" Target="https://nl.wikipedia.org/wiki/Charel_Cambr%C3%A9" TargetMode="External"/><Relationship Id="rId3839" Type="http://schemas.openxmlformats.org/officeDocument/2006/relationships/hyperlink" Target="https://tools.wmflabs.org/pageviews?start=2017-02-20&amp;end=2018-02-20&amp;project=nl.wikipedia.org&amp;platform=all-access&amp;pages=Luuk_Gruwez" TargetMode="External"/><Relationship Id="rId7710" Type="http://schemas.openxmlformats.org/officeDocument/2006/relationships/hyperlink" Target="https://nl.wikipedia.org/wiki/Hermine_Heijermans" TargetMode="External"/><Relationship Id="rId12796" Type="http://schemas.openxmlformats.org/officeDocument/2006/relationships/hyperlink" Target="https://nl.wikipedia.org/wiki/Johannes_Baptista_Arnoldus_Josephus_Maria_Verheyen" TargetMode="External"/><Relationship Id="rId2855" Type="http://schemas.openxmlformats.org/officeDocument/2006/relationships/hyperlink" Target="https://tools.wmflabs.org/pageviews?start=2017-02-20&amp;end=2018-02-20&amp;project=nl.wikipedia.org&amp;platform=all-access&amp;pages=Jan_Mens" TargetMode="External"/><Relationship Id="rId3906" Type="http://schemas.openxmlformats.org/officeDocument/2006/relationships/hyperlink" Target="https://nl.wikipedia.org/wiki/Gust_Gils" TargetMode="External"/><Relationship Id="rId5261" Type="http://schemas.openxmlformats.org/officeDocument/2006/relationships/hyperlink" Target="https://tools.wmflabs.org/pageviews?start=2017-02-20&amp;end=2018-02-20&amp;project=nl.wikipedia.org&amp;platform=all-access&amp;pages=Johannes_Conradus_de_Kock" TargetMode="External"/><Relationship Id="rId6312" Type="http://schemas.openxmlformats.org/officeDocument/2006/relationships/hyperlink" Target="https://nl.wikipedia.org/wiki/Illustere_school_en_Collegium_Auriacum_(Breda)" TargetMode="External"/><Relationship Id="rId9468" Type="http://schemas.openxmlformats.org/officeDocument/2006/relationships/hyperlink" Target="https://nl.wikipedia.org/wiki/Oranibo" TargetMode="External"/><Relationship Id="rId9882" Type="http://schemas.openxmlformats.org/officeDocument/2006/relationships/hyperlink" Target="https://nl.wikipedia.org/wiki/Cornelis_Buys_II" TargetMode="External"/><Relationship Id="rId11398" Type="http://schemas.openxmlformats.org/officeDocument/2006/relationships/hyperlink" Target="https://nl.wikipedia.org/wiki/Ferry_van_Cro%C3%BF" TargetMode="External"/><Relationship Id="rId12449" Type="http://schemas.openxmlformats.org/officeDocument/2006/relationships/hyperlink" Target="https://tools.wmflabs.org/pageviews?start=2017-02-20&amp;end=2018-02-20&amp;project=nl.wikipedia.org&amp;platform=all-access&amp;pages=Het_Kouter" TargetMode="External"/><Relationship Id="rId12863" Type="http://schemas.openxmlformats.org/officeDocument/2006/relationships/hyperlink" Target="https://tools.wmflabs.org/pageviews?start=2017-02-20&amp;end=2018-02-20&amp;project=nl.wikipedia.org&amp;platform=all-access&amp;pages=Paul_Fourmarier" TargetMode="External"/><Relationship Id="rId96" Type="http://schemas.openxmlformats.org/officeDocument/2006/relationships/hyperlink" Target="https://nl.wikipedia.org/wiki/Lijst_van_Nederlandse_spreekwoorden_A-E" TargetMode="External"/><Relationship Id="rId827" Type="http://schemas.openxmlformats.org/officeDocument/2006/relationships/hyperlink" Target="https://tools.wmflabs.org/pageviews?start=2017-02-20&amp;end=2018-02-20&amp;project=nl.wikipedia.org&amp;platform=all-access&amp;pages=Hanny_Michaelis" TargetMode="External"/><Relationship Id="rId1457" Type="http://schemas.openxmlformats.org/officeDocument/2006/relationships/hyperlink" Target="https://tools.wmflabs.org/pageviews?start=2017-02-20&amp;end=2018-02-20&amp;project=nl.wikipedia.org&amp;platform=all-access&amp;pages=Natasha_Gerson" TargetMode="External"/><Relationship Id="rId1871" Type="http://schemas.openxmlformats.org/officeDocument/2006/relationships/hyperlink" Target="https://tools.wmflabs.org/pageviews?start=2017-02-20&amp;end=2018-02-20&amp;project=nl.wikipedia.org&amp;platform=all-access&amp;pages=Anet_Bleich" TargetMode="External"/><Relationship Id="rId2508" Type="http://schemas.openxmlformats.org/officeDocument/2006/relationships/hyperlink" Target="https://nl.wikipedia.org/wiki/Piet_Gerbrandy" TargetMode="External"/><Relationship Id="rId2922" Type="http://schemas.openxmlformats.org/officeDocument/2006/relationships/hyperlink" Target="https://nl.wikipedia.org/wiki/Leonard_Roggeveen" TargetMode="External"/><Relationship Id="rId8484" Type="http://schemas.openxmlformats.org/officeDocument/2006/relationships/hyperlink" Target="https://nl.wikipedia.org/wiki/Willem_Bette" TargetMode="External"/><Relationship Id="rId9535" Type="http://schemas.openxmlformats.org/officeDocument/2006/relationships/hyperlink" Target="https://tools.wmflabs.org/pageviews?start=2017-02-20&amp;end=2018-02-20&amp;project=nl.wikipedia.org&amp;platform=all-access&amp;pages=Frans_Bastiaanse" TargetMode="External"/><Relationship Id="rId11465" Type="http://schemas.openxmlformats.org/officeDocument/2006/relationships/hyperlink" Target="https://tools.wmflabs.org/pageviews?start=2017-02-20&amp;end=2018-02-20&amp;project=nl.wikipedia.org&amp;platform=all-access&amp;pages=Joost_II_van_Schaumburg" TargetMode="External"/><Relationship Id="rId12516" Type="http://schemas.openxmlformats.org/officeDocument/2006/relationships/hyperlink" Target="https://nl.wikipedia.org/wiki/Aert_Mijtens" TargetMode="External"/><Relationship Id="rId1524" Type="http://schemas.openxmlformats.org/officeDocument/2006/relationships/hyperlink" Target="https://nl.wikipedia.org/wiki/Rudy_Kousbroek_(schrijver)" TargetMode="External"/><Relationship Id="rId7086" Type="http://schemas.openxmlformats.org/officeDocument/2006/relationships/hyperlink" Target="https://nl.wikipedia.org/wiki/Susanna_Hoefnagel" TargetMode="External"/><Relationship Id="rId8137" Type="http://schemas.openxmlformats.org/officeDocument/2006/relationships/hyperlink" Target="https://tools.wmflabs.org/pageviews?start=2017-02-20&amp;end=2018-02-20&amp;project=nl.wikipedia.org&amp;platform=all-access&amp;pages=Alfons_Jeurissen_(schrijver)" TargetMode="External"/><Relationship Id="rId8551" Type="http://schemas.openxmlformats.org/officeDocument/2006/relationships/hyperlink" Target="https://tools.wmflabs.org/pageviews?start=2017-02-20&amp;end=2018-02-20&amp;project=nl.wikipedia.org&amp;platform=all-access&amp;pages=Galilea_(Kollumerland_en_Nieuwkruisland)" TargetMode="External"/><Relationship Id="rId9602" Type="http://schemas.openxmlformats.org/officeDocument/2006/relationships/hyperlink" Target="https://nl.wikipedia.org/wiki/Diederik_Johan_van_Hogendorp" TargetMode="External"/><Relationship Id="rId10067" Type="http://schemas.openxmlformats.org/officeDocument/2006/relationships/hyperlink" Target="https://tools.wmflabs.org/pageviews?start=2017-02-20&amp;end=2018-02-20&amp;project=nl.wikipedia.org&amp;platform=all-access&amp;pages=Maurits_Benjamin_Mendes_da_Costa" TargetMode="External"/><Relationship Id="rId10481" Type="http://schemas.openxmlformats.org/officeDocument/2006/relationships/hyperlink" Target="https://tools.wmflabs.org/pageviews?start=2017-02-20&amp;end=2018-02-20&amp;project=nl.wikipedia.org&amp;platform=all-access&amp;pages=Willem_Lodewijk_Overduyn" TargetMode="External"/><Relationship Id="rId11118" Type="http://schemas.openxmlformats.org/officeDocument/2006/relationships/hyperlink" Target="https://nl.wikipedia.org/wiki/Kempisch_verdiepinghuis" TargetMode="External"/><Relationship Id="rId12930" Type="http://schemas.openxmlformats.org/officeDocument/2006/relationships/hyperlink" Target="https://nl.wikipedia.org/wiki/Meindert_Johannes_Waller" TargetMode="External"/><Relationship Id="rId3696" Type="http://schemas.openxmlformats.org/officeDocument/2006/relationships/hyperlink" Target="https://nl.wikipedia.org/wiki/Geschiedenis_van_de_logica" TargetMode="External"/><Relationship Id="rId4747" Type="http://schemas.openxmlformats.org/officeDocument/2006/relationships/hyperlink" Target="https://tools.wmflabs.org/pageviews?start=2017-02-20&amp;end=2018-02-20&amp;project=nl.wikipedia.org&amp;platform=all-access&amp;pages=Jan_Prins_(dichter)" TargetMode="External"/><Relationship Id="rId7153" Type="http://schemas.openxmlformats.org/officeDocument/2006/relationships/hyperlink" Target="https://tools.wmflabs.org/pageviews?start=2017-02-20&amp;end=2018-02-20&amp;project=nl.wikipedia.org&amp;platform=all-access&amp;pages=Vechtoever" TargetMode="External"/><Relationship Id="rId8204" Type="http://schemas.openxmlformats.org/officeDocument/2006/relationships/hyperlink" Target="https://nl.wikipedia.org/wiki/Pieter_Frans_van_Kerckhoven" TargetMode="External"/><Relationship Id="rId10134" Type="http://schemas.openxmlformats.org/officeDocument/2006/relationships/hyperlink" Target="https://nl.wikipedia.org/wiki/Jean_Gustave_Schoup" TargetMode="External"/><Relationship Id="rId11532" Type="http://schemas.openxmlformats.org/officeDocument/2006/relationships/hyperlink" Target="https://nl.wikipedia.org/wiki/Boortoren_16_Hengelo" TargetMode="External"/><Relationship Id="rId2298" Type="http://schemas.openxmlformats.org/officeDocument/2006/relationships/hyperlink" Target="https://nl.wikipedia.org/wiki/Ik_heb_altijd_gelijk" TargetMode="External"/><Relationship Id="rId3349" Type="http://schemas.openxmlformats.org/officeDocument/2006/relationships/hyperlink" Target="https://tools.wmflabs.org/pageviews?start=2017-02-20&amp;end=2018-02-20&amp;project=nl.wikipedia.org&amp;platform=all-access&amp;pages=Een_zwerver_verliefd" TargetMode="External"/><Relationship Id="rId7220" Type="http://schemas.openxmlformats.org/officeDocument/2006/relationships/hyperlink" Target="https://nl.wikipedia.org/wiki/De_Rees" TargetMode="External"/><Relationship Id="rId684" Type="http://schemas.openxmlformats.org/officeDocument/2006/relationships/hyperlink" Target="https://nl.wikipedia.org/wiki/Hendrik_Conscience" TargetMode="External"/><Relationship Id="rId2365" Type="http://schemas.openxmlformats.org/officeDocument/2006/relationships/hyperlink" Target="https://tools.wmflabs.org/pageviews?start=2017-02-20&amp;end=2018-02-20&amp;project=nl.wikipedia.org&amp;platform=all-access&amp;pages=Tobie_Goedewaagen" TargetMode="External"/><Relationship Id="rId3763" Type="http://schemas.openxmlformats.org/officeDocument/2006/relationships/hyperlink" Target="https://tools.wmflabs.org/pageviews?start=2017-02-20&amp;end=2018-02-20&amp;project=nl.wikipedia.org&amp;platform=all-access&amp;pages=Maria_Rosseels" TargetMode="External"/><Relationship Id="rId4814" Type="http://schemas.openxmlformats.org/officeDocument/2006/relationships/hyperlink" Target="https://nl.wikipedia.org/wiki/Kerstliederen_(album)" TargetMode="External"/><Relationship Id="rId9392" Type="http://schemas.openxmlformats.org/officeDocument/2006/relationships/hyperlink" Target="https://nl.wikipedia.org/wiki/Straatlied" TargetMode="External"/><Relationship Id="rId10201" Type="http://schemas.openxmlformats.org/officeDocument/2006/relationships/hyperlink" Target="https://tools.wmflabs.org/pageviews?start=2017-02-20&amp;end=2018-02-20&amp;project=nl.wikipedia.org&amp;platform=all-access&amp;pages=Semsstraatkerk" TargetMode="External"/><Relationship Id="rId337" Type="http://schemas.openxmlformats.org/officeDocument/2006/relationships/hyperlink" Target="https://tools.wmflabs.org/pageviews?start=2017-02-20&amp;end=2018-02-20&amp;project=nl.wikipedia.org&amp;platform=all-access&amp;pages=Kader_Abdolah" TargetMode="External"/><Relationship Id="rId2018" Type="http://schemas.openxmlformats.org/officeDocument/2006/relationships/hyperlink" Target="https://nl.wikipedia.org/wiki/Groot_Privilege" TargetMode="External"/><Relationship Id="rId3416" Type="http://schemas.openxmlformats.org/officeDocument/2006/relationships/hyperlink" Target="https://nl.wikipedia.org/wiki/Triple_Alliantie_(1596)" TargetMode="External"/><Relationship Id="rId3830" Type="http://schemas.openxmlformats.org/officeDocument/2006/relationships/hyperlink" Target="https://nl.wikipedia.org/wiki/Grote_Kerk_(Wageningen)" TargetMode="External"/><Relationship Id="rId6986" Type="http://schemas.openxmlformats.org/officeDocument/2006/relationships/hyperlink" Target="https://nl.wikipedia.org/wiki/De_boeken_der_kleine_zielen._Het_late_leven" TargetMode="External"/><Relationship Id="rId9045" Type="http://schemas.openxmlformats.org/officeDocument/2006/relationships/hyperlink" Target="https://tools.wmflabs.org/pageviews?start=2017-02-20&amp;end=2018-02-20&amp;project=nl.wikipedia.org&amp;platform=all-access&amp;pages=Herman_van_Cappelle_(geoloog)" TargetMode="External"/><Relationship Id="rId12373" Type="http://schemas.openxmlformats.org/officeDocument/2006/relationships/hyperlink" Target="https://tools.wmflabs.org/pageviews?start=2017-02-20&amp;end=2018-02-20&amp;project=nl.wikipedia.org&amp;platform=all-access&amp;pages=F._Starik" TargetMode="External"/><Relationship Id="rId751" Type="http://schemas.openxmlformats.org/officeDocument/2006/relationships/hyperlink" Target="https://tools.wmflabs.org/pageviews?start=2017-02-20&amp;end=2018-02-20&amp;project=nl.wikipedia.org&amp;platform=all-access&amp;pages=Yvonne_Keuls" TargetMode="External"/><Relationship Id="rId1381" Type="http://schemas.openxmlformats.org/officeDocument/2006/relationships/hyperlink" Target="https://tools.wmflabs.org/pageviews?start=2017-02-20&amp;end=2018-02-20&amp;project=nl.wikipedia.org&amp;platform=all-access&amp;pages=D%C3%A9sanne_van_Brederode" TargetMode="External"/><Relationship Id="rId2432" Type="http://schemas.openxmlformats.org/officeDocument/2006/relationships/hyperlink" Target="https://nl.wikipedia.org/wiki/Matthijs_Vermeulen" TargetMode="External"/><Relationship Id="rId5588" Type="http://schemas.openxmlformats.org/officeDocument/2006/relationships/hyperlink" Target="https://nl.wikipedia.org/wiki/Jean_Desmet" TargetMode="External"/><Relationship Id="rId6639" Type="http://schemas.openxmlformats.org/officeDocument/2006/relationships/hyperlink" Target="https://tools.wmflabs.org/pageviews?start=2017-02-20&amp;end=2018-02-20&amp;project=nl.wikipedia.org&amp;platform=all-access&amp;pages=Adriana_Haanen" TargetMode="External"/><Relationship Id="rId12026" Type="http://schemas.openxmlformats.org/officeDocument/2006/relationships/hyperlink" Target="https://nl.wikipedia.org/wiki/Monogenetische_pidgintheorie" TargetMode="External"/><Relationship Id="rId12440" Type="http://schemas.openxmlformats.org/officeDocument/2006/relationships/hyperlink" Target="https://nl.wikipedia.org/wiki/Cornelis_Buijs" TargetMode="External"/><Relationship Id="rId404" Type="http://schemas.openxmlformats.org/officeDocument/2006/relationships/hyperlink" Target="https://nl.wikipedia.org/wiki/Hendrik_Lorentz" TargetMode="External"/><Relationship Id="rId1034" Type="http://schemas.openxmlformats.org/officeDocument/2006/relationships/hyperlink" Target="https://nl.wikipedia.org/wiki/Archa%C3%AFsme" TargetMode="External"/><Relationship Id="rId5655" Type="http://schemas.openxmlformats.org/officeDocument/2006/relationships/hyperlink" Target="https://tools.wmflabs.org/pageviews?start=2017-02-20&amp;end=2018-02-20&amp;project=nl.wikipedia.org&amp;platform=all-access&amp;pages=Jan_de_Groot_(schilder)" TargetMode="External"/><Relationship Id="rId6706" Type="http://schemas.openxmlformats.org/officeDocument/2006/relationships/hyperlink" Target="https://nl.wikipedia.org/wiki/Plateau_van_Bocholtz" TargetMode="External"/><Relationship Id="rId8061" Type="http://schemas.openxmlformats.org/officeDocument/2006/relationships/hyperlink" Target="https://tools.wmflabs.org/pageviews?start=2017-02-20&amp;end=2018-02-20&amp;project=nl.wikipedia.org&amp;platform=all-access&amp;pages=Karstenhoeve" TargetMode="External"/><Relationship Id="rId9112" Type="http://schemas.openxmlformats.org/officeDocument/2006/relationships/hyperlink" Target="https://nl.wikipedia.org/wiki/Smederij_Westerhof" TargetMode="External"/><Relationship Id="rId11042" Type="http://schemas.openxmlformats.org/officeDocument/2006/relationships/hyperlink" Target="https://nl.wikipedia.org/wiki/De_Kinder-Courant" TargetMode="External"/><Relationship Id="rId1101" Type="http://schemas.openxmlformats.org/officeDocument/2006/relationships/hyperlink" Target="https://tools.wmflabs.org/pageviews?start=2017-02-20&amp;end=2018-02-20&amp;project=nl.wikipedia.org&amp;platform=all-access&amp;pages=Pyramus_en_Thisbe" TargetMode="External"/><Relationship Id="rId4257" Type="http://schemas.openxmlformats.org/officeDocument/2006/relationships/hyperlink" Target="https://tools.wmflabs.org/pageviews?start=2017-02-20&amp;end=2018-02-20&amp;project=nl.wikipedia.org&amp;platform=all-access&amp;pages=Jacqueline_van_Maarsen" TargetMode="External"/><Relationship Id="rId4671" Type="http://schemas.openxmlformats.org/officeDocument/2006/relationships/hyperlink" Target="https://tools.wmflabs.org/pageviews?start=2017-02-20&amp;end=2018-02-20&amp;project=nl.wikipedia.org&amp;platform=all-access&amp;pages=Lisette_Lewin" TargetMode="External"/><Relationship Id="rId5308" Type="http://schemas.openxmlformats.org/officeDocument/2006/relationships/hyperlink" Target="https://nl.wikipedia.org/wiki/Martinus_Nijhoff_(uitgever)" TargetMode="External"/><Relationship Id="rId5722" Type="http://schemas.openxmlformats.org/officeDocument/2006/relationships/hyperlink" Target="https://nl.wikipedia.org/wiki/Willibrordkerk_(Borger)" TargetMode="External"/><Relationship Id="rId8878" Type="http://schemas.openxmlformats.org/officeDocument/2006/relationships/hyperlink" Target="https://nl.wikipedia.org/wiki/Petrus_Kiers" TargetMode="External"/><Relationship Id="rId3273" Type="http://schemas.openxmlformats.org/officeDocument/2006/relationships/hyperlink" Target="https://tools.wmflabs.org/pageviews?start=2017-02-20&amp;end=2018-02-20&amp;project=nl.wikipedia.org&amp;platform=all-access&amp;pages=Judith_Koelemeijer" TargetMode="External"/><Relationship Id="rId4324" Type="http://schemas.openxmlformats.org/officeDocument/2006/relationships/hyperlink" Target="https://nl.wikipedia.org/wiki/Jan_Pen_(econoom)" TargetMode="External"/><Relationship Id="rId9929" Type="http://schemas.openxmlformats.org/officeDocument/2006/relationships/hyperlink" Target="https://tools.wmflabs.org/pageviews?start=2017-02-20&amp;end=2018-02-20&amp;project=nl.wikipedia.org&amp;platform=all-access&amp;pages=L.C._Vrijman" TargetMode="External"/><Relationship Id="rId11859" Type="http://schemas.openxmlformats.org/officeDocument/2006/relationships/hyperlink" Target="https://tools.wmflabs.org/pageviews?start=2017-02-20&amp;end=2018-02-20&amp;project=nl.wikipedia.org&amp;platform=all-access&amp;pages=De_Keut" TargetMode="External"/><Relationship Id="rId194" Type="http://schemas.openxmlformats.org/officeDocument/2006/relationships/hyperlink" Target="https://nl.wikipedia.org/wiki/Antoni_van_Leeuwenhoek" TargetMode="External"/><Relationship Id="rId1918" Type="http://schemas.openxmlformats.org/officeDocument/2006/relationships/hyperlink" Target="https://nl.wikipedia.org/wiki/Levensmiddel" TargetMode="External"/><Relationship Id="rId6496" Type="http://schemas.openxmlformats.org/officeDocument/2006/relationships/hyperlink" Target="https://nl.wikipedia.org/wiki/Kruisgang_van_de_Sint-Servaasbasiliek" TargetMode="External"/><Relationship Id="rId7894" Type="http://schemas.openxmlformats.org/officeDocument/2006/relationships/hyperlink" Target="https://nl.wikipedia.org/wiki/Paul_Steenbergen-penning" TargetMode="External"/><Relationship Id="rId8945" Type="http://schemas.openxmlformats.org/officeDocument/2006/relationships/hyperlink" Target="https://tools.wmflabs.org/pageviews?start=2017-02-20&amp;end=2018-02-20&amp;project=nl.wikipedia.org&amp;platform=all-access&amp;pages=Visafslag_(Spakenburg)" TargetMode="External"/><Relationship Id="rId10875" Type="http://schemas.openxmlformats.org/officeDocument/2006/relationships/hyperlink" Target="https://tools.wmflabs.org/pageviews?start=2017-02-20&amp;end=2018-02-20&amp;project=nl.wikipedia.org&amp;platform=all-access&amp;pages=Hendrick_Berckman" TargetMode="External"/><Relationship Id="rId11926" Type="http://schemas.openxmlformats.org/officeDocument/2006/relationships/hyperlink" Target="https://nl.wikipedia.org/wiki/Gamerschestraat" TargetMode="External"/><Relationship Id="rId261" Type="http://schemas.openxmlformats.org/officeDocument/2006/relationships/hyperlink" Target="https://tools.wmflabs.org/pageviews?start=2017-02-20&amp;end=2018-02-20&amp;project=nl.wikipedia.org&amp;platform=all-access&amp;pages=Hebban_olla_vogala" TargetMode="External"/><Relationship Id="rId3340" Type="http://schemas.openxmlformats.org/officeDocument/2006/relationships/hyperlink" Target="https://nl.wikipedia.org/wiki/Kasteel_Culemborg" TargetMode="External"/><Relationship Id="rId5098" Type="http://schemas.openxmlformats.org/officeDocument/2006/relationships/hyperlink" Target="https://nl.wikipedia.org/wiki/Jacobus_Craandijk_(1834-1912)" TargetMode="External"/><Relationship Id="rId6149" Type="http://schemas.openxmlformats.org/officeDocument/2006/relationships/hyperlink" Target="https://tools.wmflabs.org/pageviews?start=2017-02-20&amp;end=2018-02-20&amp;project=nl.wikipedia.org&amp;platform=all-access&amp;pages=Koen_Vermeiren" TargetMode="External"/><Relationship Id="rId7547" Type="http://schemas.openxmlformats.org/officeDocument/2006/relationships/hyperlink" Target="https://tools.wmflabs.org/pageviews?start=2017-02-20&amp;end=2018-02-20&amp;project=nl.wikipedia.org&amp;platform=all-access&amp;pages=Johan_Maurits_Mohr" TargetMode="External"/><Relationship Id="rId7961" Type="http://schemas.openxmlformats.org/officeDocument/2006/relationships/hyperlink" Target="https://tools.wmflabs.org/pageviews?start=2017-02-20&amp;end=2018-02-20&amp;project=nl.wikipedia.org&amp;platform=all-access&amp;pages=Artillerie-_en_Genieschool" TargetMode="External"/><Relationship Id="rId10528" Type="http://schemas.openxmlformats.org/officeDocument/2006/relationships/hyperlink" Target="https://nl.wikipedia.org/wiki/Courcabo" TargetMode="External"/><Relationship Id="rId10942" Type="http://schemas.openxmlformats.org/officeDocument/2006/relationships/hyperlink" Target="https://nl.wikipedia.org/wiki/Seerp_Gratama_(1757-1837)" TargetMode="External"/><Relationship Id="rId6563" Type="http://schemas.openxmlformats.org/officeDocument/2006/relationships/hyperlink" Target="https://tools.wmflabs.org/pageviews?start=2017-02-20&amp;end=2018-02-20&amp;project=nl.wikipedia.org&amp;platform=all-access&amp;pages=867" TargetMode="External"/><Relationship Id="rId7614" Type="http://schemas.openxmlformats.org/officeDocument/2006/relationships/hyperlink" Target="https://nl.wikipedia.org/wiki/Incassobank_(Utrecht)" TargetMode="External"/><Relationship Id="rId13001" Type="http://schemas.openxmlformats.org/officeDocument/2006/relationships/hyperlink" Target="https://tools.wmflabs.org/pageviews?start=2017-02-20&amp;end=2018-02-20&amp;project=nl.wikipedia.org&amp;platform=all-access&amp;pages=Henriette_Frederica_Bosscha" TargetMode="External"/><Relationship Id="rId2759" Type="http://schemas.openxmlformats.org/officeDocument/2006/relationships/hyperlink" Target="https://tools.wmflabs.org/pageviews?start=2017-02-20&amp;end=2018-02-20&amp;project=nl.wikipedia.org&amp;platform=all-access&amp;pages=Jacob_de_Witt" TargetMode="External"/><Relationship Id="rId5165" Type="http://schemas.openxmlformats.org/officeDocument/2006/relationships/hyperlink" Target="https://tools.wmflabs.org/pageviews?start=2017-02-20&amp;end=2018-02-20&amp;project=nl.wikipedia.org&amp;platform=all-access&amp;pages=Winand_Staring_(geoloog)" TargetMode="External"/><Relationship Id="rId6216" Type="http://schemas.openxmlformats.org/officeDocument/2006/relationships/hyperlink" Target="https://nl.wikipedia.org/wiki/Sint_Caeciliaklooster_(Leiden)" TargetMode="External"/><Relationship Id="rId6630" Type="http://schemas.openxmlformats.org/officeDocument/2006/relationships/hyperlink" Target="https://nl.wikipedia.org/wiki/Hendrik_Johan_van_Zadelhoff" TargetMode="External"/><Relationship Id="rId9786" Type="http://schemas.openxmlformats.org/officeDocument/2006/relationships/hyperlink" Target="https://nl.wikipedia.org/wiki/Syvert_P._Sem" TargetMode="External"/><Relationship Id="rId1775" Type="http://schemas.openxmlformats.org/officeDocument/2006/relationships/hyperlink" Target="https://tools.wmflabs.org/pageviews?start=2017-02-20&amp;end=2018-02-20&amp;project=nl.wikipedia.org&amp;platform=all-access&amp;pages=Carl_Friedman" TargetMode="External"/><Relationship Id="rId2826" Type="http://schemas.openxmlformats.org/officeDocument/2006/relationships/hyperlink" Target="https://nl.wikipedia.org/wiki/Walter_van_den_Berg" TargetMode="External"/><Relationship Id="rId4181" Type="http://schemas.openxmlformats.org/officeDocument/2006/relationships/hyperlink" Target="https://tools.wmflabs.org/pageviews?start=2017-02-20&amp;end=2018-02-20&amp;project=nl.wikipedia.org&amp;platform=all-access&amp;pages=Chaja_Polak" TargetMode="External"/><Relationship Id="rId5232" Type="http://schemas.openxmlformats.org/officeDocument/2006/relationships/hyperlink" Target="https://nl.wikipedia.org/wiki/Wim_Vanseveren" TargetMode="External"/><Relationship Id="rId8388" Type="http://schemas.openxmlformats.org/officeDocument/2006/relationships/hyperlink" Target="https://nl.wikipedia.org/wiki/Eva_Raedt-de_Canter" TargetMode="External"/><Relationship Id="rId9439" Type="http://schemas.openxmlformats.org/officeDocument/2006/relationships/hyperlink" Target="https://tools.wmflabs.org/pageviews?start=2017-02-20&amp;end=2018-02-20&amp;project=nl.wikipedia.org&amp;platform=all-access&amp;pages=Jan_den_Tex" TargetMode="External"/><Relationship Id="rId9853" Type="http://schemas.openxmlformats.org/officeDocument/2006/relationships/hyperlink" Target="https://tools.wmflabs.org/pageviews?start=2017-02-20&amp;end=2018-02-20&amp;project=nl.wikipedia.org&amp;platform=all-access&amp;pages=Nederlands_Hervormde_kerk_(Wormerveer)" TargetMode="External"/><Relationship Id="rId11369" Type="http://schemas.openxmlformats.org/officeDocument/2006/relationships/hyperlink" Target="https://tools.wmflabs.org/pageviews?start=2017-02-20&amp;end=2018-02-20&amp;project=nl.wikipedia.org&amp;platform=all-access&amp;pages=Jan_Ackersdijck" TargetMode="External"/><Relationship Id="rId12767" Type="http://schemas.openxmlformats.org/officeDocument/2006/relationships/hyperlink" Target="https://tools.wmflabs.org/pageviews?start=2017-02-20&amp;end=2018-02-20&amp;project=nl.wikipedia.org&amp;platform=all-access&amp;pages=Albertine_Draaijer-de_Haas" TargetMode="External"/><Relationship Id="rId67" Type="http://schemas.openxmlformats.org/officeDocument/2006/relationships/hyperlink" Target="https://tools.wmflabs.org/pageviews?start=2017-02-20&amp;end=2018-02-20&amp;project=nl.wikipedia.org&amp;platform=all-access&amp;pages=Wolfgang_Amadeus_Mozart" TargetMode="External"/><Relationship Id="rId1428" Type="http://schemas.openxmlformats.org/officeDocument/2006/relationships/hyperlink" Target="https://nl.wikipedia.org/wiki/Literaire_canon" TargetMode="External"/><Relationship Id="rId8455" Type="http://schemas.openxmlformats.org/officeDocument/2006/relationships/hyperlink" Target="https://tools.wmflabs.org/pageviews?start=2017-02-20&amp;end=2018-02-20&amp;project=nl.wikipedia.org&amp;platform=all-access&amp;pages=Schaffenburg" TargetMode="External"/><Relationship Id="rId9506" Type="http://schemas.openxmlformats.org/officeDocument/2006/relationships/hyperlink" Target="https://nl.wikipedia.org/wiki/Grote_Kerk_(Ternaard)" TargetMode="External"/><Relationship Id="rId11783" Type="http://schemas.openxmlformats.org/officeDocument/2006/relationships/hyperlink" Target="https://tools.wmflabs.org/pageviews?start=2017-02-20&amp;end=2018-02-20&amp;project=nl.wikipedia.org&amp;platform=all-access&amp;pages=Jacob_Rotius" TargetMode="External"/><Relationship Id="rId12834" Type="http://schemas.openxmlformats.org/officeDocument/2006/relationships/hyperlink" Target="https://nl.wikipedia.org/wiki/Nicolaas_Willem_van_Nifterick" TargetMode="External"/><Relationship Id="rId1842" Type="http://schemas.openxmlformats.org/officeDocument/2006/relationships/hyperlink" Target="https://nl.wikipedia.org/wiki/Hans_Lodeizen" TargetMode="External"/><Relationship Id="rId4998" Type="http://schemas.openxmlformats.org/officeDocument/2006/relationships/hyperlink" Target="https://nl.wikipedia.org/wiki/Pierre_Lauffer" TargetMode="External"/><Relationship Id="rId7057" Type="http://schemas.openxmlformats.org/officeDocument/2006/relationships/hyperlink" Target="https://tools.wmflabs.org/pageviews?start=2017-02-20&amp;end=2018-02-20&amp;project=nl.wikipedia.org&amp;platform=all-access&amp;pages=Victoria_(plantage)" TargetMode="External"/><Relationship Id="rId8108" Type="http://schemas.openxmlformats.org/officeDocument/2006/relationships/hyperlink" Target="https://nl.wikipedia.org/wiki/Bartholomeus_Sloet_tot_Oldhuis" TargetMode="External"/><Relationship Id="rId9920" Type="http://schemas.openxmlformats.org/officeDocument/2006/relationships/hyperlink" Target="https://nl.wikipedia.org/wiki/Meindert_van_Ham" TargetMode="External"/><Relationship Id="rId10385" Type="http://schemas.openxmlformats.org/officeDocument/2006/relationships/hyperlink" Target="https://tools.wmflabs.org/pageviews?start=2017-02-20&amp;end=2018-02-20&amp;project=nl.wikipedia.org&amp;platform=all-access&amp;pages=Wim_Vanthoor" TargetMode="External"/><Relationship Id="rId11436" Type="http://schemas.openxmlformats.org/officeDocument/2006/relationships/hyperlink" Target="https://nl.wikipedia.org/wiki/Lodewijk_Mulder" TargetMode="External"/><Relationship Id="rId11850" Type="http://schemas.openxmlformats.org/officeDocument/2006/relationships/hyperlink" Target="https://nl.wikipedia.org/wiki/Stadhouderskade_129" TargetMode="External"/><Relationship Id="rId12901" Type="http://schemas.openxmlformats.org/officeDocument/2006/relationships/hyperlink" Target="https://tools.wmflabs.org/pageviews?start=2017-02-20&amp;end=2018-02-20&amp;project=nl.wikipedia.org&amp;platform=all-access&amp;pages=Frans_Wedemeijer" TargetMode="External"/><Relationship Id="rId6073" Type="http://schemas.openxmlformats.org/officeDocument/2006/relationships/hyperlink" Target="https://tools.wmflabs.org/pageviews?start=2017-02-20&amp;end=2018-02-20&amp;project=nl.wikipedia.org&amp;platform=all-access&amp;pages=H.J._van_Nijnatten-Doffegnies" TargetMode="External"/><Relationship Id="rId7124" Type="http://schemas.openxmlformats.org/officeDocument/2006/relationships/hyperlink" Target="https://nl.wikipedia.org/wiki/Achter_de_Dom_7" TargetMode="External"/><Relationship Id="rId7471" Type="http://schemas.openxmlformats.org/officeDocument/2006/relationships/hyperlink" Target="https://tools.wmflabs.org/pageviews?start=2017-02-20&amp;end=2018-02-20&amp;project=nl.wikipedia.org&amp;platform=all-access&amp;pages=Verdelingsplan_%E2%80%9Cde_Witt%E2%80%9D" TargetMode="External"/><Relationship Id="rId8522" Type="http://schemas.openxmlformats.org/officeDocument/2006/relationships/hyperlink" Target="https://nl.wikipedia.org/wiki/Willem_Jacobsz._Delff" TargetMode="External"/><Relationship Id="rId10038" Type="http://schemas.openxmlformats.org/officeDocument/2006/relationships/hyperlink" Target="https://nl.wikipedia.org/wiki/Eug%C3%A8ne_Demolder" TargetMode="External"/><Relationship Id="rId10452" Type="http://schemas.openxmlformats.org/officeDocument/2006/relationships/hyperlink" Target="https://nl.wikipedia.org/wiki/Karel_Reijnders" TargetMode="External"/><Relationship Id="rId11503" Type="http://schemas.openxmlformats.org/officeDocument/2006/relationships/hyperlink" Target="https://tools.wmflabs.org/pageviews?start=2017-02-20&amp;end=2018-02-20&amp;project=nl.wikipedia.org&amp;platform=all-access&amp;pages=Heilige_Geeststraat_(Venlo)" TargetMode="External"/><Relationship Id="rId3667" Type="http://schemas.openxmlformats.org/officeDocument/2006/relationships/hyperlink" Target="https://tools.wmflabs.org/pageviews?start=2017-02-20&amp;end=2018-02-20&amp;project=nl.wikipedia.org&amp;platform=all-access&amp;pages=Kozhikode_(stad)" TargetMode="External"/><Relationship Id="rId4718" Type="http://schemas.openxmlformats.org/officeDocument/2006/relationships/hyperlink" Target="https://nl.wikipedia.org/wiki/Rik_Kuethe" TargetMode="External"/><Relationship Id="rId10105" Type="http://schemas.openxmlformats.org/officeDocument/2006/relationships/hyperlink" Target="https://tools.wmflabs.org/pageviews?start=2017-02-20&amp;end=2018-02-20&amp;project=nl.wikipedia.org&amp;platform=all-access&amp;pages=Willem_de_Sitter_(politicus)" TargetMode="External"/><Relationship Id="rId588" Type="http://schemas.openxmlformats.org/officeDocument/2006/relationships/hyperlink" Target="https://nl.wikipedia.org/wiki/Charlotte_Mutsaers" TargetMode="External"/><Relationship Id="rId2269" Type="http://schemas.openxmlformats.org/officeDocument/2006/relationships/hyperlink" Target="https://tools.wmflabs.org/pageviews?start=2017-02-20&amp;end=2018-02-20&amp;project=nl.wikipedia.org&amp;platform=all-access&amp;pages=Titelpagina" TargetMode="External"/><Relationship Id="rId2683" Type="http://schemas.openxmlformats.org/officeDocument/2006/relationships/hyperlink" Target="https://tools.wmflabs.org/pageviews?start=2017-02-20&amp;end=2018-02-20&amp;project=nl.wikipedia.org&amp;platform=all-access&amp;pages=Paul_Rodenko" TargetMode="External"/><Relationship Id="rId3734" Type="http://schemas.openxmlformats.org/officeDocument/2006/relationships/hyperlink" Target="https://nl.wikipedia.org/wiki/Halbo_C._Kool" TargetMode="External"/><Relationship Id="rId6140" Type="http://schemas.openxmlformats.org/officeDocument/2006/relationships/hyperlink" Target="https://nl.wikipedia.org/wiki/Ruimte-trilogie" TargetMode="External"/><Relationship Id="rId9296" Type="http://schemas.openxmlformats.org/officeDocument/2006/relationships/hyperlink" Target="https://nl.wikipedia.org/wiki/Armand_Boni" TargetMode="External"/><Relationship Id="rId12277" Type="http://schemas.openxmlformats.org/officeDocument/2006/relationships/hyperlink" Target="https://tools.wmflabs.org/pageviews?start=2017-02-20&amp;end=2018-02-20&amp;project=nl.wikipedia.org&amp;platform=all-access&amp;pages=Kerkstraat_(Zaltbommel)" TargetMode="External"/><Relationship Id="rId12691" Type="http://schemas.openxmlformats.org/officeDocument/2006/relationships/hyperlink" Target="https://tools.wmflabs.org/pageviews?start=2017-02-20&amp;end=2018-02-20&amp;project=nl.wikipedia.org&amp;platform=all-access&amp;pages=Jacobus_Stuart" TargetMode="External"/><Relationship Id="rId655" Type="http://schemas.openxmlformats.org/officeDocument/2006/relationships/hyperlink" Target="https://tools.wmflabs.org/pageviews?start=2017-02-20&amp;end=2018-02-20&amp;project=nl.wikipedia.org&amp;platform=all-access&amp;pages=Dejima" TargetMode="External"/><Relationship Id="rId1285" Type="http://schemas.openxmlformats.org/officeDocument/2006/relationships/hyperlink" Target="https://tools.wmflabs.org/pageviews?start=2017-02-20&amp;end=2018-02-20&amp;project=nl.wikipedia.org&amp;platform=all-access&amp;pages=Jan_(voornaam)" TargetMode="External"/><Relationship Id="rId2336" Type="http://schemas.openxmlformats.org/officeDocument/2006/relationships/hyperlink" Target="https://nl.wikipedia.org/wiki/Geomantiek" TargetMode="External"/><Relationship Id="rId2750" Type="http://schemas.openxmlformats.org/officeDocument/2006/relationships/hyperlink" Target="https://nl.wikipedia.org/wiki/Maria_Stahlie" TargetMode="External"/><Relationship Id="rId3801" Type="http://schemas.openxmlformats.org/officeDocument/2006/relationships/hyperlink" Target="https://tools.wmflabs.org/pageviews?start=2017-02-20&amp;end=2018-02-20&amp;project=nl.wikipedia.org&amp;platform=all-access&amp;pages=Lockhorst" TargetMode="External"/><Relationship Id="rId6957" Type="http://schemas.openxmlformats.org/officeDocument/2006/relationships/hyperlink" Target="https://tools.wmflabs.org/pageviews?start=2017-02-20&amp;end=2018-02-20&amp;project=nl.wikipedia.org&amp;platform=all-access&amp;pages=Sint-Odulphuskerk_(Yerseke)" TargetMode="External"/><Relationship Id="rId9363" Type="http://schemas.openxmlformats.org/officeDocument/2006/relationships/hyperlink" Target="https://tools.wmflabs.org/pageviews?start=2017-02-20&amp;end=2018-02-20&amp;project=nl.wikipedia.org&amp;platform=all-access&amp;pages=Tobias_van_Domselaer" TargetMode="External"/><Relationship Id="rId11293" Type="http://schemas.openxmlformats.org/officeDocument/2006/relationships/hyperlink" Target="https://tools.wmflabs.org/pageviews?start=2017-02-20&amp;end=2018-02-20&amp;project=nl.wikipedia.org&amp;platform=all-access&amp;pages=Jan_Hendrik_van_Lynden_van_Lunenburg" TargetMode="External"/><Relationship Id="rId12344" Type="http://schemas.openxmlformats.org/officeDocument/2006/relationships/hyperlink" Target="https://nl.wikipedia.org/wiki/Korte_Steigerstraat" TargetMode="External"/><Relationship Id="rId308" Type="http://schemas.openxmlformats.org/officeDocument/2006/relationships/hyperlink" Target="https://nl.wikipedia.org/wiki/Boudewijn_B%C3%BCch" TargetMode="External"/><Relationship Id="rId722" Type="http://schemas.openxmlformats.org/officeDocument/2006/relationships/hyperlink" Target="https://nl.wikipedia.org/wiki/Wittebroodsweken" TargetMode="External"/><Relationship Id="rId1352" Type="http://schemas.openxmlformats.org/officeDocument/2006/relationships/hyperlink" Target="https://nl.wikipedia.org/wiki/Betje_Wolff" TargetMode="External"/><Relationship Id="rId2403" Type="http://schemas.openxmlformats.org/officeDocument/2006/relationships/hyperlink" Target="https://tools.wmflabs.org/pageviews?start=2017-02-20&amp;end=2018-02-20&amp;project=nl.wikipedia.org&amp;platform=all-access&amp;pages=Stokkem" TargetMode="External"/><Relationship Id="rId5559" Type="http://schemas.openxmlformats.org/officeDocument/2006/relationships/hyperlink" Target="https://tools.wmflabs.org/pageviews?start=2017-02-20&amp;end=2018-02-20&amp;project=nl.wikipedia.org&amp;platform=all-access&amp;pages=Marja_Brouwers" TargetMode="External"/><Relationship Id="rId9016" Type="http://schemas.openxmlformats.org/officeDocument/2006/relationships/hyperlink" Target="https://nl.wikipedia.org/wiki/Johan_Hendrik_Gall%C3%A9e" TargetMode="External"/><Relationship Id="rId9430" Type="http://schemas.openxmlformats.org/officeDocument/2006/relationships/hyperlink" Target="https://nl.wikipedia.org/wiki/Schoon_ende_suverlijc_boecxken_inhoudende_veel_constige_refereinen" TargetMode="External"/><Relationship Id="rId1005" Type="http://schemas.openxmlformats.org/officeDocument/2006/relationships/hyperlink" Target="https://tools.wmflabs.org/pageviews?start=2017-02-20&amp;end=2018-02-20&amp;project=nl.wikipedia.org&amp;platform=all-access&amp;pages=Kort_verhaal" TargetMode="External"/><Relationship Id="rId4575" Type="http://schemas.openxmlformats.org/officeDocument/2006/relationships/hyperlink" Target="https://tools.wmflabs.org/pageviews?start=2017-02-20&amp;end=2018-02-20&amp;project=nl.wikipedia.org&amp;platform=all-access&amp;pages=Augustijnenkerk_(Maastricht)" TargetMode="External"/><Relationship Id="rId5973" Type="http://schemas.openxmlformats.org/officeDocument/2006/relationships/hyperlink" Target="https://tools.wmflabs.org/pageviews?start=2017-02-20&amp;end=2018-02-20&amp;project=nl.wikipedia.org&amp;platform=all-access&amp;pages=Achilles_Mussche" TargetMode="External"/><Relationship Id="rId8032" Type="http://schemas.openxmlformats.org/officeDocument/2006/relationships/hyperlink" Target="https://nl.wikipedia.org/wiki/Gerardus_Majellakerk_(Onderdijk)" TargetMode="External"/><Relationship Id="rId11360" Type="http://schemas.openxmlformats.org/officeDocument/2006/relationships/hyperlink" Target="https://nl.wikipedia.org/wiki/Cornelis_Damman" TargetMode="External"/><Relationship Id="rId12411" Type="http://schemas.openxmlformats.org/officeDocument/2006/relationships/hyperlink" Target="https://tools.wmflabs.org/pageviews?start=2017-02-20&amp;end=2018-02-20&amp;project=nl.wikipedia.org&amp;platform=all-access&amp;pages=Petronella_Lenting" TargetMode="External"/><Relationship Id="rId3177" Type="http://schemas.openxmlformats.org/officeDocument/2006/relationships/hyperlink" Target="https://tools.wmflabs.org/pageviews?start=2017-02-20&amp;end=2018-02-20&amp;project=nl.wikipedia.org&amp;platform=all-access&amp;pages=Lambertus_Gerardus_Cornelis_Ledeboer" TargetMode="External"/><Relationship Id="rId4228" Type="http://schemas.openxmlformats.org/officeDocument/2006/relationships/hyperlink" Target="https://nl.wikipedia.org/wiki/Hansje_in_de_kelder" TargetMode="External"/><Relationship Id="rId5626" Type="http://schemas.openxmlformats.org/officeDocument/2006/relationships/hyperlink" Target="https://nl.wikipedia.org/wiki/Pieter_van_Winter" TargetMode="External"/><Relationship Id="rId11013" Type="http://schemas.openxmlformats.org/officeDocument/2006/relationships/hyperlink" Target="https://tools.wmflabs.org/pageviews?start=2017-02-20&amp;end=2018-02-20&amp;project=nl.wikipedia.org&amp;platform=all-access&amp;pages=Der_vrouwen_heimelijcheit" TargetMode="External"/><Relationship Id="rId3591" Type="http://schemas.openxmlformats.org/officeDocument/2006/relationships/hyperlink" Target="https://tools.wmflabs.org/pageviews?start=2017-02-20&amp;end=2018-02-20&amp;project=nl.wikipedia.org&amp;platform=all-access&amp;pages=Coenraad_Jacob_Temminck" TargetMode="External"/><Relationship Id="rId4642" Type="http://schemas.openxmlformats.org/officeDocument/2006/relationships/hyperlink" Target="https://nl.wikipedia.org/wiki/Jacob_Campo_Weyerman" TargetMode="External"/><Relationship Id="rId7798" Type="http://schemas.openxmlformats.org/officeDocument/2006/relationships/hyperlink" Target="https://nl.wikipedia.org/wiki/Jean_Mor%C3%A9as" TargetMode="External"/><Relationship Id="rId8849" Type="http://schemas.openxmlformats.org/officeDocument/2006/relationships/hyperlink" Target="https://tools.wmflabs.org/pageviews?start=2017-02-20&amp;end=2018-02-20&amp;project=nl.wikipedia.org&amp;platform=all-access&amp;pages=Rini_Hurkmans" TargetMode="External"/><Relationship Id="rId10779" Type="http://schemas.openxmlformats.org/officeDocument/2006/relationships/hyperlink" Target="https://tools.wmflabs.org/pageviews?start=2017-02-20&amp;end=2018-02-20&amp;project=nl.wikipedia.org&amp;platform=all-access&amp;pages=Henri%C3%ABtte_Baart_de_la_Faille-Wichers_Hoeth" TargetMode="External"/><Relationship Id="rId2193" Type="http://schemas.openxmlformats.org/officeDocument/2006/relationships/hyperlink" Target="https://tools.wmflabs.org/pageviews?start=2017-02-20&amp;end=2018-02-20&amp;project=nl.wikipedia.org&amp;platform=all-access&amp;pages=Rogi_Wieg" TargetMode="External"/><Relationship Id="rId3244" Type="http://schemas.openxmlformats.org/officeDocument/2006/relationships/hyperlink" Target="https://nl.wikipedia.org/wiki/Peter_Verstegen" TargetMode="External"/><Relationship Id="rId7865" Type="http://schemas.openxmlformats.org/officeDocument/2006/relationships/hyperlink" Target="https://tools.wmflabs.org/pageviews?start=2017-02-20&amp;end=2018-02-20&amp;project=nl.wikipedia.org&amp;platform=all-access&amp;pages=Robbert_Robbertsz._le_Canu" TargetMode="External"/><Relationship Id="rId8916" Type="http://schemas.openxmlformats.org/officeDocument/2006/relationships/hyperlink" Target="https://nl.wikipedia.org/wiki/Jan_Woltjer_(classicus)" TargetMode="External"/><Relationship Id="rId165" Type="http://schemas.openxmlformats.org/officeDocument/2006/relationships/hyperlink" Target="https://tools.wmflabs.org/pageviews?start=2017-02-20&amp;end=2018-02-20&amp;project=nl.wikipedia.org&amp;platform=all-access&amp;pages=Fiets" TargetMode="External"/><Relationship Id="rId2260" Type="http://schemas.openxmlformats.org/officeDocument/2006/relationships/hyperlink" Target="https://nl.wikipedia.org/wiki/Marita_de_Sterck" TargetMode="External"/><Relationship Id="rId3311" Type="http://schemas.openxmlformats.org/officeDocument/2006/relationships/hyperlink" Target="https://tools.wmflabs.org/pageviews?start=2017-02-20&amp;end=2018-02-20&amp;project=nl.wikipedia.org&amp;platform=all-access&amp;pages=Bernard_van_Orley" TargetMode="External"/><Relationship Id="rId6467" Type="http://schemas.openxmlformats.org/officeDocument/2006/relationships/hyperlink" Target="https://tools.wmflabs.org/pageviews?start=2017-02-20&amp;end=2018-02-20&amp;project=nl.wikipedia.org&amp;platform=all-access&amp;pages=Zomerweelde" TargetMode="External"/><Relationship Id="rId6881" Type="http://schemas.openxmlformats.org/officeDocument/2006/relationships/hyperlink" Target="https://tools.wmflabs.org/pageviews?start=2017-02-20&amp;end=2018-02-20&amp;project=nl.wikipedia.org&amp;platform=all-access&amp;pages=Jacques-Henri_Bernardin_de_Saint-Pierre" TargetMode="External"/><Relationship Id="rId7518" Type="http://schemas.openxmlformats.org/officeDocument/2006/relationships/hyperlink" Target="https://nl.wikipedia.org/wiki/Steenfabriek_de_Bunswaard" TargetMode="External"/><Relationship Id="rId7932" Type="http://schemas.openxmlformats.org/officeDocument/2006/relationships/hyperlink" Target="https://nl.wikipedia.org/wiki/Heilig_Hartkerk_(Lier)" TargetMode="External"/><Relationship Id="rId10846" Type="http://schemas.openxmlformats.org/officeDocument/2006/relationships/hyperlink" Target="https://nl.wikipedia.org/wiki/Jacques_van_Santen_Kolff" TargetMode="External"/><Relationship Id="rId232" Type="http://schemas.openxmlformats.org/officeDocument/2006/relationships/hyperlink" Target="https://nl.wikipedia.org/wiki/Joost_van_den_Vondel" TargetMode="External"/><Relationship Id="rId5069" Type="http://schemas.openxmlformats.org/officeDocument/2006/relationships/hyperlink" Target="https://tools.wmflabs.org/pageviews?start=2017-02-20&amp;end=2018-02-20&amp;project=nl.wikipedia.org&amp;platform=all-access&amp;pages=Lijst_van_gemeentelijke_monumenten_in_Barneveld_(gemeente)" TargetMode="External"/><Relationship Id="rId5483" Type="http://schemas.openxmlformats.org/officeDocument/2006/relationships/hyperlink" Target="https://tools.wmflabs.org/pageviews?start=2017-02-20&amp;end=2018-02-20&amp;project=nl.wikipedia.org&amp;platform=all-access&amp;pages=Hanny_Alders" TargetMode="External"/><Relationship Id="rId6534" Type="http://schemas.openxmlformats.org/officeDocument/2006/relationships/hyperlink" Target="https://nl.wikipedia.org/wiki/Joseph_Raphael" TargetMode="External"/><Relationship Id="rId10913" Type="http://schemas.openxmlformats.org/officeDocument/2006/relationships/hyperlink" Target="https://tools.wmflabs.org/pageviews?start=2017-02-20&amp;end=2018-02-20&amp;project=nl.wikipedia.org&amp;platform=all-access&amp;pages=Zuiderstraat_34_(Noordbroek)" TargetMode="External"/><Relationship Id="rId1679" Type="http://schemas.openxmlformats.org/officeDocument/2006/relationships/hyperlink" Target="https://tools.wmflabs.org/pageviews?start=2017-02-20&amp;end=2018-02-20&amp;project=nl.wikipedia.org&amp;platform=all-access&amp;pages=Hop_Marjanneke" TargetMode="External"/><Relationship Id="rId4085" Type="http://schemas.openxmlformats.org/officeDocument/2006/relationships/hyperlink" Target="https://tools.wmflabs.org/pageviews?start=2017-02-20&amp;end=2018-02-20&amp;project=nl.wikipedia.org&amp;platform=all-access&amp;pages=Anton_Bergmann" TargetMode="External"/><Relationship Id="rId5136" Type="http://schemas.openxmlformats.org/officeDocument/2006/relationships/hyperlink" Target="https://nl.wikipedia.org/wiki/Wierdijk" TargetMode="External"/><Relationship Id="rId4152" Type="http://schemas.openxmlformats.org/officeDocument/2006/relationships/hyperlink" Target="https://nl.wikipedia.org/wiki/Ter_Haar_(geslacht)" TargetMode="External"/><Relationship Id="rId5203" Type="http://schemas.openxmlformats.org/officeDocument/2006/relationships/hyperlink" Target="https://tools.wmflabs.org/pageviews?start=2017-02-20&amp;end=2018-02-20&amp;project=nl.wikipedia.org&amp;platform=all-access&amp;pages=Beeld_van_Anne_Frank_(Westermarkt)" TargetMode="External"/><Relationship Id="rId5550" Type="http://schemas.openxmlformats.org/officeDocument/2006/relationships/hyperlink" Target="https://nl.wikipedia.org/wiki/Thomas_van_Cantimpr%C3%A9" TargetMode="External"/><Relationship Id="rId6601" Type="http://schemas.openxmlformats.org/officeDocument/2006/relationships/hyperlink" Target="https://tools.wmflabs.org/pageviews?start=2017-02-20&amp;end=2018-02-20&amp;project=nl.wikipedia.org&amp;platform=all-access&amp;pages=Lilian_Ducelle" TargetMode="External"/><Relationship Id="rId8359" Type="http://schemas.openxmlformats.org/officeDocument/2006/relationships/hyperlink" Target="https://tools.wmflabs.org/pageviews?start=2017-02-20&amp;end=2018-02-20&amp;project=nl.wikipedia.org&amp;platform=all-access&amp;pages=Lijst_van_rijksmonumenten_in_Blerick" TargetMode="External"/><Relationship Id="rId9757" Type="http://schemas.openxmlformats.org/officeDocument/2006/relationships/hyperlink" Target="https://tools.wmflabs.org/pageviews?start=2017-02-20&amp;end=2018-02-20&amp;project=nl.wikipedia.org&amp;platform=all-access&amp;pages=Dani%C3%ABl_van_Hogendorp" TargetMode="External"/><Relationship Id="rId11687" Type="http://schemas.openxmlformats.org/officeDocument/2006/relationships/hyperlink" Target="https://tools.wmflabs.org/pageviews?start=2017-02-20&amp;end=2018-02-20&amp;project=nl.wikipedia.org&amp;platform=all-access&amp;pages=Hermannus_Amya" TargetMode="External"/><Relationship Id="rId12738" Type="http://schemas.openxmlformats.org/officeDocument/2006/relationships/hyperlink" Target="https://nl.wikipedia.org/wiki/Beerte_metten_breden_voeten" TargetMode="External"/><Relationship Id="rId1746" Type="http://schemas.openxmlformats.org/officeDocument/2006/relationships/hyperlink" Target="https://nl.wikipedia.org/wiki/Reductie_van_Groningen" TargetMode="External"/><Relationship Id="rId8773" Type="http://schemas.openxmlformats.org/officeDocument/2006/relationships/hyperlink" Target="https://tools.wmflabs.org/pageviews?start=2017-02-20&amp;end=2018-02-20&amp;project=nl.wikipedia.org&amp;platform=all-access&amp;pages=Pieter_Steyn" TargetMode="External"/><Relationship Id="rId9824" Type="http://schemas.openxmlformats.org/officeDocument/2006/relationships/hyperlink" Target="https://nl.wikipedia.org/wiki/Beclers" TargetMode="External"/><Relationship Id="rId10289" Type="http://schemas.openxmlformats.org/officeDocument/2006/relationships/hyperlink" Target="https://tools.wmflabs.org/pageviews?start=2017-02-20&amp;end=2018-02-20&amp;project=nl.wikipedia.org&amp;platform=all-access&amp;pages=Pieter_van_Akerlaken_(1792-1862)" TargetMode="External"/><Relationship Id="rId11754" Type="http://schemas.openxmlformats.org/officeDocument/2006/relationships/hyperlink" Target="https://nl.wikipedia.org/wiki/Anne_van_Zijp" TargetMode="External"/><Relationship Id="rId12805" Type="http://schemas.openxmlformats.org/officeDocument/2006/relationships/hyperlink" Target="https://tools.wmflabs.org/pageviews?start=2017-02-20&amp;end=2018-02-20&amp;project=nl.wikipedia.org&amp;platform=all-access&amp;pages=Louis_Sourie" TargetMode="External"/><Relationship Id="rId38" Type="http://schemas.openxmlformats.org/officeDocument/2006/relationships/hyperlink" Target="https://nl.wikipedia.org/wiki/Michiel_de_Ruyter" TargetMode="External"/><Relationship Id="rId1813" Type="http://schemas.openxmlformats.org/officeDocument/2006/relationships/hyperlink" Target="https://tools.wmflabs.org/pageviews?start=2017-02-20&amp;end=2018-02-20&amp;project=nl.wikipedia.org&amp;platform=all-access&amp;pages=Huize_Windekind_(Den_Haag)" TargetMode="External"/><Relationship Id="rId4969" Type="http://schemas.openxmlformats.org/officeDocument/2006/relationships/hyperlink" Target="https://tools.wmflabs.org/pageviews?start=2017-02-20&amp;end=2018-02-20&amp;project=nl.wikipedia.org&amp;platform=all-access&amp;pages=Nico_Dros" TargetMode="External"/><Relationship Id="rId7375" Type="http://schemas.openxmlformats.org/officeDocument/2006/relationships/hyperlink" Target="https://tools.wmflabs.org/pageviews?start=2017-02-20&amp;end=2018-02-20&amp;project=nl.wikipedia.org&amp;platform=all-access&amp;pages=Jan_Kuijper" TargetMode="External"/><Relationship Id="rId8426" Type="http://schemas.openxmlformats.org/officeDocument/2006/relationships/hyperlink" Target="https://nl.wikipedia.org/wiki/Nic_van_Bruggen" TargetMode="External"/><Relationship Id="rId8840" Type="http://schemas.openxmlformats.org/officeDocument/2006/relationships/hyperlink" Target="https://nl.wikipedia.org/wiki/Johan_Vandenbroucke" TargetMode="External"/><Relationship Id="rId10356" Type="http://schemas.openxmlformats.org/officeDocument/2006/relationships/hyperlink" Target="https://nl.wikipedia.org/wiki/Isabella_di_Morra" TargetMode="External"/><Relationship Id="rId10770" Type="http://schemas.openxmlformats.org/officeDocument/2006/relationships/hyperlink" Target="https://nl.wikipedia.org/wiki/Johannes_Lindeboom" TargetMode="External"/><Relationship Id="rId11407" Type="http://schemas.openxmlformats.org/officeDocument/2006/relationships/hyperlink" Target="https://tools.wmflabs.org/pageviews?start=2017-02-20&amp;end=2018-02-20&amp;project=nl.wikipedia.org&amp;platform=all-access&amp;pages=Johann_Wilhelm_Baur" TargetMode="External"/><Relationship Id="rId3985" Type="http://schemas.openxmlformats.org/officeDocument/2006/relationships/hyperlink" Target="https://tools.wmflabs.org/pageviews?start=2017-02-20&amp;end=2018-02-20&amp;project=nl.wikipedia.org&amp;platform=all-access&amp;pages=Watertoren_(Utrecht_Amsterdamsestraatweg_380)" TargetMode="External"/><Relationship Id="rId6391" Type="http://schemas.openxmlformats.org/officeDocument/2006/relationships/hyperlink" Target="https://tools.wmflabs.org/pageviews?start=2017-02-20&amp;end=2018-02-20&amp;project=nl.wikipedia.org&amp;platform=all-access&amp;pages=Willem_van_Nassau-Siegen" TargetMode="External"/><Relationship Id="rId7028" Type="http://schemas.openxmlformats.org/officeDocument/2006/relationships/hyperlink" Target="https://nl.wikipedia.org/wiki/Rogier_van_Aerde" TargetMode="External"/><Relationship Id="rId7442" Type="http://schemas.openxmlformats.org/officeDocument/2006/relationships/hyperlink" Target="https://nl.wikipedia.org/wiki/Buurtjeskerk" TargetMode="External"/><Relationship Id="rId10009" Type="http://schemas.openxmlformats.org/officeDocument/2006/relationships/hyperlink" Target="https://tools.wmflabs.org/pageviews?start=2017-02-20&amp;end=2018-02-20&amp;project=nl.wikipedia.org&amp;platform=all-access&amp;pages=Barthold_Henrik_Lulofs" TargetMode="External"/><Relationship Id="rId10423" Type="http://schemas.openxmlformats.org/officeDocument/2006/relationships/hyperlink" Target="https://tools.wmflabs.org/pageviews?start=2017-02-20&amp;end=2018-02-20&amp;project=nl.wikipedia.org&amp;platform=all-access&amp;pages=Geschiedenis_der_Staatsregeling" TargetMode="External"/><Relationship Id="rId11821" Type="http://schemas.openxmlformats.org/officeDocument/2006/relationships/hyperlink" Target="https://tools.wmflabs.org/pageviews?start=2017-02-20&amp;end=2018-02-20&amp;project=nl.wikipedia.org&amp;platform=all-access&amp;pages=Wapen_van_Zuilichem" TargetMode="External"/><Relationship Id="rId2587" Type="http://schemas.openxmlformats.org/officeDocument/2006/relationships/hyperlink" Target="https://tools.wmflabs.org/pageviews?start=2017-02-20&amp;end=2018-02-20&amp;project=nl.wikipedia.org&amp;platform=all-access&amp;pages=De_loteling" TargetMode="External"/><Relationship Id="rId3638" Type="http://schemas.openxmlformats.org/officeDocument/2006/relationships/hyperlink" Target="https://nl.wikipedia.org/wiki/Jan_Elburg" TargetMode="External"/><Relationship Id="rId6044" Type="http://schemas.openxmlformats.org/officeDocument/2006/relationships/hyperlink" Target="https://nl.wikipedia.org/wiki/Hippolytuskerk_(Hippolytushoef)" TargetMode="External"/><Relationship Id="rId559" Type="http://schemas.openxmlformats.org/officeDocument/2006/relationships/hyperlink" Target="https://tools.wmflabs.org/pageviews?start=2017-02-20&amp;end=2018-02-20&amp;project=nl.wikipedia.org&amp;platform=all-access&amp;pages=Al_die_willen_te_kaap%27ren_varen" TargetMode="External"/><Relationship Id="rId1189" Type="http://schemas.openxmlformats.org/officeDocument/2006/relationships/hyperlink" Target="https://tools.wmflabs.org/pageviews?start=2017-02-20&amp;end=2018-02-20&amp;project=nl.wikipedia.org&amp;platform=all-access&amp;pages=In_de_maneschijn" TargetMode="External"/><Relationship Id="rId5060" Type="http://schemas.openxmlformats.org/officeDocument/2006/relationships/hyperlink" Target="https://nl.wikipedia.org/wiki/Plundering_van_Maastricht_(881)" TargetMode="External"/><Relationship Id="rId6111" Type="http://schemas.openxmlformats.org/officeDocument/2006/relationships/hyperlink" Target="https://tools.wmflabs.org/pageviews?start=2017-02-20&amp;end=2018-02-20&amp;project=nl.wikipedia.org&amp;platform=all-access&amp;pages=Willem_Key" TargetMode="External"/><Relationship Id="rId9267" Type="http://schemas.openxmlformats.org/officeDocument/2006/relationships/hyperlink" Target="https://tools.wmflabs.org/pageviews?start=2017-02-20&amp;end=2018-02-20&amp;project=nl.wikipedia.org&amp;platform=all-access&amp;pages=Jacobus_Johannes_Westendorp_Boerma" TargetMode="External"/><Relationship Id="rId9681" Type="http://schemas.openxmlformats.org/officeDocument/2006/relationships/hyperlink" Target="https://tools.wmflabs.org/pageviews?start=2017-02-20&amp;end=2018-02-20&amp;project=nl.wikipedia.org&amp;platform=all-access&amp;pages=Annie_Reniers" TargetMode="External"/><Relationship Id="rId11197" Type="http://schemas.openxmlformats.org/officeDocument/2006/relationships/hyperlink" Target="https://tools.wmflabs.org/pageviews?start=2017-02-20&amp;end=2018-02-20&amp;project=nl.wikipedia.org&amp;platform=all-access&amp;pages=Lodewijk_de_Koninck" TargetMode="External"/><Relationship Id="rId12595" Type="http://schemas.openxmlformats.org/officeDocument/2006/relationships/hyperlink" Target="https://tools.wmflabs.org/pageviews?start=2017-02-20&amp;end=2018-02-20&amp;project=nl.wikipedia.org&amp;platform=all-access&amp;pages=Hoofdstraat_77_(Noordbroek)" TargetMode="External"/><Relationship Id="rId626" Type="http://schemas.openxmlformats.org/officeDocument/2006/relationships/hyperlink" Target="https://nl.wikipedia.org/wiki/Grote_of_Sint-Laurenskerk_(Rotterdam)" TargetMode="External"/><Relationship Id="rId973" Type="http://schemas.openxmlformats.org/officeDocument/2006/relationships/hyperlink" Target="https://tools.wmflabs.org/pageviews?start=2017-02-20&amp;end=2018-02-20&amp;project=nl.wikipedia.org&amp;platform=all-access&amp;pages=Paradise_Lost_(gedicht)" TargetMode="External"/><Relationship Id="rId1256" Type="http://schemas.openxmlformats.org/officeDocument/2006/relationships/hyperlink" Target="https://nl.wikipedia.org/wiki/Marion_Bloem" TargetMode="External"/><Relationship Id="rId2307" Type="http://schemas.openxmlformats.org/officeDocument/2006/relationships/hyperlink" Target="https://tools.wmflabs.org/pageviews?start=2017-02-20&amp;end=2018-02-20&amp;project=nl.wikipedia.org&amp;platform=all-access&amp;pages=Naser_ed-Din_Kadjar" TargetMode="External"/><Relationship Id="rId2654" Type="http://schemas.openxmlformats.org/officeDocument/2006/relationships/hyperlink" Target="https://nl.wikipedia.org/wiki/Zuurdijk" TargetMode="External"/><Relationship Id="rId3705" Type="http://schemas.openxmlformats.org/officeDocument/2006/relationships/hyperlink" Target="https://tools.wmflabs.org/pageviews?start=2017-02-20&amp;end=2018-02-20&amp;project=nl.wikipedia.org&amp;platform=all-access&amp;pages=Kromme_Nieuwegracht" TargetMode="External"/><Relationship Id="rId8283" Type="http://schemas.openxmlformats.org/officeDocument/2006/relationships/hyperlink" Target="https://tools.wmflabs.org/pageviews?start=2017-02-20&amp;end=2018-02-20&amp;project=nl.wikipedia.org&amp;platform=all-access&amp;pages=Hilarion_Thans" TargetMode="External"/><Relationship Id="rId9334" Type="http://schemas.openxmlformats.org/officeDocument/2006/relationships/hyperlink" Target="https://nl.wikipedia.org/wiki/Oude_Doelen_(Amsterdam)" TargetMode="External"/><Relationship Id="rId12248" Type="http://schemas.openxmlformats.org/officeDocument/2006/relationships/hyperlink" Target="https://nl.wikipedia.org/wiki/Raadhuis_van_Schellinkhout" TargetMode="External"/><Relationship Id="rId12662" Type="http://schemas.openxmlformats.org/officeDocument/2006/relationships/hyperlink" Target="https://nl.wikipedia.org/wiki/Joseph_Witlox" TargetMode="External"/><Relationship Id="rId1670" Type="http://schemas.openxmlformats.org/officeDocument/2006/relationships/hyperlink" Target="https://nl.wikipedia.org/wiki/Standbeelden_van_Willem_van_Oranje_in_Den_Haag" TargetMode="External"/><Relationship Id="rId2721" Type="http://schemas.openxmlformats.org/officeDocument/2006/relationships/hyperlink" Target="https://tools.wmflabs.org/pageviews?start=2017-02-20&amp;end=2018-02-20&amp;project=nl.wikipedia.org&amp;platform=all-access&amp;pages=Wim_Hazeu_(schrijver)" TargetMode="External"/><Relationship Id="rId5877" Type="http://schemas.openxmlformats.org/officeDocument/2006/relationships/hyperlink" Target="https://tools.wmflabs.org/pageviews?start=2017-02-20&amp;end=2018-02-20&amp;project=nl.wikipedia.org&amp;platform=all-access&amp;pages=Naar_de_bollen" TargetMode="External"/><Relationship Id="rId6928" Type="http://schemas.openxmlformats.org/officeDocument/2006/relationships/hyperlink" Target="https://nl.wikipedia.org/wiki/Eugenius_Marius_Uhlenbeck" TargetMode="External"/><Relationship Id="rId11264" Type="http://schemas.openxmlformats.org/officeDocument/2006/relationships/hyperlink" Target="https://nl.wikipedia.org/wiki/Dulces_ante_omnia_Musae" TargetMode="External"/><Relationship Id="rId12315" Type="http://schemas.openxmlformats.org/officeDocument/2006/relationships/hyperlink" Target="https://tools.wmflabs.org/pageviews?start=2017-02-20&amp;end=2018-02-20&amp;project=nl.wikipedia.org&amp;platform=all-access&amp;pages=Willem_De_Vreese" TargetMode="External"/><Relationship Id="rId1323" Type="http://schemas.openxmlformats.org/officeDocument/2006/relationships/hyperlink" Target="https://tools.wmflabs.org/pageviews?start=2017-02-20&amp;end=2018-02-20&amp;project=nl.wikipedia.org&amp;platform=all-access&amp;pages=Bacillen" TargetMode="External"/><Relationship Id="rId4479" Type="http://schemas.openxmlformats.org/officeDocument/2006/relationships/hyperlink" Target="https://tools.wmflabs.org/pageviews?start=2017-02-20&amp;end=2018-02-20&amp;project=nl.wikipedia.org&amp;platform=all-access&amp;pages=Predikherenklooster_(Antwerpen)" TargetMode="External"/><Relationship Id="rId4893" Type="http://schemas.openxmlformats.org/officeDocument/2006/relationships/hyperlink" Target="https://tools.wmflabs.org/pageviews?start=2017-02-20&amp;end=2018-02-20&amp;project=nl.wikipedia.org&amp;platform=all-access&amp;pages=Michiel_de_Swaen" TargetMode="External"/><Relationship Id="rId5944" Type="http://schemas.openxmlformats.org/officeDocument/2006/relationships/hyperlink" Target="https://nl.wikipedia.org/wiki/Roland_(standbeeld)" TargetMode="External"/><Relationship Id="rId8350" Type="http://schemas.openxmlformats.org/officeDocument/2006/relationships/hyperlink" Target="https://nl.wikipedia.org/wiki/Albertina_Soepboer" TargetMode="External"/><Relationship Id="rId9401" Type="http://schemas.openxmlformats.org/officeDocument/2006/relationships/hyperlink" Target="https://tools.wmflabs.org/pageviews?start=2017-02-20&amp;end=2018-02-20&amp;project=nl.wikipedia.org&amp;platform=all-access&amp;pages=Lijst_van_gemeentelijke_monumenten_in_Laag-Keppel" TargetMode="External"/><Relationship Id="rId10280" Type="http://schemas.openxmlformats.org/officeDocument/2006/relationships/hyperlink" Target="https://nl.wikipedia.org/wiki/Etzenraderhof" TargetMode="External"/><Relationship Id="rId11331" Type="http://schemas.openxmlformats.org/officeDocument/2006/relationships/hyperlink" Target="https://tools.wmflabs.org/pageviews?start=2017-02-20&amp;end=2018-02-20&amp;project=nl.wikipedia.org&amp;platform=all-access&amp;pages=Giovanni_Bembo" TargetMode="External"/><Relationship Id="rId3495" Type="http://schemas.openxmlformats.org/officeDocument/2006/relationships/hyperlink" Target="https://tools.wmflabs.org/pageviews?start=2017-02-20&amp;end=2018-02-20&amp;project=nl.wikipedia.org&amp;platform=all-access&amp;pages=Hille_Butter" TargetMode="External"/><Relationship Id="rId4546" Type="http://schemas.openxmlformats.org/officeDocument/2006/relationships/hyperlink" Target="https://nl.wikipedia.org/wiki/Zeevaartschool_Abel_Tasman" TargetMode="External"/><Relationship Id="rId4960" Type="http://schemas.openxmlformats.org/officeDocument/2006/relationships/hyperlink" Target="https://nl.wikipedia.org/wiki/Johannes_de_Laet" TargetMode="External"/><Relationship Id="rId8003" Type="http://schemas.openxmlformats.org/officeDocument/2006/relationships/hyperlink" Target="https://tools.wmflabs.org/pageviews?start=2017-02-20&amp;end=2018-02-20&amp;project=nl.wikipedia.org&amp;platform=all-access&amp;pages=Ren%C3%A9_de_Rooy" TargetMode="External"/><Relationship Id="rId2097" Type="http://schemas.openxmlformats.org/officeDocument/2006/relationships/hyperlink" Target="https://tools.wmflabs.org/pageviews?start=2017-02-20&amp;end=2018-02-20&amp;project=nl.wikipedia.org&amp;platform=all-access&amp;pages=Monumentenzorg" TargetMode="External"/><Relationship Id="rId3148" Type="http://schemas.openxmlformats.org/officeDocument/2006/relationships/hyperlink" Target="https://nl.wikipedia.org/wiki/Boeli_van_Leeuwen" TargetMode="External"/><Relationship Id="rId3562" Type="http://schemas.openxmlformats.org/officeDocument/2006/relationships/hyperlink" Target="https://nl.wikipedia.org/wiki/Lijst_van_rijksmonumenten_in_Zuid-Holland" TargetMode="External"/><Relationship Id="rId4613" Type="http://schemas.openxmlformats.org/officeDocument/2006/relationships/hyperlink" Target="https://tools.wmflabs.org/pageviews?start=2017-02-20&amp;end=2018-02-20&amp;project=nl.wikipedia.org&amp;platform=all-access&amp;pages=De_Stenen_Tafel" TargetMode="External"/><Relationship Id="rId7769" Type="http://schemas.openxmlformats.org/officeDocument/2006/relationships/hyperlink" Target="https://tools.wmflabs.org/pageviews?start=2017-02-20&amp;end=2018-02-20&amp;project=nl.wikipedia.org&amp;platform=all-access&amp;pages=Tijd_en_Mens" TargetMode="External"/><Relationship Id="rId10000" Type="http://schemas.openxmlformats.org/officeDocument/2006/relationships/hyperlink" Target="https://nl.wikipedia.org/wiki/Doopsgezinde_kerk_(Holwerd)" TargetMode="External"/><Relationship Id="rId483" Type="http://schemas.openxmlformats.org/officeDocument/2006/relationships/hyperlink" Target="https://tools.wmflabs.org/pageviews?start=2017-02-20&amp;end=2018-02-20&amp;project=nl.wikipedia.org&amp;platform=all-access&amp;pages=Gerbrand_Adriaensz._Bredero" TargetMode="External"/><Relationship Id="rId2164" Type="http://schemas.openxmlformats.org/officeDocument/2006/relationships/hyperlink" Target="https://nl.wikipedia.org/wiki/Carel_Jan_Schneider" TargetMode="External"/><Relationship Id="rId3215" Type="http://schemas.openxmlformats.org/officeDocument/2006/relationships/hyperlink" Target="https://tools.wmflabs.org/pageviews?start=2017-02-20&amp;end=2018-02-20&amp;project=nl.wikipedia.org&amp;platform=all-access&amp;pages=Hubert_Kornelisz._Poot" TargetMode="External"/><Relationship Id="rId6785" Type="http://schemas.openxmlformats.org/officeDocument/2006/relationships/hyperlink" Target="https://tools.wmflabs.org/pageviews?start=2017-02-20&amp;end=2018-02-20&amp;project=nl.wikipedia.org&amp;platform=all-access&amp;pages=Bergiusproces" TargetMode="External"/><Relationship Id="rId9191" Type="http://schemas.openxmlformats.org/officeDocument/2006/relationships/hyperlink" Target="https://tools.wmflabs.org/pageviews?start=2017-02-20&amp;end=2018-02-20&amp;project=nl.wikipedia.org&amp;platform=all-access&amp;pages=Herkenbald" TargetMode="External"/><Relationship Id="rId12172" Type="http://schemas.openxmlformats.org/officeDocument/2006/relationships/hyperlink" Target="https://nl.wikipedia.org/wiki/Margaretha_Jacoba_de_Neufville" TargetMode="External"/><Relationship Id="rId136" Type="http://schemas.openxmlformats.org/officeDocument/2006/relationships/hyperlink" Target="https://nl.wikipedia.org/wiki/Lijst_van_Nederlandse_spreekwoorden" TargetMode="External"/><Relationship Id="rId550" Type="http://schemas.openxmlformats.org/officeDocument/2006/relationships/hyperlink" Target="https://nl.wikipedia.org/wiki/Thriller_(genre)" TargetMode="External"/><Relationship Id="rId1180" Type="http://schemas.openxmlformats.org/officeDocument/2006/relationships/hyperlink" Target="https://nl.wikipedia.org/wiki/Almere_(meer)" TargetMode="External"/><Relationship Id="rId2231" Type="http://schemas.openxmlformats.org/officeDocument/2006/relationships/hyperlink" Target="https://tools.wmflabs.org/pageviews?start=2017-02-20&amp;end=2018-02-20&amp;project=nl.wikipedia.org&amp;platform=all-access&amp;pages=Paulus_van_der_Veen" TargetMode="External"/><Relationship Id="rId5387" Type="http://schemas.openxmlformats.org/officeDocument/2006/relationships/hyperlink" Target="https://tools.wmflabs.org/pageviews?start=2017-02-20&amp;end=2018-02-20&amp;project=nl.wikipedia.org&amp;platform=all-access&amp;pages=Hendrick_Doncker_(cartograaf)" TargetMode="External"/><Relationship Id="rId6438" Type="http://schemas.openxmlformats.org/officeDocument/2006/relationships/hyperlink" Target="https://nl.wikipedia.org/wiki/Trachiniae" TargetMode="External"/><Relationship Id="rId7836" Type="http://schemas.openxmlformats.org/officeDocument/2006/relationships/hyperlink" Target="https://nl.wikipedia.org/wiki/Gratenvis" TargetMode="External"/><Relationship Id="rId10817" Type="http://schemas.openxmlformats.org/officeDocument/2006/relationships/hyperlink" Target="https://tools.wmflabs.org/pageviews?start=2017-02-20&amp;end=2018-02-20&amp;project=nl.wikipedia.org&amp;platform=all-access&amp;pages=Nicolaas_Antonie_van_Charante" TargetMode="External"/><Relationship Id="rId203" Type="http://schemas.openxmlformats.org/officeDocument/2006/relationships/hyperlink" Target="https://tools.wmflabs.org/pageviews?start=2017-02-20&amp;end=2018-02-20&amp;project=nl.wikipedia.org&amp;platform=all-access&amp;pages=Matth%C3%A4us-Passion_(J.S._Bach)" TargetMode="External"/><Relationship Id="rId6852" Type="http://schemas.openxmlformats.org/officeDocument/2006/relationships/hyperlink" Target="https://nl.wikipedia.org/wiki/Munter_(geslacht)" TargetMode="External"/><Relationship Id="rId7903" Type="http://schemas.openxmlformats.org/officeDocument/2006/relationships/hyperlink" Target="https://tools.wmflabs.org/pageviews?start=2017-02-20&amp;end=2018-02-20&amp;project=nl.wikipedia.org&amp;platform=all-access&amp;pages=Possibilisme" TargetMode="External"/><Relationship Id="rId12989" Type="http://schemas.openxmlformats.org/officeDocument/2006/relationships/hyperlink" Target="https://tools.wmflabs.org/pageviews?start=2017-02-20&amp;end=2018-02-20&amp;project=nl.wikipedia.org&amp;platform=all-access&amp;pages=Minny_ten_Hove" TargetMode="External"/><Relationship Id="rId1997" Type="http://schemas.openxmlformats.org/officeDocument/2006/relationships/hyperlink" Target="https://tools.wmflabs.org/pageviews?start=2017-02-20&amp;end=2018-02-20&amp;project=nl.wikipedia.org&amp;platform=all-access&amp;pages=Abel_Herzberg" TargetMode="External"/><Relationship Id="rId4056" Type="http://schemas.openxmlformats.org/officeDocument/2006/relationships/hyperlink" Target="https://nl.wikipedia.org/wiki/Bulkboek" TargetMode="External"/><Relationship Id="rId5454" Type="http://schemas.openxmlformats.org/officeDocument/2006/relationships/hyperlink" Target="https://nl.wikipedia.org/wiki/Jacob_Westerbaen" TargetMode="External"/><Relationship Id="rId6505" Type="http://schemas.openxmlformats.org/officeDocument/2006/relationships/hyperlink" Target="https://tools.wmflabs.org/pageviews?start=2017-02-20&amp;end=2018-02-20&amp;project=nl.wikipedia.org&amp;platform=all-access&amp;pages=Soeslo" TargetMode="External"/><Relationship Id="rId4470" Type="http://schemas.openxmlformats.org/officeDocument/2006/relationships/hyperlink" Target="https://nl.wikipedia.org/wiki/Klaas_de_Jong_Ozn." TargetMode="External"/><Relationship Id="rId5107" Type="http://schemas.openxmlformats.org/officeDocument/2006/relationships/hyperlink" Target="https://tools.wmflabs.org/pageviews?start=2017-02-20&amp;end=2018-02-20&amp;project=nl.wikipedia.org&amp;platform=all-access&amp;pages=Lijst_van_gemeentelijke_monumenten_in_Barendrecht" TargetMode="External"/><Relationship Id="rId5521" Type="http://schemas.openxmlformats.org/officeDocument/2006/relationships/hyperlink" Target="https://tools.wmflabs.org/pageviews?start=2017-02-20&amp;end=2018-02-20&amp;project=nl.wikipedia.org&amp;platform=all-access&amp;pages=Eed_van_haat" TargetMode="External"/><Relationship Id="rId8677" Type="http://schemas.openxmlformats.org/officeDocument/2006/relationships/hyperlink" Target="https://tools.wmflabs.org/pageviews?start=2017-02-20&amp;end=2018-02-20&amp;project=nl.wikipedia.org&amp;platform=all-access&amp;pages=Jacob_F._Hinlopen" TargetMode="External"/><Relationship Id="rId9728" Type="http://schemas.openxmlformats.org/officeDocument/2006/relationships/hyperlink" Target="https://nl.wikipedia.org/wiki/Arnold_Saalborn" TargetMode="External"/><Relationship Id="rId11658" Type="http://schemas.openxmlformats.org/officeDocument/2006/relationships/hyperlink" Target="https://nl.wikipedia.org/wiki/Kunstbunker_Mauritshuis" TargetMode="External"/><Relationship Id="rId1717" Type="http://schemas.openxmlformats.org/officeDocument/2006/relationships/hyperlink" Target="https://tools.wmflabs.org/pageviews?start=2017-02-20&amp;end=2018-02-20&amp;project=nl.wikipedia.org&amp;platform=all-access&amp;pages=Assimilatie_(taalkunde)" TargetMode="External"/><Relationship Id="rId3072" Type="http://schemas.openxmlformats.org/officeDocument/2006/relationships/hyperlink" Target="https://nl.wikipedia.org/wiki/Tip_Marugg" TargetMode="External"/><Relationship Id="rId4123" Type="http://schemas.openxmlformats.org/officeDocument/2006/relationships/hyperlink" Target="https://tools.wmflabs.org/pageviews?start=2017-02-20&amp;end=2018-02-20&amp;project=nl.wikipedia.org&amp;platform=all-access&amp;pages=Antwerpse_Sint-Lucasgilde" TargetMode="External"/><Relationship Id="rId7279" Type="http://schemas.openxmlformats.org/officeDocument/2006/relationships/hyperlink" Target="https://tools.wmflabs.org/pageviews?start=2017-02-20&amp;end=2018-02-20&amp;project=nl.wikipedia.org&amp;platform=all-access&amp;pages=Jan_Wolters_van_de_Poll" TargetMode="External"/><Relationship Id="rId7693" Type="http://schemas.openxmlformats.org/officeDocument/2006/relationships/hyperlink" Target="https://tools.wmflabs.org/pageviews?start=2017-02-20&amp;end=2018-02-20&amp;project=nl.wikipedia.org&amp;platform=all-access&amp;pages=Markens" TargetMode="External"/><Relationship Id="rId8744" Type="http://schemas.openxmlformats.org/officeDocument/2006/relationships/hyperlink" Target="https://nl.wikipedia.org/wiki/Natuurkundige_Commissie_voor_Nederlands-Indi%C3%AB" TargetMode="External"/><Relationship Id="rId12709" Type="http://schemas.openxmlformats.org/officeDocument/2006/relationships/hyperlink" Target="https://tools.wmflabs.org/pageviews?start=2017-02-20&amp;end=2018-02-20&amp;project=nl.wikipedia.org&amp;platform=all-access&amp;pages=Lange_Steigerstraat" TargetMode="External"/><Relationship Id="rId3889" Type="http://schemas.openxmlformats.org/officeDocument/2006/relationships/hyperlink" Target="https://tools.wmflabs.org/pageviews?start=2017-02-20&amp;end=2018-02-20&amp;project=nl.wikipedia.org&amp;platform=all-access&amp;pages=Walstraat_(Deventer)" TargetMode="External"/><Relationship Id="rId6295" Type="http://schemas.openxmlformats.org/officeDocument/2006/relationships/hyperlink" Target="https://tools.wmflabs.org/pageviews?start=2017-02-20&amp;end=2018-02-20&amp;project=nl.wikipedia.org&amp;platform=all-access&amp;pages=Jan_Jacob_Mauricius" TargetMode="External"/><Relationship Id="rId7346" Type="http://schemas.openxmlformats.org/officeDocument/2006/relationships/hyperlink" Target="https://nl.wikipedia.org/wiki/Marten_Douwes_Teenstra" TargetMode="External"/><Relationship Id="rId10674" Type="http://schemas.openxmlformats.org/officeDocument/2006/relationships/hyperlink" Target="https://nl.wikipedia.org/wiki/Wenninkmolen" TargetMode="External"/><Relationship Id="rId11725" Type="http://schemas.openxmlformats.org/officeDocument/2006/relationships/hyperlink" Target="https://tools.wmflabs.org/pageviews?start=2017-02-20&amp;end=2018-02-20&amp;project=nl.wikipedia.org&amp;platform=all-access&amp;pages=Fausto_Maria_Martini" TargetMode="External"/><Relationship Id="rId6362" Type="http://schemas.openxmlformats.org/officeDocument/2006/relationships/hyperlink" Target="https://nl.wikipedia.org/wiki/Wilma_Vermaat" TargetMode="External"/><Relationship Id="rId7413" Type="http://schemas.openxmlformats.org/officeDocument/2006/relationships/hyperlink" Target="https://tools.wmflabs.org/pageviews?start=2017-02-20&amp;end=2018-02-20&amp;project=nl.wikipedia.org&amp;platform=all-access&amp;pages=Ren%C3%A9_Huigen" TargetMode="External"/><Relationship Id="rId7760" Type="http://schemas.openxmlformats.org/officeDocument/2006/relationships/hyperlink" Target="https://nl.wikipedia.org/wiki/Sint_Maartenkerk_(Gendringen)" TargetMode="External"/><Relationship Id="rId8811" Type="http://schemas.openxmlformats.org/officeDocument/2006/relationships/hyperlink" Target="https://tools.wmflabs.org/pageviews?start=2017-02-20&amp;end=2018-02-20&amp;project=nl.wikipedia.org&amp;platform=all-access&amp;pages=Olieslagerssteeg_(Amsterdam)" TargetMode="External"/><Relationship Id="rId10327" Type="http://schemas.openxmlformats.org/officeDocument/2006/relationships/hyperlink" Target="https://tools.wmflabs.org/pageviews?start=2017-02-20&amp;end=2018-02-20&amp;project=nl.wikipedia.org&amp;platform=all-access&amp;pages=Leon_de_Burbure_de_Wesembeek" TargetMode="External"/><Relationship Id="rId10741" Type="http://schemas.openxmlformats.org/officeDocument/2006/relationships/hyperlink" Target="https://tools.wmflabs.org/pageviews?start=2017-02-20&amp;end=2018-02-20&amp;project=nl.wikipedia.org&amp;platform=all-access&amp;pages=Paul_Brondeel" TargetMode="External"/><Relationship Id="rId3956" Type="http://schemas.openxmlformats.org/officeDocument/2006/relationships/hyperlink" Target="https://nl.wikipedia.org/wiki/Korenmeter" TargetMode="External"/><Relationship Id="rId6015" Type="http://schemas.openxmlformats.org/officeDocument/2006/relationships/hyperlink" Target="https://tools.wmflabs.org/pageviews?start=2017-02-20&amp;end=2018-02-20&amp;project=nl.wikipedia.org&amp;platform=all-access&amp;pages=Hervormde_kerk_(Beekbergen)" TargetMode="External"/><Relationship Id="rId12499" Type="http://schemas.openxmlformats.org/officeDocument/2006/relationships/hyperlink" Target="https://tools.wmflabs.org/pageviews?start=2017-02-20&amp;end=2018-02-20&amp;project=nl.wikipedia.org&amp;platform=all-access&amp;pages=Dorpsstraat_34_(Ouderkerk_aan_den_IJssel)" TargetMode="External"/><Relationship Id="rId877" Type="http://schemas.openxmlformats.org/officeDocument/2006/relationships/hyperlink" Target="https://tools.wmflabs.org/pageviews?start=2017-02-20&amp;end=2018-02-20&amp;project=nl.wikipedia.org&amp;platform=all-access&amp;pages=Postmoderne_literatuur" TargetMode="External"/><Relationship Id="rId2558" Type="http://schemas.openxmlformats.org/officeDocument/2006/relationships/hyperlink" Target="https://nl.wikipedia.org/wiki/Huis_Sevenaer" TargetMode="External"/><Relationship Id="rId2972" Type="http://schemas.openxmlformats.org/officeDocument/2006/relationships/hyperlink" Target="https://nl.wikipedia.org/wiki/Robert_Fruin_(historicus)" TargetMode="External"/><Relationship Id="rId3609" Type="http://schemas.openxmlformats.org/officeDocument/2006/relationships/hyperlink" Target="https://tools.wmflabs.org/pageviews?start=2017-02-20&amp;end=2018-02-20&amp;project=nl.wikipedia.org&amp;platform=all-access&amp;pages=H%C3%A9l%C3%A8ne_Swarth" TargetMode="External"/><Relationship Id="rId8187" Type="http://schemas.openxmlformats.org/officeDocument/2006/relationships/hyperlink" Target="https://tools.wmflabs.org/pageviews?start=2017-02-20&amp;end=2018-02-20&amp;project=nl.wikipedia.org&amp;platform=all-access&amp;pages=Willy_P%C3%A9tillon" TargetMode="External"/><Relationship Id="rId9585" Type="http://schemas.openxmlformats.org/officeDocument/2006/relationships/hyperlink" Target="https://tools.wmflabs.org/pageviews?start=2017-02-20&amp;end=2018-02-20&amp;project=nl.wikipedia.org&amp;platform=all-access&amp;pages=Kadeschool" TargetMode="External"/><Relationship Id="rId12566" Type="http://schemas.openxmlformats.org/officeDocument/2006/relationships/hyperlink" Target="https://nl.wikipedia.org/wiki/Abel_Thisso" TargetMode="External"/><Relationship Id="rId12980" Type="http://schemas.openxmlformats.org/officeDocument/2006/relationships/hyperlink" Target="https://nl.wikipedia.org/wiki/Pastorie_Lage_Vuursche" TargetMode="External"/><Relationship Id="rId944" Type="http://schemas.openxmlformats.org/officeDocument/2006/relationships/hyperlink" Target="https://nl.wikipedia.org/wiki/Ronde_Huis" TargetMode="External"/><Relationship Id="rId1574" Type="http://schemas.openxmlformats.org/officeDocument/2006/relationships/hyperlink" Target="https://nl.wikipedia.org/wiki/Germanicus_Julius_Caesar" TargetMode="External"/><Relationship Id="rId2625" Type="http://schemas.openxmlformats.org/officeDocument/2006/relationships/hyperlink" Target="https://tools.wmflabs.org/pageviews?start=2017-02-20&amp;end=2018-02-20&amp;project=nl.wikipedia.org&amp;platform=all-access&amp;pages=Tjitske_Jansen" TargetMode="External"/><Relationship Id="rId5031" Type="http://schemas.openxmlformats.org/officeDocument/2006/relationships/hyperlink" Target="https://tools.wmflabs.org/pageviews?start=2017-02-20&amp;end=2018-02-20&amp;project=nl.wikipedia.org&amp;platform=all-access&amp;pages=Rudolf_Mengelberg" TargetMode="External"/><Relationship Id="rId9238" Type="http://schemas.openxmlformats.org/officeDocument/2006/relationships/hyperlink" Target="https://nl.wikipedia.org/wiki/Van_Slingelandtshof" TargetMode="External"/><Relationship Id="rId9652" Type="http://schemas.openxmlformats.org/officeDocument/2006/relationships/hyperlink" Target="https://nl.wikipedia.org/wiki/Parade_der_Profeten" TargetMode="External"/><Relationship Id="rId11168" Type="http://schemas.openxmlformats.org/officeDocument/2006/relationships/hyperlink" Target="https://nl.wikipedia.org/wiki/Dierense_toren" TargetMode="External"/><Relationship Id="rId11582" Type="http://schemas.openxmlformats.org/officeDocument/2006/relationships/hyperlink" Target="https://nl.wikipedia.org/wiki/Kosterswoning_(Anloo)" TargetMode="External"/><Relationship Id="rId12219" Type="http://schemas.openxmlformats.org/officeDocument/2006/relationships/hyperlink" Target="https://tools.wmflabs.org/pageviews?start=2017-02-20&amp;end=2018-02-20&amp;project=nl.wikipedia.org&amp;platform=all-access&amp;pages=Antonius_Hensen" TargetMode="External"/><Relationship Id="rId12633" Type="http://schemas.openxmlformats.org/officeDocument/2006/relationships/hyperlink" Target="https://tools.wmflabs.org/pageviews?start=2017-02-20&amp;end=2018-02-20&amp;project=nl.wikipedia.org&amp;platform=all-access&amp;pages=Pieter_van_Braam" TargetMode="External"/><Relationship Id="rId1227" Type="http://schemas.openxmlformats.org/officeDocument/2006/relationships/hyperlink" Target="https://tools.wmflabs.org/pageviews?start=2017-02-20&amp;end=2018-02-20&amp;project=nl.wikipedia.org&amp;platform=all-access&amp;pages=Stolpboerderij" TargetMode="External"/><Relationship Id="rId1641" Type="http://schemas.openxmlformats.org/officeDocument/2006/relationships/hyperlink" Target="https://tools.wmflabs.org/pageviews?start=2017-02-20&amp;end=2018-02-20&amp;project=nl.wikipedia.org&amp;platform=all-access&amp;pages=Johannes_Nepomucenus" TargetMode="External"/><Relationship Id="rId4797" Type="http://schemas.openxmlformats.org/officeDocument/2006/relationships/hyperlink" Target="https://tools.wmflabs.org/pageviews?start=2017-02-20&amp;end=2018-02-20&amp;project=nl.wikipedia.org&amp;platform=all-access&amp;pages=Bernard_Nieuwentijt" TargetMode="External"/><Relationship Id="rId5848" Type="http://schemas.openxmlformats.org/officeDocument/2006/relationships/hyperlink" Target="https://nl.wikipedia.org/wiki/Johan_Been" TargetMode="External"/><Relationship Id="rId8254" Type="http://schemas.openxmlformats.org/officeDocument/2006/relationships/hyperlink" Target="https://nl.wikipedia.org/wiki/Wiardus_Willem_Buma" TargetMode="External"/><Relationship Id="rId9305" Type="http://schemas.openxmlformats.org/officeDocument/2006/relationships/hyperlink" Target="https://tools.wmflabs.org/pageviews?start=2017-02-20&amp;end=2018-02-20&amp;project=nl.wikipedia.org&amp;platform=all-access&amp;pages=Valckenstein_(Utrecht)" TargetMode="External"/><Relationship Id="rId10184" Type="http://schemas.openxmlformats.org/officeDocument/2006/relationships/hyperlink" Target="https://nl.wikipedia.org/wiki/Grada_Hermina_Marius" TargetMode="External"/><Relationship Id="rId11235" Type="http://schemas.openxmlformats.org/officeDocument/2006/relationships/hyperlink" Target="https://tools.wmflabs.org/pageviews?start=2017-02-20&amp;end=2018-02-20&amp;project=nl.wikipedia.org&amp;platform=all-access&amp;pages=Salomon_Abraham_Bleekrode" TargetMode="External"/><Relationship Id="rId3399" Type="http://schemas.openxmlformats.org/officeDocument/2006/relationships/hyperlink" Target="https://tools.wmflabs.org/pageviews?start=2017-02-20&amp;end=2018-02-20&amp;project=nl.wikipedia.org&amp;platform=all-access&amp;pages=Psalter_(boek)" TargetMode="External"/><Relationship Id="rId4864" Type="http://schemas.openxmlformats.org/officeDocument/2006/relationships/hyperlink" Target="https://nl.wikipedia.org/wiki/Noordeveldse_Molen" TargetMode="External"/><Relationship Id="rId7270" Type="http://schemas.openxmlformats.org/officeDocument/2006/relationships/hyperlink" Target="https://nl.wikipedia.org/wiki/Willem_Josephus_van_Zeggelen" TargetMode="External"/><Relationship Id="rId8321" Type="http://schemas.openxmlformats.org/officeDocument/2006/relationships/hyperlink" Target="https://tools.wmflabs.org/pageviews?start=2017-02-20&amp;end=2018-02-20&amp;project=nl.wikipedia.org&amp;platform=all-access&amp;pages=Leo_Boekraad" TargetMode="External"/><Relationship Id="rId10251" Type="http://schemas.openxmlformats.org/officeDocument/2006/relationships/hyperlink" Target="https://tools.wmflabs.org/pageviews?start=2017-02-20&amp;end=2018-02-20&amp;project=nl.wikipedia.org&amp;platform=all-access&amp;pages=Sprung_rhythm" TargetMode="External"/><Relationship Id="rId12700" Type="http://schemas.openxmlformats.org/officeDocument/2006/relationships/hyperlink" Target="https://nl.wikipedia.org/wiki/Felix_Marie_Alfons_Boone" TargetMode="External"/><Relationship Id="rId3466" Type="http://schemas.openxmlformats.org/officeDocument/2006/relationships/hyperlink" Target="https://nl.wikipedia.org/wiki/Zeg_kwezelken_wilde_gij_dansen" TargetMode="External"/><Relationship Id="rId4517" Type="http://schemas.openxmlformats.org/officeDocument/2006/relationships/hyperlink" Target="https://tools.wmflabs.org/pageviews?start=2017-02-20&amp;end=2018-02-20&amp;project=nl.wikipedia.org&amp;platform=all-access&amp;pages=Roman_Helinski" TargetMode="External"/><Relationship Id="rId5915" Type="http://schemas.openxmlformats.org/officeDocument/2006/relationships/hyperlink" Target="https://tools.wmflabs.org/pageviews?start=2017-02-20&amp;end=2018-02-20&amp;project=nl.wikipedia.org&amp;platform=all-access&amp;pages=Lijst_van_gemeentelijke_monumenten_in_Harderwijk_(gemeente)" TargetMode="External"/><Relationship Id="rId11302" Type="http://schemas.openxmlformats.org/officeDocument/2006/relationships/hyperlink" Target="https://nl.wikipedia.org/wiki/Hoge_Heuvelcollege" TargetMode="External"/><Relationship Id="rId387" Type="http://schemas.openxmlformats.org/officeDocument/2006/relationships/hyperlink" Target="https://tools.wmflabs.org/pageviews?start=2017-02-20&amp;end=2018-02-20&amp;project=nl.wikipedia.org&amp;platform=all-access&amp;pages=Toerisme" TargetMode="External"/><Relationship Id="rId2068" Type="http://schemas.openxmlformats.org/officeDocument/2006/relationships/hyperlink" Target="https://nl.wikipedia.org/wiki/Karel_Eykman" TargetMode="External"/><Relationship Id="rId3119" Type="http://schemas.openxmlformats.org/officeDocument/2006/relationships/hyperlink" Target="https://tools.wmflabs.org/pageviews?start=2017-02-20&amp;end=2018-02-20&amp;project=nl.wikipedia.org&amp;platform=all-access&amp;pages=Madelon_Sz%C3%A9kely-Lulofs" TargetMode="External"/><Relationship Id="rId3880" Type="http://schemas.openxmlformats.org/officeDocument/2006/relationships/hyperlink" Target="https://nl.wikipedia.org/wiki/Rijcklof_van_Goens" TargetMode="External"/><Relationship Id="rId4931" Type="http://schemas.openxmlformats.org/officeDocument/2006/relationships/hyperlink" Target="https://tools.wmflabs.org/pageviews?start=2017-02-20&amp;end=2018-02-20&amp;project=nl.wikipedia.org&amp;platform=all-access&amp;pages=Hans_van_Pinxteren" TargetMode="External"/><Relationship Id="rId9095" Type="http://schemas.openxmlformats.org/officeDocument/2006/relationships/hyperlink" Target="https://tools.wmflabs.org/pageviews?start=2017-02-20&amp;end=2018-02-20&amp;project=nl.wikipedia.org&amp;platform=all-access&amp;pages=Gerrit_Simons" TargetMode="External"/><Relationship Id="rId1084" Type="http://schemas.openxmlformats.org/officeDocument/2006/relationships/hyperlink" Target="https://nl.wikipedia.org/wiki/Havank_(schrijver)" TargetMode="External"/><Relationship Id="rId2482" Type="http://schemas.openxmlformats.org/officeDocument/2006/relationships/hyperlink" Target="https://nl.wikipedia.org/wiki/Cornelis_de_Graeff_(1599-1664)" TargetMode="External"/><Relationship Id="rId3533" Type="http://schemas.openxmlformats.org/officeDocument/2006/relationships/hyperlink" Target="https://tools.wmflabs.org/pageviews?start=2017-02-20&amp;end=2018-02-20&amp;project=nl.wikipedia.org&amp;platform=all-access&amp;pages=Jan_Gerhard_Toonder" TargetMode="External"/><Relationship Id="rId6689" Type="http://schemas.openxmlformats.org/officeDocument/2006/relationships/hyperlink" Target="https://tools.wmflabs.org/pageviews?start=2017-02-20&amp;end=2018-02-20&amp;project=nl.wikipedia.org&amp;platform=all-access&amp;pages=Johannes_Willem_Ooms" TargetMode="External"/><Relationship Id="rId9162" Type="http://schemas.openxmlformats.org/officeDocument/2006/relationships/hyperlink" Target="https://nl.wikipedia.org/wiki/Badhuis_(Gouda)" TargetMode="External"/><Relationship Id="rId12076" Type="http://schemas.openxmlformats.org/officeDocument/2006/relationships/hyperlink" Target="https://nl.wikipedia.org/wiki/Richard_Bromberg" TargetMode="External"/><Relationship Id="rId12490" Type="http://schemas.openxmlformats.org/officeDocument/2006/relationships/hyperlink" Target="https://nl.wikipedia.org/wiki/Herman_Gerrit_Jacobus_van_Doesburgh" TargetMode="External"/><Relationship Id="rId107" Type="http://schemas.openxmlformats.org/officeDocument/2006/relationships/hyperlink" Target="https://tools.wmflabs.org/pageviews?start=2017-02-20&amp;end=2018-02-20&amp;project=nl.wikipedia.org&amp;platform=all-access&amp;pages=Youp_van_%27t_Hek" TargetMode="External"/><Relationship Id="rId454" Type="http://schemas.openxmlformats.org/officeDocument/2006/relationships/hyperlink" Target="https://nl.wikipedia.org/wiki/Maria_van_der_Hoeven" TargetMode="External"/><Relationship Id="rId2135" Type="http://schemas.openxmlformats.org/officeDocument/2006/relationships/hyperlink" Target="https://tools.wmflabs.org/pageviews?start=2017-02-20&amp;end=2018-02-20&amp;project=nl.wikipedia.org&amp;platform=all-access&amp;pages=Ferguut" TargetMode="External"/><Relationship Id="rId3600" Type="http://schemas.openxmlformats.org/officeDocument/2006/relationships/hyperlink" Target="https://nl.wikipedia.org/wiki/Onno_Zwier_van_Haren" TargetMode="External"/><Relationship Id="rId6756" Type="http://schemas.openxmlformats.org/officeDocument/2006/relationships/hyperlink" Target="https://nl.wikipedia.org/wiki/Regering-Pierlot_V" TargetMode="External"/><Relationship Id="rId7807" Type="http://schemas.openxmlformats.org/officeDocument/2006/relationships/hyperlink" Target="https://tools.wmflabs.org/pageviews?start=2017-02-20&amp;end=2018-02-20&amp;project=nl.wikipedia.org&amp;platform=all-access&amp;pages=Erik_Michielsen" TargetMode="External"/><Relationship Id="rId11092" Type="http://schemas.openxmlformats.org/officeDocument/2006/relationships/hyperlink" Target="https://nl.wikipedia.org/wiki/Lanfranc_van_Milaan" TargetMode="External"/><Relationship Id="rId12143" Type="http://schemas.openxmlformats.org/officeDocument/2006/relationships/hyperlink" Target="https://tools.wmflabs.org/pageviews?start=2017-02-20&amp;end=2018-02-20&amp;project=nl.wikipedia.org&amp;platform=all-access&amp;pages=Isa%C3%A4c_Pierre_Constant_Graafland" TargetMode="External"/><Relationship Id="rId521" Type="http://schemas.openxmlformats.org/officeDocument/2006/relationships/hyperlink" Target="https://tools.wmflabs.org/pageviews?start=2017-02-20&amp;end=2018-02-20&amp;project=nl.wikipedia.org&amp;platform=all-access&amp;pages=Tachtigers" TargetMode="External"/><Relationship Id="rId1151" Type="http://schemas.openxmlformats.org/officeDocument/2006/relationships/hyperlink" Target="https://tools.wmflabs.org/pageviews?start=2017-02-20&amp;end=2018-02-20&amp;project=nl.wikipedia.org&amp;platform=all-access&amp;pages=Thomas_Rosenboom" TargetMode="External"/><Relationship Id="rId2202" Type="http://schemas.openxmlformats.org/officeDocument/2006/relationships/hyperlink" Target="https://nl.wikipedia.org/wiki/Jacobus_van_Looy" TargetMode="External"/><Relationship Id="rId5358" Type="http://schemas.openxmlformats.org/officeDocument/2006/relationships/hyperlink" Target="https://nl.wikipedia.org/wiki/Victorine_Hefting" TargetMode="External"/><Relationship Id="rId5772" Type="http://schemas.openxmlformats.org/officeDocument/2006/relationships/hyperlink" Target="https://nl.wikipedia.org/wiki/Terkoest" TargetMode="External"/><Relationship Id="rId6409" Type="http://schemas.openxmlformats.org/officeDocument/2006/relationships/hyperlink" Target="https://tools.wmflabs.org/pageviews?start=2017-02-20&amp;end=2018-02-20&amp;project=nl.wikipedia.org&amp;platform=all-access&amp;pages=Anna_Maria_Moens" TargetMode="External"/><Relationship Id="rId6823" Type="http://schemas.openxmlformats.org/officeDocument/2006/relationships/hyperlink" Target="https://tools.wmflabs.org/pageviews?start=2017-02-20&amp;end=2018-02-20&amp;project=nl.wikipedia.org&amp;platform=all-access&amp;pages=Adriaan_Martens" TargetMode="External"/><Relationship Id="rId9979" Type="http://schemas.openxmlformats.org/officeDocument/2006/relationships/hyperlink" Target="https://tools.wmflabs.org/pageviews?start=2017-02-20&amp;end=2018-02-20&amp;project=nl.wikipedia.org&amp;platform=all-access&amp;pages=Petrus_Montanus" TargetMode="External"/><Relationship Id="rId12210" Type="http://schemas.openxmlformats.org/officeDocument/2006/relationships/hyperlink" Target="https://nl.wikipedia.org/wiki/Jan_de_Pottre" TargetMode="External"/><Relationship Id="rId1968" Type="http://schemas.openxmlformats.org/officeDocument/2006/relationships/hyperlink" Target="https://nl.wikipedia.org/wiki/Volkomen_mededinging" TargetMode="External"/><Relationship Id="rId4374" Type="http://schemas.openxmlformats.org/officeDocument/2006/relationships/hyperlink" Target="https://nl.wikipedia.org/wiki/Andreas_van_den_Bogaerde_van_Terbrugge" TargetMode="External"/><Relationship Id="rId5425" Type="http://schemas.openxmlformats.org/officeDocument/2006/relationships/hyperlink" Target="https://tools.wmflabs.org/pageviews?start=2017-02-20&amp;end=2018-02-20&amp;project=nl.wikipedia.org&amp;platform=all-access&amp;pages=Johan_van_Beverwijck" TargetMode="External"/><Relationship Id="rId8995" Type="http://schemas.openxmlformats.org/officeDocument/2006/relationships/hyperlink" Target="https://tools.wmflabs.org/pageviews?start=2017-02-20&amp;end=2018-02-20&amp;project=nl.wikipedia.org&amp;platform=all-access&amp;pages=Gerard_Wttewaall_van_Wickenburgh" TargetMode="External"/><Relationship Id="rId3390" Type="http://schemas.openxmlformats.org/officeDocument/2006/relationships/hyperlink" Target="https://nl.wikipedia.org/wiki/Arkprijs_van_het_Vrije_Woord" TargetMode="External"/><Relationship Id="rId4027" Type="http://schemas.openxmlformats.org/officeDocument/2006/relationships/hyperlink" Target="https://tools.wmflabs.org/pageviews?start=2017-02-20&amp;end=2018-02-20&amp;project=nl.wikipedia.org&amp;platform=all-access&amp;pages=Stoombierbrouwerij_De_Keyzer" TargetMode="External"/><Relationship Id="rId4441" Type="http://schemas.openxmlformats.org/officeDocument/2006/relationships/hyperlink" Target="https://tools.wmflabs.org/pageviews?start=2017-02-20&amp;end=2018-02-20&amp;project=nl.wikipedia.org&amp;platform=all-access&amp;pages=Lijst_van_straten_in_Huizen" TargetMode="External"/><Relationship Id="rId7597" Type="http://schemas.openxmlformats.org/officeDocument/2006/relationships/hyperlink" Target="https://tools.wmflabs.org/pageviews?start=2017-02-20&amp;end=2018-02-20&amp;project=nl.wikipedia.org&amp;platform=all-access&amp;pages=Willem_Johan_Jacob_Cornelis_Bijleveld" TargetMode="External"/><Relationship Id="rId8648" Type="http://schemas.openxmlformats.org/officeDocument/2006/relationships/hyperlink" Target="https://nl.wikipedia.org/wiki/Jan_Soens" TargetMode="External"/><Relationship Id="rId11976" Type="http://schemas.openxmlformats.org/officeDocument/2006/relationships/hyperlink" Target="https://nl.wikipedia.org/wiki/Discalceaten" TargetMode="External"/><Relationship Id="rId3043" Type="http://schemas.openxmlformats.org/officeDocument/2006/relationships/hyperlink" Target="https://tools.wmflabs.org/pageviews?start=2017-02-20&amp;end=2018-02-20&amp;project=nl.wikipedia.org&amp;platform=all-access&amp;pages=Rachel_Ruysch" TargetMode="External"/><Relationship Id="rId6199" Type="http://schemas.openxmlformats.org/officeDocument/2006/relationships/hyperlink" Target="https://tools.wmflabs.org/pageviews?start=2017-02-20&amp;end=2018-02-20&amp;project=nl.wikipedia.org&amp;platform=all-access&amp;pages=Ren%C3%A9_Stoute" TargetMode="External"/><Relationship Id="rId10578" Type="http://schemas.openxmlformats.org/officeDocument/2006/relationships/hyperlink" Target="https://nl.wikipedia.org/wiki/Nine_van_der_Schaaf" TargetMode="External"/><Relationship Id="rId10992" Type="http://schemas.openxmlformats.org/officeDocument/2006/relationships/hyperlink" Target="https://nl.wikipedia.org/wiki/Arnold_Hendrix" TargetMode="External"/><Relationship Id="rId11629" Type="http://schemas.openxmlformats.org/officeDocument/2006/relationships/hyperlink" Target="https://tools.wmflabs.org/pageviews?start=2017-02-20&amp;end=2018-02-20&amp;project=nl.wikipedia.org&amp;platform=all-access&amp;pages=Edmond_Duysters" TargetMode="External"/><Relationship Id="rId6266" Type="http://schemas.openxmlformats.org/officeDocument/2006/relationships/hyperlink" Target="https://nl.wikipedia.org/wiki/Grote_of_Sint-Nicolaaskerk_(Eemnes)" TargetMode="External"/><Relationship Id="rId7664" Type="http://schemas.openxmlformats.org/officeDocument/2006/relationships/hyperlink" Target="https://nl.wikipedia.org/wiki/Botkloppen" TargetMode="External"/><Relationship Id="rId8715" Type="http://schemas.openxmlformats.org/officeDocument/2006/relationships/hyperlink" Target="https://tools.wmflabs.org/pageviews?start=2017-02-20&amp;end=2018-02-20&amp;project=nl.wikipedia.org&amp;platform=all-access&amp;pages=Andreas_Latzko" TargetMode="External"/><Relationship Id="rId10645" Type="http://schemas.openxmlformats.org/officeDocument/2006/relationships/hyperlink" Target="https://tools.wmflabs.org/pageviews?start=2017-02-20&amp;end=2018-02-20&amp;project=nl.wikipedia.org&amp;platform=all-access&amp;pages=Reinier_Krooshof" TargetMode="External"/><Relationship Id="rId13051" Type="http://schemas.openxmlformats.org/officeDocument/2006/relationships/hyperlink" Target="https://tools.wmflabs.org/pageviews?start=2017-02-20&amp;end=2018-02-20&amp;project=nl.wikipedia.org&amp;platform=all-access&amp;pages=Frans_Banninck_Cocq" TargetMode="External"/><Relationship Id="rId3110" Type="http://schemas.openxmlformats.org/officeDocument/2006/relationships/hyperlink" Target="https://nl.wikipedia.org/wiki/Karel_van_der_Heijden" TargetMode="External"/><Relationship Id="rId6680" Type="http://schemas.openxmlformats.org/officeDocument/2006/relationships/hyperlink" Target="https://nl.wikipedia.org/wiki/Gemeentehuis_van_Sleen" TargetMode="External"/><Relationship Id="rId7317" Type="http://schemas.openxmlformats.org/officeDocument/2006/relationships/hyperlink" Target="https://tools.wmflabs.org/pageviews?start=2017-02-20&amp;end=2018-02-20&amp;project=nl.wikipedia.org&amp;platform=all-access&amp;pages=Bouke_Jagt_(1942)" TargetMode="External"/><Relationship Id="rId7731" Type="http://schemas.openxmlformats.org/officeDocument/2006/relationships/hyperlink" Target="https://tools.wmflabs.org/pageviews?start=2017-02-20&amp;end=2018-02-20&amp;project=nl.wikipedia.org&amp;platform=all-access&amp;pages=Rafa%C3%ABl_Verhulst" TargetMode="External"/><Relationship Id="rId10712" Type="http://schemas.openxmlformats.org/officeDocument/2006/relationships/hyperlink" Target="https://nl.wikipedia.org/wiki/Bevrijdingsleger_(Belgi%C3%AB)" TargetMode="External"/><Relationship Id="rId2876" Type="http://schemas.openxmlformats.org/officeDocument/2006/relationships/hyperlink" Target="https://nl.wikipedia.org/wiki/Harbrinkhoek" TargetMode="External"/><Relationship Id="rId3927" Type="http://schemas.openxmlformats.org/officeDocument/2006/relationships/hyperlink" Target="https://tools.wmflabs.org/pageviews?start=2017-02-20&amp;end=2018-02-20&amp;project=nl.wikipedia.org&amp;platform=all-access&amp;pages=Andries_de_Graeff" TargetMode="External"/><Relationship Id="rId5282" Type="http://schemas.openxmlformats.org/officeDocument/2006/relationships/hyperlink" Target="https://nl.wikipedia.org/wiki/Beleg_van_Steenwijk_(1592)" TargetMode="External"/><Relationship Id="rId6333" Type="http://schemas.openxmlformats.org/officeDocument/2006/relationships/hyperlink" Target="https://tools.wmflabs.org/pageviews?start=2017-02-20&amp;end=2018-02-20&amp;project=nl.wikipedia.org&amp;platform=all-access&amp;pages=Ad_Zuiderent" TargetMode="External"/><Relationship Id="rId9489" Type="http://schemas.openxmlformats.org/officeDocument/2006/relationships/hyperlink" Target="https://tools.wmflabs.org/pageviews?start=2017-02-20&amp;end=2018-02-20&amp;project=nl.wikipedia.org&amp;platform=all-access&amp;pages=Ben_Zwaal" TargetMode="External"/><Relationship Id="rId848" Type="http://schemas.openxmlformats.org/officeDocument/2006/relationships/hyperlink" Target="https://nl.wikipedia.org/wiki/Het_bittere_kruid_(boek)" TargetMode="External"/><Relationship Id="rId1478" Type="http://schemas.openxmlformats.org/officeDocument/2006/relationships/hyperlink" Target="https://nl.wikipedia.org/wiki/Geert_van_Istendael" TargetMode="External"/><Relationship Id="rId1892" Type="http://schemas.openxmlformats.org/officeDocument/2006/relationships/hyperlink" Target="https://nl.wikipedia.org/wiki/Lulu_Wang" TargetMode="External"/><Relationship Id="rId2529" Type="http://schemas.openxmlformats.org/officeDocument/2006/relationships/hyperlink" Target="https://tools.wmflabs.org/pageviews?start=2017-02-20&amp;end=2018-02-20&amp;project=nl.wikipedia.org&amp;platform=all-access&amp;pages=Laatste_Oordeel_(Jheronimus_Bosch%2C_Brugge)" TargetMode="External"/><Relationship Id="rId6400" Type="http://schemas.openxmlformats.org/officeDocument/2006/relationships/hyperlink" Target="https://nl.wikipedia.org/wiki/Justus_de_Harduwijn" TargetMode="External"/><Relationship Id="rId9556" Type="http://schemas.openxmlformats.org/officeDocument/2006/relationships/hyperlink" Target="https://nl.wikipedia.org/wiki/Cornelis_Bris%C3%A9" TargetMode="External"/><Relationship Id="rId9970" Type="http://schemas.openxmlformats.org/officeDocument/2006/relationships/hyperlink" Target="https://nl.wikipedia.org/wiki/Johanna_Madeleine_Elout" TargetMode="External"/><Relationship Id="rId11486" Type="http://schemas.openxmlformats.org/officeDocument/2006/relationships/hyperlink" Target="https://nl.wikipedia.org/wiki/Wim_Neetens" TargetMode="External"/><Relationship Id="rId12884" Type="http://schemas.openxmlformats.org/officeDocument/2006/relationships/hyperlink" Target="https://nl.wikipedia.org/wiki/Comoedia" TargetMode="External"/><Relationship Id="rId915" Type="http://schemas.openxmlformats.org/officeDocument/2006/relationships/hyperlink" Target="https://tools.wmflabs.org/pageviews?start=2017-02-20&amp;end=2018-02-20&amp;project=nl.wikipedia.org&amp;platform=all-access&amp;pages=Basiliek_van_Onze-Lieve-Vrouw-Tenhemelopneming_(Maastricht)" TargetMode="External"/><Relationship Id="rId1545" Type="http://schemas.openxmlformats.org/officeDocument/2006/relationships/hyperlink" Target="https://tools.wmflabs.org/pageviews?start=2017-02-20&amp;end=2018-02-20&amp;project=nl.wikipedia.org&amp;platform=all-access&amp;pages=Bullenpees" TargetMode="External"/><Relationship Id="rId2943" Type="http://schemas.openxmlformats.org/officeDocument/2006/relationships/hyperlink" Target="https://tools.wmflabs.org/pageviews?start=2017-02-20&amp;end=2018-02-20&amp;project=nl.wikipedia.org&amp;platform=all-access&amp;pages=Dirkje_Kuik" TargetMode="External"/><Relationship Id="rId5002" Type="http://schemas.openxmlformats.org/officeDocument/2006/relationships/hyperlink" Target="https://nl.wikipedia.org/wiki/De_Buskenblaser" TargetMode="External"/><Relationship Id="rId8158" Type="http://schemas.openxmlformats.org/officeDocument/2006/relationships/hyperlink" Target="https://nl.wikipedia.org/wiki/Een_nieuwe_lente_op_Hollands_erf" TargetMode="External"/><Relationship Id="rId8572" Type="http://schemas.openxmlformats.org/officeDocument/2006/relationships/hyperlink" Target="https://nl.wikipedia.org/wiki/Johannes_Eusebius_Voet" TargetMode="External"/><Relationship Id="rId9209" Type="http://schemas.openxmlformats.org/officeDocument/2006/relationships/hyperlink" Target="https://tools.wmflabs.org/pageviews?start=2017-02-20&amp;end=2018-02-20&amp;project=nl.wikipedia.org&amp;platform=all-access&amp;pages=Kees_Godefrooij" TargetMode="External"/><Relationship Id="rId9623" Type="http://schemas.openxmlformats.org/officeDocument/2006/relationships/hyperlink" Target="https://tools.wmflabs.org/pageviews?start=2017-02-20&amp;end=2018-02-20&amp;project=nl.wikipedia.org&amp;platform=all-access&amp;pages=Jacob_de_Riemer" TargetMode="External"/><Relationship Id="rId10088" Type="http://schemas.openxmlformats.org/officeDocument/2006/relationships/hyperlink" Target="https://nl.wikipedia.org/wiki/Johan_Christoffel_Ramaer" TargetMode="External"/><Relationship Id="rId11139" Type="http://schemas.openxmlformats.org/officeDocument/2006/relationships/hyperlink" Target="https://tools.wmflabs.org/pageviews?start=2017-02-20&amp;end=2018-02-20&amp;project=nl.wikipedia.org&amp;platform=all-access&amp;pages=Dirk_Verbeek" TargetMode="External"/><Relationship Id="rId12537" Type="http://schemas.openxmlformats.org/officeDocument/2006/relationships/hyperlink" Target="https://tools.wmflabs.org/pageviews?start=2017-02-20&amp;end=2018-02-20&amp;project=nl.wikipedia.org&amp;platform=all-access&amp;pages=Ambrosius_Justus_Zubli" TargetMode="External"/><Relationship Id="rId12951" Type="http://schemas.openxmlformats.org/officeDocument/2006/relationships/hyperlink" Target="https://tools.wmflabs.org/pageviews?start=2017-02-20&amp;end=2018-02-20&amp;project=nl.wikipedia.org&amp;platform=all-access&amp;pages=Pendjaloemeer" TargetMode="External"/><Relationship Id="rId7174" Type="http://schemas.openxmlformats.org/officeDocument/2006/relationships/hyperlink" Target="https://nl.wikipedia.org/wiki/Lijst_van_gemeentelijke_monumenten_in_Berg_en_Dal_(gemeente)" TargetMode="External"/><Relationship Id="rId8225" Type="http://schemas.openxmlformats.org/officeDocument/2006/relationships/hyperlink" Target="https://tools.wmflabs.org/pageviews?start=2017-02-20&amp;end=2018-02-20&amp;project=nl.wikipedia.org&amp;platform=all-access&amp;pages=Pierre_Golle" TargetMode="External"/><Relationship Id="rId11553" Type="http://schemas.openxmlformats.org/officeDocument/2006/relationships/hyperlink" Target="https://tools.wmflabs.org/pageviews?start=2017-02-20&amp;end=2018-02-20&amp;project=nl.wikipedia.org&amp;platform=all-access&amp;pages=Jan_van_Rosendael" TargetMode="External"/><Relationship Id="rId12604" Type="http://schemas.openxmlformats.org/officeDocument/2006/relationships/hyperlink" Target="https://nl.wikipedia.org/wiki/Adrianus_Hoevenaar_sr." TargetMode="External"/><Relationship Id="rId1612" Type="http://schemas.openxmlformats.org/officeDocument/2006/relationships/hyperlink" Target="https://nl.wikipedia.org/wiki/Stephan_Sanders" TargetMode="External"/><Relationship Id="rId4768" Type="http://schemas.openxmlformats.org/officeDocument/2006/relationships/hyperlink" Target="https://nl.wikipedia.org/wiki/DW_B_(tijdschrift)" TargetMode="External"/><Relationship Id="rId5819" Type="http://schemas.openxmlformats.org/officeDocument/2006/relationships/hyperlink" Target="https://tools.wmflabs.org/pageviews?start=2017-02-20&amp;end=2018-02-20&amp;project=nl.wikipedia.org&amp;platform=all-access&amp;pages=Henri_Albert_Gomperts" TargetMode="External"/><Relationship Id="rId6190" Type="http://schemas.openxmlformats.org/officeDocument/2006/relationships/hyperlink" Target="https://nl.wikipedia.org/wiki/Robin_Hannelore" TargetMode="External"/><Relationship Id="rId10155" Type="http://schemas.openxmlformats.org/officeDocument/2006/relationships/hyperlink" Target="https://tools.wmflabs.org/pageviews?start=2017-02-20&amp;end=2018-02-20&amp;project=nl.wikipedia.org&amp;platform=all-access&amp;pages=Mari%C3%ABndaal_(augustinessen)" TargetMode="External"/><Relationship Id="rId11206" Type="http://schemas.openxmlformats.org/officeDocument/2006/relationships/hyperlink" Target="https://nl.wikipedia.org/wiki/Cornelis_van_Baersdorp" TargetMode="External"/><Relationship Id="rId11620" Type="http://schemas.openxmlformats.org/officeDocument/2006/relationships/hyperlink" Target="https://nl.wikipedia.org/wiki/Foeke_Buitenrust_Hettema" TargetMode="External"/><Relationship Id="rId3784" Type="http://schemas.openxmlformats.org/officeDocument/2006/relationships/hyperlink" Target="https://nl.wikipedia.org/wiki/Johan_Ballegeer" TargetMode="External"/><Relationship Id="rId4835" Type="http://schemas.openxmlformats.org/officeDocument/2006/relationships/hyperlink" Target="https://tools.wmflabs.org/pageviews?start=2017-02-20&amp;end=2018-02-20&amp;project=nl.wikipedia.org&amp;platform=all-access&amp;pages=Reconstructie_(opera)" TargetMode="External"/><Relationship Id="rId7241" Type="http://schemas.openxmlformats.org/officeDocument/2006/relationships/hyperlink" Target="https://tools.wmflabs.org/pageviews?start=2017-02-20&amp;end=2018-02-20&amp;project=nl.wikipedia.org&amp;platform=all-access&amp;pages=Stefaan_Van_den_Bremt" TargetMode="External"/><Relationship Id="rId10222" Type="http://schemas.openxmlformats.org/officeDocument/2006/relationships/hyperlink" Target="https://nl.wikipedia.org/wiki/Pieter_Feddes_van_Harlingen" TargetMode="External"/><Relationship Id="rId2386" Type="http://schemas.openxmlformats.org/officeDocument/2006/relationships/hyperlink" Target="https://nl.wikipedia.org/wiki/Adagia_(Erasmus)" TargetMode="External"/><Relationship Id="rId3437" Type="http://schemas.openxmlformats.org/officeDocument/2006/relationships/hyperlink" Target="https://tools.wmflabs.org/pageviews?start=2017-02-20&amp;end=2018-02-20&amp;project=nl.wikipedia.org&amp;platform=all-access&amp;pages=Kiekefretter" TargetMode="External"/><Relationship Id="rId3851" Type="http://schemas.openxmlformats.org/officeDocument/2006/relationships/hyperlink" Target="https://tools.wmflabs.org/pageviews?start=2017-02-20&amp;end=2018-02-20&amp;project=nl.wikipedia.org&amp;platform=all-access&amp;pages=Hans_Koetsier" TargetMode="External"/><Relationship Id="rId4902" Type="http://schemas.openxmlformats.org/officeDocument/2006/relationships/hyperlink" Target="https://nl.wikipedia.org/wiki/Schip_van_Blaauw" TargetMode="External"/><Relationship Id="rId12394" Type="http://schemas.openxmlformats.org/officeDocument/2006/relationships/hyperlink" Target="https://nl.wikipedia.org/wiki/Minter_en_Hinter" TargetMode="External"/><Relationship Id="rId358" Type="http://schemas.openxmlformats.org/officeDocument/2006/relationships/hyperlink" Target="https://nl.wikipedia.org/wiki/Hella_Haasse" TargetMode="External"/><Relationship Id="rId772" Type="http://schemas.openxmlformats.org/officeDocument/2006/relationships/hyperlink" Target="https://nl.wikipedia.org/wiki/Biest_(melk)" TargetMode="External"/><Relationship Id="rId2039" Type="http://schemas.openxmlformats.org/officeDocument/2006/relationships/hyperlink" Target="https://tools.wmflabs.org/pageviews?start=2017-02-20&amp;end=2018-02-20&amp;project=nl.wikipedia.org&amp;platform=all-access&amp;pages=Sprookjes_van_Moeder_de_Gans" TargetMode="External"/><Relationship Id="rId2453" Type="http://schemas.openxmlformats.org/officeDocument/2006/relationships/hyperlink" Target="https://tools.wmflabs.org/pageviews?start=2017-02-20&amp;end=2018-02-20&amp;project=nl.wikipedia.org&amp;platform=all-access&amp;pages=Neut_(bouwkundig)" TargetMode="External"/><Relationship Id="rId3504" Type="http://schemas.openxmlformats.org/officeDocument/2006/relationships/hyperlink" Target="https://nl.wikipedia.org/wiki/Pieter_de_la_Court" TargetMode="External"/><Relationship Id="rId9066" Type="http://schemas.openxmlformats.org/officeDocument/2006/relationships/hyperlink" Target="https://nl.wikipedia.org/wiki/Lijst_van_gemeentelijke_monumenten_in_Middelburg" TargetMode="External"/><Relationship Id="rId9480" Type="http://schemas.openxmlformats.org/officeDocument/2006/relationships/hyperlink" Target="https://nl.wikipedia.org/wiki/Frederik_van_Leenhof" TargetMode="External"/><Relationship Id="rId12047" Type="http://schemas.openxmlformats.org/officeDocument/2006/relationships/hyperlink" Target="https://tools.wmflabs.org/pageviews?start=2017-02-20&amp;end=2018-02-20&amp;project=nl.wikipedia.org&amp;platform=all-access&amp;pages=Kruimeltje_(strip)" TargetMode="External"/><Relationship Id="rId12461" Type="http://schemas.openxmlformats.org/officeDocument/2006/relationships/hyperlink" Target="https://tools.wmflabs.org/pageviews?start=2017-02-20&amp;end=2018-02-20&amp;project=nl.wikipedia.org&amp;platform=all-access&amp;pages=Gerardus_Balthazar_Bosch" TargetMode="External"/><Relationship Id="rId425" Type="http://schemas.openxmlformats.org/officeDocument/2006/relationships/hyperlink" Target="https://tools.wmflabs.org/pageviews?start=2017-02-20&amp;end=2018-02-20&amp;project=nl.wikipedia.org&amp;platform=all-access&amp;pages=Nederlandse_dialecten" TargetMode="External"/><Relationship Id="rId1055" Type="http://schemas.openxmlformats.org/officeDocument/2006/relationships/hyperlink" Target="https://tools.wmflabs.org/pageviews?start=2017-02-20&amp;end=2018-02-20&amp;project=nl.wikipedia.org&amp;platform=all-access&amp;pages=Joodse_Raad_voor_Amsterdam" TargetMode="External"/><Relationship Id="rId2106" Type="http://schemas.openxmlformats.org/officeDocument/2006/relationships/hyperlink" Target="https://nl.wikipedia.org/wiki/Leids_(dialect)" TargetMode="External"/><Relationship Id="rId2520" Type="http://schemas.openxmlformats.org/officeDocument/2006/relationships/hyperlink" Target="https://nl.wikipedia.org/wiki/Cola_Debrot" TargetMode="External"/><Relationship Id="rId5676" Type="http://schemas.openxmlformats.org/officeDocument/2006/relationships/hyperlink" Target="https://nl.wikipedia.org/wiki/Mimi_Hamminck_Schepel" TargetMode="External"/><Relationship Id="rId6727" Type="http://schemas.openxmlformats.org/officeDocument/2006/relationships/hyperlink" Target="https://tools.wmflabs.org/pageviews?start=2017-02-20&amp;end=2018-02-20&amp;project=nl.wikipedia.org&amp;platform=all-access&amp;pages=Maarhuizen" TargetMode="External"/><Relationship Id="rId8082" Type="http://schemas.openxmlformats.org/officeDocument/2006/relationships/hyperlink" Target="https://nl.wikipedia.org/wiki/Dirc_van_Delf" TargetMode="External"/><Relationship Id="rId9133" Type="http://schemas.openxmlformats.org/officeDocument/2006/relationships/hyperlink" Target="https://tools.wmflabs.org/pageviews?start=2017-02-20&amp;end=2018-02-20&amp;project=nl.wikipedia.org&amp;platform=all-access&amp;pages=Woutherus_Mol" TargetMode="External"/><Relationship Id="rId11063" Type="http://schemas.openxmlformats.org/officeDocument/2006/relationships/hyperlink" Target="https://tools.wmflabs.org/pageviews?start=2017-02-20&amp;end=2018-02-20&amp;project=nl.wikipedia.org&amp;platform=all-access&amp;pages=Jan_Manhave" TargetMode="External"/><Relationship Id="rId12114" Type="http://schemas.openxmlformats.org/officeDocument/2006/relationships/hyperlink" Target="https://nl.wikipedia.org/wiki/Gustaaf_Eugenius_Gijsbert_Constant_Karel_Dommer_van_Poldersveldt" TargetMode="External"/><Relationship Id="rId1122" Type="http://schemas.openxmlformats.org/officeDocument/2006/relationships/hyperlink" Target="https://nl.wikipedia.org/wiki/Van_Holkema_%26_Warendorf" TargetMode="External"/><Relationship Id="rId4278" Type="http://schemas.openxmlformats.org/officeDocument/2006/relationships/hyperlink" Target="https://nl.wikipedia.org/wiki/Rijsbergen_(Schiermonnikoog)" TargetMode="External"/><Relationship Id="rId5329" Type="http://schemas.openxmlformats.org/officeDocument/2006/relationships/hyperlink" Target="https://tools.wmflabs.org/pageviews?start=2017-02-20&amp;end=2018-02-20&amp;project=nl.wikipedia.org&amp;platform=all-access&amp;pages=Emmanuel_Hiel" TargetMode="External"/><Relationship Id="rId9200" Type="http://schemas.openxmlformats.org/officeDocument/2006/relationships/hyperlink" Target="https://nl.wikipedia.org/wiki/Nederlands_Hervormde_kerk_(Neerbosch)" TargetMode="External"/><Relationship Id="rId3294" Type="http://schemas.openxmlformats.org/officeDocument/2006/relationships/hyperlink" Target="https://nl.wikipedia.org/wiki/Wiel_Kusters" TargetMode="External"/><Relationship Id="rId4345" Type="http://schemas.openxmlformats.org/officeDocument/2006/relationships/hyperlink" Target="https://tools.wmflabs.org/pageviews?start=2017-02-20&amp;end=2018-02-20&amp;project=nl.wikipedia.org&amp;platform=all-access&amp;pages=Maurice_Roelants" TargetMode="External"/><Relationship Id="rId4692" Type="http://schemas.openxmlformats.org/officeDocument/2006/relationships/hyperlink" Target="https://nl.wikipedia.org/wiki/Serge_van_Duijnhoven" TargetMode="External"/><Relationship Id="rId5743" Type="http://schemas.openxmlformats.org/officeDocument/2006/relationships/hyperlink" Target="https://tools.wmflabs.org/pageviews?start=2017-02-20&amp;end=2018-02-20&amp;project=nl.wikipedia.org&amp;platform=all-access&amp;pages=De_Witte_Pauwen" TargetMode="External"/><Relationship Id="rId8899" Type="http://schemas.openxmlformats.org/officeDocument/2006/relationships/hyperlink" Target="https://tools.wmflabs.org/pageviews?start=2017-02-20&amp;end=2018-02-20&amp;project=nl.wikipedia.org&amp;platform=all-access&amp;pages=Lambert_Allard_te_Winkel" TargetMode="External"/><Relationship Id="rId11130" Type="http://schemas.openxmlformats.org/officeDocument/2006/relationships/hyperlink" Target="https://nl.wikipedia.org/wiki/Estella_Hijmans-Hertzveld" TargetMode="External"/><Relationship Id="rId1939" Type="http://schemas.openxmlformats.org/officeDocument/2006/relationships/hyperlink" Target="https://tools.wmflabs.org/pageviews?start=2017-02-20&amp;end=2018-02-20&amp;project=nl.wikipedia.org&amp;platform=all-access&amp;pages=Kun_je_nog_zingen%2C_zing_dan_mee" TargetMode="External"/><Relationship Id="rId5810" Type="http://schemas.openxmlformats.org/officeDocument/2006/relationships/hyperlink" Target="https://nl.wikipedia.org/wiki/Frits_Booy" TargetMode="External"/><Relationship Id="rId8966" Type="http://schemas.openxmlformats.org/officeDocument/2006/relationships/hyperlink" Target="https://nl.wikipedia.org/wiki/Nicolaaskerk_(Westerland)" TargetMode="External"/><Relationship Id="rId10896" Type="http://schemas.openxmlformats.org/officeDocument/2006/relationships/hyperlink" Target="https://nl.wikipedia.org/wiki/Kettingwier" TargetMode="External"/><Relationship Id="rId11947" Type="http://schemas.openxmlformats.org/officeDocument/2006/relationships/hyperlink" Target="https://tools.wmflabs.org/pageviews?start=2017-02-20&amp;end=2018-02-20&amp;project=nl.wikipedia.org&amp;platform=all-access&amp;pages=Schipbreuk_(roman_van_Marryat)" TargetMode="External"/><Relationship Id="rId3361" Type="http://schemas.openxmlformats.org/officeDocument/2006/relationships/hyperlink" Target="https://tools.wmflabs.org/pageviews?start=2017-02-20&amp;end=2018-02-20&amp;project=nl.wikipedia.org&amp;platform=all-access&amp;pages=Nieuwe_Toren_(Kampen)" TargetMode="External"/><Relationship Id="rId4412" Type="http://schemas.openxmlformats.org/officeDocument/2006/relationships/hyperlink" Target="https://nl.wikipedia.org/wiki/Marcel_Kurpershoek" TargetMode="External"/><Relationship Id="rId7568" Type="http://schemas.openxmlformats.org/officeDocument/2006/relationships/hyperlink" Target="https://nl.wikipedia.org/wiki/Kwakelbrug" TargetMode="External"/><Relationship Id="rId7982" Type="http://schemas.openxmlformats.org/officeDocument/2006/relationships/hyperlink" Target="https://nl.wikipedia.org/wiki/Jan_Klein" TargetMode="External"/><Relationship Id="rId8619" Type="http://schemas.openxmlformats.org/officeDocument/2006/relationships/hyperlink" Target="https://tools.wmflabs.org/pageviews?start=2017-02-20&amp;end=2018-02-20&amp;project=nl.wikipedia.org&amp;platform=all-access&amp;pages=Reinoudina_de_Goeje" TargetMode="External"/><Relationship Id="rId10549" Type="http://schemas.openxmlformats.org/officeDocument/2006/relationships/hyperlink" Target="https://tools.wmflabs.org/pageviews?start=2017-02-20&amp;end=2018-02-20&amp;project=nl.wikipedia.org&amp;platform=all-access&amp;pages=Dani%C3%ABl_Wyttenbach" TargetMode="External"/><Relationship Id="rId282" Type="http://schemas.openxmlformats.org/officeDocument/2006/relationships/hyperlink" Target="https://nl.wikipedia.org/wiki/Dokkum" TargetMode="External"/><Relationship Id="rId3014" Type="http://schemas.openxmlformats.org/officeDocument/2006/relationships/hyperlink" Target="https://nl.wikipedia.org/wiki/Onderscheiding_der_geesten" TargetMode="External"/><Relationship Id="rId6584" Type="http://schemas.openxmlformats.org/officeDocument/2006/relationships/hyperlink" Target="https://nl.wikipedia.org/wiki/Hamal_(plaats)" TargetMode="External"/><Relationship Id="rId7635" Type="http://schemas.openxmlformats.org/officeDocument/2006/relationships/hyperlink" Target="https://tools.wmflabs.org/pageviews?start=2017-02-20&amp;end=2018-02-20&amp;project=nl.wikipedia.org&amp;platform=all-access&amp;pages=Willem_Anthonie_Froger" TargetMode="External"/><Relationship Id="rId10963" Type="http://schemas.openxmlformats.org/officeDocument/2006/relationships/hyperlink" Target="https://tools.wmflabs.org/pageviews?start=2017-02-20&amp;end=2018-02-20&amp;project=nl.wikipedia.org&amp;platform=all-access&amp;pages=Volkert_Simon_Maarten_van_der_Willigen" TargetMode="External"/><Relationship Id="rId13022" Type="http://schemas.openxmlformats.org/officeDocument/2006/relationships/hyperlink" Target="https://nl.wikipedia.org/wiki/Pieter_Jan_Baptist_De_Herdt" TargetMode="External"/><Relationship Id="rId2030" Type="http://schemas.openxmlformats.org/officeDocument/2006/relationships/hyperlink" Target="https://nl.wikipedia.org/wiki/Philipp_Franz_von_Siebold" TargetMode="External"/><Relationship Id="rId5186" Type="http://schemas.openxmlformats.org/officeDocument/2006/relationships/hyperlink" Target="https://nl.wikipedia.org/wiki/Frederik_Maurits_de_La_Tour_d'Auvergne" TargetMode="External"/><Relationship Id="rId6237" Type="http://schemas.openxmlformats.org/officeDocument/2006/relationships/hyperlink" Target="https://tools.wmflabs.org/pageviews?start=2017-02-20&amp;end=2018-02-20&amp;project=nl.wikipedia.org&amp;platform=all-access&amp;pages=Patricia_Lasoen" TargetMode="External"/><Relationship Id="rId6651" Type="http://schemas.openxmlformats.org/officeDocument/2006/relationships/hyperlink" Target="https://tools.wmflabs.org/pageviews?start=2017-02-20&amp;end=2018-02-20&amp;project=nl.wikipedia.org&amp;platform=all-access&amp;pages=Kerk_van_Windesheim" TargetMode="External"/><Relationship Id="rId7702" Type="http://schemas.openxmlformats.org/officeDocument/2006/relationships/hyperlink" Target="https://nl.wikipedia.org/wiki/Elias_Beeckman" TargetMode="External"/><Relationship Id="rId10616" Type="http://schemas.openxmlformats.org/officeDocument/2006/relationships/hyperlink" Target="https://nl.wikipedia.org/wiki/Arend_Tael" TargetMode="External"/><Relationship Id="rId5253" Type="http://schemas.openxmlformats.org/officeDocument/2006/relationships/hyperlink" Target="https://tools.wmflabs.org/pageviews?start=2017-02-20&amp;end=2018-02-20&amp;project=nl.wikipedia.org&amp;platform=all-access&amp;pages=Philip_Van_Isacker" TargetMode="External"/><Relationship Id="rId6304" Type="http://schemas.openxmlformats.org/officeDocument/2006/relationships/hyperlink" Target="https://nl.wikipedia.org/wiki/Rudy_Cornets_de_Groot" TargetMode="External"/><Relationship Id="rId12788" Type="http://schemas.openxmlformats.org/officeDocument/2006/relationships/hyperlink" Target="https://nl.wikipedia.org/wiki/Otto_Christiaan_Frederik_Hoffham" TargetMode="External"/><Relationship Id="rId1449" Type="http://schemas.openxmlformats.org/officeDocument/2006/relationships/hyperlink" Target="https://tools.wmflabs.org/pageviews?start=2017-02-20&amp;end=2018-02-20&amp;project=nl.wikipedia.org&amp;platform=all-access&amp;pages=Jo_Claes" TargetMode="External"/><Relationship Id="rId1796" Type="http://schemas.openxmlformats.org/officeDocument/2006/relationships/hyperlink" Target="https://nl.wikipedia.org/wiki/Pieter_Pourbus" TargetMode="External"/><Relationship Id="rId2847" Type="http://schemas.openxmlformats.org/officeDocument/2006/relationships/hyperlink" Target="https://tools.wmflabs.org/pageviews?start=2017-02-20&amp;end=2018-02-20&amp;project=nl.wikipedia.org&amp;platform=all-access&amp;pages=Jef_Last" TargetMode="External"/><Relationship Id="rId8476" Type="http://schemas.openxmlformats.org/officeDocument/2006/relationships/hyperlink" Target="https://nl.wikipedia.org/wiki/Remy_C._van_de_Kerckhove" TargetMode="External"/><Relationship Id="rId9874" Type="http://schemas.openxmlformats.org/officeDocument/2006/relationships/hyperlink" Target="https://nl.wikipedia.org/wiki/Pieter_Adriaensz._'t_Hooft" TargetMode="External"/><Relationship Id="rId12855" Type="http://schemas.openxmlformats.org/officeDocument/2006/relationships/hyperlink" Target="https://tools.wmflabs.org/pageviews?start=2017-02-20&amp;end=2018-02-20&amp;project=nl.wikipedia.org&amp;platform=all-access&amp;pages=Cornelis_Gerard_Moeringh" TargetMode="External"/><Relationship Id="rId88" Type="http://schemas.openxmlformats.org/officeDocument/2006/relationships/hyperlink" Target="https://nl.wikipedia.org/wiki/Zwarte_Piet" TargetMode="External"/><Relationship Id="rId819" Type="http://schemas.openxmlformats.org/officeDocument/2006/relationships/hyperlink" Target="https://tools.wmflabs.org/pageviews?start=2017-02-20&amp;end=2018-02-20&amp;project=nl.wikipedia.org&amp;platform=all-access&amp;pages=Kaas_(roman)" TargetMode="External"/><Relationship Id="rId1863" Type="http://schemas.openxmlformats.org/officeDocument/2006/relationships/hyperlink" Target="https://tools.wmflabs.org/pageviews?start=2017-02-20&amp;end=2018-02-20&amp;project=nl.wikipedia.org&amp;platform=all-access&amp;pages=Jan_van_Brakel" TargetMode="External"/><Relationship Id="rId2914" Type="http://schemas.openxmlformats.org/officeDocument/2006/relationships/hyperlink" Target="https://nl.wikipedia.org/wiki/Kiliaen_van_Rensselaer" TargetMode="External"/><Relationship Id="rId5320" Type="http://schemas.openxmlformats.org/officeDocument/2006/relationships/hyperlink" Target="https://nl.wikipedia.org/wiki/Pieter_Boskma" TargetMode="External"/><Relationship Id="rId7078" Type="http://schemas.openxmlformats.org/officeDocument/2006/relationships/hyperlink" Target="https://nl.wikipedia.org/wiki/De_Reek_(waterpoort)" TargetMode="External"/><Relationship Id="rId8129" Type="http://schemas.openxmlformats.org/officeDocument/2006/relationships/hyperlink" Target="https://tools.wmflabs.org/pageviews?start=2017-02-20&amp;end=2018-02-20&amp;project=nl.wikipedia.org&amp;platform=all-access&amp;pages=Wouter_Godijn" TargetMode="External"/><Relationship Id="rId8890" Type="http://schemas.openxmlformats.org/officeDocument/2006/relationships/hyperlink" Target="https://nl.wikipedia.org/wiki/Johan_van_Scharphuizen" TargetMode="External"/><Relationship Id="rId9527" Type="http://schemas.openxmlformats.org/officeDocument/2006/relationships/hyperlink" Target="https://tools.wmflabs.org/pageviews?start=2017-02-20&amp;end=2018-02-20&amp;project=nl.wikipedia.org&amp;platform=all-access&amp;pages=Sebastiaan_Tapijn" TargetMode="External"/><Relationship Id="rId9941" Type="http://schemas.openxmlformats.org/officeDocument/2006/relationships/hyperlink" Target="https://tools.wmflabs.org/pageviews?start=2017-02-20&amp;end=2018-02-20&amp;project=nl.wikipedia.org&amp;platform=all-access&amp;pages=Jean_Theodore_Royer" TargetMode="External"/><Relationship Id="rId11457" Type="http://schemas.openxmlformats.org/officeDocument/2006/relationships/hyperlink" Target="https://tools.wmflabs.org/pageviews?start=2017-02-20&amp;end=2018-02-20&amp;project=nl.wikipedia.org&amp;platform=all-access&amp;pages=Noorderdiep_115_(Nieuw-Buinen)" TargetMode="External"/><Relationship Id="rId11871" Type="http://schemas.openxmlformats.org/officeDocument/2006/relationships/hyperlink" Target="https://tools.wmflabs.org/pageviews?start=2017-02-20&amp;end=2018-02-20&amp;project=nl.wikipedia.org&amp;platform=all-access&amp;pages=E.B._de_Bruyn" TargetMode="External"/><Relationship Id="rId12508" Type="http://schemas.openxmlformats.org/officeDocument/2006/relationships/hyperlink" Target="https://nl.wikipedia.org/wiki/Benedek_Elem%C3%A9r_Vidos" TargetMode="External"/><Relationship Id="rId12922" Type="http://schemas.openxmlformats.org/officeDocument/2006/relationships/hyperlink" Target="https://nl.wikipedia.org/wiki/Heilig_Hartbeeld_(Blokker)" TargetMode="External"/><Relationship Id="rId1516" Type="http://schemas.openxmlformats.org/officeDocument/2006/relationships/hyperlink" Target="https://nl.wikipedia.org/wiki/W.G._van_de_Hulst_sr." TargetMode="External"/><Relationship Id="rId1930" Type="http://schemas.openxmlformats.org/officeDocument/2006/relationships/hyperlink" Target="https://nl.wikipedia.org/wiki/Tien_jaren_(Tachtigjarige_Oorlog)" TargetMode="External"/><Relationship Id="rId7492" Type="http://schemas.openxmlformats.org/officeDocument/2006/relationships/hyperlink" Target="https://nl.wikipedia.org/wiki/Ontzet_van_Lochem" TargetMode="External"/><Relationship Id="rId8543" Type="http://schemas.openxmlformats.org/officeDocument/2006/relationships/hyperlink" Target="https://tools.wmflabs.org/pageviews?start=2017-02-20&amp;end=2018-02-20&amp;project=nl.wikipedia.org&amp;platform=all-access&amp;pages=De_Oude_Tempel_(Beuningen)" TargetMode="External"/><Relationship Id="rId10059" Type="http://schemas.openxmlformats.org/officeDocument/2006/relationships/hyperlink" Target="https://tools.wmflabs.org/pageviews?start=2017-02-20&amp;end=2018-02-20&amp;project=nl.wikipedia.org&amp;platform=all-access&amp;pages=Jacobus_Knol" TargetMode="External"/><Relationship Id="rId10473" Type="http://schemas.openxmlformats.org/officeDocument/2006/relationships/hyperlink" Target="https://tools.wmflabs.org/pageviews?start=2017-02-20&amp;end=2018-02-20&amp;project=nl.wikipedia.org&amp;platform=all-access&amp;pages=Leidse_Katoenmaatschappij" TargetMode="External"/><Relationship Id="rId11524" Type="http://schemas.openxmlformats.org/officeDocument/2006/relationships/hyperlink" Target="https://nl.wikipedia.org/wiki/Jan_Cornelis_Pieters_Salverda" TargetMode="External"/><Relationship Id="rId3688" Type="http://schemas.openxmlformats.org/officeDocument/2006/relationships/hyperlink" Target="https://nl.wikipedia.org/wiki/Emo_van_Bloemhof" TargetMode="External"/><Relationship Id="rId4739" Type="http://schemas.openxmlformats.org/officeDocument/2006/relationships/hyperlink" Target="https://tools.wmflabs.org/pageviews?start=2017-02-20&amp;end=2018-02-20&amp;project=nl.wikipedia.org&amp;platform=all-access&amp;pages=Hans_Vlek" TargetMode="External"/><Relationship Id="rId6094" Type="http://schemas.openxmlformats.org/officeDocument/2006/relationships/hyperlink" Target="https://nl.wikipedia.org/wiki/Achter_de_Dom" TargetMode="External"/><Relationship Id="rId7145" Type="http://schemas.openxmlformats.org/officeDocument/2006/relationships/hyperlink" Target="https://tools.wmflabs.org/pageviews?start=2017-02-20&amp;end=2018-02-20&amp;project=nl.wikipedia.org&amp;platform=all-access&amp;pages=Hydroniem" TargetMode="External"/><Relationship Id="rId8610" Type="http://schemas.openxmlformats.org/officeDocument/2006/relationships/hyperlink" Target="https://nl.wikipedia.org/wiki/Kerk_van_Meedhuizen" TargetMode="External"/><Relationship Id="rId10126" Type="http://schemas.openxmlformats.org/officeDocument/2006/relationships/hyperlink" Target="https://nl.wikipedia.org/wiki/Album_der_Natuur" TargetMode="External"/><Relationship Id="rId10540" Type="http://schemas.openxmlformats.org/officeDocument/2006/relationships/hyperlink" Target="https://nl.wikipedia.org/wiki/Gerard_Walraeven" TargetMode="External"/><Relationship Id="rId3755" Type="http://schemas.openxmlformats.org/officeDocument/2006/relationships/hyperlink" Target="https://tools.wmflabs.org/pageviews?start=2017-02-20&amp;end=2018-02-20&amp;project=nl.wikipedia.org&amp;platform=all-access&amp;pages=Micha_Hamel" TargetMode="External"/><Relationship Id="rId4806" Type="http://schemas.openxmlformats.org/officeDocument/2006/relationships/hyperlink" Target="https://nl.wikipedia.org/wiki/Jacob_Dircksz_de_Graeff" TargetMode="External"/><Relationship Id="rId6161" Type="http://schemas.openxmlformats.org/officeDocument/2006/relationships/hyperlink" Target="https://tools.wmflabs.org/pageviews?start=2017-02-20&amp;end=2018-02-20&amp;project=nl.wikipedia.org&amp;platform=all-access&amp;pages=Lenze_L._Bouwers" TargetMode="External"/><Relationship Id="rId7212" Type="http://schemas.openxmlformats.org/officeDocument/2006/relationships/hyperlink" Target="https://nl.wikipedia.org/wiki/Pan_(roman)" TargetMode="External"/><Relationship Id="rId12298" Type="http://schemas.openxmlformats.org/officeDocument/2006/relationships/hyperlink" Target="https://nl.wikipedia.org/wiki/Hoge_Dennen" TargetMode="External"/><Relationship Id="rId676" Type="http://schemas.openxmlformats.org/officeDocument/2006/relationships/hyperlink" Target="https://nl.wikipedia.org/wiki/Tessa_de_Loo" TargetMode="External"/><Relationship Id="rId2357" Type="http://schemas.openxmlformats.org/officeDocument/2006/relationships/hyperlink" Target="https://tools.wmflabs.org/pageviews?start=2017-02-20&amp;end=2018-02-20&amp;project=nl.wikipedia.org&amp;platform=all-access&amp;pages=Hemelgewelf" TargetMode="External"/><Relationship Id="rId3408" Type="http://schemas.openxmlformats.org/officeDocument/2006/relationships/hyperlink" Target="https://nl.wikipedia.org/wiki/Anton_Korteweg" TargetMode="External"/><Relationship Id="rId9384" Type="http://schemas.openxmlformats.org/officeDocument/2006/relationships/hyperlink" Target="https://nl.wikipedia.org/wiki/Heimattreue_Front" TargetMode="External"/><Relationship Id="rId329" Type="http://schemas.openxmlformats.org/officeDocument/2006/relationships/hyperlink" Target="https://tools.wmflabs.org/pageviews?start=2017-02-20&amp;end=2018-02-20&amp;project=nl.wikipedia.org&amp;platform=all-access&amp;pages=Jan_Mulder_(voetballer%2C_1945)" TargetMode="External"/><Relationship Id="rId1373" Type="http://schemas.openxmlformats.org/officeDocument/2006/relationships/hyperlink" Target="https://tools.wmflabs.org/pageviews?start=2017-02-20&amp;end=2018-02-20&amp;project=nl.wikipedia.org&amp;platform=all-access&amp;pages=Nederlandse_Taalunie" TargetMode="External"/><Relationship Id="rId2771" Type="http://schemas.openxmlformats.org/officeDocument/2006/relationships/hyperlink" Target="https://tools.wmflabs.org/pageviews?start=2017-02-20&amp;end=2018-02-20&amp;project=nl.wikipedia.org&amp;platform=all-access&amp;pages=Pelstergasthuis" TargetMode="External"/><Relationship Id="rId3822" Type="http://schemas.openxmlformats.org/officeDocument/2006/relationships/hyperlink" Target="https://nl.wikipedia.org/wiki/Gannef" TargetMode="External"/><Relationship Id="rId6978" Type="http://schemas.openxmlformats.org/officeDocument/2006/relationships/hyperlink" Target="https://nl.wikipedia.org/wiki/Leonard_de_Gou" TargetMode="External"/><Relationship Id="rId9037" Type="http://schemas.openxmlformats.org/officeDocument/2006/relationships/hyperlink" Target="https://tools.wmflabs.org/pageviews?start=2017-02-20&amp;end=2018-02-20&amp;project=nl.wikipedia.org&amp;platform=all-access&amp;pages=Eline_Cremers" TargetMode="External"/><Relationship Id="rId12365" Type="http://schemas.openxmlformats.org/officeDocument/2006/relationships/hyperlink" Target="https://tools.wmflabs.org/pageviews?start=2017-02-20&amp;end=2018-02-20&amp;project=nl.wikipedia.org&amp;platform=all-access&amp;pages=Adriaan_Pars" TargetMode="External"/><Relationship Id="rId743" Type="http://schemas.openxmlformats.org/officeDocument/2006/relationships/hyperlink" Target="https://tools.wmflabs.org/pageviews?start=2017-02-20&amp;end=2018-02-20&amp;project=nl.wikipedia.org&amp;platform=all-access&amp;pages=Herman_de_Coninck" TargetMode="External"/><Relationship Id="rId1026" Type="http://schemas.openxmlformats.org/officeDocument/2006/relationships/hyperlink" Target="https://nl.wikipedia.org/wiki/Stigmata_(religie)" TargetMode="External"/><Relationship Id="rId2424" Type="http://schemas.openxmlformats.org/officeDocument/2006/relationships/hyperlink" Target="https://nl.wikipedia.org/wiki/Wadenoijen" TargetMode="External"/><Relationship Id="rId5994" Type="http://schemas.openxmlformats.org/officeDocument/2006/relationships/hyperlink" Target="https://nl.wikipedia.org/wiki/Vergeten_straat" TargetMode="External"/><Relationship Id="rId8053" Type="http://schemas.openxmlformats.org/officeDocument/2006/relationships/hyperlink" Target="https://tools.wmflabs.org/pageviews?start=2017-02-20&amp;end=2018-02-20&amp;project=nl.wikipedia.org&amp;platform=all-access&amp;pages=Gerard_Ouweneel" TargetMode="External"/><Relationship Id="rId9104" Type="http://schemas.openxmlformats.org/officeDocument/2006/relationships/hyperlink" Target="https://nl.wikipedia.org/wiki/Tine_van_Buul" TargetMode="External"/><Relationship Id="rId9451" Type="http://schemas.openxmlformats.org/officeDocument/2006/relationships/hyperlink" Target="https://tools.wmflabs.org/pageviews?start=2017-02-20&amp;end=2018-02-20&amp;project=nl.wikipedia.org&amp;platform=all-access&amp;pages=De_Drie_Gebroeders" TargetMode="External"/><Relationship Id="rId11381" Type="http://schemas.openxmlformats.org/officeDocument/2006/relationships/hyperlink" Target="https://tools.wmflabs.org/pageviews?start=2017-02-20&amp;end=2018-02-20&amp;project=nl.wikipedia.org&amp;platform=all-access&amp;pages=Adriaen_de_Bie" TargetMode="External"/><Relationship Id="rId12018" Type="http://schemas.openxmlformats.org/officeDocument/2006/relationships/hyperlink" Target="https://nl.wikipedia.org/wiki/Julien_Schillemans" TargetMode="External"/><Relationship Id="rId12432" Type="http://schemas.openxmlformats.org/officeDocument/2006/relationships/hyperlink" Target="https://nl.wikipedia.org/wiki/Villaboerderij_(Tweede_Exlo%C3%ABrmond)" TargetMode="External"/><Relationship Id="rId810" Type="http://schemas.openxmlformats.org/officeDocument/2006/relationships/hyperlink" Target="https://nl.wikipedia.org/wiki/Protestantisme_in_Nederland" TargetMode="External"/><Relationship Id="rId1440" Type="http://schemas.openxmlformats.org/officeDocument/2006/relationships/hyperlink" Target="https://nl.wikipedia.org/wiki/Gerbrand_Bakker_(schrijver)" TargetMode="External"/><Relationship Id="rId4596" Type="http://schemas.openxmlformats.org/officeDocument/2006/relationships/hyperlink" Target="https://nl.wikipedia.org/wiki/Gaston_Feremans" TargetMode="External"/><Relationship Id="rId5647" Type="http://schemas.openxmlformats.org/officeDocument/2006/relationships/hyperlink" Target="https://tools.wmflabs.org/pageviews?start=2017-02-20&amp;end=2018-02-20&amp;project=nl.wikipedia.org&amp;platform=all-access&amp;pages=Jan_Pieter_Gu%C3%A9pin" TargetMode="External"/><Relationship Id="rId11034" Type="http://schemas.openxmlformats.org/officeDocument/2006/relationships/hyperlink" Target="https://nl.wikipedia.org/wiki/Sint-Rochuskapel_(Deursen)" TargetMode="External"/><Relationship Id="rId3198" Type="http://schemas.openxmlformats.org/officeDocument/2006/relationships/hyperlink" Target="https://nl.wikipedia.org/wiki/Eems-Dollardkwestie" TargetMode="External"/><Relationship Id="rId4249" Type="http://schemas.openxmlformats.org/officeDocument/2006/relationships/hyperlink" Target="https://tools.wmflabs.org/pageviews?start=2017-02-20&amp;end=2018-02-20&amp;project=nl.wikipedia.org&amp;platform=all-access&amp;pages=Littera_textualis" TargetMode="External"/><Relationship Id="rId4663" Type="http://schemas.openxmlformats.org/officeDocument/2006/relationships/hyperlink" Target="https://tools.wmflabs.org/pageviews?start=2017-02-20&amp;end=2018-02-20&amp;project=nl.wikipedia.org&amp;platform=all-access&amp;pages=Zuidmolen" TargetMode="External"/><Relationship Id="rId5714" Type="http://schemas.openxmlformats.org/officeDocument/2006/relationships/hyperlink" Target="https://nl.wikipedia.org/wiki/Meneer_Pheip" TargetMode="External"/><Relationship Id="rId8120" Type="http://schemas.openxmlformats.org/officeDocument/2006/relationships/hyperlink" Target="https://nl.wikipedia.org/wiki/Capitalis_cursiva" TargetMode="External"/><Relationship Id="rId10050" Type="http://schemas.openxmlformats.org/officeDocument/2006/relationships/hyperlink" Target="https://nl.wikipedia.org/wiki/Predikherenkerkhof" TargetMode="External"/><Relationship Id="rId11101" Type="http://schemas.openxmlformats.org/officeDocument/2006/relationships/hyperlink" Target="https://tools.wmflabs.org/pageviews?start=2017-02-20&amp;end=2018-02-20&amp;project=nl.wikipedia.org&amp;platform=all-access&amp;pages=Hendrik_Cock" TargetMode="External"/><Relationship Id="rId3265" Type="http://schemas.openxmlformats.org/officeDocument/2006/relationships/hyperlink" Target="https://tools.wmflabs.org/pageviews?start=2017-02-20&amp;end=2018-02-20&amp;project=nl.wikipedia.org&amp;platform=all-access&amp;pages=Jan_Brandt_Corstius" TargetMode="External"/><Relationship Id="rId4316" Type="http://schemas.openxmlformats.org/officeDocument/2006/relationships/hyperlink" Target="https://nl.wikipedia.org/wiki/Miriam_Van_hee" TargetMode="External"/><Relationship Id="rId4730" Type="http://schemas.openxmlformats.org/officeDocument/2006/relationships/hyperlink" Target="https://nl.wikipedia.org/wiki/Pieter_Louwerse" TargetMode="External"/><Relationship Id="rId7886" Type="http://schemas.openxmlformats.org/officeDocument/2006/relationships/hyperlink" Target="https://nl.wikipedia.org/wiki/Ensenerkerk" TargetMode="External"/><Relationship Id="rId8937" Type="http://schemas.openxmlformats.org/officeDocument/2006/relationships/hyperlink" Target="https://tools.wmflabs.org/pageviews?start=2017-02-20&amp;end=2018-02-20&amp;project=nl.wikipedia.org&amp;platform=all-access&amp;pages=Hervormde_kerk_(Voorst)" TargetMode="External"/><Relationship Id="rId186" Type="http://schemas.openxmlformats.org/officeDocument/2006/relationships/hyperlink" Target="https://nl.wikipedia.org/wiki/Nederlandse_literatuur" TargetMode="External"/><Relationship Id="rId2281" Type="http://schemas.openxmlformats.org/officeDocument/2006/relationships/hyperlink" Target="https://tools.wmflabs.org/pageviews?start=2017-02-20&amp;end=2018-02-20&amp;project=nl.wikipedia.org&amp;platform=all-access&amp;pages=Joannes_Zwijsen" TargetMode="External"/><Relationship Id="rId3332" Type="http://schemas.openxmlformats.org/officeDocument/2006/relationships/hyperlink" Target="https://nl.wikipedia.org/wiki/Liedboek" TargetMode="External"/><Relationship Id="rId6488" Type="http://schemas.openxmlformats.org/officeDocument/2006/relationships/hyperlink" Target="https://nl.wikipedia.org/wiki/Hendrick_Moreelse" TargetMode="External"/><Relationship Id="rId7539" Type="http://schemas.openxmlformats.org/officeDocument/2006/relationships/hyperlink" Target="https://tools.wmflabs.org/pageviews?start=2017-02-20&amp;end=2018-02-20&amp;project=nl.wikipedia.org&amp;platform=all-access&amp;pages=Joan_Albert_Ban" TargetMode="External"/><Relationship Id="rId10867" Type="http://schemas.openxmlformats.org/officeDocument/2006/relationships/hyperlink" Target="https://tools.wmflabs.org/pageviews?start=2017-02-20&amp;end=2018-02-20&amp;project=nl.wikipedia.org&amp;platform=all-access&amp;pages=Nicolaas_Godfried_van_Kampen" TargetMode="External"/><Relationship Id="rId11918" Type="http://schemas.openxmlformats.org/officeDocument/2006/relationships/hyperlink" Target="https://nl.wikipedia.org/wiki/Joan_Triad%C3%BA_i_Font" TargetMode="External"/><Relationship Id="rId253" Type="http://schemas.openxmlformats.org/officeDocument/2006/relationships/hyperlink" Target="https://tools.wmflabs.org/pageviews?start=2017-02-20&amp;end=2018-02-20&amp;project=nl.wikipedia.org&amp;platform=all-access&amp;pages=Karel_ende_Elegast" TargetMode="External"/><Relationship Id="rId6555" Type="http://schemas.openxmlformats.org/officeDocument/2006/relationships/hyperlink" Target="https://tools.wmflabs.org/pageviews?start=2017-02-20&amp;end=2018-02-20&amp;project=nl.wikipedia.org&amp;platform=all-access&amp;pages=Merlyn" TargetMode="External"/><Relationship Id="rId7953" Type="http://schemas.openxmlformats.org/officeDocument/2006/relationships/hyperlink" Target="https://tools.wmflabs.org/pageviews?start=2017-02-20&amp;end=2018-02-20&amp;project=nl.wikipedia.org&amp;platform=all-access&amp;pages=De_Navorscher" TargetMode="External"/><Relationship Id="rId10934" Type="http://schemas.openxmlformats.org/officeDocument/2006/relationships/hyperlink" Target="https://nl.wikipedia.org/wiki/De_Meenkmolen" TargetMode="External"/><Relationship Id="rId320" Type="http://schemas.openxmlformats.org/officeDocument/2006/relationships/hyperlink" Target="https://nl.wikipedia.org/wiki/Zeekoeien" TargetMode="External"/><Relationship Id="rId2001" Type="http://schemas.openxmlformats.org/officeDocument/2006/relationships/hyperlink" Target="https://tools.wmflabs.org/pageviews?start=2017-02-20&amp;end=2018-02-20&amp;project=nl.wikipedia.org&amp;platform=all-access&amp;pages=Robert_van_Genechten" TargetMode="External"/><Relationship Id="rId5157" Type="http://schemas.openxmlformats.org/officeDocument/2006/relationships/hyperlink" Target="https://tools.wmflabs.org/pageviews?start=2017-02-20&amp;end=2018-02-20&amp;project=nl.wikipedia.org&amp;platform=all-access&amp;pages=Spotlied" TargetMode="External"/><Relationship Id="rId6208" Type="http://schemas.openxmlformats.org/officeDocument/2006/relationships/hyperlink" Target="https://nl.wikipedia.org/wiki/Kasteel_Raath" TargetMode="External"/><Relationship Id="rId7606" Type="http://schemas.openxmlformats.org/officeDocument/2006/relationships/hyperlink" Target="https://nl.wikipedia.org/wiki/Andr%C3%A9_de_Ridder_(auteur)" TargetMode="External"/><Relationship Id="rId5571" Type="http://schemas.openxmlformats.org/officeDocument/2006/relationships/hyperlink" Target="https://tools.wmflabs.org/pageviews?start=2017-02-20&amp;end=2018-02-20&amp;project=nl.wikipedia.org&amp;platform=all-access&amp;pages=Edgard_Delvo" TargetMode="External"/><Relationship Id="rId6622" Type="http://schemas.openxmlformats.org/officeDocument/2006/relationships/hyperlink" Target="https://nl.wikipedia.org/wiki/F.C._Terborgh" TargetMode="External"/><Relationship Id="rId9778" Type="http://schemas.openxmlformats.org/officeDocument/2006/relationships/hyperlink" Target="https://nl.wikipedia.org/wiki/Rehuel_Lobatto" TargetMode="External"/><Relationship Id="rId12759" Type="http://schemas.openxmlformats.org/officeDocument/2006/relationships/hyperlink" Target="https://tools.wmflabs.org/pageviews?start=2017-02-20&amp;end=2018-02-20&amp;project=nl.wikipedia.org&amp;platform=all-access&amp;pages=Bernard_van_Schauenburg" TargetMode="External"/><Relationship Id="rId1767" Type="http://schemas.openxmlformats.org/officeDocument/2006/relationships/hyperlink" Target="https://tools.wmflabs.org/pageviews?start=2017-02-20&amp;end=2018-02-20&amp;project=nl.wikipedia.org&amp;platform=all-access&amp;pages=Klaas_Norel" TargetMode="External"/><Relationship Id="rId2818" Type="http://schemas.openxmlformats.org/officeDocument/2006/relationships/hyperlink" Target="https://nl.wikipedia.org/wiki/Gustaaf_Sorel" TargetMode="External"/><Relationship Id="rId4173" Type="http://schemas.openxmlformats.org/officeDocument/2006/relationships/hyperlink" Target="https://tools.wmflabs.org/pageviews?start=2017-02-20&amp;end=2018-02-20&amp;project=nl.wikipedia.org&amp;platform=all-access&amp;pages=Leidse_Willeram" TargetMode="External"/><Relationship Id="rId5224" Type="http://schemas.openxmlformats.org/officeDocument/2006/relationships/hyperlink" Target="https://nl.wikipedia.org/wiki/Rijks_HBS_Breda" TargetMode="External"/><Relationship Id="rId8794" Type="http://schemas.openxmlformats.org/officeDocument/2006/relationships/hyperlink" Target="https://nl.wikipedia.org/wiki/Luiks_vrijdorp" TargetMode="External"/><Relationship Id="rId9845" Type="http://schemas.openxmlformats.org/officeDocument/2006/relationships/hyperlink" Target="https://tools.wmflabs.org/pageviews?start=2017-02-20&amp;end=2018-02-20&amp;project=nl.wikipedia.org&amp;platform=all-access&amp;pages=Adam_van_Haren" TargetMode="External"/><Relationship Id="rId11775" Type="http://schemas.openxmlformats.org/officeDocument/2006/relationships/hyperlink" Target="https://tools.wmflabs.org/pageviews?start=2017-02-20&amp;end=2018-02-20&amp;project=nl.wikipedia.org&amp;platform=all-access&amp;pages=Filips_Hurepel" TargetMode="External"/><Relationship Id="rId59" Type="http://schemas.openxmlformats.org/officeDocument/2006/relationships/hyperlink" Target="https://tools.wmflabs.org/pageviews?start=2017-02-20&amp;end=2018-02-20&amp;project=nl.wikipedia.org&amp;platform=all-access&amp;pages=Utrecht_(stad)" TargetMode="External"/><Relationship Id="rId1834" Type="http://schemas.openxmlformats.org/officeDocument/2006/relationships/hyperlink" Target="https://nl.wikipedia.org/wiki/Collse_Watermolen" TargetMode="External"/><Relationship Id="rId4240" Type="http://schemas.openxmlformats.org/officeDocument/2006/relationships/hyperlink" Target="https://nl.wikipedia.org/wiki/Lijst_van_rijksmonumenten_in_Apeldoorn_(gemeente)" TargetMode="External"/><Relationship Id="rId7396" Type="http://schemas.openxmlformats.org/officeDocument/2006/relationships/hyperlink" Target="https://nl.wikipedia.org/wiki/Gijs_IJlander" TargetMode="External"/><Relationship Id="rId8447" Type="http://schemas.openxmlformats.org/officeDocument/2006/relationships/hyperlink" Target="https://tools.wmflabs.org/pageviews?start=2017-02-20&amp;end=2018-02-20&amp;project=nl.wikipedia.org&amp;platform=all-access&amp;pages=Grenslandmuseum" TargetMode="External"/><Relationship Id="rId8861" Type="http://schemas.openxmlformats.org/officeDocument/2006/relationships/hyperlink" Target="https://tools.wmflabs.org/pageviews?start=2017-02-20&amp;end=2018-02-20&amp;project=nl.wikipedia.org&amp;platform=all-access&amp;pages=Philips_Visser" TargetMode="External"/><Relationship Id="rId9912" Type="http://schemas.openxmlformats.org/officeDocument/2006/relationships/hyperlink" Target="https://nl.wikipedia.org/wiki/Schaep_(geslacht)" TargetMode="External"/><Relationship Id="rId10377" Type="http://schemas.openxmlformats.org/officeDocument/2006/relationships/hyperlink" Target="https://tools.wmflabs.org/pageviews?start=2017-02-20&amp;end=2018-02-20&amp;project=nl.wikipedia.org&amp;platform=all-access&amp;pages=Appelhaven" TargetMode="External"/><Relationship Id="rId11428" Type="http://schemas.openxmlformats.org/officeDocument/2006/relationships/hyperlink" Target="https://nl.wikipedia.org/wiki/Diepenburch" TargetMode="External"/><Relationship Id="rId12826" Type="http://schemas.openxmlformats.org/officeDocument/2006/relationships/hyperlink" Target="https://nl.wikipedia.org/wiki/Petrus_van_den_Heuvel" TargetMode="External"/><Relationship Id="rId7049" Type="http://schemas.openxmlformats.org/officeDocument/2006/relationships/hyperlink" Target="https://tools.wmflabs.org/pageviews?start=2017-02-20&amp;end=2018-02-20&amp;project=nl.wikipedia.org&amp;platform=all-access&amp;pages=Hanz_Mirck" TargetMode="External"/><Relationship Id="rId7463" Type="http://schemas.openxmlformats.org/officeDocument/2006/relationships/hyperlink" Target="https://tools.wmflabs.org/pageviews?start=2017-02-20&amp;end=2018-02-20&amp;project=nl.wikipedia.org&amp;platform=all-access&amp;pages=Hallenhuisboerderij_(Veenhof_3)" TargetMode="External"/><Relationship Id="rId8514" Type="http://schemas.openxmlformats.org/officeDocument/2006/relationships/hyperlink" Target="https://nl.wikipedia.org/wiki/Hector_Plancquaert" TargetMode="External"/><Relationship Id="rId10791" Type="http://schemas.openxmlformats.org/officeDocument/2006/relationships/hyperlink" Target="https://tools.wmflabs.org/pageviews?start=2017-02-20&amp;end=2018-02-20&amp;project=nl.wikipedia.org&amp;platform=all-access&amp;pages=Frederik_van_Hogendorp_(1843-1889)" TargetMode="External"/><Relationship Id="rId11842" Type="http://schemas.openxmlformats.org/officeDocument/2006/relationships/hyperlink" Target="https://nl.wikipedia.org/wiki/Cornelia_van_der_Veer" TargetMode="External"/><Relationship Id="rId1901" Type="http://schemas.openxmlformats.org/officeDocument/2006/relationships/hyperlink" Target="https://tools.wmflabs.org/pageviews?start=2017-02-20&amp;end=2018-02-20&amp;project=nl.wikipedia.org&amp;platform=all-access&amp;pages=Arendo_Joustra" TargetMode="External"/><Relationship Id="rId3659" Type="http://schemas.openxmlformats.org/officeDocument/2006/relationships/hyperlink" Target="https://tools.wmflabs.org/pageviews?start=2017-02-20&amp;end=2018-02-20&amp;project=nl.wikipedia.org&amp;platform=all-access&amp;pages=Leeuwenburg_(Amsterdam)" TargetMode="External"/><Relationship Id="rId6065" Type="http://schemas.openxmlformats.org/officeDocument/2006/relationships/hyperlink" Target="https://tools.wmflabs.org/pageviews?start=2017-02-20&amp;end=2018-02-20&amp;project=nl.wikipedia.org&amp;platform=all-access&amp;pages=Emile_Seipgens" TargetMode="External"/><Relationship Id="rId7116" Type="http://schemas.openxmlformats.org/officeDocument/2006/relationships/hyperlink" Target="https://nl.wikipedia.org/wiki/Johan_Bax_van_Herenthals" TargetMode="External"/><Relationship Id="rId10444" Type="http://schemas.openxmlformats.org/officeDocument/2006/relationships/hyperlink" Target="https://nl.wikipedia.org/wiki/Hollands_College" TargetMode="External"/><Relationship Id="rId5081" Type="http://schemas.openxmlformats.org/officeDocument/2006/relationships/hyperlink" Target="https://tools.wmflabs.org/pageviews?start=2017-02-20&amp;end=2018-02-20&amp;project=nl.wikipedia.org&amp;platform=all-access&amp;pages=Lijst_van_gemeentelijke_monumenten_in_Beverwijk" TargetMode="External"/><Relationship Id="rId6132" Type="http://schemas.openxmlformats.org/officeDocument/2006/relationships/hyperlink" Target="https://nl.wikipedia.org/wiki/Maria_van_Daalen" TargetMode="External"/><Relationship Id="rId7530" Type="http://schemas.openxmlformats.org/officeDocument/2006/relationships/hyperlink" Target="https://nl.wikipedia.org/wiki/Eugenie_Boer" TargetMode="External"/><Relationship Id="rId9288" Type="http://schemas.openxmlformats.org/officeDocument/2006/relationships/hyperlink" Target="https://nl.wikipedia.org/wiki/Lijst_van_rijksmonumenten_in_Schellinkhout" TargetMode="External"/><Relationship Id="rId10511" Type="http://schemas.openxmlformats.org/officeDocument/2006/relationships/hyperlink" Target="https://tools.wmflabs.org/pageviews?start=2017-02-20&amp;end=2018-02-20&amp;project=nl.wikipedia.org&amp;platform=all-access&amp;pages=Jan_Ernst_Heeres" TargetMode="External"/><Relationship Id="rId994" Type="http://schemas.openxmlformats.org/officeDocument/2006/relationships/hyperlink" Target="https://nl.wikipedia.org/wiki/Kinderlied" TargetMode="External"/><Relationship Id="rId2675" Type="http://schemas.openxmlformats.org/officeDocument/2006/relationships/hyperlink" Target="https://tools.wmflabs.org/pageviews?start=2017-02-20&amp;end=2018-02-20&amp;project=nl.wikipedia.org&amp;platform=all-access&amp;pages=Isaac_le_Maire" TargetMode="External"/><Relationship Id="rId3726" Type="http://schemas.openxmlformats.org/officeDocument/2006/relationships/hyperlink" Target="https://nl.wikipedia.org/wiki/Johan_Barger" TargetMode="External"/><Relationship Id="rId12269" Type="http://schemas.openxmlformats.org/officeDocument/2006/relationships/hyperlink" Target="https://tools.wmflabs.org/pageviews?start=2017-02-20&amp;end=2018-02-20&amp;project=nl.wikipedia.org&amp;platform=all-access&amp;pages=Leliana" TargetMode="External"/><Relationship Id="rId12683" Type="http://schemas.openxmlformats.org/officeDocument/2006/relationships/hyperlink" Target="https://tools.wmflabs.org/pageviews?start=2017-02-20&amp;end=2018-02-20&amp;project=nl.wikipedia.org&amp;platform=all-access&amp;pages=Arie_Jacobus_de_Mare" TargetMode="External"/><Relationship Id="rId647" Type="http://schemas.openxmlformats.org/officeDocument/2006/relationships/hyperlink" Target="https://tools.wmflabs.org/pageviews?start=2017-02-20&amp;end=2018-02-20&amp;project=nl.wikipedia.org&amp;platform=all-access&amp;pages=Piet_Paaltjens" TargetMode="External"/><Relationship Id="rId1277" Type="http://schemas.openxmlformats.org/officeDocument/2006/relationships/hyperlink" Target="https://tools.wmflabs.org/pageviews?start=2017-02-20&amp;end=2018-02-20&amp;project=nl.wikipedia.org&amp;platform=all-access&amp;pages=Alken_(Belgi%C3%AB)" TargetMode="External"/><Relationship Id="rId1691" Type="http://schemas.openxmlformats.org/officeDocument/2006/relationships/hyperlink" Target="https://tools.wmflabs.org/pageviews?start=2017-02-20&amp;end=2018-02-20&amp;project=nl.wikipedia.org&amp;platform=all-access&amp;pages=Yvonne_Kroonenberg" TargetMode="External"/><Relationship Id="rId2328" Type="http://schemas.openxmlformats.org/officeDocument/2006/relationships/hyperlink" Target="https://nl.wikipedia.org/wiki/Erasmusbeeld_(Hendrick_de_Keyser)" TargetMode="External"/><Relationship Id="rId2742" Type="http://schemas.openxmlformats.org/officeDocument/2006/relationships/hyperlink" Target="https://nl.wikipedia.org/wiki/P.C._Boutens" TargetMode="External"/><Relationship Id="rId5898" Type="http://schemas.openxmlformats.org/officeDocument/2006/relationships/hyperlink" Target="https://nl.wikipedia.org/wiki/Lijst_van_gemeentelijke_monumenten_in_Duiven" TargetMode="External"/><Relationship Id="rId6949" Type="http://schemas.openxmlformats.org/officeDocument/2006/relationships/hyperlink" Target="https://tools.wmflabs.org/pageviews?start=2017-02-20&amp;end=2018-02-20&amp;project=nl.wikipedia.org&amp;platform=all-access&amp;pages=Max_de_Haan" TargetMode="External"/><Relationship Id="rId9355" Type="http://schemas.openxmlformats.org/officeDocument/2006/relationships/hyperlink" Target="https://tools.wmflabs.org/pageviews?start=2017-02-20&amp;end=2018-02-20&amp;project=nl.wikipedia.org&amp;platform=all-access&amp;pages=Johan_IV_Corsselaar_van_Wittem" TargetMode="External"/><Relationship Id="rId11285" Type="http://schemas.openxmlformats.org/officeDocument/2006/relationships/hyperlink" Target="https://tools.wmflabs.org/pageviews?start=2017-02-20&amp;end=2018-02-20&amp;project=nl.wikipedia.org&amp;platform=all-access&amp;pages=Communaut%C3%A9_Culturelle_Wallonne" TargetMode="External"/><Relationship Id="rId12336" Type="http://schemas.openxmlformats.org/officeDocument/2006/relationships/hyperlink" Target="https://nl.wikipedia.org/wiki/Jacques_Fieuws" TargetMode="External"/><Relationship Id="rId12750" Type="http://schemas.openxmlformats.org/officeDocument/2006/relationships/hyperlink" Target="https://nl.wikipedia.org/wiki/Nationaal-Socialistische_Vlaamsche_Arbeiderspartij" TargetMode="External"/><Relationship Id="rId714" Type="http://schemas.openxmlformats.org/officeDocument/2006/relationships/hyperlink" Target="https://nl.wikipedia.org/wiki/Willem_Frederik_van_Nassau-Dietz" TargetMode="External"/><Relationship Id="rId1344" Type="http://schemas.openxmlformats.org/officeDocument/2006/relationships/hyperlink" Target="https://nl.wikipedia.org/wiki/Eerste_Schipvaart" TargetMode="External"/><Relationship Id="rId5965" Type="http://schemas.openxmlformats.org/officeDocument/2006/relationships/hyperlink" Target="https://tools.wmflabs.org/pageviews?start=2017-02-20&amp;end=2018-02-20&amp;project=nl.wikipedia.org&amp;platform=all-access&amp;pages=Albert_Burgh" TargetMode="External"/><Relationship Id="rId8371" Type="http://schemas.openxmlformats.org/officeDocument/2006/relationships/hyperlink" Target="https://tools.wmflabs.org/pageviews?start=2017-02-20&amp;end=2018-02-20&amp;project=nl.wikipedia.org&amp;platform=all-access&amp;pages=Willem_Jan_Mari_van_Eysinga" TargetMode="External"/><Relationship Id="rId9008" Type="http://schemas.openxmlformats.org/officeDocument/2006/relationships/hyperlink" Target="https://nl.wikipedia.org/wiki/Kerk_van_Harich" TargetMode="External"/><Relationship Id="rId9422" Type="http://schemas.openxmlformats.org/officeDocument/2006/relationships/hyperlink" Target="https://nl.wikipedia.org/wiki/Blaauwhof" TargetMode="External"/><Relationship Id="rId11352" Type="http://schemas.openxmlformats.org/officeDocument/2006/relationships/hyperlink" Target="https://nl.wikipedia.org/wiki/Voorbijgaande_schaduwen" TargetMode="External"/><Relationship Id="rId12403" Type="http://schemas.openxmlformats.org/officeDocument/2006/relationships/hyperlink" Target="https://tools.wmflabs.org/pageviews?start=2017-02-20&amp;end=2018-02-20&amp;project=nl.wikipedia.org&amp;platform=all-access&amp;pages=Zuiderdiep_190_(Tweede_Exlo%C3%ABrmond)" TargetMode="External"/><Relationship Id="rId50" Type="http://schemas.openxmlformats.org/officeDocument/2006/relationships/hyperlink" Target="https://nl.wikipedia.org/wiki/Jan_Terlouw" TargetMode="External"/><Relationship Id="rId1411" Type="http://schemas.openxmlformats.org/officeDocument/2006/relationships/hyperlink" Target="https://tools.wmflabs.org/pageviews?start=2017-02-20&amp;end=2018-02-20&amp;project=nl.wikipedia.org&amp;platform=all-access&amp;pages=Anil_Ramdas" TargetMode="External"/><Relationship Id="rId4567" Type="http://schemas.openxmlformats.org/officeDocument/2006/relationships/hyperlink" Target="https://tools.wmflabs.org/pageviews?start=2017-02-20&amp;end=2018-02-20&amp;project=nl.wikipedia.org&amp;platform=all-access&amp;pages=Bakerrijm" TargetMode="External"/><Relationship Id="rId5618" Type="http://schemas.openxmlformats.org/officeDocument/2006/relationships/hyperlink" Target="https://nl.wikipedia.org/wiki/Huis_te_Leur" TargetMode="External"/><Relationship Id="rId8024" Type="http://schemas.openxmlformats.org/officeDocument/2006/relationships/hyperlink" Target="https://nl.wikipedia.org/wiki/Oudwestnederfrankisch" TargetMode="External"/><Relationship Id="rId11005" Type="http://schemas.openxmlformats.org/officeDocument/2006/relationships/hyperlink" Target="https://tools.wmflabs.org/pageviews?start=2017-02-20&amp;end=2018-02-20&amp;project=nl.wikipedia.org&amp;platform=all-access&amp;pages=Colijn_van_Rijssele" TargetMode="External"/><Relationship Id="rId3169" Type="http://schemas.openxmlformats.org/officeDocument/2006/relationships/hyperlink" Target="https://tools.wmflabs.org/pageviews?start=2017-02-20&amp;end=2018-02-20&amp;project=nl.wikipedia.org&amp;platform=all-access&amp;pages=Helga_Ruebsamen" TargetMode="External"/><Relationship Id="rId3583" Type="http://schemas.openxmlformats.org/officeDocument/2006/relationships/hyperlink" Target="https://tools.wmflabs.org/pageviews?start=2017-02-20&amp;end=2018-02-20&amp;project=nl.wikipedia.org&amp;platform=all-access&amp;pages=C.C.S._Crone" TargetMode="External"/><Relationship Id="rId4981" Type="http://schemas.openxmlformats.org/officeDocument/2006/relationships/hyperlink" Target="https://tools.wmflabs.org/pageviews?start=2017-02-20&amp;end=2018-02-20&amp;project=nl.wikipedia.org&amp;platform=all-access&amp;pages=Johannes_Murmellius" TargetMode="External"/><Relationship Id="rId7040" Type="http://schemas.openxmlformats.org/officeDocument/2006/relationships/hyperlink" Target="https://nl.wikipedia.org/wiki/Ast%C3%A8re-Michel_Dhondt" TargetMode="External"/><Relationship Id="rId10021" Type="http://schemas.openxmlformats.org/officeDocument/2006/relationships/hyperlink" Target="https://tools.wmflabs.org/pageviews?start=2017-02-20&amp;end=2018-02-20&amp;project=nl.wikipedia.org&amp;platform=all-access&amp;pages=Marcel_Schurmans" TargetMode="External"/><Relationship Id="rId2185" Type="http://schemas.openxmlformats.org/officeDocument/2006/relationships/hyperlink" Target="https://tools.wmflabs.org/pageviews?start=2017-02-20&amp;end=2018-02-20&amp;project=nl.wikipedia.org&amp;platform=all-access&amp;pages=Abram_de_Swaan" TargetMode="External"/><Relationship Id="rId3236" Type="http://schemas.openxmlformats.org/officeDocument/2006/relationships/hyperlink" Target="https://nl.wikipedia.org/wiki/Johannes_van_Vloten" TargetMode="External"/><Relationship Id="rId4634" Type="http://schemas.openxmlformats.org/officeDocument/2006/relationships/hyperlink" Target="https://nl.wikipedia.org/wiki/Erflaters_van_onze_beschaving._Nederlandse_gestalten_uit_zes_eeuwen" TargetMode="External"/><Relationship Id="rId157" Type="http://schemas.openxmlformats.org/officeDocument/2006/relationships/hyperlink" Target="https://tools.wmflabs.org/pageviews?start=2017-02-20&amp;end=2018-02-20&amp;project=nl.wikipedia.org&amp;platform=all-access&amp;pages=Jan_Pieterszoon_Coen" TargetMode="External"/><Relationship Id="rId3650" Type="http://schemas.openxmlformats.org/officeDocument/2006/relationships/hyperlink" Target="https://nl.wikipedia.org/wiki/Patrick_Conrad" TargetMode="External"/><Relationship Id="rId4701" Type="http://schemas.openxmlformats.org/officeDocument/2006/relationships/hyperlink" Target="https://tools.wmflabs.org/pageviews?start=2017-02-20&amp;end=2018-02-20&amp;project=nl.wikipedia.org&amp;platform=all-access&amp;pages=Comburgse_handschrift" TargetMode="External"/><Relationship Id="rId7857" Type="http://schemas.openxmlformats.org/officeDocument/2006/relationships/hyperlink" Target="https://tools.wmflabs.org/pageviews?start=2017-02-20&amp;end=2018-02-20&amp;project=nl.wikipedia.org&amp;platform=all-access&amp;pages=Herman_Stevens" TargetMode="External"/><Relationship Id="rId8908" Type="http://schemas.openxmlformats.org/officeDocument/2006/relationships/hyperlink" Target="https://nl.wikipedia.org/wiki/Maria_van_Arkel" TargetMode="External"/><Relationship Id="rId10838" Type="http://schemas.openxmlformats.org/officeDocument/2006/relationships/hyperlink" Target="https://nl.wikipedia.org/wiki/August_Pieter_van_Groeningen" TargetMode="External"/><Relationship Id="rId12193" Type="http://schemas.openxmlformats.org/officeDocument/2006/relationships/hyperlink" Target="https://tools.wmflabs.org/pageviews?start=2017-02-20&amp;end=2018-02-20&amp;project=nl.wikipedia.org&amp;platform=all-access&amp;pages=Legerkamp_Waalsdorp" TargetMode="External"/><Relationship Id="rId571" Type="http://schemas.openxmlformats.org/officeDocument/2006/relationships/hyperlink" Target="https://tools.wmflabs.org/pageviews?start=2017-02-20&amp;end=2018-02-20&amp;project=nl.wikipedia.org&amp;platform=all-access&amp;pages=Abdelkader_Benali" TargetMode="External"/><Relationship Id="rId2252" Type="http://schemas.openxmlformats.org/officeDocument/2006/relationships/hyperlink" Target="https://nl.wikipedia.org/wiki/Jan_Fontijn" TargetMode="External"/><Relationship Id="rId3303" Type="http://schemas.openxmlformats.org/officeDocument/2006/relationships/hyperlink" Target="https://tools.wmflabs.org/pageviews?start=2017-02-20&amp;end=2018-02-20&amp;project=nl.wikipedia.org&amp;platform=all-access&amp;pages=Suzy_van_Hall" TargetMode="External"/><Relationship Id="rId6459" Type="http://schemas.openxmlformats.org/officeDocument/2006/relationships/hyperlink" Target="https://tools.wmflabs.org/pageviews?start=2017-02-20&amp;end=2018-02-20&amp;project=nl.wikipedia.org&amp;platform=all-access&amp;pages=Jan_te_Winkel" TargetMode="External"/><Relationship Id="rId6873" Type="http://schemas.openxmlformats.org/officeDocument/2006/relationships/hyperlink" Target="https://tools.wmflabs.org/pageviews?start=2017-02-20&amp;end=2018-02-20&amp;project=nl.wikipedia.org&amp;platform=all-access&amp;pages=Niek_Kemps" TargetMode="External"/><Relationship Id="rId7924" Type="http://schemas.openxmlformats.org/officeDocument/2006/relationships/hyperlink" Target="https://nl.wikipedia.org/wiki/Lijst_van_gemeentelijke_monumenten_in_Lemmer" TargetMode="External"/><Relationship Id="rId12260" Type="http://schemas.openxmlformats.org/officeDocument/2006/relationships/hyperlink" Target="https://nl.wikipedia.org/wiki/Gedenkteken_Johannes_ab_Utrecht_Dresselhuis" TargetMode="External"/><Relationship Id="rId224" Type="http://schemas.openxmlformats.org/officeDocument/2006/relationships/hyperlink" Target="https://nl.wikipedia.org/wiki/Kees_van_Kooten" TargetMode="External"/><Relationship Id="rId5475" Type="http://schemas.openxmlformats.org/officeDocument/2006/relationships/hyperlink" Target="https://tools.wmflabs.org/pageviews?start=2017-02-20&amp;end=2018-02-20&amp;project=nl.wikipedia.org&amp;platform=all-access&amp;pages=Meester_Pompelmoes" TargetMode="External"/><Relationship Id="rId6526" Type="http://schemas.openxmlformats.org/officeDocument/2006/relationships/hyperlink" Target="https://nl.wikipedia.org/wiki/Erik_Nieuwenhuis" TargetMode="External"/><Relationship Id="rId6940" Type="http://schemas.openxmlformats.org/officeDocument/2006/relationships/hyperlink" Target="https://nl.wikipedia.org/wiki/Emiel_van_Hemeldonck" TargetMode="External"/><Relationship Id="rId10905" Type="http://schemas.openxmlformats.org/officeDocument/2006/relationships/hyperlink" Target="https://tools.wmflabs.org/pageviews?start=2017-02-20&amp;end=2018-02-20&amp;project=nl.wikipedia.org&amp;platform=all-access&amp;pages=Baakse_kapel" TargetMode="External"/><Relationship Id="rId4077" Type="http://schemas.openxmlformats.org/officeDocument/2006/relationships/hyperlink" Target="https://tools.wmflabs.org/pageviews?start=2017-02-20&amp;end=2018-02-20&amp;project=nl.wikipedia.org&amp;platform=all-access&amp;pages=Monika_van_Paemel" TargetMode="External"/><Relationship Id="rId4491" Type="http://schemas.openxmlformats.org/officeDocument/2006/relationships/hyperlink" Target="https://tools.wmflabs.org/pageviews?start=2017-02-20&amp;end=2018-02-20&amp;project=nl.wikipedia.org&amp;platform=all-access&amp;pages=Graaf_Floris_V_van_Muiden" TargetMode="External"/><Relationship Id="rId5128" Type="http://schemas.openxmlformats.org/officeDocument/2006/relationships/hyperlink" Target="https://nl.wikipedia.org/wiki/Capitalis_rustica" TargetMode="External"/><Relationship Id="rId5542" Type="http://schemas.openxmlformats.org/officeDocument/2006/relationships/hyperlink" Target="https://nl.wikipedia.org/wiki/Herman_Robbers" TargetMode="External"/><Relationship Id="rId8698" Type="http://schemas.openxmlformats.org/officeDocument/2006/relationships/hyperlink" Target="https://nl.wikipedia.org/wiki/Straat_van_Ani%C3%A1n" TargetMode="External"/><Relationship Id="rId9749" Type="http://schemas.openxmlformats.org/officeDocument/2006/relationships/hyperlink" Target="https://tools.wmflabs.org/pageviews?start=2017-02-20&amp;end=2018-02-20&amp;project=nl.wikipedia.org&amp;platform=all-access&amp;pages=Frans_Jozef_Peter_van_den_Branden" TargetMode="External"/><Relationship Id="rId1738" Type="http://schemas.openxmlformats.org/officeDocument/2006/relationships/hyperlink" Target="https://nl.wikipedia.org/wiki/Marnix_Gijsen" TargetMode="External"/><Relationship Id="rId3093" Type="http://schemas.openxmlformats.org/officeDocument/2006/relationships/hyperlink" Target="https://tools.wmflabs.org/pageviews?start=2017-02-20&amp;end=2018-02-20&amp;project=nl.wikipedia.org&amp;platform=all-access&amp;pages=Van_Vloten_(geslacht)" TargetMode="External"/><Relationship Id="rId4144" Type="http://schemas.openxmlformats.org/officeDocument/2006/relationships/hyperlink" Target="https://nl.wikipedia.org/wiki/Ad_den_Besten" TargetMode="External"/><Relationship Id="rId8765" Type="http://schemas.openxmlformats.org/officeDocument/2006/relationships/hyperlink" Target="https://tools.wmflabs.org/pageviews?start=2017-02-20&amp;end=2018-02-20&amp;project=nl.wikipedia.org&amp;platform=all-access&amp;pages=Cornelis_de_Wael_(architect)" TargetMode="External"/><Relationship Id="rId11679" Type="http://schemas.openxmlformats.org/officeDocument/2006/relationships/hyperlink" Target="https://tools.wmflabs.org/pageviews?start=2017-02-20&amp;end=2018-02-20&amp;project=nl.wikipedia.org&amp;platform=all-access&amp;pages=Lambertus_Lingeman" TargetMode="External"/><Relationship Id="rId3160" Type="http://schemas.openxmlformats.org/officeDocument/2006/relationships/hyperlink" Target="https://nl.wikipedia.org/wiki/Grote_of_Sint-Gertrudiskerk_(Workum)" TargetMode="External"/><Relationship Id="rId4211" Type="http://schemas.openxmlformats.org/officeDocument/2006/relationships/hyperlink" Target="https://tools.wmflabs.org/pageviews?start=2017-02-20&amp;end=2018-02-20&amp;project=nl.wikipedia.org&amp;platform=all-access&amp;pages=Reinier_van_Oldenbarnevelt" TargetMode="External"/><Relationship Id="rId7367" Type="http://schemas.openxmlformats.org/officeDocument/2006/relationships/hyperlink" Target="https://tools.wmflabs.org/pageviews?start=2017-02-20&amp;end=2018-02-20&amp;project=nl.wikipedia.org&amp;platform=all-access&amp;pages=Cornelis_Kussens" TargetMode="External"/><Relationship Id="rId8418" Type="http://schemas.openxmlformats.org/officeDocument/2006/relationships/hyperlink" Target="https://nl.wikipedia.org/wiki/Heldringkerk" TargetMode="External"/><Relationship Id="rId9816" Type="http://schemas.openxmlformats.org/officeDocument/2006/relationships/hyperlink" Target="https://nl.wikipedia.org/wiki/Klein-Mal" TargetMode="External"/><Relationship Id="rId10695" Type="http://schemas.openxmlformats.org/officeDocument/2006/relationships/hyperlink" Target="https://tools.wmflabs.org/pageviews?start=2017-02-20&amp;end=2018-02-20&amp;project=nl.wikipedia.org&amp;platform=all-access&amp;pages=Lodewijk_Caspar_Valckenaer" TargetMode="External"/><Relationship Id="rId11746" Type="http://schemas.openxmlformats.org/officeDocument/2006/relationships/hyperlink" Target="https://nl.wikipedia.org/wiki/Helga_Walop" TargetMode="External"/><Relationship Id="rId1805" Type="http://schemas.openxmlformats.org/officeDocument/2006/relationships/hyperlink" Target="https://tools.wmflabs.org/pageviews?start=2017-02-20&amp;end=2018-02-20&amp;project=nl.wikipedia.org&amp;platform=all-access&amp;pages=Sleutelroman" TargetMode="External"/><Relationship Id="rId7781" Type="http://schemas.openxmlformats.org/officeDocument/2006/relationships/hyperlink" Target="https://tools.wmflabs.org/pageviews?start=2017-02-20&amp;end=2018-02-20&amp;project=nl.wikipedia.org&amp;platform=all-access&amp;pages=Arend_Fokke_Simonsz" TargetMode="External"/><Relationship Id="rId8832" Type="http://schemas.openxmlformats.org/officeDocument/2006/relationships/hyperlink" Target="https://nl.wikipedia.org/wiki/De_Onvermoeide" TargetMode="External"/><Relationship Id="rId10348" Type="http://schemas.openxmlformats.org/officeDocument/2006/relationships/hyperlink" Target="https://nl.wikipedia.org/wiki/Dorpsstraat_17_(Ouderkerk_aan_den_IJssel)" TargetMode="External"/><Relationship Id="rId10762" Type="http://schemas.openxmlformats.org/officeDocument/2006/relationships/hyperlink" Target="https://nl.wikipedia.org/wiki/Wim_Drop" TargetMode="External"/><Relationship Id="rId11813" Type="http://schemas.openxmlformats.org/officeDocument/2006/relationships/hyperlink" Target="https://tools.wmflabs.org/pageviews?start=2017-02-20&amp;end=2018-02-20&amp;project=nl.wikipedia.org&amp;platform=all-access&amp;pages=Louis_Kufferath" TargetMode="External"/><Relationship Id="rId3977" Type="http://schemas.openxmlformats.org/officeDocument/2006/relationships/hyperlink" Target="https://tools.wmflabs.org/pageviews?start=2017-02-20&amp;end=2018-02-20&amp;project=nl.wikipedia.org&amp;platform=all-access&amp;pages=Jacques_l%27Hermite" TargetMode="External"/><Relationship Id="rId6036" Type="http://schemas.openxmlformats.org/officeDocument/2006/relationships/hyperlink" Target="https://nl.wikipedia.org/wiki/Queekhoven" TargetMode="External"/><Relationship Id="rId6383" Type="http://schemas.openxmlformats.org/officeDocument/2006/relationships/hyperlink" Target="https://tools.wmflabs.org/pageviews?start=2017-02-20&amp;end=2018-02-20&amp;project=nl.wikipedia.org&amp;platform=all-access&amp;pages=Faber_Heeresma" TargetMode="External"/><Relationship Id="rId7434" Type="http://schemas.openxmlformats.org/officeDocument/2006/relationships/hyperlink" Target="https://nl.wikipedia.org/wiki/Joyce_%26_Co." TargetMode="External"/><Relationship Id="rId10415" Type="http://schemas.openxmlformats.org/officeDocument/2006/relationships/hyperlink" Target="https://tools.wmflabs.org/pageviews?start=2017-02-20&amp;end=2018-02-20&amp;project=nl.wikipedia.org&amp;platform=all-access&amp;pages=Jacob_Fagel" TargetMode="External"/><Relationship Id="rId898" Type="http://schemas.openxmlformats.org/officeDocument/2006/relationships/hyperlink" Target="https://nl.wikipedia.org/wiki/Karakter_(boek)" TargetMode="External"/><Relationship Id="rId2579" Type="http://schemas.openxmlformats.org/officeDocument/2006/relationships/hyperlink" Target="https://tools.wmflabs.org/pageviews?start=2017-02-20&amp;end=2018-02-20&amp;project=nl.wikipedia.org&amp;platform=all-access&amp;pages=Geneefse_psalmen" TargetMode="External"/><Relationship Id="rId2993" Type="http://schemas.openxmlformats.org/officeDocument/2006/relationships/hyperlink" Target="https://tools.wmflabs.org/pageviews?start=2017-02-20&amp;end=2018-02-20&amp;project=nl.wikipedia.org&amp;platform=all-access&amp;pages=Het_Pand" TargetMode="External"/><Relationship Id="rId6450" Type="http://schemas.openxmlformats.org/officeDocument/2006/relationships/hyperlink" Target="https://nl.wikipedia.org/wiki/Emmanuel_de_Bom" TargetMode="External"/><Relationship Id="rId7501" Type="http://schemas.openxmlformats.org/officeDocument/2006/relationships/hyperlink" Target="https://tools.wmflabs.org/pageviews?start=2017-02-20&amp;end=2018-02-20&amp;project=nl.wikipedia.org&amp;platform=all-access&amp;pages=Heinrich_Sellmer" TargetMode="External"/><Relationship Id="rId12587" Type="http://schemas.openxmlformats.org/officeDocument/2006/relationships/hyperlink" Target="https://tools.wmflabs.org/pageviews?start=2017-02-20&amp;end=2018-02-20&amp;project=nl.wikipedia.org&amp;platform=all-access&amp;pages=Percheval_van_den_Noquerstocque" TargetMode="External"/><Relationship Id="rId965" Type="http://schemas.openxmlformats.org/officeDocument/2006/relationships/hyperlink" Target="https://tools.wmflabs.org/pageviews?start=2017-02-20&amp;end=2018-02-20&amp;project=nl.wikipedia.org&amp;platform=all-access&amp;pages=Generaal-majoor" TargetMode="External"/><Relationship Id="rId1595" Type="http://schemas.openxmlformats.org/officeDocument/2006/relationships/hyperlink" Target="https://tools.wmflabs.org/pageviews?start=2017-02-20&amp;end=2018-02-20&amp;project=nl.wikipedia.org&amp;platform=all-access&amp;pages=Elke_Geurts" TargetMode="External"/><Relationship Id="rId2646" Type="http://schemas.openxmlformats.org/officeDocument/2006/relationships/hyperlink" Target="https://nl.wikipedia.org/wiki/Goudestein" TargetMode="External"/><Relationship Id="rId5052" Type="http://schemas.openxmlformats.org/officeDocument/2006/relationships/hyperlink" Target="https://nl.wikipedia.org/wiki/Gereformeerde_Kerk_(Zuid-Afrika)" TargetMode="External"/><Relationship Id="rId6103" Type="http://schemas.openxmlformats.org/officeDocument/2006/relationships/hyperlink" Target="https://tools.wmflabs.org/pageviews?start=2017-02-20&amp;end=2018-02-20&amp;project=nl.wikipedia.org&amp;platform=all-access&amp;pages=Roel_Houwink" TargetMode="External"/><Relationship Id="rId9259" Type="http://schemas.openxmlformats.org/officeDocument/2006/relationships/hyperlink" Target="https://tools.wmflabs.org/pageviews?start=2017-02-20&amp;end=2018-02-20&amp;project=nl.wikipedia.org&amp;platform=all-access&amp;pages=Gerard_van_Eckeren" TargetMode="External"/><Relationship Id="rId9673" Type="http://schemas.openxmlformats.org/officeDocument/2006/relationships/hyperlink" Target="https://tools.wmflabs.org/pageviews?start=2017-02-20&amp;end=2018-02-20&amp;project=nl.wikipedia.org&amp;platform=all-access&amp;pages=Lijst_van_kapitelen_in_het_westwerk_van_de_Sint-Servaasbasiliek" TargetMode="External"/><Relationship Id="rId11189" Type="http://schemas.openxmlformats.org/officeDocument/2006/relationships/hyperlink" Target="https://tools.wmflabs.org/pageviews?start=2017-02-20&amp;end=2018-02-20&amp;project=nl.wikipedia.org&amp;platform=all-access&amp;pages=Visrokerij_(Spakenburg)" TargetMode="External"/><Relationship Id="rId618" Type="http://schemas.openxmlformats.org/officeDocument/2006/relationships/hyperlink" Target="https://nl.wikipedia.org/wiki/Simon_Vestdijk" TargetMode="External"/><Relationship Id="rId1248" Type="http://schemas.openxmlformats.org/officeDocument/2006/relationships/hyperlink" Target="https://nl.wikipedia.org/wiki/Operatie_Weser%C3%BCbung" TargetMode="External"/><Relationship Id="rId1662" Type="http://schemas.openxmlformats.org/officeDocument/2006/relationships/hyperlink" Target="https://nl.wikipedia.org/wiki/Piet_Pienter_en_Bert_Bibber" TargetMode="External"/><Relationship Id="rId5869" Type="http://schemas.openxmlformats.org/officeDocument/2006/relationships/hyperlink" Target="https://tools.wmflabs.org/pageviews?start=2017-02-20&amp;end=2018-02-20&amp;project=nl.wikipedia.org&amp;platform=all-access&amp;pages=Antoon_Ari%C3%ABn" TargetMode="External"/><Relationship Id="rId8275" Type="http://schemas.openxmlformats.org/officeDocument/2006/relationships/hyperlink" Target="https://tools.wmflabs.org/pageviews?start=2017-02-20&amp;end=2018-02-20&amp;project=nl.wikipedia.org&amp;platform=all-access&amp;pages=Misthoorn_(gebouw)" TargetMode="External"/><Relationship Id="rId9326" Type="http://schemas.openxmlformats.org/officeDocument/2006/relationships/hyperlink" Target="https://nl.wikipedia.org/wiki/Arthur_Mulier" TargetMode="External"/><Relationship Id="rId11256" Type="http://schemas.openxmlformats.org/officeDocument/2006/relationships/hyperlink" Target="https://nl.wikipedia.org/wiki/Adriaan_van_Oordt" TargetMode="External"/><Relationship Id="rId12654" Type="http://schemas.openxmlformats.org/officeDocument/2006/relationships/hyperlink" Target="https://nl.wikipedia.org/wiki/Guus_Beumer_(letterkundige)" TargetMode="External"/><Relationship Id="rId1315" Type="http://schemas.openxmlformats.org/officeDocument/2006/relationships/hyperlink" Target="https://tools.wmflabs.org/pageviews?start=2017-02-20&amp;end=2018-02-20&amp;project=nl.wikipedia.org&amp;platform=all-access&amp;pages=Kinderspelen" TargetMode="External"/><Relationship Id="rId2713" Type="http://schemas.openxmlformats.org/officeDocument/2006/relationships/hyperlink" Target="https://tools.wmflabs.org/pageviews?start=2017-02-20&amp;end=2018-02-20&amp;project=nl.wikipedia.org&amp;platform=all-access&amp;pages=Geschiedenis_van_het_socialisme" TargetMode="External"/><Relationship Id="rId7291" Type="http://schemas.openxmlformats.org/officeDocument/2006/relationships/hyperlink" Target="https://tools.wmflabs.org/pageviews?start=2017-02-20&amp;end=2018-02-20&amp;project=nl.wikipedia.org&amp;platform=all-access&amp;pages=Corn%C3%A9lie_Huygens" TargetMode="External"/><Relationship Id="rId8342" Type="http://schemas.openxmlformats.org/officeDocument/2006/relationships/hyperlink" Target="https://nl.wikipedia.org/wiki/Carel_August_Nairac" TargetMode="External"/><Relationship Id="rId9740" Type="http://schemas.openxmlformats.org/officeDocument/2006/relationships/hyperlink" Target="https://nl.wikipedia.org/wiki/Boortoren_27_Hengelo" TargetMode="External"/><Relationship Id="rId11670" Type="http://schemas.openxmlformats.org/officeDocument/2006/relationships/hyperlink" Target="https://nl.wikipedia.org/wiki/Jan-Baptist_Hofman" TargetMode="External"/><Relationship Id="rId12307" Type="http://schemas.openxmlformats.org/officeDocument/2006/relationships/hyperlink" Target="https://tools.wmflabs.org/pageviews?start=2017-02-20&amp;end=2018-02-20&amp;project=nl.wikipedia.org&amp;platform=all-access&amp;pages=Poldergemaal_Schellinkhout" TargetMode="External"/><Relationship Id="rId12721" Type="http://schemas.openxmlformats.org/officeDocument/2006/relationships/hyperlink" Target="https://tools.wmflabs.org/pageviews?start=2017-02-20&amp;end=2018-02-20&amp;project=nl.wikipedia.org&amp;platform=all-access&amp;pages=Francoys_Dancx" TargetMode="External"/><Relationship Id="rId4885" Type="http://schemas.openxmlformats.org/officeDocument/2006/relationships/hyperlink" Target="https://tools.wmflabs.org/pageviews?start=2017-02-20&amp;end=2018-02-20&amp;project=nl.wikipedia.org&amp;platform=all-access&amp;pages=Ik_eet%2C_ik_eet_tot_ik_niet_meer_kan" TargetMode="External"/><Relationship Id="rId5936" Type="http://schemas.openxmlformats.org/officeDocument/2006/relationships/hyperlink" Target="https://nl.wikipedia.org/wiki/Gerry_van_der_Linden" TargetMode="External"/><Relationship Id="rId10272" Type="http://schemas.openxmlformats.org/officeDocument/2006/relationships/hyperlink" Target="https://nl.wikipedia.org/wiki/Albert_Johan_de_Sitter" TargetMode="External"/><Relationship Id="rId11323" Type="http://schemas.openxmlformats.org/officeDocument/2006/relationships/hyperlink" Target="https://tools.wmflabs.org/pageviews?start=2017-02-20&amp;end=2018-02-20&amp;project=nl.wikipedia.org&amp;platform=all-access&amp;pages=Ken_Mangroelal" TargetMode="External"/><Relationship Id="rId21" Type="http://schemas.openxmlformats.org/officeDocument/2006/relationships/hyperlink" Target="https://nl.wikipedia.org/wiki/Kollumeroudzijl" TargetMode="External"/><Relationship Id="rId2089" Type="http://schemas.openxmlformats.org/officeDocument/2006/relationships/hyperlink" Target="https://tools.wmflabs.org/pageviews?start=2017-02-20&amp;end=2018-02-20&amp;project=nl.wikipedia.org&amp;platform=all-access&amp;pages=Karel_van_Mander" TargetMode="External"/><Relationship Id="rId3487" Type="http://schemas.openxmlformats.org/officeDocument/2006/relationships/hyperlink" Target="https://tools.wmflabs.org/pageviews?start=2017-02-20&amp;end=2018-02-20&amp;project=nl.wikipedia.org&amp;platform=all-access&amp;pages=Abraham_Hans" TargetMode="External"/><Relationship Id="rId4538" Type="http://schemas.openxmlformats.org/officeDocument/2006/relationships/hyperlink" Target="https://nl.wikipedia.org/wiki/Sebastiaen_Vrancx" TargetMode="External"/><Relationship Id="rId4952" Type="http://schemas.openxmlformats.org/officeDocument/2006/relationships/hyperlink" Target="https://nl.wikipedia.org/wiki/Jacoba_van_Velde" TargetMode="External"/><Relationship Id="rId3554" Type="http://schemas.openxmlformats.org/officeDocument/2006/relationships/hyperlink" Target="https://nl.wikipedia.org/wiki/Arnold_Houbraken" TargetMode="External"/><Relationship Id="rId4605" Type="http://schemas.openxmlformats.org/officeDocument/2006/relationships/hyperlink" Target="https://tools.wmflabs.org/pageviews?start=2017-02-20&amp;end=2018-02-20&amp;project=nl.wikipedia.org&amp;platform=all-access&amp;pages=Rosey_E._Pool" TargetMode="External"/><Relationship Id="rId7011" Type="http://schemas.openxmlformats.org/officeDocument/2006/relationships/hyperlink" Target="https://tools.wmflabs.org/pageviews?start=2017-02-20&amp;end=2018-02-20&amp;project=nl.wikipedia.org&amp;platform=all-access&amp;pages=Eric_Moormann" TargetMode="External"/><Relationship Id="rId12097" Type="http://schemas.openxmlformats.org/officeDocument/2006/relationships/hyperlink" Target="https://tools.wmflabs.org/pageviews?start=2017-02-20&amp;end=2018-02-20&amp;project=nl.wikipedia.org&amp;platform=all-access&amp;pages=Orpheus_in_de_dessa" TargetMode="External"/><Relationship Id="rId475" Type="http://schemas.openxmlformats.org/officeDocument/2006/relationships/hyperlink" Target="https://tools.wmflabs.org/pageviews?start=2017-02-20&amp;end=2018-02-20&amp;project=nl.wikipedia.org&amp;platform=all-access&amp;pages=Porte-manteauwoord" TargetMode="External"/><Relationship Id="rId2156" Type="http://schemas.openxmlformats.org/officeDocument/2006/relationships/hyperlink" Target="https://nl.wikipedia.org/wiki/Hans_Achterhuis" TargetMode="External"/><Relationship Id="rId2570" Type="http://schemas.openxmlformats.org/officeDocument/2006/relationships/hyperlink" Target="https://nl.wikipedia.org/wiki/Willem_Brakman" TargetMode="External"/><Relationship Id="rId3207" Type="http://schemas.openxmlformats.org/officeDocument/2006/relationships/hyperlink" Target="https://tools.wmflabs.org/pageviews?start=2017-02-20&amp;end=2018-02-20&amp;project=nl.wikipedia.org&amp;platform=all-access&amp;pages=Grimbergse_Oorlogen" TargetMode="External"/><Relationship Id="rId3621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6777" Type="http://schemas.openxmlformats.org/officeDocument/2006/relationships/hyperlink" Target="https://tools.wmflabs.org/pageviews?start=2017-02-20&amp;end=2018-02-20&amp;project=nl.wikipedia.org&amp;platform=all-access&amp;pages=Juliana_van_Nicomedi%C3%AB" TargetMode="External"/><Relationship Id="rId7828" Type="http://schemas.openxmlformats.org/officeDocument/2006/relationships/hyperlink" Target="https://nl.wikipedia.org/wiki/Domingo_de_Vera" TargetMode="External"/><Relationship Id="rId9183" Type="http://schemas.openxmlformats.org/officeDocument/2006/relationships/hyperlink" Target="https://tools.wmflabs.org/pageviews?start=2017-02-20&amp;end=2018-02-20&amp;project=nl.wikipedia.org&amp;platform=all-access&amp;pages=Arbeiderswoningen_aan_de_Verbindingsweg_in_Veelerveen" TargetMode="External"/><Relationship Id="rId12164" Type="http://schemas.openxmlformats.org/officeDocument/2006/relationships/hyperlink" Target="https://nl.wikipedia.org/wiki/Kosterij_(Ferwerd)" TargetMode="External"/><Relationship Id="rId128" Type="http://schemas.openxmlformats.org/officeDocument/2006/relationships/hyperlink" Target="https://nl.wikipedia.org/wiki/Anarchisme" TargetMode="External"/><Relationship Id="rId542" Type="http://schemas.openxmlformats.org/officeDocument/2006/relationships/hyperlink" Target="https://nl.wikipedia.org/wiki/Jan_Siebelink" TargetMode="External"/><Relationship Id="rId1172" Type="http://schemas.openxmlformats.org/officeDocument/2006/relationships/hyperlink" Target="https://nl.wikipedia.org/wiki/Zemst" TargetMode="External"/><Relationship Id="rId2223" Type="http://schemas.openxmlformats.org/officeDocument/2006/relationships/hyperlink" Target="https://tools.wmflabs.org/pageviews?start=2017-02-20&amp;end=2018-02-20&amp;project=nl.wikipedia.org&amp;platform=all-access&amp;pages=Lijst_van_straten_in_Leiden" TargetMode="External"/><Relationship Id="rId5379" Type="http://schemas.openxmlformats.org/officeDocument/2006/relationships/hyperlink" Target="https://tools.wmflabs.org/pageviews?start=2017-02-20&amp;end=2018-02-20&amp;project=nl.wikipedia.org&amp;platform=all-access&amp;pages=Lode_Baekelmans" TargetMode="External"/><Relationship Id="rId5793" Type="http://schemas.openxmlformats.org/officeDocument/2006/relationships/hyperlink" Target="https://tools.wmflabs.org/pageviews?start=2017-02-20&amp;end=2018-02-20&amp;project=nl.wikipedia.org&amp;platform=all-access&amp;pages=Museum_%27t_Fiskersh%C3%BAske" TargetMode="External"/><Relationship Id="rId6844" Type="http://schemas.openxmlformats.org/officeDocument/2006/relationships/hyperlink" Target="https://nl.wikipedia.org/wiki/Kees_Verplanke" TargetMode="External"/><Relationship Id="rId9250" Type="http://schemas.openxmlformats.org/officeDocument/2006/relationships/hyperlink" Target="https://nl.wikipedia.org/wiki/Clausule_(po%C3%ABzie)" TargetMode="External"/><Relationship Id="rId10809" Type="http://schemas.openxmlformats.org/officeDocument/2006/relationships/hyperlink" Target="https://tools.wmflabs.org/pageviews?start=2017-02-20&amp;end=2018-02-20&amp;project=nl.wikipedia.org&amp;platform=all-access&amp;pages=Hervormde_pastorie_(Warffum)" TargetMode="External"/><Relationship Id="rId11180" Type="http://schemas.openxmlformats.org/officeDocument/2006/relationships/hyperlink" Target="https://nl.wikipedia.org/wiki/Hagespelers" TargetMode="External"/><Relationship Id="rId12231" Type="http://schemas.openxmlformats.org/officeDocument/2006/relationships/hyperlink" Target="https://tools.wmflabs.org/pageviews?start=2017-02-20&amp;end=2018-02-20&amp;project=nl.wikipedia.org&amp;platform=all-access&amp;pages=Warnardus_Cornelis_Mathildus_Begram" TargetMode="External"/><Relationship Id="rId4395" Type="http://schemas.openxmlformats.org/officeDocument/2006/relationships/hyperlink" Target="https://tools.wmflabs.org/pageviews?start=2017-02-20&amp;end=2018-02-20&amp;project=nl.wikipedia.org&amp;platform=all-access&amp;pages=Marijke_H%C3%B6weler" TargetMode="External"/><Relationship Id="rId5446" Type="http://schemas.openxmlformats.org/officeDocument/2006/relationships/hyperlink" Target="https://nl.wikipedia.org/wiki/Willem_Sluyter" TargetMode="External"/><Relationship Id="rId1989" Type="http://schemas.openxmlformats.org/officeDocument/2006/relationships/hyperlink" Target="https://tools.wmflabs.org/pageviews?start=2017-02-20&amp;end=2018-02-20&amp;project=nl.wikipedia.org&amp;platform=all-access&amp;pages=Witte_zwanen%2C_zwarte_zwanen_(kinderlied)" TargetMode="External"/><Relationship Id="rId4048" Type="http://schemas.openxmlformats.org/officeDocument/2006/relationships/hyperlink" Target="https://nl.wikipedia.org/wiki/Jozef_Deleu" TargetMode="External"/><Relationship Id="rId5860" Type="http://schemas.openxmlformats.org/officeDocument/2006/relationships/hyperlink" Target="https://nl.wikipedia.org/wiki/Jacob_Poppen" TargetMode="External"/><Relationship Id="rId6911" Type="http://schemas.openxmlformats.org/officeDocument/2006/relationships/hyperlink" Target="https://tools.wmflabs.org/pageviews?start=2017-02-20&amp;end=2018-02-20&amp;project=nl.wikipedia.org&amp;platform=all-access&amp;pages=Gereformeerd_Weeshuis_(Schoonhoven)" TargetMode="External"/><Relationship Id="rId11997" Type="http://schemas.openxmlformats.org/officeDocument/2006/relationships/hyperlink" Target="https://tools.wmflabs.org/pageviews?start=2017-02-20&amp;end=2018-02-20&amp;project=nl.wikipedia.org&amp;platform=all-access&amp;pages=Halvemaanspoort_15-17" TargetMode="External"/><Relationship Id="rId3064" Type="http://schemas.openxmlformats.org/officeDocument/2006/relationships/hyperlink" Target="https://nl.wikipedia.org/wiki/Soendanezen" TargetMode="External"/><Relationship Id="rId4462" Type="http://schemas.openxmlformats.org/officeDocument/2006/relationships/hyperlink" Target="https://nl.wikipedia.org/wiki/Techniekgeschiedenis" TargetMode="External"/><Relationship Id="rId5513" Type="http://schemas.openxmlformats.org/officeDocument/2006/relationships/hyperlink" Target="https://tools.wmflabs.org/pageviews?start=2017-02-20&amp;end=2018-02-20&amp;project=nl.wikipedia.org&amp;platform=all-access&amp;pages=Gerrit_J%C3%A4ger" TargetMode="External"/><Relationship Id="rId8669" Type="http://schemas.openxmlformats.org/officeDocument/2006/relationships/hyperlink" Target="https://tools.wmflabs.org/pageviews?start=2017-02-20&amp;end=2018-02-20&amp;project=nl.wikipedia.org&amp;platform=all-access&amp;pages=Paul_Baekeland" TargetMode="External"/><Relationship Id="rId10599" Type="http://schemas.openxmlformats.org/officeDocument/2006/relationships/hyperlink" Target="https://tools.wmflabs.org/pageviews?start=2017-02-20&amp;end=2018-02-20&amp;project=nl.wikipedia.org&amp;platform=all-access&amp;pages=Boter_en_Broodhuisje" TargetMode="External"/><Relationship Id="rId1709" Type="http://schemas.openxmlformats.org/officeDocument/2006/relationships/hyperlink" Target="https://tools.wmflabs.org/pageviews?start=2017-02-20&amp;end=2018-02-20&amp;project=nl.wikipedia.org&amp;platform=all-access&amp;pages=Erasmiaans_Gymnasium" TargetMode="External"/><Relationship Id="rId4115" Type="http://schemas.openxmlformats.org/officeDocument/2006/relationships/hyperlink" Target="https://tools.wmflabs.org/pageviews?start=2017-02-20&amp;end=2018-02-20&amp;project=nl.wikipedia.org&amp;platform=all-access&amp;pages=Karel_Lodewijk_Ledeganck" TargetMode="External"/><Relationship Id="rId7685" Type="http://schemas.openxmlformats.org/officeDocument/2006/relationships/hyperlink" Target="https://tools.wmflabs.org/pageviews?start=2017-02-20&amp;end=2018-02-20&amp;project=nl.wikipedia.org&amp;platform=all-access&amp;pages=Louis_Maximiliaan_Hermans" TargetMode="External"/><Relationship Id="rId8736" Type="http://schemas.openxmlformats.org/officeDocument/2006/relationships/hyperlink" Target="https://nl.wikipedia.org/wiki/Bartram_de_Fouchier" TargetMode="External"/><Relationship Id="rId10666" Type="http://schemas.openxmlformats.org/officeDocument/2006/relationships/hyperlink" Target="https://nl.wikipedia.org/wiki/Maria_van_Artesi%C3%AB" TargetMode="External"/><Relationship Id="rId11717" Type="http://schemas.openxmlformats.org/officeDocument/2006/relationships/hyperlink" Target="https://tools.wmflabs.org/pageviews?start=2017-02-20&amp;end=2018-02-20&amp;project=nl.wikipedia.org&amp;platform=all-access&amp;pages=Omtadaburgh" TargetMode="External"/><Relationship Id="rId2080" Type="http://schemas.openxmlformats.org/officeDocument/2006/relationships/hyperlink" Target="https://nl.wikipedia.org/wiki/Pieter_Roelf_Bos" TargetMode="External"/><Relationship Id="rId3131" Type="http://schemas.openxmlformats.org/officeDocument/2006/relationships/hyperlink" Target="https://tools.wmflabs.org/pageviews?start=2017-02-20&amp;end=2018-02-20&amp;project=nl.wikipedia.org&amp;platform=all-access&amp;pages=Betsy_Perk" TargetMode="External"/><Relationship Id="rId6287" Type="http://schemas.openxmlformats.org/officeDocument/2006/relationships/hyperlink" Target="https://tools.wmflabs.org/pageviews?start=2017-02-20&amp;end=2018-02-20&amp;project=nl.wikipedia.org&amp;platform=all-access&amp;pages=Westwerk_van_de_Sint-Servaasbasiliek" TargetMode="External"/><Relationship Id="rId7338" Type="http://schemas.openxmlformats.org/officeDocument/2006/relationships/hyperlink" Target="https://nl.wikipedia.org/wiki/West-M%C3%BCnsterlands" TargetMode="External"/><Relationship Id="rId7752" Type="http://schemas.openxmlformats.org/officeDocument/2006/relationships/hyperlink" Target="https://nl.wikipedia.org/wiki/Lijst_van_gemeentelijke_monumenten_in_Cuijk" TargetMode="External"/><Relationship Id="rId8803" Type="http://schemas.openxmlformats.org/officeDocument/2006/relationships/hyperlink" Target="https://tools.wmflabs.org/pageviews?start=2017-02-20&amp;end=2018-02-20&amp;project=nl.wikipedia.org&amp;platform=all-access&amp;pages=Lijst_van_gemeentelijke_monumenten_in_Alphen-Chaam" TargetMode="External"/><Relationship Id="rId10319" Type="http://schemas.openxmlformats.org/officeDocument/2006/relationships/hyperlink" Target="https://tools.wmflabs.org/pageviews?start=2017-02-20&amp;end=2018-02-20&amp;project=nl.wikipedia.org&amp;platform=all-access&amp;pages=Bordena" TargetMode="External"/><Relationship Id="rId2897" Type="http://schemas.openxmlformats.org/officeDocument/2006/relationships/hyperlink" Target="https://tools.wmflabs.org/pageviews?start=2017-02-20&amp;end=2018-02-20&amp;project=nl.wikipedia.org&amp;platform=all-access&amp;pages=Lijst_van_straten_in_Gouda" TargetMode="External"/><Relationship Id="rId3948" Type="http://schemas.openxmlformats.org/officeDocument/2006/relationships/hyperlink" Target="https://nl.wikipedia.org/wiki/Lijst_van_heren_en_graven_van_Egmond" TargetMode="External"/><Relationship Id="rId6354" Type="http://schemas.openxmlformats.org/officeDocument/2006/relationships/hyperlink" Target="https://nl.wikipedia.org/wiki/Digitaal_Vrouwenlexicon_van_Nederland" TargetMode="External"/><Relationship Id="rId7405" Type="http://schemas.openxmlformats.org/officeDocument/2006/relationships/hyperlink" Target="https://tools.wmflabs.org/pageviews?start=2017-02-20&amp;end=2018-02-20&amp;project=nl.wikipedia.org&amp;platform=all-access&amp;pages=Leo_Frijda" TargetMode="External"/><Relationship Id="rId10733" Type="http://schemas.openxmlformats.org/officeDocument/2006/relationships/hyperlink" Target="https://tools.wmflabs.org/pageviews?start=2017-02-20&amp;end=2018-02-20&amp;project=nl.wikipedia.org&amp;platform=all-access&amp;pages=Willem_Christiaan_van_Manen" TargetMode="External"/><Relationship Id="rId869" Type="http://schemas.openxmlformats.org/officeDocument/2006/relationships/hyperlink" Target="https://tools.wmflabs.org/pageviews?start=2017-02-20&amp;end=2018-02-20&amp;project=nl.wikipedia.org&amp;platform=all-access&amp;pages=Smeekschrift_der_Edelen" TargetMode="External"/><Relationship Id="rId1499" Type="http://schemas.openxmlformats.org/officeDocument/2006/relationships/hyperlink" Target="https://tools.wmflabs.org/pageviews?start=2017-02-20&amp;end=2018-02-20&amp;project=nl.wikipedia.org&amp;platform=all-access&amp;pages=Gerard_Walschap" TargetMode="External"/><Relationship Id="rId5370" Type="http://schemas.openxmlformats.org/officeDocument/2006/relationships/hyperlink" Target="https://nl.wikipedia.org/wiki/Den_Dam_(Eefde)" TargetMode="External"/><Relationship Id="rId6007" Type="http://schemas.openxmlformats.org/officeDocument/2006/relationships/hyperlink" Target="https://tools.wmflabs.org/pageviews?start=2017-02-20&amp;end=2018-02-20&amp;project=nl.wikipedia.org&amp;platform=all-access&amp;pages=Beleg_van_Oldenzaal_(1626)" TargetMode="External"/><Relationship Id="rId6421" Type="http://schemas.openxmlformats.org/officeDocument/2006/relationships/hyperlink" Target="https://tools.wmflabs.org/pageviews?start=2017-02-20&amp;end=2018-02-20&amp;project=nl.wikipedia.org&amp;platform=all-access&amp;pages=Nicolaas_Wilhelmus_Posthumus" TargetMode="External"/><Relationship Id="rId9577" Type="http://schemas.openxmlformats.org/officeDocument/2006/relationships/hyperlink" Target="https://tools.wmflabs.org/pageviews?start=2017-02-20&amp;end=2018-02-20&amp;project=nl.wikipedia.org&amp;platform=all-access&amp;pages=Johannes_Leemans" TargetMode="External"/><Relationship Id="rId10800" Type="http://schemas.openxmlformats.org/officeDocument/2006/relationships/hyperlink" Target="https://nl.wikipedia.org/wiki/Gaspar_de_Witte" TargetMode="External"/><Relationship Id="rId2964" Type="http://schemas.openxmlformats.org/officeDocument/2006/relationships/hyperlink" Target="https://nl.wikipedia.org/wiki/Pieter_van_der_Meer_de_Walcheren" TargetMode="External"/><Relationship Id="rId5023" Type="http://schemas.openxmlformats.org/officeDocument/2006/relationships/hyperlink" Target="https://tools.wmflabs.org/pageviews?start=2017-02-20&amp;end=2018-02-20&amp;project=nl.wikipedia.org&amp;platform=all-access&amp;pages=Theo_Molkenboer_(schilder)" TargetMode="External"/><Relationship Id="rId8179" Type="http://schemas.openxmlformats.org/officeDocument/2006/relationships/hyperlink" Target="https://tools.wmflabs.org/pageviews?start=2017-02-20&amp;end=2018-02-20&amp;project=nl.wikipedia.org&amp;platform=all-access&amp;pages=Agneta_de_Graeff_van_Polsbroek" TargetMode="External"/><Relationship Id="rId9991" Type="http://schemas.openxmlformats.org/officeDocument/2006/relationships/hyperlink" Target="https://tools.wmflabs.org/pageviews?start=2017-02-20&amp;end=2018-02-20&amp;project=nl.wikipedia.org&amp;platform=all-access&amp;pages=De_Olijftak_(Antwerpen)" TargetMode="External"/><Relationship Id="rId12558" Type="http://schemas.openxmlformats.org/officeDocument/2006/relationships/hyperlink" Target="https://nl.wikipedia.org/wiki/Bakmarsch" TargetMode="External"/><Relationship Id="rId12972" Type="http://schemas.openxmlformats.org/officeDocument/2006/relationships/hyperlink" Target="https://nl.wikipedia.org/wiki/Johan_Friedrich_Bunte" TargetMode="External"/><Relationship Id="rId936" Type="http://schemas.openxmlformats.org/officeDocument/2006/relationships/hyperlink" Target="https://nl.wikipedia.org/wiki/Gotspe" TargetMode="External"/><Relationship Id="rId1219" Type="http://schemas.openxmlformats.org/officeDocument/2006/relationships/hyperlink" Target="https://tools.wmflabs.org/pageviews?start=2017-02-20&amp;end=2018-02-20&amp;project=nl.wikipedia.org&amp;platform=all-access&amp;pages=Warenar_(blijspel)" TargetMode="External"/><Relationship Id="rId1566" Type="http://schemas.openxmlformats.org/officeDocument/2006/relationships/hyperlink" Target="https://nl.wikipedia.org/wiki/Noord-Limburg_(Nederland)" TargetMode="External"/><Relationship Id="rId1980" Type="http://schemas.openxmlformats.org/officeDocument/2006/relationships/hyperlink" Target="https://nl.wikipedia.org/wiki/Walter_van_den_Broeck_(schrijver)" TargetMode="External"/><Relationship Id="rId2617" Type="http://schemas.openxmlformats.org/officeDocument/2006/relationships/hyperlink" Target="https://tools.wmflabs.org/pageviews?start=2017-02-20&amp;end=2018-02-20&amp;project=nl.wikipedia.org&amp;platform=all-access&amp;pages=Verdedigingswerk" TargetMode="External"/><Relationship Id="rId7195" Type="http://schemas.openxmlformats.org/officeDocument/2006/relationships/hyperlink" Target="https://tools.wmflabs.org/pageviews?start=2017-02-20&amp;end=2018-02-20&amp;project=nl.wikipedia.org&amp;platform=all-access&amp;pages=Komaliewant" TargetMode="External"/><Relationship Id="rId8246" Type="http://schemas.openxmlformats.org/officeDocument/2006/relationships/hyperlink" Target="https://nl.wikipedia.org/wiki/Straatweg_Hoorn_-_Enkhuizen" TargetMode="External"/><Relationship Id="rId8593" Type="http://schemas.openxmlformats.org/officeDocument/2006/relationships/hyperlink" Target="https://tools.wmflabs.org/pageviews?start=2017-02-20&amp;end=2018-02-20&amp;project=nl.wikipedia.org&amp;platform=all-access&amp;pages=Marcos_Ana" TargetMode="External"/><Relationship Id="rId9644" Type="http://schemas.openxmlformats.org/officeDocument/2006/relationships/hyperlink" Target="https://nl.wikipedia.org/wiki/Dit_is_in_Beverenburgh" TargetMode="External"/><Relationship Id="rId11574" Type="http://schemas.openxmlformats.org/officeDocument/2006/relationships/hyperlink" Target="https://nl.wikipedia.org/wiki/Frans_Brouw" TargetMode="External"/><Relationship Id="rId12625" Type="http://schemas.openxmlformats.org/officeDocument/2006/relationships/hyperlink" Target="https://tools.wmflabs.org/pageviews?start=2017-02-20&amp;end=2018-02-20&amp;project=nl.wikipedia.org&amp;platform=all-access&amp;pages=Justus_Datho_Lewe_Quintus" TargetMode="External"/><Relationship Id="rId1633" Type="http://schemas.openxmlformats.org/officeDocument/2006/relationships/hyperlink" Target="https://tools.wmflabs.org/pageviews?start=2017-02-20&amp;end=2018-02-20&amp;project=nl.wikipedia.org&amp;platform=all-access&amp;pages=Bijzin" TargetMode="External"/><Relationship Id="rId4789" Type="http://schemas.openxmlformats.org/officeDocument/2006/relationships/hyperlink" Target="https://tools.wmflabs.org/pageviews?start=2017-02-20&amp;end=2018-02-20&amp;project=nl.wikipedia.org&amp;platform=all-access&amp;pages=Jan_Frederik_Oltmans" TargetMode="External"/><Relationship Id="rId8660" Type="http://schemas.openxmlformats.org/officeDocument/2006/relationships/hyperlink" Target="https://nl.wikipedia.org/wiki/Getijdenboek_van_Philips_de_Goede" TargetMode="External"/><Relationship Id="rId9711" Type="http://schemas.openxmlformats.org/officeDocument/2006/relationships/hyperlink" Target="https://tools.wmflabs.org/pageviews?start=2017-02-20&amp;end=2018-02-20&amp;project=nl.wikipedia.org&amp;platform=all-access&amp;pages=Jean_Gijsberto_de_Mey_van_Streefkerk_(1782-1841)" TargetMode="External"/><Relationship Id="rId10176" Type="http://schemas.openxmlformats.org/officeDocument/2006/relationships/hyperlink" Target="https://nl.wikipedia.org/wiki/Jan_Egens_van_Iterson" TargetMode="External"/><Relationship Id="rId10590" Type="http://schemas.openxmlformats.org/officeDocument/2006/relationships/hyperlink" Target="https://nl.wikipedia.org/wiki/Wittevrouwenhof" TargetMode="External"/><Relationship Id="rId11227" Type="http://schemas.openxmlformats.org/officeDocument/2006/relationships/hyperlink" Target="https://tools.wmflabs.org/pageviews?start=2017-02-20&amp;end=2018-02-20&amp;project=nl.wikipedia.org&amp;platform=all-access&amp;pages=Hendrik_de_Veer" TargetMode="External"/><Relationship Id="rId11641" Type="http://schemas.openxmlformats.org/officeDocument/2006/relationships/hyperlink" Target="https://tools.wmflabs.org/pageviews?start=2017-02-20&amp;end=2018-02-20&amp;project=nl.wikipedia.org&amp;platform=all-access&amp;pages=Klokkenstoel_van_Spanga" TargetMode="External"/><Relationship Id="rId1700" Type="http://schemas.openxmlformats.org/officeDocument/2006/relationships/hyperlink" Target="https://nl.wikipedia.org/wiki/Hendrik_Werkman" TargetMode="External"/><Relationship Id="rId4856" Type="http://schemas.openxmlformats.org/officeDocument/2006/relationships/hyperlink" Target="https://nl.wikipedia.org/wiki/Lijst_van_rijksmonumenten_in_Utrecht_(provincie)" TargetMode="External"/><Relationship Id="rId5907" Type="http://schemas.openxmlformats.org/officeDocument/2006/relationships/hyperlink" Target="https://tools.wmflabs.org/pageviews?start=2017-02-20&amp;end=2018-02-20&amp;project=nl.wikipedia.org&amp;platform=all-access&amp;pages=Frederik_August_Stoett" TargetMode="External"/><Relationship Id="rId7262" Type="http://schemas.openxmlformats.org/officeDocument/2006/relationships/hyperlink" Target="https://nl.wikipedia.org/wiki/Doornveld" TargetMode="External"/><Relationship Id="rId8313" Type="http://schemas.openxmlformats.org/officeDocument/2006/relationships/hyperlink" Target="https://tools.wmflabs.org/pageviews?start=2017-02-20&amp;end=2018-02-20&amp;project=nl.wikipedia.org&amp;platform=all-access&amp;pages=Loerik" TargetMode="External"/><Relationship Id="rId10243" Type="http://schemas.openxmlformats.org/officeDocument/2006/relationships/hyperlink" Target="https://tools.wmflabs.org/pageviews?start=2017-02-20&amp;end=2018-02-20&amp;project=nl.wikipedia.org&amp;platform=all-access&amp;pages=Paul_Fran%C3%A7ois_Roos" TargetMode="External"/><Relationship Id="rId3458" Type="http://schemas.openxmlformats.org/officeDocument/2006/relationships/hyperlink" Target="https://nl.wikipedia.org/wiki/Willem_Otterspeer" TargetMode="External"/><Relationship Id="rId3872" Type="http://schemas.openxmlformats.org/officeDocument/2006/relationships/hyperlink" Target="https://nl.wikipedia.org/wiki/Peter_van_Gestel" TargetMode="External"/><Relationship Id="rId4509" Type="http://schemas.openxmlformats.org/officeDocument/2006/relationships/hyperlink" Target="https://tools.wmflabs.org/pageviews?start=2017-02-20&amp;end=2018-02-20&amp;project=nl.wikipedia.org&amp;platform=all-access&amp;pages=Petruskerk_(Zuidbroek)" TargetMode="External"/><Relationship Id="rId10310" Type="http://schemas.openxmlformats.org/officeDocument/2006/relationships/hyperlink" Target="https://nl.wikipedia.org/wiki/Antoine_Mahaut" TargetMode="External"/><Relationship Id="rId379" Type="http://schemas.openxmlformats.org/officeDocument/2006/relationships/hyperlink" Target="https://tools.wmflabs.org/pageviews?start=2017-02-20&amp;end=2018-02-20&amp;project=nl.wikipedia.org&amp;platform=all-access&amp;pages=Encyclopedie" TargetMode="External"/><Relationship Id="rId793" Type="http://schemas.openxmlformats.org/officeDocument/2006/relationships/hyperlink" Target="https://tools.wmflabs.org/pageviews?start=2017-02-20&amp;end=2018-02-20&amp;project=nl.wikipedia.org&amp;platform=all-access&amp;pages=Incubus_(demon)" TargetMode="External"/><Relationship Id="rId2474" Type="http://schemas.openxmlformats.org/officeDocument/2006/relationships/hyperlink" Target="https://nl.wikipedia.org/wiki/Clara_Eggink" TargetMode="External"/><Relationship Id="rId3525" Type="http://schemas.openxmlformats.org/officeDocument/2006/relationships/hyperlink" Target="https://tools.wmflabs.org/pageviews?start=2017-02-20&amp;end=2018-02-20&amp;project=nl.wikipedia.org&amp;platform=all-access&amp;pages=Rink_van_der_Velde" TargetMode="External"/><Relationship Id="rId4923" Type="http://schemas.openxmlformats.org/officeDocument/2006/relationships/hyperlink" Target="https://tools.wmflabs.org/pageviews?start=2017-02-20&amp;end=2018-02-20&amp;project=nl.wikipedia.org&amp;platform=all-access&amp;pages=De_Schone_Zakdoek" TargetMode="External"/><Relationship Id="rId9087" Type="http://schemas.openxmlformats.org/officeDocument/2006/relationships/hyperlink" Target="https://tools.wmflabs.org/pageviews?start=2017-02-20&amp;end=2018-02-20&amp;project=nl.wikipedia.org&amp;platform=all-access&amp;pages=Bart_Vanegeren" TargetMode="External"/><Relationship Id="rId12068" Type="http://schemas.openxmlformats.org/officeDocument/2006/relationships/hyperlink" Target="https://nl.wikipedia.org/wiki/Jan_Jacob_Wijsmuller" TargetMode="External"/><Relationship Id="rId446" Type="http://schemas.openxmlformats.org/officeDocument/2006/relationships/hyperlink" Target="https://nl.wikipedia.org/wiki/Lijst_van_uitdrukkingen_en_gezegden_F-J" TargetMode="External"/><Relationship Id="rId1076" Type="http://schemas.openxmlformats.org/officeDocument/2006/relationships/hyperlink" Target="https://nl.wikipedia.org/wiki/Sinterklaaslied" TargetMode="External"/><Relationship Id="rId1490" Type="http://schemas.openxmlformats.org/officeDocument/2006/relationships/hyperlink" Target="https://nl.wikipedia.org/wiki/Vonne_van_der_Meer" TargetMode="External"/><Relationship Id="rId2127" Type="http://schemas.openxmlformats.org/officeDocument/2006/relationships/hyperlink" Target="https://tools.wmflabs.org/pageviews?start=2017-02-20&amp;end=2018-02-20&amp;project=nl.wikipedia.org&amp;platform=all-access&amp;pages=Jean-Charles_Pichegru" TargetMode="External"/><Relationship Id="rId9154" Type="http://schemas.openxmlformats.org/officeDocument/2006/relationships/hyperlink" Target="https://nl.wikipedia.org/wiki/Jan_Eekhout_(schrijver)" TargetMode="External"/><Relationship Id="rId11084" Type="http://schemas.openxmlformats.org/officeDocument/2006/relationships/hyperlink" Target="https://nl.wikipedia.org/wiki/De_Kempermolen" TargetMode="External"/><Relationship Id="rId12482" Type="http://schemas.openxmlformats.org/officeDocument/2006/relationships/hyperlink" Target="https://nl.wikipedia.org/wiki/De_Beurs_(Harlingen)" TargetMode="External"/><Relationship Id="rId860" Type="http://schemas.openxmlformats.org/officeDocument/2006/relationships/hyperlink" Target="https://nl.wikipedia.org/wiki/Verenigde_Nederlandse_Staten" TargetMode="External"/><Relationship Id="rId1143" Type="http://schemas.openxmlformats.org/officeDocument/2006/relationships/hyperlink" Target="https://tools.wmflabs.org/pageviews?start=2017-02-20&amp;end=2018-02-20&amp;project=nl.wikipedia.org&amp;platform=all-access&amp;pages=Sint-Winoksbergen" TargetMode="External"/><Relationship Id="rId2541" Type="http://schemas.openxmlformats.org/officeDocument/2006/relationships/hyperlink" Target="https://tools.wmflabs.org/pageviews?start=2017-02-20&amp;end=2018-02-20&amp;project=nl.wikipedia.org&amp;platform=all-access&amp;pages=Dries_Wieme" TargetMode="External"/><Relationship Id="rId4299" Type="http://schemas.openxmlformats.org/officeDocument/2006/relationships/hyperlink" Target="https://tools.wmflabs.org/pageviews?start=2017-02-20&amp;end=2018-02-20&amp;project=nl.wikipedia.org&amp;platform=all-access&amp;pages=Alfons_Olterdissen" TargetMode="External"/><Relationship Id="rId5697" Type="http://schemas.openxmlformats.org/officeDocument/2006/relationships/hyperlink" Target="https://tools.wmflabs.org/pageviews?start=2017-02-20&amp;end=2018-02-20&amp;project=nl.wikipedia.org&amp;platform=all-access&amp;pages=Paul_Fredericq" TargetMode="External"/><Relationship Id="rId6748" Type="http://schemas.openxmlformats.org/officeDocument/2006/relationships/hyperlink" Target="https://nl.wikipedia.org/wiki/Godfried_van_Benthem_van_den_Bergh" TargetMode="External"/><Relationship Id="rId8170" Type="http://schemas.openxmlformats.org/officeDocument/2006/relationships/hyperlink" Target="https://nl.wikipedia.org/wiki/O.L._Vrouw_van_Lourdes_(Doorwerth)" TargetMode="External"/><Relationship Id="rId12135" Type="http://schemas.openxmlformats.org/officeDocument/2006/relationships/hyperlink" Target="https://tools.wmflabs.org/pageviews?start=2017-02-20&amp;end=2018-02-20&amp;project=nl.wikipedia.org&amp;platform=all-access&amp;pages=Waldemar_Kamer" TargetMode="External"/><Relationship Id="rId513" Type="http://schemas.openxmlformats.org/officeDocument/2006/relationships/hyperlink" Target="https://tools.wmflabs.org/pageviews?start=2017-02-20&amp;end=2018-02-20&amp;project=nl.wikipedia.org&amp;platform=all-access&amp;pages=Paul_Schnabel" TargetMode="External"/><Relationship Id="rId5764" Type="http://schemas.openxmlformats.org/officeDocument/2006/relationships/hyperlink" Target="https://nl.wikipedia.org/wiki/Julius_Vuylsteke" TargetMode="External"/><Relationship Id="rId6815" Type="http://schemas.openxmlformats.org/officeDocument/2006/relationships/hyperlink" Target="https://tools.wmflabs.org/pageviews?start=2017-02-20&amp;end=2018-02-20&amp;project=nl.wikipedia.org&amp;platform=all-access&amp;pages=Martinuskerk_(Gendringen)" TargetMode="External"/><Relationship Id="rId9221" Type="http://schemas.openxmlformats.org/officeDocument/2006/relationships/hyperlink" Target="https://tools.wmflabs.org/pageviews?start=2017-02-20&amp;end=2018-02-20&amp;project=nl.wikipedia.org&amp;platform=all-access&amp;pages=Sint-Willibrordkerk_(Boskamp)" TargetMode="External"/><Relationship Id="rId11151" Type="http://schemas.openxmlformats.org/officeDocument/2006/relationships/hyperlink" Target="https://tools.wmflabs.org/pageviews?start=2017-02-20&amp;end=2018-02-20&amp;project=nl.wikipedia.org&amp;platform=all-access&amp;pages=Wilfried_Adams" TargetMode="External"/><Relationship Id="rId12202" Type="http://schemas.openxmlformats.org/officeDocument/2006/relationships/hyperlink" Target="https://nl.wikipedia.org/wiki/Noordenbergpoort" TargetMode="External"/><Relationship Id="rId1210" Type="http://schemas.openxmlformats.org/officeDocument/2006/relationships/hyperlink" Target="https://nl.wikipedia.org/wiki/Simon_Vinkenoog" TargetMode="External"/><Relationship Id="rId4366" Type="http://schemas.openxmlformats.org/officeDocument/2006/relationships/hyperlink" Target="https://nl.wikipedia.org/wiki/Geschiedenis_van_het_socialisme_van_1789_tot_1900" TargetMode="External"/><Relationship Id="rId4780" Type="http://schemas.openxmlformats.org/officeDocument/2006/relationships/hyperlink" Target="https://nl.wikipedia.org/wiki/Lijst_van_gemeentelijke_monumenten_in_Noordoostpolder" TargetMode="External"/><Relationship Id="rId5417" Type="http://schemas.openxmlformats.org/officeDocument/2006/relationships/hyperlink" Target="https://tools.wmflabs.org/pageviews?start=2017-02-20&amp;end=2018-02-20&amp;project=nl.wikipedia.org&amp;platform=all-access&amp;pages=Brabantsche_Yeesten" TargetMode="External"/><Relationship Id="rId5831" Type="http://schemas.openxmlformats.org/officeDocument/2006/relationships/hyperlink" Target="https://tools.wmflabs.org/pageviews?start=2017-02-20&amp;end=2018-02-20&amp;project=nl.wikipedia.org&amp;platform=all-access&amp;pages=Jos_Bouveroux" TargetMode="External"/><Relationship Id="rId8987" Type="http://schemas.openxmlformats.org/officeDocument/2006/relationships/hyperlink" Target="https://tools.wmflabs.org/pageviews?start=2017-02-20&amp;end=2018-02-20&amp;project=nl.wikipedia.org&amp;platform=all-access&amp;pages=Mattheus_Gansneb_Tengnagel" TargetMode="External"/><Relationship Id="rId3382" Type="http://schemas.openxmlformats.org/officeDocument/2006/relationships/hyperlink" Target="https://nl.wikipedia.org/wiki/Waardgelder" TargetMode="External"/><Relationship Id="rId4019" Type="http://schemas.openxmlformats.org/officeDocument/2006/relationships/hyperlink" Target="https://tools.wmflabs.org/pageviews?start=2017-02-20&amp;end=2018-02-20&amp;project=nl.wikipedia.org&amp;platform=all-access&amp;pages=Miste" TargetMode="External"/><Relationship Id="rId4433" Type="http://schemas.openxmlformats.org/officeDocument/2006/relationships/hyperlink" Target="https://tools.wmflabs.org/pageviews?start=2017-02-20&amp;end=2018-02-20&amp;project=nl.wikipedia.org&amp;platform=all-access&amp;pages=Georg_Everhard_Rumphius" TargetMode="External"/><Relationship Id="rId7589" Type="http://schemas.openxmlformats.org/officeDocument/2006/relationships/hyperlink" Target="https://tools.wmflabs.org/pageviews?start=2017-02-20&amp;end=2018-02-20&amp;project=nl.wikipedia.org&amp;platform=all-access&amp;pages=Willem_Ogier" TargetMode="External"/><Relationship Id="rId11968" Type="http://schemas.openxmlformats.org/officeDocument/2006/relationships/hyperlink" Target="https://nl.wikipedia.org/wiki/Dani%C3%ABl_Gravius" TargetMode="External"/><Relationship Id="rId3035" Type="http://schemas.openxmlformats.org/officeDocument/2006/relationships/hyperlink" Target="https://tools.wmflabs.org/pageviews?start=2017-02-20&amp;end=2018-02-20&amp;project=nl.wikipedia.org&amp;platform=all-access&amp;pages=Roman_de_la_rose" TargetMode="External"/><Relationship Id="rId4500" Type="http://schemas.openxmlformats.org/officeDocument/2006/relationships/hyperlink" Target="https://nl.wikipedia.org/wiki/Pieter_de_Groot" TargetMode="External"/><Relationship Id="rId7656" Type="http://schemas.openxmlformats.org/officeDocument/2006/relationships/hyperlink" Target="https://nl.wikipedia.org/wiki/Walter_Breedveld" TargetMode="External"/><Relationship Id="rId8707" Type="http://schemas.openxmlformats.org/officeDocument/2006/relationships/hyperlink" Target="https://tools.wmflabs.org/pageviews?start=2017-02-20&amp;end=2018-02-20&amp;project=nl.wikipedia.org&amp;platform=all-access&amp;pages=Jan_Apol" TargetMode="External"/><Relationship Id="rId10984" Type="http://schemas.openxmlformats.org/officeDocument/2006/relationships/hyperlink" Target="https://nl.wikipedia.org/wiki/Frans_Mijnssen" TargetMode="External"/><Relationship Id="rId13043" Type="http://schemas.openxmlformats.org/officeDocument/2006/relationships/hyperlink" Target="https://tools.wmflabs.org/pageviews?start=2017-02-20&amp;end=2018-02-20&amp;project=nl.wikipedia.org&amp;platform=all-access&amp;pages=Cuthred" TargetMode="External"/><Relationship Id="rId370" Type="http://schemas.openxmlformats.org/officeDocument/2006/relationships/hyperlink" Target="https://nl.wikipedia.org/wiki/Tweede_Boerenoorlog" TargetMode="External"/><Relationship Id="rId2051" Type="http://schemas.openxmlformats.org/officeDocument/2006/relationships/hyperlink" Target="https://tools.wmflabs.org/pageviews?start=2017-02-20&amp;end=2018-02-20&amp;project=nl.wikipedia.org&amp;platform=all-access&amp;pages=De_Gids_(tijdschrift)" TargetMode="External"/><Relationship Id="rId3102" Type="http://schemas.openxmlformats.org/officeDocument/2006/relationships/hyperlink" Target="https://nl.wikipedia.org/wiki/Baedeker_(reisgids)" TargetMode="External"/><Relationship Id="rId6258" Type="http://schemas.openxmlformats.org/officeDocument/2006/relationships/hyperlink" Target="https://nl.wikipedia.org/wiki/Rozet_(ornament)" TargetMode="External"/><Relationship Id="rId7309" Type="http://schemas.openxmlformats.org/officeDocument/2006/relationships/hyperlink" Target="https://tools.wmflabs.org/pageviews?start=2017-02-20&amp;end=2018-02-20&amp;project=nl.wikipedia.org&amp;platform=all-access&amp;pages=Lijst_van_rijksmonumenten_in_Oostvoorne" TargetMode="External"/><Relationship Id="rId10637" Type="http://schemas.openxmlformats.org/officeDocument/2006/relationships/hyperlink" Target="https://tools.wmflabs.org/pageviews?start=2017-02-20&amp;end=2018-02-20&amp;project=nl.wikipedia.org&amp;platform=all-access&amp;pages=Lucas_H%C3%BCsgen" TargetMode="External"/><Relationship Id="rId5274" Type="http://schemas.openxmlformats.org/officeDocument/2006/relationships/hyperlink" Target="https://nl.wikipedia.org/wiki/Sint-Adriaansabdij" TargetMode="External"/><Relationship Id="rId6325" Type="http://schemas.openxmlformats.org/officeDocument/2006/relationships/hyperlink" Target="https://tools.wmflabs.org/pageviews?start=2017-02-20&amp;end=2018-02-20&amp;project=nl.wikipedia.org&amp;platform=all-access&amp;pages=Filips_van_Leiden" TargetMode="External"/><Relationship Id="rId6672" Type="http://schemas.openxmlformats.org/officeDocument/2006/relationships/hyperlink" Target="https://nl.wikipedia.org/wiki/Roel_Richelieu_Van_Londersele" TargetMode="External"/><Relationship Id="rId7723" Type="http://schemas.openxmlformats.org/officeDocument/2006/relationships/hyperlink" Target="https://tools.wmflabs.org/pageviews?start=2017-02-20&amp;end=2018-02-20&amp;project=nl.wikipedia.org&amp;platform=all-access&amp;pages=Kilometerpalen_langs_de_Vliet" TargetMode="External"/><Relationship Id="rId10704" Type="http://schemas.openxmlformats.org/officeDocument/2006/relationships/hyperlink" Target="https://nl.wikipedia.org/wiki/Marten_Rijckaert" TargetMode="External"/><Relationship Id="rId2868" Type="http://schemas.openxmlformats.org/officeDocument/2006/relationships/hyperlink" Target="https://nl.wikipedia.org/wiki/Maria_Dermo%C3%BBt" TargetMode="External"/><Relationship Id="rId3919" Type="http://schemas.openxmlformats.org/officeDocument/2006/relationships/hyperlink" Target="https://tools.wmflabs.org/pageviews?start=2017-02-20&amp;end=2018-02-20&amp;project=nl.wikipedia.org&amp;platform=all-access&amp;pages=Hilda_van_Suylenburg" TargetMode="External"/><Relationship Id="rId9895" Type="http://schemas.openxmlformats.org/officeDocument/2006/relationships/hyperlink" Target="https://tools.wmflabs.org/pageviews?start=2017-02-20&amp;end=2018-02-20&amp;project=nl.wikipedia.org&amp;platform=all-access&amp;pages=Boichgraeve" TargetMode="External"/><Relationship Id="rId12876" Type="http://schemas.openxmlformats.org/officeDocument/2006/relationships/hyperlink" Target="https://nl.wikipedia.org/wiki/Toegangshek_Amaliapark" TargetMode="External"/><Relationship Id="rId1884" Type="http://schemas.openxmlformats.org/officeDocument/2006/relationships/hyperlink" Target="https://nl.wikipedia.org/wiki/Frank_Martinus_Arion" TargetMode="External"/><Relationship Id="rId2935" Type="http://schemas.openxmlformats.org/officeDocument/2006/relationships/hyperlink" Target="https://tools.wmflabs.org/pageviews?start=2017-02-20&amp;end=2018-02-20&amp;project=nl.wikipedia.org&amp;platform=all-access&amp;pages=I.K._Bonset" TargetMode="External"/><Relationship Id="rId4290" Type="http://schemas.openxmlformats.org/officeDocument/2006/relationships/hyperlink" Target="https://nl.wikipedia.org/wiki/Eversel" TargetMode="External"/><Relationship Id="rId5341" Type="http://schemas.openxmlformats.org/officeDocument/2006/relationships/hyperlink" Target="https://tools.wmflabs.org/pageviews?start=2017-02-20&amp;end=2018-02-20&amp;project=nl.wikipedia.org&amp;platform=all-access&amp;pages=Rob_van_Erkelens" TargetMode="External"/><Relationship Id="rId8497" Type="http://schemas.openxmlformats.org/officeDocument/2006/relationships/hyperlink" Target="https://tools.wmflabs.org/pageviews?start=2017-02-20&amp;end=2018-02-20&amp;project=nl.wikipedia.org&amp;platform=all-access&amp;pages=Filips_van_Hessen-Philippsthal" TargetMode="External"/><Relationship Id="rId9548" Type="http://schemas.openxmlformats.org/officeDocument/2006/relationships/hyperlink" Target="https://nl.wikipedia.org/wiki/M%C3%B6lle_van_Bats" TargetMode="External"/><Relationship Id="rId9962" Type="http://schemas.openxmlformats.org/officeDocument/2006/relationships/hyperlink" Target="https://nl.wikipedia.org/wiki/Kinnema_Sathe" TargetMode="External"/><Relationship Id="rId11478" Type="http://schemas.openxmlformats.org/officeDocument/2006/relationships/hyperlink" Target="https://nl.wikipedia.org/wiki/Louis_Franck_(politicus)" TargetMode="External"/><Relationship Id="rId11892" Type="http://schemas.openxmlformats.org/officeDocument/2006/relationships/hyperlink" Target="https://nl.wikipedia.org/wiki/Esmoreit_(hoorspel)" TargetMode="External"/><Relationship Id="rId12529" Type="http://schemas.openxmlformats.org/officeDocument/2006/relationships/hyperlink" Target="https://tools.wmflabs.org/pageviews?start=2017-02-20&amp;end=2018-02-20&amp;project=nl.wikipedia.org&amp;platform=all-access&amp;pages=Hendrik_van_Bylandt_(1350-1405)" TargetMode="External"/><Relationship Id="rId907" Type="http://schemas.openxmlformats.org/officeDocument/2006/relationships/hyperlink" Target="https://tools.wmflabs.org/pageviews?start=2017-02-20&amp;end=2018-02-20&amp;project=nl.wikipedia.org&amp;platform=all-access&amp;pages=Dies_irae" TargetMode="External"/><Relationship Id="rId1537" Type="http://schemas.openxmlformats.org/officeDocument/2006/relationships/hyperlink" Target="https://tools.wmflabs.org/pageviews?start=2017-02-20&amp;end=2018-02-20&amp;project=nl.wikipedia.org&amp;platform=all-access&amp;pages=Arnold_Heertje" TargetMode="External"/><Relationship Id="rId1951" Type="http://schemas.openxmlformats.org/officeDocument/2006/relationships/hyperlink" Target="https://tools.wmflabs.org/pageviews?start=2017-02-20&amp;end=2018-02-20&amp;project=nl.wikipedia.org&amp;platform=all-access&amp;pages=Everaard_t%27Serclaes" TargetMode="External"/><Relationship Id="rId7099" Type="http://schemas.openxmlformats.org/officeDocument/2006/relationships/hyperlink" Target="https://tools.wmflabs.org/pageviews?start=2017-02-20&amp;end=2018-02-20&amp;project=nl.wikipedia.org&amp;platform=all-access&amp;pages=Jezu%C3%AFetenklooster_(Maastricht%2C_Bredestraat)" TargetMode="External"/><Relationship Id="rId8564" Type="http://schemas.openxmlformats.org/officeDocument/2006/relationships/hyperlink" Target="https://nl.wikipedia.org/wiki/Sint-Blasiuskerk_(Beckum)" TargetMode="External"/><Relationship Id="rId9615" Type="http://schemas.openxmlformats.org/officeDocument/2006/relationships/hyperlink" Target="https://tools.wmflabs.org/pageviews?start=2017-02-20&amp;end=2018-02-20&amp;project=nl.wikipedia.org&amp;platform=all-access&amp;pages=Petrus_de_Raadt" TargetMode="External"/><Relationship Id="rId10494" Type="http://schemas.openxmlformats.org/officeDocument/2006/relationships/hyperlink" Target="https://nl.wikipedia.org/wiki/Gerritsens_Molen" TargetMode="External"/><Relationship Id="rId11545" Type="http://schemas.openxmlformats.org/officeDocument/2006/relationships/hyperlink" Target="https://tools.wmflabs.org/pageviews?start=2017-02-20&amp;end=2018-02-20&amp;project=nl.wikipedia.org&amp;platform=all-access&amp;pages=Palazzo_Niccolini" TargetMode="External"/><Relationship Id="rId12943" Type="http://schemas.openxmlformats.org/officeDocument/2006/relationships/hyperlink" Target="https://tools.wmflabs.org/pageviews?start=2017-02-20&amp;end=2018-02-20&amp;project=nl.wikipedia.org&amp;platform=all-access&amp;pages=Polysjewente" TargetMode="External"/><Relationship Id="rId1604" Type="http://schemas.openxmlformats.org/officeDocument/2006/relationships/hyperlink" Target="https://nl.wikipedia.org/wiki/Heiligerlee" TargetMode="External"/><Relationship Id="rId4010" Type="http://schemas.openxmlformats.org/officeDocument/2006/relationships/hyperlink" Target="https://nl.wikipedia.org/wiki/Jan_Mostaert" TargetMode="External"/><Relationship Id="rId7166" Type="http://schemas.openxmlformats.org/officeDocument/2006/relationships/hyperlink" Target="https://nl.wikipedia.org/wiki/Jan_van_den_Dale" TargetMode="External"/><Relationship Id="rId7580" Type="http://schemas.openxmlformats.org/officeDocument/2006/relationships/hyperlink" Target="https://nl.wikipedia.org/wiki/Maria_Petyt" TargetMode="External"/><Relationship Id="rId8217" Type="http://schemas.openxmlformats.org/officeDocument/2006/relationships/hyperlink" Target="https://tools.wmflabs.org/pageviews?start=2017-02-20&amp;end=2018-02-20&amp;project=nl.wikipedia.org&amp;platform=all-access&amp;pages=Ren%C3%A9_Dekkers" TargetMode="External"/><Relationship Id="rId8631" Type="http://schemas.openxmlformats.org/officeDocument/2006/relationships/hyperlink" Target="https://tools.wmflabs.org/pageviews?start=2017-02-20&amp;end=2018-02-20&amp;project=nl.wikipedia.org&amp;platform=all-access&amp;pages=Daam_Fockema" TargetMode="External"/><Relationship Id="rId10147" Type="http://schemas.openxmlformats.org/officeDocument/2006/relationships/hyperlink" Target="https://tools.wmflabs.org/pageviews?start=2017-02-20&amp;end=2018-02-20&amp;project=nl.wikipedia.org&amp;platform=all-access&amp;pages=Elias_Herckmans" TargetMode="External"/><Relationship Id="rId6182" Type="http://schemas.openxmlformats.org/officeDocument/2006/relationships/hyperlink" Target="https://nl.wikipedia.org/wiki/Sprookspreker" TargetMode="External"/><Relationship Id="rId7233" Type="http://schemas.openxmlformats.org/officeDocument/2006/relationships/hyperlink" Target="https://tools.wmflabs.org/pageviews?start=2017-02-20&amp;end=2018-02-20&amp;project=nl.wikipedia.org&amp;platform=all-access&amp;pages=Sint_Servaasklooster_(Maastricht)" TargetMode="External"/><Relationship Id="rId10561" Type="http://schemas.openxmlformats.org/officeDocument/2006/relationships/hyperlink" Target="https://tools.wmflabs.org/pageviews?start=2017-02-20&amp;end=2018-02-20&amp;project=nl.wikipedia.org&amp;platform=all-access&amp;pages=Lodewijk_Heyligen" TargetMode="External"/><Relationship Id="rId11612" Type="http://schemas.openxmlformats.org/officeDocument/2006/relationships/hyperlink" Target="https://nl.wikipedia.org/wiki/Idscke_Popke_Sathe" TargetMode="External"/><Relationship Id="rId697" Type="http://schemas.openxmlformats.org/officeDocument/2006/relationships/hyperlink" Target="https://tools.wmflabs.org/pageviews?start=2017-02-20&amp;end=2018-02-20&amp;project=nl.wikipedia.org&amp;platform=all-access&amp;pages=Marga_Minco" TargetMode="External"/><Relationship Id="rId2378" Type="http://schemas.openxmlformats.org/officeDocument/2006/relationships/hyperlink" Target="https://nl.wikipedia.org/wiki/Tale_Kana%C3%A4ns" TargetMode="External"/><Relationship Id="rId3429" Type="http://schemas.openxmlformats.org/officeDocument/2006/relationships/hyperlink" Target="https://tools.wmflabs.org/pageviews?start=2017-02-20&amp;end=2018-02-20&amp;project=nl.wikipedia.org&amp;platform=all-access&amp;pages=Sint-Matthiaskerk_(Maastricht)" TargetMode="External"/><Relationship Id="rId3776" Type="http://schemas.openxmlformats.org/officeDocument/2006/relationships/hyperlink" Target="https://nl.wikipedia.org/wiki/Saartje_Specx" TargetMode="External"/><Relationship Id="rId4827" Type="http://schemas.openxmlformats.org/officeDocument/2006/relationships/hyperlink" Target="https://tools.wmflabs.org/pageviews?start=2017-02-20&amp;end=2018-02-20&amp;project=nl.wikipedia.org&amp;platform=all-access&amp;pages=Johannes_Hoornbeeck" TargetMode="External"/><Relationship Id="rId10214" Type="http://schemas.openxmlformats.org/officeDocument/2006/relationships/hyperlink" Target="https://nl.wikipedia.org/wiki/Duco_van_Haren_(1747-1801)" TargetMode="External"/><Relationship Id="rId2792" Type="http://schemas.openxmlformats.org/officeDocument/2006/relationships/hyperlink" Target="https://nl.wikipedia.org/wiki/Elias_Annes_Borger" TargetMode="External"/><Relationship Id="rId3843" Type="http://schemas.openxmlformats.org/officeDocument/2006/relationships/hyperlink" Target="https://tools.wmflabs.org/pageviews?start=2017-02-20&amp;end=2018-02-20&amp;project=nl.wikipedia.org&amp;platform=all-access&amp;pages=Tsjip%2FDe_leeuwentemmer" TargetMode="External"/><Relationship Id="rId6999" Type="http://schemas.openxmlformats.org/officeDocument/2006/relationships/hyperlink" Target="https://tools.wmflabs.org/pageviews?start=2017-02-20&amp;end=2018-02-20&amp;project=nl.wikipedia.org&amp;platform=all-access&amp;pages=Maarten_de_Vos_(journalist)" TargetMode="External"/><Relationship Id="rId7300" Type="http://schemas.openxmlformats.org/officeDocument/2006/relationships/hyperlink" Target="https://nl.wikipedia.org/wiki/Tonny_Vos-Dahmen_von_Buchholz" TargetMode="External"/><Relationship Id="rId9058" Type="http://schemas.openxmlformats.org/officeDocument/2006/relationships/hyperlink" Target="https://nl.wikipedia.org/wiki/%C3%89cole_Centrale_de_Lille" TargetMode="External"/><Relationship Id="rId12386" Type="http://schemas.openxmlformats.org/officeDocument/2006/relationships/hyperlink" Target="https://nl.wikipedia.org/wiki/Edward_B._Koster" TargetMode="External"/><Relationship Id="rId764" Type="http://schemas.openxmlformats.org/officeDocument/2006/relationships/hyperlink" Target="https://nl.wikipedia.org/wiki/De_leeuw_van_Vlaanderen" TargetMode="External"/><Relationship Id="rId1394" Type="http://schemas.openxmlformats.org/officeDocument/2006/relationships/hyperlink" Target="https://nl.wikipedia.org/wiki/Albert_Verwey" TargetMode="External"/><Relationship Id="rId2445" Type="http://schemas.openxmlformats.org/officeDocument/2006/relationships/hyperlink" Target="https://tools.wmflabs.org/pageviews?start=2017-02-20&amp;end=2018-02-20&amp;project=nl.wikipedia.org&amp;platform=all-access&amp;pages=Masaland" TargetMode="External"/><Relationship Id="rId3910" Type="http://schemas.openxmlformats.org/officeDocument/2006/relationships/hyperlink" Target="https://nl.wikipedia.org/wiki/Judocus" TargetMode="External"/><Relationship Id="rId9472" Type="http://schemas.openxmlformats.org/officeDocument/2006/relationships/hyperlink" Target="https://nl.wikipedia.org/wiki/Frans_van_Schooten_Sr." TargetMode="External"/><Relationship Id="rId12039" Type="http://schemas.openxmlformats.org/officeDocument/2006/relationships/hyperlink" Target="https://tools.wmflabs.org/pageviews?start=2017-02-20&amp;end=2018-02-20&amp;project=nl.wikipedia.org&amp;platform=all-access&amp;pages=Johanna_Aleida_Nijland" TargetMode="External"/><Relationship Id="rId12453" Type="http://schemas.openxmlformats.org/officeDocument/2006/relationships/hyperlink" Target="https://tools.wmflabs.org/pageviews?start=2017-02-20&amp;end=2018-02-20&amp;project=nl.wikipedia.org&amp;platform=all-access&amp;pages=Simona_Moroni" TargetMode="External"/><Relationship Id="rId417" Type="http://schemas.openxmlformats.org/officeDocument/2006/relationships/hyperlink" Target="https://tools.wmflabs.org/pageviews?start=2017-02-20&amp;end=2018-02-20&amp;project=nl.wikipedia.org&amp;platform=all-access&amp;pages=Universiteit_Leiden" TargetMode="External"/><Relationship Id="rId831" Type="http://schemas.openxmlformats.org/officeDocument/2006/relationships/hyperlink" Target="https://tools.wmflabs.org/pageviews?start=2017-02-20&amp;end=2018-02-20&amp;project=nl.wikipedia.org&amp;platform=all-access&amp;pages=Canon_van_de_Nederlandse_letterkunde" TargetMode="External"/><Relationship Id="rId1047" Type="http://schemas.openxmlformats.org/officeDocument/2006/relationships/hyperlink" Target="https://tools.wmflabs.org/pageviews?start=2017-02-20&amp;end=2018-02-20&amp;project=nl.wikipedia.org&amp;platform=all-access&amp;pages=Delftse_donderslag" TargetMode="External"/><Relationship Id="rId1461" Type="http://schemas.openxmlformats.org/officeDocument/2006/relationships/hyperlink" Target="https://tools.wmflabs.org/pageviews?start=2017-02-20&amp;end=2018-02-20&amp;project=nl.wikipedia.org&amp;platform=all-access&amp;pages=Pieter_Zeeman" TargetMode="External"/><Relationship Id="rId2512" Type="http://schemas.openxmlformats.org/officeDocument/2006/relationships/hyperlink" Target="https://nl.wikipedia.org/wiki/Rumpt" TargetMode="External"/><Relationship Id="rId5668" Type="http://schemas.openxmlformats.org/officeDocument/2006/relationships/hyperlink" Target="https://nl.wikipedia.org/wiki/Johan_Tollebeek" TargetMode="External"/><Relationship Id="rId6719" Type="http://schemas.openxmlformats.org/officeDocument/2006/relationships/hyperlink" Target="https://tools.wmflabs.org/pageviews?start=2017-02-20&amp;end=2018-02-20&amp;project=nl.wikipedia.org&amp;platform=all-access&amp;pages=Rudolf_Geel" TargetMode="External"/><Relationship Id="rId8074" Type="http://schemas.openxmlformats.org/officeDocument/2006/relationships/hyperlink" Target="https://nl.wikipedia.org/wiki/Slag_bij_Vreeswijk_(1481)" TargetMode="External"/><Relationship Id="rId9125" Type="http://schemas.openxmlformats.org/officeDocument/2006/relationships/hyperlink" Target="https://tools.wmflabs.org/pageviews?start=2017-02-20&amp;end=2018-02-20&amp;project=nl.wikipedia.org&amp;platform=all-access&amp;pages=Feministische_literatuur_van_Suriname" TargetMode="External"/><Relationship Id="rId11055" Type="http://schemas.openxmlformats.org/officeDocument/2006/relationships/hyperlink" Target="https://tools.wmflabs.org/pageviews?start=2017-02-20&amp;end=2018-02-20&amp;project=nl.wikipedia.org&amp;platform=all-access&amp;pages=Loosduins_Museum" TargetMode="External"/><Relationship Id="rId12106" Type="http://schemas.openxmlformats.org/officeDocument/2006/relationships/hyperlink" Target="https://nl.wikipedia.org/wiki/Steven_Verhelst_(schrijver%2C_scheikundige)" TargetMode="External"/><Relationship Id="rId12520" Type="http://schemas.openxmlformats.org/officeDocument/2006/relationships/hyperlink" Target="https://nl.wikipedia.org/wiki/Ernesto_Balmaceda" TargetMode="External"/><Relationship Id="rId1114" Type="http://schemas.openxmlformats.org/officeDocument/2006/relationships/hyperlink" Target="https://nl.wikipedia.org/wiki/Traiectum_(Utrecht)" TargetMode="External"/><Relationship Id="rId4684" Type="http://schemas.openxmlformats.org/officeDocument/2006/relationships/hyperlink" Target="https://nl.wikipedia.org/wiki/Christine_D'haen" TargetMode="External"/><Relationship Id="rId5735" Type="http://schemas.openxmlformats.org/officeDocument/2006/relationships/hyperlink" Target="https://tools.wmflabs.org/pageviews?start=2017-02-20&amp;end=2018-02-20&amp;project=nl.wikipedia.org&amp;platform=all-access&amp;pages=Hudig_%26_Pieters" TargetMode="External"/><Relationship Id="rId7090" Type="http://schemas.openxmlformats.org/officeDocument/2006/relationships/hyperlink" Target="https://nl.wikipedia.org/wiki/Amoene_van_Haersolte" TargetMode="External"/><Relationship Id="rId8141" Type="http://schemas.openxmlformats.org/officeDocument/2006/relationships/hyperlink" Target="https://tools.wmflabs.org/pageviews?start=2017-02-20&amp;end=2018-02-20&amp;project=nl.wikipedia.org&amp;platform=all-access&amp;pages=Gemeentearchief_(Mathenesserlaan)" TargetMode="External"/><Relationship Id="rId10071" Type="http://schemas.openxmlformats.org/officeDocument/2006/relationships/hyperlink" Target="https://tools.wmflabs.org/pageviews?start=2017-02-20&amp;end=2018-02-20&amp;project=nl.wikipedia.org&amp;platform=all-access&amp;pages=Sint-Martinuswijk" TargetMode="External"/><Relationship Id="rId11122" Type="http://schemas.openxmlformats.org/officeDocument/2006/relationships/hyperlink" Target="https://nl.wikipedia.org/wiki/Antoon_Wolfs" TargetMode="External"/><Relationship Id="rId3286" Type="http://schemas.openxmlformats.org/officeDocument/2006/relationships/hyperlink" Target="https://nl.wikipedia.org/wiki/Bert_Peleman" TargetMode="External"/><Relationship Id="rId4337" Type="http://schemas.openxmlformats.org/officeDocument/2006/relationships/hyperlink" Target="https://tools.wmflabs.org/pageviews?start=2017-02-20&amp;end=2018-02-20&amp;project=nl.wikipedia.org&amp;platform=all-access&amp;pages=Blokkade_van_Maastricht_(1814)" TargetMode="External"/><Relationship Id="rId3353" Type="http://schemas.openxmlformats.org/officeDocument/2006/relationships/hyperlink" Target="https://tools.wmflabs.org/pageviews?start=2017-02-20&amp;end=2018-02-20&amp;project=nl.wikipedia.org&amp;platform=all-access&amp;pages=Eddy_van_Vliet" TargetMode="External"/><Relationship Id="rId4751" Type="http://schemas.openxmlformats.org/officeDocument/2006/relationships/hyperlink" Target="https://tools.wmflabs.org/pageviews?start=2017-02-20&amp;end=2018-02-20&amp;project=nl.wikipedia.org&amp;platform=all-access&amp;pages=Charles_Van_der_Stappen" TargetMode="External"/><Relationship Id="rId5802" Type="http://schemas.openxmlformats.org/officeDocument/2006/relationships/hyperlink" Target="https://nl.wikipedia.org/wiki/Kerk_van_Wittewierum" TargetMode="External"/><Relationship Id="rId8958" Type="http://schemas.openxmlformats.org/officeDocument/2006/relationships/hyperlink" Target="https://nl.wikipedia.org/wiki/Valentijn_en_Oursson" TargetMode="External"/><Relationship Id="rId10888" Type="http://schemas.openxmlformats.org/officeDocument/2006/relationships/hyperlink" Target="https://nl.wikipedia.org/wiki/Marinus_Frederik_Andries_Gerardus_Campbell" TargetMode="External"/><Relationship Id="rId11939" Type="http://schemas.openxmlformats.org/officeDocument/2006/relationships/hyperlink" Target="https://tools.wmflabs.org/pageviews?start=2017-02-20&amp;end=2018-02-20&amp;project=nl.wikipedia.org&amp;platform=all-access&amp;pages=Hendrik_Rietschoof" TargetMode="External"/><Relationship Id="rId274" Type="http://schemas.openxmlformats.org/officeDocument/2006/relationships/hyperlink" Target="https://nl.wikipedia.org/wiki/Sonnet" TargetMode="External"/><Relationship Id="rId3006" Type="http://schemas.openxmlformats.org/officeDocument/2006/relationships/hyperlink" Target="https://nl.wikipedia.org/wiki/De_ondergang_van_Nederland" TargetMode="External"/><Relationship Id="rId4404" Type="http://schemas.openxmlformats.org/officeDocument/2006/relationships/hyperlink" Target="https://nl.wikipedia.org/wiki/Willem_Godschalck_van_Focquenbroch" TargetMode="External"/><Relationship Id="rId7974" Type="http://schemas.openxmlformats.org/officeDocument/2006/relationships/hyperlink" Target="https://nl.wikipedia.org/wiki/Robrecht_van_Brugge" TargetMode="External"/><Relationship Id="rId10955" Type="http://schemas.openxmlformats.org/officeDocument/2006/relationships/hyperlink" Target="https://tools.wmflabs.org/pageviews?start=2017-02-20&amp;end=2018-02-20&amp;project=nl.wikipedia.org&amp;platform=all-access&amp;pages=Jan_Bolhuis_van_Zeeburgh" TargetMode="External"/><Relationship Id="rId3420" Type="http://schemas.openxmlformats.org/officeDocument/2006/relationships/hyperlink" Target="https://nl.wikipedia.org/wiki/Maurice_Gilliams" TargetMode="External"/><Relationship Id="rId6576" Type="http://schemas.openxmlformats.org/officeDocument/2006/relationships/hyperlink" Target="https://nl.wikipedia.org/wiki/Douwe_Tamminga" TargetMode="External"/><Relationship Id="rId6990" Type="http://schemas.openxmlformats.org/officeDocument/2006/relationships/hyperlink" Target="https://nl.wikipedia.org/wiki/Slag_bij_Veere_(1351)" TargetMode="External"/><Relationship Id="rId7627" Type="http://schemas.openxmlformats.org/officeDocument/2006/relationships/hyperlink" Target="https://tools.wmflabs.org/pageviews?start=2017-02-20&amp;end=2018-02-20&amp;project=nl.wikipedia.org&amp;platform=all-access&amp;pages=Marja_Meijer" TargetMode="External"/><Relationship Id="rId10608" Type="http://schemas.openxmlformats.org/officeDocument/2006/relationships/hyperlink" Target="https://nl.wikipedia.org/wiki/Adolf_Herckenrath" TargetMode="External"/><Relationship Id="rId13014" Type="http://schemas.openxmlformats.org/officeDocument/2006/relationships/hyperlink" Target="https://nl.wikipedia.org/wiki/Dorpsstraat_16-20_(Lage_Vuursche)" TargetMode="External"/><Relationship Id="rId341" Type="http://schemas.openxmlformats.org/officeDocument/2006/relationships/hyperlink" Target="https://tools.wmflabs.org/pageviews?start=2017-02-20&amp;end=2018-02-20&amp;project=nl.wikipedia.org&amp;platform=all-access&amp;pages=Wodan" TargetMode="External"/><Relationship Id="rId2022" Type="http://schemas.openxmlformats.org/officeDocument/2006/relationships/hyperlink" Target="https://nl.wikipedia.org/wiki/Marcellus_Emants" TargetMode="External"/><Relationship Id="rId5178" Type="http://schemas.openxmlformats.org/officeDocument/2006/relationships/hyperlink" Target="https://nl.wikipedia.org/wiki/Frans_Hemsterhuis" TargetMode="External"/><Relationship Id="rId5592" Type="http://schemas.openxmlformats.org/officeDocument/2006/relationships/hyperlink" Target="https://nl.wikipedia.org/wiki/Aukelien_Weverling" TargetMode="External"/><Relationship Id="rId6229" Type="http://schemas.openxmlformats.org/officeDocument/2006/relationships/hyperlink" Target="https://tools.wmflabs.org/pageviews?start=2017-02-20&amp;end=2018-02-20&amp;project=nl.wikipedia.org&amp;platform=all-access&amp;pages=Lia_Timmermans" TargetMode="External"/><Relationship Id="rId6643" Type="http://schemas.openxmlformats.org/officeDocument/2006/relationships/hyperlink" Target="https://tools.wmflabs.org/pageviews?start=2017-02-20&amp;end=2018-02-20&amp;project=nl.wikipedia.org&amp;platform=all-access&amp;pages=Cenotaaf_van_Monulfus_en_Gondulfus" TargetMode="External"/><Relationship Id="rId9799" Type="http://schemas.openxmlformats.org/officeDocument/2006/relationships/hyperlink" Target="https://tools.wmflabs.org/pageviews?start=2017-02-20&amp;end=2018-02-20&amp;project=nl.wikipedia.org&amp;platform=all-access&amp;pages=Van_Buurenmonument" TargetMode="External"/><Relationship Id="rId12030" Type="http://schemas.openxmlformats.org/officeDocument/2006/relationships/hyperlink" Target="https://nl.wikipedia.org/wiki/Huis_met_de_Vazen_(Assen)" TargetMode="External"/><Relationship Id="rId1788" Type="http://schemas.openxmlformats.org/officeDocument/2006/relationships/hyperlink" Target="https://nl.wikipedia.org/wiki/Wanda_Reisel" TargetMode="External"/><Relationship Id="rId2839" Type="http://schemas.openxmlformats.org/officeDocument/2006/relationships/hyperlink" Target="https://tools.wmflabs.org/pageviews?start=2017-02-20&amp;end=2018-02-20&amp;project=nl.wikipedia.org&amp;platform=all-access&amp;pages=Sophie_Redmond" TargetMode="External"/><Relationship Id="rId4194" Type="http://schemas.openxmlformats.org/officeDocument/2006/relationships/hyperlink" Target="https://nl.wikipedia.org/wiki/Reinier_Vinkeles" TargetMode="External"/><Relationship Id="rId5245" Type="http://schemas.openxmlformats.org/officeDocument/2006/relationships/hyperlink" Target="https://tools.wmflabs.org/pageviews?start=2017-02-20&amp;end=2018-02-20&amp;project=nl.wikipedia.org&amp;platform=all-access&amp;pages=Directie_Algemene_Economische_Politiek" TargetMode="External"/><Relationship Id="rId6710" Type="http://schemas.openxmlformats.org/officeDocument/2006/relationships/hyperlink" Target="https://nl.wikipedia.org/wiki/Hendrik_Enno_van_Gelder_(directeur)" TargetMode="External"/><Relationship Id="rId9866" Type="http://schemas.openxmlformats.org/officeDocument/2006/relationships/hyperlink" Target="https://nl.wikipedia.org/wiki/Jacobus_Leveck" TargetMode="External"/><Relationship Id="rId4261" Type="http://schemas.openxmlformats.org/officeDocument/2006/relationships/hyperlink" Target="https://tools.wmflabs.org/pageviews?start=2017-02-20&amp;end=2018-02-20&amp;project=nl.wikipedia.org&amp;platform=all-access&amp;pages=Gaston_Eysselinck" TargetMode="External"/><Relationship Id="rId5312" Type="http://schemas.openxmlformats.org/officeDocument/2006/relationships/hyperlink" Target="https://nl.wikipedia.org/wiki/De_feesten_van_angst_en_pijn" TargetMode="External"/><Relationship Id="rId8468" Type="http://schemas.openxmlformats.org/officeDocument/2006/relationships/hyperlink" Target="https://nl.wikipedia.org/wiki/Cronebos" TargetMode="External"/><Relationship Id="rId9519" Type="http://schemas.openxmlformats.org/officeDocument/2006/relationships/hyperlink" Target="https://tools.wmflabs.org/pageviews?start=2017-02-20&amp;end=2018-02-20&amp;project=nl.wikipedia.org&amp;platform=all-access&amp;pages=Louis_Devos" TargetMode="External"/><Relationship Id="rId10398" Type="http://schemas.openxmlformats.org/officeDocument/2006/relationships/hyperlink" Target="https://nl.wikipedia.org/wiki/Ada_Deprez" TargetMode="External"/><Relationship Id="rId11796" Type="http://schemas.openxmlformats.org/officeDocument/2006/relationships/hyperlink" Target="https://nl.wikipedia.org/wiki/Sophie_Offermans-van_Hove" TargetMode="External"/><Relationship Id="rId12847" Type="http://schemas.openxmlformats.org/officeDocument/2006/relationships/hyperlink" Target="https://tools.wmflabs.org/pageviews?start=2017-02-20&amp;end=2018-02-20&amp;project=nl.wikipedia.org&amp;platform=all-access&amp;pages=Johan_Arnold_Antoon_Haffmans" TargetMode="External"/><Relationship Id="rId1508" Type="http://schemas.openxmlformats.org/officeDocument/2006/relationships/hyperlink" Target="https://nl.wikipedia.org/wiki/Robert_Burns" TargetMode="External"/><Relationship Id="rId1855" Type="http://schemas.openxmlformats.org/officeDocument/2006/relationships/hyperlink" Target="https://tools.wmflabs.org/pageviews?start=2017-02-20&amp;end=2018-02-20&amp;project=nl.wikipedia.org&amp;platform=all-access&amp;pages=Gevelsteen" TargetMode="External"/><Relationship Id="rId2906" Type="http://schemas.openxmlformats.org/officeDocument/2006/relationships/hyperlink" Target="https://nl.wikipedia.org/wiki/Wil_den_Hollander" TargetMode="External"/><Relationship Id="rId7484" Type="http://schemas.openxmlformats.org/officeDocument/2006/relationships/hyperlink" Target="https://nl.wikipedia.org/wiki/Nicolaaskerk_(Wijhe)" TargetMode="External"/><Relationship Id="rId8535" Type="http://schemas.openxmlformats.org/officeDocument/2006/relationships/hyperlink" Target="https://tools.wmflabs.org/pageviews?start=2017-02-20&amp;end=2018-02-20&amp;project=nl.wikipedia.org&amp;platform=all-access&amp;pages=De_blauwe_schuit_(gedicht)" TargetMode="External"/><Relationship Id="rId8882" Type="http://schemas.openxmlformats.org/officeDocument/2006/relationships/hyperlink" Target="https://nl.wikipedia.org/wiki/Martinus_Schoock" TargetMode="External"/><Relationship Id="rId9933" Type="http://schemas.openxmlformats.org/officeDocument/2006/relationships/hyperlink" Target="https://tools.wmflabs.org/pageviews?start=2017-02-20&amp;end=2018-02-20&amp;project=nl.wikipedia.org&amp;platform=all-access&amp;pages=Hof_de_Dierik" TargetMode="External"/><Relationship Id="rId11449" Type="http://schemas.openxmlformats.org/officeDocument/2006/relationships/hyperlink" Target="https://tools.wmflabs.org/pageviews?start=2017-02-20&amp;end=2018-02-20&amp;project=nl.wikipedia.org&amp;platform=all-access&amp;pages=Gottlob_Wilhelm_Burmann" TargetMode="External"/><Relationship Id="rId11863" Type="http://schemas.openxmlformats.org/officeDocument/2006/relationships/hyperlink" Target="https://tools.wmflabs.org/pageviews?start=2017-02-20&amp;end=2018-02-20&amp;project=nl.wikipedia.org&amp;platform=all-access&amp;pages=Gereformeerde_kerk_(Tweede_Exlo%C3%ABrmond)" TargetMode="External"/><Relationship Id="rId12914" Type="http://schemas.openxmlformats.org/officeDocument/2006/relationships/hyperlink" Target="https://nl.wikipedia.org/wiki/Salle_Oor" TargetMode="External"/><Relationship Id="rId1922" Type="http://schemas.openxmlformats.org/officeDocument/2006/relationships/hyperlink" Target="https://nl.wikipedia.org/wiki/Rhijnvis_Feith_(auteur)" TargetMode="External"/><Relationship Id="rId6086" Type="http://schemas.openxmlformats.org/officeDocument/2006/relationships/hyperlink" Target="https://nl.wikipedia.org/wiki/Lijst_van_gemeentelijke_monumenten_in_Sneek" TargetMode="External"/><Relationship Id="rId7137" Type="http://schemas.openxmlformats.org/officeDocument/2006/relationships/hyperlink" Target="https://tools.wmflabs.org/pageviews?start=2017-02-20&amp;end=2018-02-20&amp;project=nl.wikipedia.org&amp;platform=all-access&amp;pages=Basiel_De_Craene" TargetMode="External"/><Relationship Id="rId10465" Type="http://schemas.openxmlformats.org/officeDocument/2006/relationships/hyperlink" Target="https://tools.wmflabs.org/pageviews?start=2017-02-20&amp;end=2018-02-20&amp;project=nl.wikipedia.org&amp;platform=all-access&amp;pages=Lijst_van_gemeentelijke_monumenten_in_Pekela" TargetMode="External"/><Relationship Id="rId11516" Type="http://schemas.openxmlformats.org/officeDocument/2006/relationships/hyperlink" Target="https://nl.wikipedia.org/wiki/Elisabeth_Hasebroek" TargetMode="External"/><Relationship Id="rId11930" Type="http://schemas.openxmlformats.org/officeDocument/2006/relationships/hyperlink" Target="https://nl.wikipedia.org/wiki/Paul_August_Tichelaar" TargetMode="External"/><Relationship Id="rId7551" Type="http://schemas.openxmlformats.org/officeDocument/2006/relationships/hyperlink" Target="https://tools.wmflabs.org/pageviews?start=2017-02-20&amp;end=2018-02-20&amp;project=nl.wikipedia.org&amp;platform=all-access&amp;pages=Cornelis_van_den_Burg" TargetMode="External"/><Relationship Id="rId8602" Type="http://schemas.openxmlformats.org/officeDocument/2006/relationships/hyperlink" Target="https://nl.wikipedia.org/wiki/Ren%C3%A9_van_Renesse_van_Elderen" TargetMode="External"/><Relationship Id="rId10118" Type="http://schemas.openxmlformats.org/officeDocument/2006/relationships/hyperlink" Target="https://nl.wikipedia.org/wiki/Nieuwenhofwal" TargetMode="External"/><Relationship Id="rId10532" Type="http://schemas.openxmlformats.org/officeDocument/2006/relationships/hyperlink" Target="https://nl.wikipedia.org/wiki/Robert_Hennebo" TargetMode="External"/><Relationship Id="rId2696" Type="http://schemas.openxmlformats.org/officeDocument/2006/relationships/hyperlink" Target="https://nl.wikipedia.org/wiki/Nieuwe_religieuze_beweging" TargetMode="External"/><Relationship Id="rId3747" Type="http://schemas.openxmlformats.org/officeDocument/2006/relationships/hyperlink" Target="https://tools.wmflabs.org/pageviews?start=2017-02-20&amp;end=2018-02-20&amp;project=nl.wikipedia.org&amp;platform=all-access&amp;pages=Hendrik_Algra" TargetMode="External"/><Relationship Id="rId6153" Type="http://schemas.openxmlformats.org/officeDocument/2006/relationships/hyperlink" Target="https://tools.wmflabs.org/pageviews?start=2017-02-20&amp;end=2018-02-20&amp;project=nl.wikipedia.org&amp;platform=all-access&amp;pages=Verwoest_Arcadi%C3%AB" TargetMode="External"/><Relationship Id="rId7204" Type="http://schemas.openxmlformats.org/officeDocument/2006/relationships/hyperlink" Target="https://nl.wikipedia.org/wiki/Karen_(Veth)" TargetMode="External"/><Relationship Id="rId668" Type="http://schemas.openxmlformats.org/officeDocument/2006/relationships/hyperlink" Target="https://nl.wikipedia.org/wiki/Zuid-Limburg_(Nederland)" TargetMode="External"/><Relationship Id="rId1298" Type="http://schemas.openxmlformats.org/officeDocument/2006/relationships/hyperlink" Target="https://nl.wikipedia.org/wiki/Dimitri_Frenkel_Frank" TargetMode="External"/><Relationship Id="rId2349" Type="http://schemas.openxmlformats.org/officeDocument/2006/relationships/hyperlink" Target="https://tools.wmflabs.org/pageviews?start=2017-02-20&amp;end=2018-02-20&amp;project=nl.wikipedia.org&amp;platform=all-access&amp;pages=Gerrit_Braamcamp" TargetMode="External"/><Relationship Id="rId2763" Type="http://schemas.openxmlformats.org/officeDocument/2006/relationships/hyperlink" Target="https://tools.wmflabs.org/pageviews?start=2017-02-20&amp;end=2018-02-20&amp;project=nl.wikipedia.org&amp;platform=all-access&amp;pages=Sint-Martinuskerk_(Maastricht)" TargetMode="External"/><Relationship Id="rId3814" Type="http://schemas.openxmlformats.org/officeDocument/2006/relationships/hyperlink" Target="https://nl.wikipedia.org/wiki/Jacob_Cornelisz_van_Neck" TargetMode="External"/><Relationship Id="rId6220" Type="http://schemas.openxmlformats.org/officeDocument/2006/relationships/hyperlink" Target="https://nl.wikipedia.org/wiki/Elisabeth_de_Roos" TargetMode="External"/><Relationship Id="rId9376" Type="http://schemas.openxmlformats.org/officeDocument/2006/relationships/hyperlink" Target="https://nl.wikipedia.org/wiki/Frans_Pietersz._de_Grebber" TargetMode="External"/><Relationship Id="rId9790" Type="http://schemas.openxmlformats.org/officeDocument/2006/relationships/hyperlink" Target="https://nl.wikipedia.org/wiki/Ferrand_Whaley_Hudig_(1883-1937)" TargetMode="External"/><Relationship Id="rId12357" Type="http://schemas.openxmlformats.org/officeDocument/2006/relationships/hyperlink" Target="https://tools.wmflabs.org/pageviews?start=2017-02-20&amp;end=2018-02-20&amp;project=nl.wikipedia.org&amp;platform=all-access&amp;pages=John_Abraham_Tinne" TargetMode="External"/><Relationship Id="rId735" Type="http://schemas.openxmlformats.org/officeDocument/2006/relationships/hyperlink" Target="https://tools.wmflabs.org/pageviews?start=2017-02-20&amp;end=2018-02-20&amp;project=nl.wikipedia.org&amp;platform=all-access&amp;pages=Giordano_Bruno" TargetMode="External"/><Relationship Id="rId1365" Type="http://schemas.openxmlformats.org/officeDocument/2006/relationships/hyperlink" Target="https://tools.wmflabs.org/pageviews?start=2017-02-20&amp;end=2018-02-20&amp;project=nl.wikipedia.org&amp;platform=all-access&amp;pages=Anthony_Christiaan_Winand_Staring" TargetMode="External"/><Relationship Id="rId2416" Type="http://schemas.openxmlformats.org/officeDocument/2006/relationships/hyperlink" Target="https://nl.wikipedia.org/wiki/Neel_Doff" TargetMode="External"/><Relationship Id="rId8392" Type="http://schemas.openxmlformats.org/officeDocument/2006/relationships/hyperlink" Target="https://nl.wikipedia.org/wiki/S._Sombra" TargetMode="External"/><Relationship Id="rId9029" Type="http://schemas.openxmlformats.org/officeDocument/2006/relationships/hyperlink" Target="https://tools.wmflabs.org/pageviews?start=2017-02-20&amp;end=2018-02-20&amp;project=nl.wikipedia.org&amp;platform=all-access&amp;pages=Ieb_Brugmans" TargetMode="External"/><Relationship Id="rId9443" Type="http://schemas.openxmlformats.org/officeDocument/2006/relationships/hyperlink" Target="https://tools.wmflabs.org/pageviews?start=2017-02-20&amp;end=2018-02-20&amp;project=nl.wikipedia.org&amp;platform=all-access&amp;pages=Andr%C3%A9_van_Hasselt" TargetMode="External"/><Relationship Id="rId11373" Type="http://schemas.openxmlformats.org/officeDocument/2006/relationships/hyperlink" Target="https://tools.wmflabs.org/pageviews?start=2017-02-20&amp;end=2018-02-20&amp;project=nl.wikipedia.org&amp;platform=all-access&amp;pages=Jean_Humbert_(schilder)" TargetMode="External"/><Relationship Id="rId12771" Type="http://schemas.openxmlformats.org/officeDocument/2006/relationships/hyperlink" Target="https://tools.wmflabs.org/pageviews?start=2017-02-20&amp;end=2018-02-20&amp;project=nl.wikipedia.org&amp;platform=all-access&amp;pages=Guillaume_de_Metser" TargetMode="External"/><Relationship Id="rId1018" Type="http://schemas.openxmlformats.org/officeDocument/2006/relationships/hyperlink" Target="https://nl.wikipedia.org/wiki/Esther_Gerritsen" TargetMode="External"/><Relationship Id="rId1432" Type="http://schemas.openxmlformats.org/officeDocument/2006/relationships/hyperlink" Target="https://nl.wikipedia.org/wiki/Herman_Pieter_de_Boer" TargetMode="External"/><Relationship Id="rId2830" Type="http://schemas.openxmlformats.org/officeDocument/2006/relationships/hyperlink" Target="https://nl.wikipedia.org/wiki/Paul_Steenbergen" TargetMode="External"/><Relationship Id="rId4588" Type="http://schemas.openxmlformats.org/officeDocument/2006/relationships/hyperlink" Target="https://nl.wikipedia.org/wiki/J._van_Oudshoorn" TargetMode="External"/><Relationship Id="rId5639" Type="http://schemas.openxmlformats.org/officeDocument/2006/relationships/hyperlink" Target="https://tools.wmflabs.org/pageviews?start=2017-02-20&amp;end=2018-02-20&amp;project=nl.wikipedia.org&amp;platform=all-access&amp;pages=Jan_Fabricius" TargetMode="External"/><Relationship Id="rId5986" Type="http://schemas.openxmlformats.org/officeDocument/2006/relationships/hyperlink" Target="https://nl.wikipedia.org/wiki/Gedoemd_tot_kwetsbaarheid" TargetMode="External"/><Relationship Id="rId8045" Type="http://schemas.openxmlformats.org/officeDocument/2006/relationships/hyperlink" Target="https://tools.wmflabs.org/pageviews?start=2017-02-20&amp;end=2018-02-20&amp;project=nl.wikipedia.org&amp;platform=all-access&amp;pages=Doksaal_van_de_Sint-Servaasbasiliek" TargetMode="External"/><Relationship Id="rId11026" Type="http://schemas.openxmlformats.org/officeDocument/2006/relationships/hyperlink" Target="https://nl.wikipedia.org/wiki/Victor_de_Meyere" TargetMode="External"/><Relationship Id="rId12424" Type="http://schemas.openxmlformats.org/officeDocument/2006/relationships/hyperlink" Target="https://nl.wikipedia.org/wiki/Het_Brabandts_nachtegaelken" TargetMode="External"/><Relationship Id="rId71" Type="http://schemas.openxmlformats.org/officeDocument/2006/relationships/hyperlink" Target="https://tools.wmflabs.org/pageviews?start=2017-02-20&amp;end=2018-02-20&amp;project=nl.wikipedia.org&amp;platform=all-access&amp;pages=Communisme" TargetMode="External"/><Relationship Id="rId802" Type="http://schemas.openxmlformats.org/officeDocument/2006/relationships/hyperlink" Target="https://nl.wikipedia.org/wiki/Hageland" TargetMode="External"/><Relationship Id="rId7061" Type="http://schemas.openxmlformats.org/officeDocument/2006/relationships/hyperlink" Target="https://tools.wmflabs.org/pageviews?start=2017-02-20&amp;end=2018-02-20&amp;project=nl.wikipedia.org&amp;platform=all-access&amp;pages=Herman_Otto_I_van_Limburg_Stirum" TargetMode="External"/><Relationship Id="rId8112" Type="http://schemas.openxmlformats.org/officeDocument/2006/relationships/hyperlink" Target="https://nl.wikipedia.org/wiki/Nederlandsche_wetboeken" TargetMode="External"/><Relationship Id="rId9510" Type="http://schemas.openxmlformats.org/officeDocument/2006/relationships/hyperlink" Target="https://nl.wikipedia.org/wiki/Willem_Levinus_Penning" TargetMode="External"/><Relationship Id="rId11440" Type="http://schemas.openxmlformats.org/officeDocument/2006/relationships/hyperlink" Target="https://nl.wikipedia.org/wiki/Ludwig_Adrian_Sanders" TargetMode="External"/><Relationship Id="rId4655" Type="http://schemas.openxmlformats.org/officeDocument/2006/relationships/hyperlink" Target="https://tools.wmflabs.org/pageviews?start=2017-02-20&amp;end=2018-02-20&amp;project=nl.wikipedia.org&amp;platform=all-access&amp;pages=Grote_Kerk_(Emmen)" TargetMode="External"/><Relationship Id="rId5706" Type="http://schemas.openxmlformats.org/officeDocument/2006/relationships/hyperlink" Target="https://nl.wikipedia.org/wiki/Willem_Jan_Knoop" TargetMode="External"/><Relationship Id="rId10042" Type="http://schemas.openxmlformats.org/officeDocument/2006/relationships/hyperlink" Target="https://nl.wikipedia.org/wiki/Kees_Reedijk" TargetMode="External"/><Relationship Id="rId178" Type="http://schemas.openxmlformats.org/officeDocument/2006/relationships/hyperlink" Target="https://nl.wikipedia.org/wiki/De_goddelijke_komedie" TargetMode="External"/><Relationship Id="rId3257" Type="http://schemas.openxmlformats.org/officeDocument/2006/relationships/hyperlink" Target="https://tools.wmflabs.org/pageviews?start=2017-02-20&amp;end=2018-02-20&amp;project=nl.wikipedia.org&amp;platform=all-access&amp;pages=Nanne_Tepper" TargetMode="External"/><Relationship Id="rId3671" Type="http://schemas.openxmlformats.org/officeDocument/2006/relationships/hyperlink" Target="https://tools.wmflabs.org/pageviews?start=2017-02-20&amp;end=2018-02-20&amp;project=nl.wikipedia.org&amp;platform=all-access&amp;pages=Nico_de_Haas" TargetMode="External"/><Relationship Id="rId4308" Type="http://schemas.openxmlformats.org/officeDocument/2006/relationships/hyperlink" Target="https://nl.wikipedia.org/wiki/Jos_Van_Eynde" TargetMode="External"/><Relationship Id="rId4722" Type="http://schemas.openxmlformats.org/officeDocument/2006/relationships/hyperlink" Target="https://nl.wikipedia.org/wiki/Moriaen" TargetMode="External"/><Relationship Id="rId7878" Type="http://schemas.openxmlformats.org/officeDocument/2006/relationships/hyperlink" Target="https://nl.wikipedia.org/wiki/Han_Friedericy" TargetMode="External"/><Relationship Id="rId8929" Type="http://schemas.openxmlformats.org/officeDocument/2006/relationships/hyperlink" Target="https://tools.wmflabs.org/pageviews?start=2017-02-20&amp;end=2018-02-20&amp;project=nl.wikipedia.org&amp;platform=all-access&amp;pages=Arie_Johannes_Lamme" TargetMode="External"/><Relationship Id="rId10859" Type="http://schemas.openxmlformats.org/officeDocument/2006/relationships/hyperlink" Target="https://tools.wmflabs.org/pageviews?start=2017-02-20&amp;end=2018-02-20&amp;project=nl.wikipedia.org&amp;platform=all-access&amp;pages=Karel_Callebert" TargetMode="External"/><Relationship Id="rId592" Type="http://schemas.openxmlformats.org/officeDocument/2006/relationships/hyperlink" Target="https://nl.wikipedia.org/wiki/Holocaust_in_Nederland" TargetMode="External"/><Relationship Id="rId2273" Type="http://schemas.openxmlformats.org/officeDocument/2006/relationships/hyperlink" Target="https://tools.wmflabs.org/pageviews?start=2017-02-20&amp;end=2018-02-20&amp;project=nl.wikipedia.org&amp;platform=all-access&amp;pages=Jan_Romein" TargetMode="External"/><Relationship Id="rId3324" Type="http://schemas.openxmlformats.org/officeDocument/2006/relationships/hyperlink" Target="https://nl.wikipedia.org/wiki/Hendrik_de_Vries" TargetMode="External"/><Relationship Id="rId6894" Type="http://schemas.openxmlformats.org/officeDocument/2006/relationships/hyperlink" Target="https://nl.wikipedia.org/wiki/Pats'_Poppenspel" TargetMode="External"/><Relationship Id="rId7945" Type="http://schemas.openxmlformats.org/officeDocument/2006/relationships/hyperlink" Target="https://tools.wmflabs.org/pageviews?start=2017-02-20&amp;end=2018-02-20&amp;project=nl.wikipedia.org&amp;platform=all-access&amp;pages=Lijst_van_gemeentelijke_monumenten_in_Zaltbommel_(gemeente)" TargetMode="External"/><Relationship Id="rId12281" Type="http://schemas.openxmlformats.org/officeDocument/2006/relationships/hyperlink" Target="https://tools.wmflabs.org/pageviews?start=2017-02-20&amp;end=2018-02-20&amp;project=nl.wikipedia.org&amp;platform=all-access&amp;pages=Waterschapshuis_(Wierum)" TargetMode="External"/><Relationship Id="rId245" Type="http://schemas.openxmlformats.org/officeDocument/2006/relationships/hyperlink" Target="https://tools.wmflabs.org/pageviews?start=2017-02-20&amp;end=2018-02-20&amp;project=nl.wikipedia.org&amp;platform=all-access&amp;pages=Literatuur" TargetMode="External"/><Relationship Id="rId2340" Type="http://schemas.openxmlformats.org/officeDocument/2006/relationships/hyperlink" Target="https://nl.wikipedia.org/wiki/Huib_Drion" TargetMode="External"/><Relationship Id="rId5496" Type="http://schemas.openxmlformats.org/officeDocument/2006/relationships/hyperlink" Target="https://nl.wikipedia.org/wiki/Mich-kwartier" TargetMode="External"/><Relationship Id="rId6547" Type="http://schemas.openxmlformats.org/officeDocument/2006/relationships/hyperlink" Target="https://tools.wmflabs.org/pageviews?start=2017-02-20&amp;end=2018-02-20&amp;project=nl.wikipedia.org&amp;platform=all-access&amp;pages=Twe-spraack" TargetMode="External"/><Relationship Id="rId10926" Type="http://schemas.openxmlformats.org/officeDocument/2006/relationships/hyperlink" Target="https://nl.wikipedia.org/wiki/Hector_van_Bouricius" TargetMode="External"/><Relationship Id="rId312" Type="http://schemas.openxmlformats.org/officeDocument/2006/relationships/hyperlink" Target="https://nl.wikipedia.org/wiki/Willem_II_van_Oranje" TargetMode="External"/><Relationship Id="rId4098" Type="http://schemas.openxmlformats.org/officeDocument/2006/relationships/hyperlink" Target="https://nl.wikipedia.org/wiki/Christensocialisme" TargetMode="External"/><Relationship Id="rId5149" Type="http://schemas.openxmlformats.org/officeDocument/2006/relationships/hyperlink" Target="https://tools.wmflabs.org/pageviews?start=2017-02-20&amp;end=2018-02-20&amp;project=nl.wikipedia.org&amp;platform=all-access&amp;pages=Bert_Decorte" TargetMode="External"/><Relationship Id="rId5563" Type="http://schemas.openxmlformats.org/officeDocument/2006/relationships/hyperlink" Target="https://tools.wmflabs.org/pageviews?start=2017-02-20&amp;end=2018-02-20&amp;project=nl.wikipedia.org&amp;platform=all-access&amp;pages=Radio_Apintie" TargetMode="External"/><Relationship Id="rId6961" Type="http://schemas.openxmlformats.org/officeDocument/2006/relationships/hyperlink" Target="https://tools.wmflabs.org/pageviews?start=2017-02-20&amp;end=2018-02-20&amp;project=nl.wikipedia.org&amp;platform=all-access&amp;pages=Leo_Herberghs" TargetMode="External"/><Relationship Id="rId9020" Type="http://schemas.openxmlformats.org/officeDocument/2006/relationships/hyperlink" Target="https://nl.wikipedia.org/wiki/Tony_Van_Os" TargetMode="External"/><Relationship Id="rId12001" Type="http://schemas.openxmlformats.org/officeDocument/2006/relationships/hyperlink" Target="https://tools.wmflabs.org/pageviews?start=2017-02-20&amp;end=2018-02-20&amp;project=nl.wikipedia.org&amp;platform=all-access&amp;pages=Jan-Pieter_Suremont" TargetMode="External"/><Relationship Id="rId4165" Type="http://schemas.openxmlformats.org/officeDocument/2006/relationships/hyperlink" Target="https://tools.wmflabs.org/pageviews?start=2017-02-20&amp;end=2018-02-20&amp;project=nl.wikipedia.org&amp;platform=all-access&amp;pages=Hamartia" TargetMode="External"/><Relationship Id="rId5216" Type="http://schemas.openxmlformats.org/officeDocument/2006/relationships/hyperlink" Target="https://nl.wikipedia.org/wiki/Jacques_Schreurs" TargetMode="External"/><Relationship Id="rId6614" Type="http://schemas.openxmlformats.org/officeDocument/2006/relationships/hyperlink" Target="https://nl.wikipedia.org/wiki/Sidrac" TargetMode="External"/><Relationship Id="rId1759" Type="http://schemas.openxmlformats.org/officeDocument/2006/relationships/hyperlink" Target="https://tools.wmflabs.org/pageviews?start=2017-02-20&amp;end=2018-02-20&amp;project=nl.wikipedia.org&amp;platform=all-access&amp;pages=Lodewijk_van_Heiden" TargetMode="External"/><Relationship Id="rId3181" Type="http://schemas.openxmlformats.org/officeDocument/2006/relationships/hyperlink" Target="https://tools.wmflabs.org/pageviews?start=2017-02-20&amp;end=2018-02-20&amp;project=nl.wikipedia.org&amp;platform=all-access&amp;pages=Cornelis_Verhoeven" TargetMode="External"/><Relationship Id="rId5630" Type="http://schemas.openxmlformats.org/officeDocument/2006/relationships/hyperlink" Target="https://nl.wikipedia.org/wiki/Salo_Landau" TargetMode="External"/><Relationship Id="rId8786" Type="http://schemas.openxmlformats.org/officeDocument/2006/relationships/hyperlink" Target="https://nl.wikipedia.org/wiki/Jaap_Romijn" TargetMode="External"/><Relationship Id="rId9837" Type="http://schemas.openxmlformats.org/officeDocument/2006/relationships/hyperlink" Target="https://tools.wmflabs.org/pageviews?start=2017-02-20&amp;end=2018-02-20&amp;project=nl.wikipedia.org&amp;platform=all-access&amp;pages=Jacob_Leonard_de_Bruyn_Kops" TargetMode="External"/><Relationship Id="rId11767" Type="http://schemas.openxmlformats.org/officeDocument/2006/relationships/hyperlink" Target="https://tools.wmflabs.org/pageviews?start=2017-02-20&amp;end=2018-02-20&amp;project=nl.wikipedia.org&amp;platform=all-access&amp;pages=Pieter_Nuyts_(junior)" TargetMode="External"/><Relationship Id="rId12818" Type="http://schemas.openxmlformats.org/officeDocument/2006/relationships/hyperlink" Target="https://nl.wikipedia.org/wiki/Adolphe_Van_Loey" TargetMode="External"/><Relationship Id="rId1826" Type="http://schemas.openxmlformats.org/officeDocument/2006/relationships/hyperlink" Target="https://nl.wikipedia.org/wiki/Vivisectie" TargetMode="External"/><Relationship Id="rId4232" Type="http://schemas.openxmlformats.org/officeDocument/2006/relationships/hyperlink" Target="https://nl.wikipedia.org/wiki/Broederkerk_(Kampen)" TargetMode="External"/><Relationship Id="rId7388" Type="http://schemas.openxmlformats.org/officeDocument/2006/relationships/hyperlink" Target="https://nl.wikipedia.org/wiki/Marcus_Heeresma" TargetMode="External"/><Relationship Id="rId8439" Type="http://schemas.openxmlformats.org/officeDocument/2006/relationships/hyperlink" Target="https://tools.wmflabs.org/pageviews?start=2017-02-20&amp;end=2018-02-20&amp;project=nl.wikipedia.org&amp;platform=all-access&amp;pages=Hein_Isra%C3%ABl_Waterman" TargetMode="External"/><Relationship Id="rId8853" Type="http://schemas.openxmlformats.org/officeDocument/2006/relationships/hyperlink" Target="https://tools.wmflabs.org/pageviews?start=2017-02-20&amp;end=2018-02-20&amp;project=nl.wikipedia.org&amp;platform=all-access&amp;pages=Herstelbeweging" TargetMode="External"/><Relationship Id="rId9904" Type="http://schemas.openxmlformats.org/officeDocument/2006/relationships/hyperlink" Target="https://nl.wikipedia.org/wiki/Andr%C3%A9_Gerard_Christiaens" TargetMode="External"/><Relationship Id="rId10369" Type="http://schemas.openxmlformats.org/officeDocument/2006/relationships/hyperlink" Target="https://tools.wmflabs.org/pageviews?start=2017-02-20&amp;end=2018-02-20&amp;project=nl.wikipedia.org&amp;platform=all-access&amp;pages=Nederlandsche_Zuid-Ooster_Spoorweg-Maatschappij" TargetMode="External"/><Relationship Id="rId10783" Type="http://schemas.openxmlformats.org/officeDocument/2006/relationships/hyperlink" Target="https://tools.wmflabs.org/pageviews?start=2017-02-20&amp;end=2018-02-20&amp;project=nl.wikipedia.org&amp;platform=all-access&amp;pages=Kerk_van_Brantgum" TargetMode="External"/><Relationship Id="rId11834" Type="http://schemas.openxmlformats.org/officeDocument/2006/relationships/hyperlink" Target="https://nl.wikipedia.org/wiki/Hoofdstraat_29_(Exloo)" TargetMode="External"/><Relationship Id="rId3998" Type="http://schemas.openxmlformats.org/officeDocument/2006/relationships/hyperlink" Target="https://nl.wikipedia.org/wiki/Furie_van_Houtepen" TargetMode="External"/><Relationship Id="rId7455" Type="http://schemas.openxmlformats.org/officeDocument/2006/relationships/hyperlink" Target="https://tools.wmflabs.org/pageviews?start=2017-02-20&amp;end=2018-02-20&amp;project=nl.wikipedia.org&amp;platform=all-access&amp;pages=Agnetenklooster_(Maaseik)" TargetMode="External"/><Relationship Id="rId8506" Type="http://schemas.openxmlformats.org/officeDocument/2006/relationships/hyperlink" Target="https://nl.wikipedia.org/wiki/Gedenkramen_van_de_Bataafsche_Petroleum_Maatschappij_in_Amsterdam" TargetMode="External"/><Relationship Id="rId8920" Type="http://schemas.openxmlformats.org/officeDocument/2006/relationships/hyperlink" Target="https://nl.wikipedia.org/wiki/F._van_den_Bosch" TargetMode="External"/><Relationship Id="rId10436" Type="http://schemas.openxmlformats.org/officeDocument/2006/relationships/hyperlink" Target="https://nl.wikipedia.org/wiki/Nicolas_de_Liemaeckere" TargetMode="External"/><Relationship Id="rId6057" Type="http://schemas.openxmlformats.org/officeDocument/2006/relationships/hyperlink" Target="https://tools.wmflabs.org/pageviews?start=2017-02-20&amp;end=2018-02-20&amp;project=nl.wikipedia.org&amp;platform=all-access&amp;pages=Lijst_van_gemeentelijke_monumenten_in_Oosterhout_(Noord-Brabant)" TargetMode="External"/><Relationship Id="rId6471" Type="http://schemas.openxmlformats.org/officeDocument/2006/relationships/hyperlink" Target="https://tools.wmflabs.org/pageviews?start=2017-02-20&amp;end=2018-02-20&amp;project=nl.wikipedia.org&amp;platform=all-access&amp;pages=Beleg_van_Utrecht_(1345)" TargetMode="External"/><Relationship Id="rId7108" Type="http://schemas.openxmlformats.org/officeDocument/2006/relationships/hyperlink" Target="https://nl.wikipedia.org/wiki/Frans_Verbeeck_(schilder)" TargetMode="External"/><Relationship Id="rId7522" Type="http://schemas.openxmlformats.org/officeDocument/2006/relationships/hyperlink" Target="https://nl.wikipedia.org/wiki/Lijst_van_gemeentelijke_monumenten_in_Den_Burg" TargetMode="External"/><Relationship Id="rId10850" Type="http://schemas.openxmlformats.org/officeDocument/2006/relationships/hyperlink" Target="https://nl.wikipedia.org/wiki/Kameren_van_Jan_van_Campen" TargetMode="External"/><Relationship Id="rId11901" Type="http://schemas.openxmlformats.org/officeDocument/2006/relationships/hyperlink" Target="https://tools.wmflabs.org/pageviews?start=2017-02-20&amp;end=2018-02-20&amp;project=nl.wikipedia.org&amp;platform=all-access&amp;pages=Nathan_Salomon_Calisch" TargetMode="External"/><Relationship Id="rId986" Type="http://schemas.openxmlformats.org/officeDocument/2006/relationships/hyperlink" Target="https://nl.wikipedia.org/wiki/Lawrence_Kohlberg" TargetMode="External"/><Relationship Id="rId2667" Type="http://schemas.openxmlformats.org/officeDocument/2006/relationships/hyperlink" Target="https://tools.wmflabs.org/pageviews?start=2017-02-20&amp;end=2018-02-20&amp;project=nl.wikipedia.org&amp;platform=all-access&amp;pages=Regering-Martens_VIII" TargetMode="External"/><Relationship Id="rId3718" Type="http://schemas.openxmlformats.org/officeDocument/2006/relationships/hyperlink" Target="https://nl.wikipedia.org/wiki/Heksenprocessen_te_Amersfoort_en_Utrecht" TargetMode="External"/><Relationship Id="rId5073" Type="http://schemas.openxmlformats.org/officeDocument/2006/relationships/hyperlink" Target="https://tools.wmflabs.org/pageviews?start=2017-02-20&amp;end=2018-02-20&amp;project=nl.wikipedia.org&amp;platform=all-access&amp;pages=Madoerezen" TargetMode="External"/><Relationship Id="rId6124" Type="http://schemas.openxmlformats.org/officeDocument/2006/relationships/hyperlink" Target="https://nl.wikipedia.org/wiki/Julia_Tulkens" TargetMode="External"/><Relationship Id="rId9694" Type="http://schemas.openxmlformats.org/officeDocument/2006/relationships/hyperlink" Target="https://nl.wikipedia.org/wiki/De_Twee_Vrienden" TargetMode="External"/><Relationship Id="rId10503" Type="http://schemas.openxmlformats.org/officeDocument/2006/relationships/hyperlink" Target="https://tools.wmflabs.org/pageviews?start=2017-02-20&amp;end=2018-02-20&amp;project=nl.wikipedia.org&amp;platform=all-access&amp;pages=Beitske_Bouwman" TargetMode="External"/><Relationship Id="rId639" Type="http://schemas.openxmlformats.org/officeDocument/2006/relationships/hyperlink" Target="https://tools.wmflabs.org/pageviews?start=2017-02-20&amp;end=2018-02-20&amp;project=nl.wikipedia.org&amp;platform=all-access&amp;pages=Tweede_feministische_golf" TargetMode="External"/><Relationship Id="rId1269" Type="http://schemas.openxmlformats.org/officeDocument/2006/relationships/hyperlink" Target="https://tools.wmflabs.org/pageviews?start=2017-02-20&amp;end=2018-02-20&amp;project=nl.wikipedia.org&amp;platform=all-access&amp;pages=Kasteel_Middachten" TargetMode="External"/><Relationship Id="rId5140" Type="http://schemas.openxmlformats.org/officeDocument/2006/relationships/hyperlink" Target="https://nl.wikipedia.org/wiki/Jacob_Boreel" TargetMode="External"/><Relationship Id="rId8296" Type="http://schemas.openxmlformats.org/officeDocument/2006/relationships/hyperlink" Target="https://nl.wikipedia.org/wiki/Familiebegraafplaats_Uniken" TargetMode="External"/><Relationship Id="rId9347" Type="http://schemas.openxmlformats.org/officeDocument/2006/relationships/hyperlink" Target="https://tools.wmflabs.org/pageviews?start=2017-02-20&amp;end=2018-02-20&amp;project=nl.wikipedia.org&amp;platform=all-access&amp;pages=Joseph_de_Bray" TargetMode="External"/><Relationship Id="rId12675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1683" Type="http://schemas.openxmlformats.org/officeDocument/2006/relationships/hyperlink" Target="https://tools.wmflabs.org/pageviews?start=2017-02-20&amp;end=2018-02-20&amp;project=nl.wikipedia.org&amp;platform=all-access&amp;pages=Jazz_in_Belgi%C3%AB" TargetMode="External"/><Relationship Id="rId2734" Type="http://schemas.openxmlformats.org/officeDocument/2006/relationships/hyperlink" Target="https://nl.wikipedia.org/wiki/Lijst_van_rijksmonumenten_in_Gouda" TargetMode="External"/><Relationship Id="rId9761" Type="http://schemas.openxmlformats.org/officeDocument/2006/relationships/hyperlink" Target="https://tools.wmflabs.org/pageviews?start=2017-02-20&amp;end=2018-02-20&amp;project=nl.wikipedia.org&amp;platform=all-access&amp;pages=Simon_Kick" TargetMode="External"/><Relationship Id="rId11277" Type="http://schemas.openxmlformats.org/officeDocument/2006/relationships/hyperlink" Target="https://tools.wmflabs.org/pageviews?start=2017-02-20&amp;end=2018-02-20&amp;project=nl.wikipedia.org&amp;platform=all-access&amp;pages=Jan_Steven_van_Esveldt_Holtrop" TargetMode="External"/><Relationship Id="rId11691" Type="http://schemas.openxmlformats.org/officeDocument/2006/relationships/hyperlink" Target="https://tools.wmflabs.org/pageviews?start=2017-02-20&amp;end=2018-02-20&amp;project=nl.wikipedia.org&amp;platform=all-access&amp;pages=Weduwe_van_Gouda" TargetMode="External"/><Relationship Id="rId12328" Type="http://schemas.openxmlformats.org/officeDocument/2006/relationships/hyperlink" Target="https://nl.wikipedia.org/wiki/In_de_Gecroonde_Spaerpot" TargetMode="External"/><Relationship Id="rId12742" Type="http://schemas.openxmlformats.org/officeDocument/2006/relationships/hyperlink" Target="https://nl.wikipedia.org/wiki/Willem_Hendrik_van_der_Wall" TargetMode="External"/><Relationship Id="rId706" Type="http://schemas.openxmlformats.org/officeDocument/2006/relationships/hyperlink" Target="https://nl.wikipedia.org/wiki/Middelnederlands" TargetMode="External"/><Relationship Id="rId1336" Type="http://schemas.openxmlformats.org/officeDocument/2006/relationships/hyperlink" Target="https://nl.wikipedia.org/wiki/Jan_de_Hartog" TargetMode="External"/><Relationship Id="rId1750" Type="http://schemas.openxmlformats.org/officeDocument/2006/relationships/hyperlink" Target="https://nl.wikipedia.org/wiki/Waterland_(regio)" TargetMode="External"/><Relationship Id="rId2801" Type="http://schemas.openxmlformats.org/officeDocument/2006/relationships/hyperlink" Target="https://tools.wmflabs.org/pageviews?start=2017-02-20&amp;end=2018-02-20&amp;project=nl.wikipedia.org&amp;platform=all-access&amp;pages=Abraham_Bredius" TargetMode="External"/><Relationship Id="rId5957" Type="http://schemas.openxmlformats.org/officeDocument/2006/relationships/hyperlink" Target="https://tools.wmflabs.org/pageviews?start=2017-02-20&amp;end=2018-02-20&amp;project=nl.wikipedia.org&amp;platform=all-access&amp;pages=Vorstenschool" TargetMode="External"/><Relationship Id="rId8016" Type="http://schemas.openxmlformats.org/officeDocument/2006/relationships/hyperlink" Target="https://nl.wikipedia.org/wiki/Kerk_van_Beets" TargetMode="External"/><Relationship Id="rId8363" Type="http://schemas.openxmlformats.org/officeDocument/2006/relationships/hyperlink" Target="https://tools.wmflabs.org/pageviews?start=2017-02-20&amp;end=2018-02-20&amp;project=nl.wikipedia.org&amp;platform=all-access&amp;pages=Een_klein_heldendicht" TargetMode="External"/><Relationship Id="rId9414" Type="http://schemas.openxmlformats.org/officeDocument/2006/relationships/hyperlink" Target="https://nl.wikipedia.org/wiki/Ramah_(kunstenaar)" TargetMode="External"/><Relationship Id="rId10293" Type="http://schemas.openxmlformats.org/officeDocument/2006/relationships/hyperlink" Target="https://tools.wmflabs.org/pageviews?start=2017-02-20&amp;end=2018-02-20&amp;project=nl.wikipedia.org&amp;platform=all-access&amp;pages=Guno_Hoen" TargetMode="External"/><Relationship Id="rId11344" Type="http://schemas.openxmlformats.org/officeDocument/2006/relationships/hyperlink" Target="https://nl.wikipedia.org/wiki/Leugemeete" TargetMode="External"/><Relationship Id="rId42" Type="http://schemas.openxmlformats.org/officeDocument/2006/relationships/hyperlink" Target="https://nl.wikipedia.org/wiki/Anne_Frank" TargetMode="External"/><Relationship Id="rId1403" Type="http://schemas.openxmlformats.org/officeDocument/2006/relationships/hyperlink" Target="https://tools.wmflabs.org/pageviews?start=2017-02-20&amp;end=2018-02-20&amp;project=nl.wikipedia.org&amp;platform=all-access&amp;pages=Luilekkerland" TargetMode="External"/><Relationship Id="rId4559" Type="http://schemas.openxmlformats.org/officeDocument/2006/relationships/hyperlink" Target="https://tools.wmflabs.org/pageviews?start=2017-02-20&amp;end=2018-02-20&amp;project=nl.wikipedia.org&amp;platform=all-access&amp;pages=Beleg_van_Nijmegen_(1591)" TargetMode="External"/><Relationship Id="rId4973" Type="http://schemas.openxmlformats.org/officeDocument/2006/relationships/hyperlink" Target="https://tools.wmflabs.org/pageviews?start=2017-02-20&amp;end=2018-02-20&amp;project=nl.wikipedia.org&amp;platform=all-access&amp;pages=Testudo_(belegeringswerktuig)" TargetMode="External"/><Relationship Id="rId8430" Type="http://schemas.openxmlformats.org/officeDocument/2006/relationships/hyperlink" Target="https://nl.wikipedia.org/wiki/Ballade_van_den_katholiek" TargetMode="External"/><Relationship Id="rId10360" Type="http://schemas.openxmlformats.org/officeDocument/2006/relationships/hyperlink" Target="https://nl.wikipedia.org/wiki/Comit%C3%A9_te_Lande" TargetMode="External"/><Relationship Id="rId11411" Type="http://schemas.openxmlformats.org/officeDocument/2006/relationships/hyperlink" Target="https://tools.wmflabs.org/pageviews?start=2017-02-20&amp;end=2018-02-20&amp;project=nl.wikipedia.org&amp;platform=all-access&amp;pages=Der_naturen_bloeme_(Brussels_handschrift)" TargetMode="External"/><Relationship Id="rId3575" Type="http://schemas.openxmlformats.org/officeDocument/2006/relationships/hyperlink" Target="https://tools.wmflabs.org/pageviews?start=2017-02-20&amp;end=2018-02-20&amp;project=nl.wikipedia.org&amp;platform=all-access&amp;pages=Han_B._Aalberse" TargetMode="External"/><Relationship Id="rId4626" Type="http://schemas.openxmlformats.org/officeDocument/2006/relationships/hyperlink" Target="https://nl.wikipedia.org/wiki/Pieter_Nuyts_(senior)" TargetMode="External"/><Relationship Id="rId7032" Type="http://schemas.openxmlformats.org/officeDocument/2006/relationships/hyperlink" Target="https://nl.wikipedia.org/wiki/Jan_Brouwer_(architect)" TargetMode="External"/><Relationship Id="rId10013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496" Type="http://schemas.openxmlformats.org/officeDocument/2006/relationships/hyperlink" Target="https://nl.wikipedia.org/wiki/Simon_Carmiggelt" TargetMode="External"/><Relationship Id="rId2177" Type="http://schemas.openxmlformats.org/officeDocument/2006/relationships/hyperlink" Target="https://tools.wmflabs.org/pageviews?start=2017-02-20&amp;end=2018-02-20&amp;project=nl.wikipedia.org&amp;platform=all-access&amp;pages=Cornelis_van_Aerssen_van_Sommelsdijck" TargetMode="External"/><Relationship Id="rId2591" Type="http://schemas.openxmlformats.org/officeDocument/2006/relationships/hyperlink" Target="https://tools.wmflabs.org/pageviews?start=2017-02-20&amp;end=2018-02-20&amp;project=nl.wikipedia.org&amp;platform=all-access&amp;pages=Het_loze_vissertje" TargetMode="External"/><Relationship Id="rId3228" Type="http://schemas.openxmlformats.org/officeDocument/2006/relationships/hyperlink" Target="https://nl.wikipedia.org/wiki/Andries_Van_den_Abeele" TargetMode="External"/><Relationship Id="rId3642" Type="http://schemas.openxmlformats.org/officeDocument/2006/relationships/hyperlink" Target="https://nl.wikipedia.org/wiki/Clare_Lennart" TargetMode="External"/><Relationship Id="rId6798" Type="http://schemas.openxmlformats.org/officeDocument/2006/relationships/hyperlink" Target="https://nl.wikipedia.org/wiki/Johannes_de_Doperkerk_(Vledder)" TargetMode="External"/><Relationship Id="rId7849" Type="http://schemas.openxmlformats.org/officeDocument/2006/relationships/hyperlink" Target="https://tools.wmflabs.org/pageviews?start=2017-02-20&amp;end=2018-02-20&amp;project=nl.wikipedia.org&amp;platform=all-access&amp;pages=Henry_van_Dyke" TargetMode="External"/><Relationship Id="rId12185" Type="http://schemas.openxmlformats.org/officeDocument/2006/relationships/hyperlink" Target="https://tools.wmflabs.org/pageviews?start=2017-02-20&amp;end=2018-02-20&amp;project=nl.wikipedia.org&amp;platform=all-access&amp;pages=Liberaal-Socialistische_Beweging" TargetMode="External"/><Relationship Id="rId149" Type="http://schemas.openxmlformats.org/officeDocument/2006/relationships/hyperlink" Target="https://tools.wmflabs.org/pageviews?start=2017-02-20&amp;end=2018-02-20&amp;project=nl.wikipedia.org&amp;platform=all-access&amp;pages=Religie_in_Nederland" TargetMode="External"/><Relationship Id="rId563" Type="http://schemas.openxmlformats.org/officeDocument/2006/relationships/hyperlink" Target="https://tools.wmflabs.org/pageviews?start=2017-02-20&amp;end=2018-02-20&amp;project=nl.wikipedia.org&amp;platform=all-access&amp;pages=Keynesiaanse_economie" TargetMode="External"/><Relationship Id="rId1193" Type="http://schemas.openxmlformats.org/officeDocument/2006/relationships/hyperlink" Target="https://tools.wmflabs.org/pageviews?start=2017-02-20&amp;end=2018-02-20&amp;project=nl.wikipedia.org&amp;platform=all-access&amp;pages=Hosanna" TargetMode="External"/><Relationship Id="rId2244" Type="http://schemas.openxmlformats.org/officeDocument/2006/relationships/hyperlink" Target="https://nl.wikipedia.org/wiki/Marie_Joseph_Brusse" TargetMode="External"/><Relationship Id="rId9271" Type="http://schemas.openxmlformats.org/officeDocument/2006/relationships/hyperlink" Target="https://tools.wmflabs.org/pageviews?start=2017-02-20&amp;end=2018-02-20&amp;project=nl.wikipedia.org&amp;platform=all-access&amp;pages=Lijst_van_gemeentelijke_monumenten_in_Made" TargetMode="External"/><Relationship Id="rId216" Type="http://schemas.openxmlformats.org/officeDocument/2006/relationships/hyperlink" Target="https://nl.wikipedia.org/wiki/Hazelworm" TargetMode="External"/><Relationship Id="rId1260" Type="http://schemas.openxmlformats.org/officeDocument/2006/relationships/hyperlink" Target="https://nl.wikipedia.org/wiki/Karel_van_het_Reve" TargetMode="External"/><Relationship Id="rId6865" Type="http://schemas.openxmlformats.org/officeDocument/2006/relationships/hyperlink" Target="https://tools.wmflabs.org/pageviews?start=2017-02-20&amp;end=2018-02-20&amp;project=nl.wikipedia.org&amp;platform=all-access&amp;pages=Jordenshof" TargetMode="External"/><Relationship Id="rId7916" Type="http://schemas.openxmlformats.org/officeDocument/2006/relationships/hyperlink" Target="https://nl.wikipedia.org/wiki/Pieter_G._Buckinx" TargetMode="External"/><Relationship Id="rId12252" Type="http://schemas.openxmlformats.org/officeDocument/2006/relationships/hyperlink" Target="https://nl.wikipedia.org/wiki/Hervormde_pastorie_(Noordbroek)" TargetMode="External"/><Relationship Id="rId630" Type="http://schemas.openxmlformats.org/officeDocument/2006/relationships/hyperlink" Target="https://nl.wikipedia.org/wiki/Toon_Tellegen" TargetMode="External"/><Relationship Id="rId2311" Type="http://schemas.openxmlformats.org/officeDocument/2006/relationships/hyperlink" Target="https://tools.wmflabs.org/pageviews?start=2017-02-20&amp;end=2018-02-20&amp;project=nl.wikipedia.org&amp;platform=all-access&amp;pages=Kasteel_Batenburg" TargetMode="External"/><Relationship Id="rId4069" Type="http://schemas.openxmlformats.org/officeDocument/2006/relationships/hyperlink" Target="https://tools.wmflabs.org/pageviews?start=2017-02-20&amp;end=2018-02-20&amp;project=nl.wikipedia.org&amp;platform=all-access&amp;pages=A.B.C.-straat_(Utrecht)" TargetMode="External"/><Relationship Id="rId5467" Type="http://schemas.openxmlformats.org/officeDocument/2006/relationships/hyperlink" Target="https://tools.wmflabs.org/pageviews?start=2017-02-20&amp;end=2018-02-20&amp;project=nl.wikipedia.org&amp;platform=all-access&amp;pages=Hans_van_de_Waarsenburg" TargetMode="External"/><Relationship Id="rId5881" Type="http://schemas.openxmlformats.org/officeDocument/2006/relationships/hyperlink" Target="https://tools.wmflabs.org/pageviews?start=2017-02-20&amp;end=2018-02-20&amp;project=nl.wikipedia.org&amp;platform=all-access&amp;pages=Oude_stadhuis_(Hindeloopen)" TargetMode="External"/><Relationship Id="rId6518" Type="http://schemas.openxmlformats.org/officeDocument/2006/relationships/hyperlink" Target="https://nl.wikipedia.org/wiki/Beleg_van_Nijmegen_(1794)" TargetMode="External"/><Relationship Id="rId6932" Type="http://schemas.openxmlformats.org/officeDocument/2006/relationships/hyperlink" Target="https://nl.wikipedia.org/wiki/Lijst_van_rijksmonumenten_in_Flevoland" TargetMode="External"/><Relationship Id="rId4483" Type="http://schemas.openxmlformats.org/officeDocument/2006/relationships/hyperlink" Target="https://tools.wmflabs.org/pageviews?start=2017-02-20&amp;end=2018-02-20&amp;project=nl.wikipedia.org&amp;platform=all-access&amp;pages=Harsta_State" TargetMode="External"/><Relationship Id="rId5534" Type="http://schemas.openxmlformats.org/officeDocument/2006/relationships/hyperlink" Target="https://nl.wikipedia.org/wiki/Jules_Vanhevel" TargetMode="External"/><Relationship Id="rId3085" Type="http://schemas.openxmlformats.org/officeDocument/2006/relationships/hyperlink" Target="https://tools.wmflabs.org/pageviews?start=2017-02-20&amp;end=2018-02-20&amp;project=nl.wikipedia.org&amp;platform=all-access&amp;pages=Pol_de_Mont" TargetMode="External"/><Relationship Id="rId4136" Type="http://schemas.openxmlformats.org/officeDocument/2006/relationships/hyperlink" Target="https://nl.wikipedia.org/wiki/Ketsingen" TargetMode="External"/><Relationship Id="rId4550" Type="http://schemas.openxmlformats.org/officeDocument/2006/relationships/hyperlink" Target="https://nl.wikipedia.org/wiki/Simone_Dubois" TargetMode="External"/><Relationship Id="rId5601" Type="http://schemas.openxmlformats.org/officeDocument/2006/relationships/hyperlink" Target="https://tools.wmflabs.org/pageviews?start=2017-02-20&amp;end=2018-02-20&amp;project=nl.wikipedia.org&amp;platform=all-access&amp;pages=De_Wildbaan" TargetMode="External"/><Relationship Id="rId8757" Type="http://schemas.openxmlformats.org/officeDocument/2006/relationships/hyperlink" Target="https://tools.wmflabs.org/pageviews?start=2017-02-20&amp;end=2018-02-20&amp;project=nl.wikipedia.org&amp;platform=all-access&amp;pages=Huize_Ebbenerve" TargetMode="External"/><Relationship Id="rId9808" Type="http://schemas.openxmlformats.org/officeDocument/2006/relationships/hyperlink" Target="https://nl.wikipedia.org/wiki/Johan_Baptista_Houwaert" TargetMode="External"/><Relationship Id="rId10687" Type="http://schemas.openxmlformats.org/officeDocument/2006/relationships/hyperlink" Target="https://tools.wmflabs.org/pageviews?start=2017-02-20&amp;end=2018-02-20&amp;project=nl.wikipedia.org&amp;platform=all-access&amp;pages=Letterkunst" TargetMode="External"/><Relationship Id="rId3152" Type="http://schemas.openxmlformats.org/officeDocument/2006/relationships/hyperlink" Target="https://nl.wikipedia.org/wiki/Gracchus_Babeuf" TargetMode="External"/><Relationship Id="rId4203" Type="http://schemas.openxmlformats.org/officeDocument/2006/relationships/hyperlink" Target="https://tools.wmflabs.org/pageviews?start=2017-02-20&amp;end=2018-02-20&amp;project=nl.wikipedia.org&amp;platform=all-access&amp;pages=Eelke_de_Jong" TargetMode="External"/><Relationship Id="rId7359" Type="http://schemas.openxmlformats.org/officeDocument/2006/relationships/hyperlink" Target="https://tools.wmflabs.org/pageviews?start=2017-02-20&amp;end=2018-02-20&amp;project=nl.wikipedia.org&amp;platform=all-access&amp;pages=Micha%C3%ABl_Mercator_(1491-1544)" TargetMode="External"/><Relationship Id="rId7773" Type="http://schemas.openxmlformats.org/officeDocument/2006/relationships/hyperlink" Target="https://tools.wmflabs.org/pageviews?start=2017-02-20&amp;end=2018-02-20&amp;project=nl.wikipedia.org&amp;platform=all-access&amp;pages=Jan_Lambertsz._Cruyf" TargetMode="External"/><Relationship Id="rId8824" Type="http://schemas.openxmlformats.org/officeDocument/2006/relationships/hyperlink" Target="https://nl.wikipedia.org/wiki/Chantal_van_Dam" TargetMode="External"/><Relationship Id="rId11738" Type="http://schemas.openxmlformats.org/officeDocument/2006/relationships/hyperlink" Target="https://nl.wikipedia.org/wiki/Zuiderstraat_61_(Noordbroek)" TargetMode="External"/><Relationship Id="rId6375" Type="http://schemas.openxmlformats.org/officeDocument/2006/relationships/hyperlink" Target="https://tools.wmflabs.org/pageviews?start=2017-02-20&amp;end=2018-02-20&amp;project=nl.wikipedia.org&amp;platform=all-access&amp;pages=%C3%89mile_de_Nieuwerkerke" TargetMode="External"/><Relationship Id="rId7426" Type="http://schemas.openxmlformats.org/officeDocument/2006/relationships/hyperlink" Target="https://nl.wikipedia.org/wiki/Mary_Dorna" TargetMode="External"/><Relationship Id="rId10754" Type="http://schemas.openxmlformats.org/officeDocument/2006/relationships/hyperlink" Target="https://nl.wikipedia.org/wiki/Doopsgezinde_gemeente_(Blokzijl)" TargetMode="External"/><Relationship Id="rId11805" Type="http://schemas.openxmlformats.org/officeDocument/2006/relationships/hyperlink" Target="https://tools.wmflabs.org/pageviews?start=2017-02-20&amp;end=2018-02-20&amp;project=nl.wikipedia.org&amp;platform=all-access&amp;pages=Dani%C3%ABl_van_Laer" TargetMode="External"/><Relationship Id="rId140" Type="http://schemas.openxmlformats.org/officeDocument/2006/relationships/hyperlink" Target="https://nl.wikipedia.org/wiki/Guldensporenslag" TargetMode="External"/><Relationship Id="rId3969" Type="http://schemas.openxmlformats.org/officeDocument/2006/relationships/hyperlink" Target="https://tools.wmflabs.org/pageviews?start=2017-02-20&amp;end=2018-02-20&amp;project=nl.wikipedia.org&amp;platform=all-access&amp;pages=Hindericus_Scheepstra" TargetMode="External"/><Relationship Id="rId5391" Type="http://schemas.openxmlformats.org/officeDocument/2006/relationships/hyperlink" Target="https://tools.wmflabs.org/pageviews?start=2017-02-20&amp;end=2018-02-20&amp;project=nl.wikipedia.org&amp;platform=all-access&amp;pages=Jan_van_Heelu" TargetMode="External"/><Relationship Id="rId6028" Type="http://schemas.openxmlformats.org/officeDocument/2006/relationships/hyperlink" Target="https://nl.wikipedia.org/wiki/Frederik_Hendrik_van_de_Palts" TargetMode="External"/><Relationship Id="rId7840" Type="http://schemas.openxmlformats.org/officeDocument/2006/relationships/hyperlink" Target="https://nl.wikipedia.org/wiki/Beleg_van_Rijnberk_(1597)" TargetMode="External"/><Relationship Id="rId9598" Type="http://schemas.openxmlformats.org/officeDocument/2006/relationships/hyperlink" Target="https://nl.wikipedia.org/wiki/Giovanni_Battista_Guarini" TargetMode="External"/><Relationship Id="rId10407" Type="http://schemas.openxmlformats.org/officeDocument/2006/relationships/hyperlink" Target="https://tools.wmflabs.org/pageviews?start=2017-02-20&amp;end=2018-02-20&amp;project=nl.wikipedia.org&amp;platform=all-access&amp;pages=Gideon_Jan_Verdam" TargetMode="External"/><Relationship Id="rId10821" Type="http://schemas.openxmlformats.org/officeDocument/2006/relationships/hyperlink" Target="https://tools.wmflabs.org/pageviews?start=2017-02-20&amp;end=2018-02-20&amp;project=nl.wikipedia.org&amp;platform=all-access&amp;pages=Jan_Peters_(filosoof)" TargetMode="External"/><Relationship Id="rId6" Type="http://schemas.openxmlformats.org/officeDocument/2006/relationships/hyperlink" Target="https://nl.wikipedia.org/wiki/Willem_Goeree" TargetMode="External"/><Relationship Id="rId2985" Type="http://schemas.openxmlformats.org/officeDocument/2006/relationships/hyperlink" Target="https://tools.wmflabs.org/pageviews?start=2017-02-20&amp;end=2018-02-20&amp;project=nl.wikipedia.org&amp;platform=all-access&amp;pages=Metabletica" TargetMode="External"/><Relationship Id="rId5044" Type="http://schemas.openxmlformats.org/officeDocument/2006/relationships/hyperlink" Target="https://nl.wikipedia.org/wiki/Larsen_(Flevoland)" TargetMode="External"/><Relationship Id="rId6442" Type="http://schemas.openxmlformats.org/officeDocument/2006/relationships/hyperlink" Target="https://nl.wikipedia.org/wiki/Rudolf_van_Reest" TargetMode="External"/><Relationship Id="rId12579" Type="http://schemas.openxmlformats.org/officeDocument/2006/relationships/hyperlink" Target="https://tools.wmflabs.org/pageviews?start=2017-02-20&amp;end=2018-02-20&amp;project=nl.wikipedia.org&amp;platform=all-access&amp;pages=Heilig_Hartbeeld_(Beek%2C_Berg_en_Dal)" TargetMode="External"/><Relationship Id="rId12993" Type="http://schemas.openxmlformats.org/officeDocument/2006/relationships/hyperlink" Target="https://tools.wmflabs.org/pageviews?start=2017-02-20&amp;end=2018-02-20&amp;project=nl.wikipedia.org&amp;platform=all-access&amp;pages=Douwe_Petrus_van_Steenwijk" TargetMode="External"/><Relationship Id="rId957" Type="http://schemas.openxmlformats.org/officeDocument/2006/relationships/hyperlink" Target="https://tools.wmflabs.org/pageviews?start=2017-02-20&amp;end=2018-02-20&amp;project=nl.wikipedia.org&amp;platform=all-access&amp;pages=Geschiedenis_van_de_Belgische_spoorwegen" TargetMode="External"/><Relationship Id="rId1587" Type="http://schemas.openxmlformats.org/officeDocument/2006/relationships/hyperlink" Target="https://tools.wmflabs.org/pageviews?start=2017-02-20&amp;end=2018-02-20&amp;project=nl.wikipedia.org&amp;platform=all-access&amp;pages=Lijst_van_Groninger_kerken" TargetMode="External"/><Relationship Id="rId2638" Type="http://schemas.openxmlformats.org/officeDocument/2006/relationships/hyperlink" Target="https://nl.wikipedia.org/wiki/Kasteel_Soelen" TargetMode="External"/><Relationship Id="rId9665" Type="http://schemas.openxmlformats.org/officeDocument/2006/relationships/hyperlink" Target="https://tools.wmflabs.org/pageviews?start=2017-02-20&amp;end=2018-02-20&amp;project=nl.wikipedia.org&amp;platform=all-access&amp;pages=Ren%C3%A9_Puthaar" TargetMode="External"/><Relationship Id="rId11595" Type="http://schemas.openxmlformats.org/officeDocument/2006/relationships/hyperlink" Target="https://tools.wmflabs.org/pageviews?start=2017-02-20&amp;end=2018-02-20&amp;project=nl.wikipedia.org&amp;platform=all-access&amp;pages=Frans_van_Lelyveld" TargetMode="External"/><Relationship Id="rId12646" Type="http://schemas.openxmlformats.org/officeDocument/2006/relationships/hyperlink" Target="https://nl.wikipedia.org/wiki/Carel_Frederik_Donnadieu" TargetMode="External"/><Relationship Id="rId1654" Type="http://schemas.openxmlformats.org/officeDocument/2006/relationships/hyperlink" Target="https://nl.wikipedia.org/wiki/Suster_Bertken" TargetMode="External"/><Relationship Id="rId2705" Type="http://schemas.openxmlformats.org/officeDocument/2006/relationships/hyperlink" Target="https://tools.wmflabs.org/pageviews?start=2017-02-20&amp;end=2018-02-20&amp;project=nl.wikipedia.org&amp;platform=all-access&amp;pages=Diatessaron" TargetMode="External"/><Relationship Id="rId4060" Type="http://schemas.openxmlformats.org/officeDocument/2006/relationships/hyperlink" Target="https://nl.wikipedia.org/wiki/Huis_te_Lathum" TargetMode="External"/><Relationship Id="rId5111" Type="http://schemas.openxmlformats.org/officeDocument/2006/relationships/hyperlink" Target="https://tools.wmflabs.org/pageviews?start=2017-02-20&amp;end=2018-02-20&amp;project=nl.wikipedia.org&amp;platform=all-access&amp;pages=Met_de_poppen_gooien" TargetMode="External"/><Relationship Id="rId8267" Type="http://schemas.openxmlformats.org/officeDocument/2006/relationships/hyperlink" Target="https://tools.wmflabs.org/pageviews?start=2017-02-20&amp;end=2018-02-20&amp;project=nl.wikipedia.org&amp;platform=all-access&amp;pages=Kunstbunker_Sint-Pietersberg" TargetMode="External"/><Relationship Id="rId8681" Type="http://schemas.openxmlformats.org/officeDocument/2006/relationships/hyperlink" Target="https://tools.wmflabs.org/pageviews?start=2017-02-20&amp;end=2018-02-20&amp;project=nl.wikipedia.org&amp;platform=all-access&amp;pages=Kerk_van_Breede" TargetMode="External"/><Relationship Id="rId9318" Type="http://schemas.openxmlformats.org/officeDocument/2006/relationships/hyperlink" Target="https://nl.wikipedia.org/wiki/Pierre_Daniel_Chantepie_de_la_Saussaye" TargetMode="External"/><Relationship Id="rId9732" Type="http://schemas.openxmlformats.org/officeDocument/2006/relationships/hyperlink" Target="https://nl.wikipedia.org/wiki/Armand_Lonque" TargetMode="External"/><Relationship Id="rId10197" Type="http://schemas.openxmlformats.org/officeDocument/2006/relationships/hyperlink" Target="https://tools.wmflabs.org/pageviews?start=2017-02-20&amp;end=2018-02-20&amp;project=nl.wikipedia.org&amp;platform=all-access&amp;pages=Leo_Abels" TargetMode="External"/><Relationship Id="rId11248" Type="http://schemas.openxmlformats.org/officeDocument/2006/relationships/hyperlink" Target="https://nl.wikipedia.org/wiki/Frederik_Adriaan_van_der_Goltz" TargetMode="External"/><Relationship Id="rId11662" Type="http://schemas.openxmlformats.org/officeDocument/2006/relationships/hyperlink" Target="https://nl.wikipedia.org/wiki/Nicolaas_Russius" TargetMode="External"/><Relationship Id="rId1307" Type="http://schemas.openxmlformats.org/officeDocument/2006/relationships/hyperlink" Target="https://tools.wmflabs.org/pageviews?start=2017-02-20&amp;end=2018-02-20&amp;project=nl.wikipedia.org&amp;platform=all-access&amp;pages=Willem_Bilderdijk" TargetMode="External"/><Relationship Id="rId1721" Type="http://schemas.openxmlformats.org/officeDocument/2006/relationships/hyperlink" Target="https://tools.wmflabs.org/pageviews?start=2017-02-20&amp;end=2018-02-20&amp;project=nl.wikipedia.org&amp;platform=all-access&amp;pages=Walewein_(personage)" TargetMode="External"/><Relationship Id="rId4877" Type="http://schemas.openxmlformats.org/officeDocument/2006/relationships/hyperlink" Target="https://tools.wmflabs.org/pageviews?start=2017-02-20&amp;end=2018-02-20&amp;project=nl.wikipedia.org&amp;platform=all-access&amp;pages=Lieuwe_van_Aitzema" TargetMode="External"/><Relationship Id="rId5928" Type="http://schemas.openxmlformats.org/officeDocument/2006/relationships/hyperlink" Target="https://nl.wikipedia.org/wiki/Gustaaf_van_de_Wall_Pern%C3%A9" TargetMode="External"/><Relationship Id="rId7283" Type="http://schemas.openxmlformats.org/officeDocument/2006/relationships/hyperlink" Target="https://tools.wmflabs.org/pageviews?start=2017-02-20&amp;end=2018-02-20&amp;project=nl.wikipedia.org&amp;platform=all-access&amp;pages=Jan_Rudolf_Hommes" TargetMode="External"/><Relationship Id="rId8334" Type="http://schemas.openxmlformats.org/officeDocument/2006/relationships/hyperlink" Target="https://nl.wikipedia.org/wiki/Lijst_van_gemeentelijke_monumenten_in_Wijk_bij_Duurstede" TargetMode="External"/><Relationship Id="rId10264" Type="http://schemas.openxmlformats.org/officeDocument/2006/relationships/hyperlink" Target="https://nl.wikipedia.org/wiki/Jan_Pekelder" TargetMode="External"/><Relationship Id="rId11315" Type="http://schemas.openxmlformats.org/officeDocument/2006/relationships/hyperlink" Target="https://tools.wmflabs.org/pageviews?start=2017-02-20&amp;end=2018-02-20&amp;project=nl.wikipedia.org&amp;platform=all-access&amp;pages=Dubbelebuurt_(Wormerveer)" TargetMode="External"/><Relationship Id="rId12713" Type="http://schemas.openxmlformats.org/officeDocument/2006/relationships/hyperlink" Target="https://tools.wmflabs.org/pageviews?start=2017-02-20&amp;end=2018-02-20&amp;project=nl.wikipedia.org&amp;platform=all-access&amp;pages=Marie_van_Walcheren" TargetMode="External"/><Relationship Id="rId13" Type="http://schemas.openxmlformats.org/officeDocument/2006/relationships/hyperlink" Target="https://nl.wikipedia.org/wiki/P.C._Hooftlezing" TargetMode="External"/><Relationship Id="rId3479" Type="http://schemas.openxmlformats.org/officeDocument/2006/relationships/hyperlink" Target="https://tools.wmflabs.org/pageviews?start=2017-02-20&amp;end=2018-02-20&amp;project=nl.wikipedia.org&amp;platform=all-access&amp;pages=Vrouwkje_Tuinman" TargetMode="External"/><Relationship Id="rId7350" Type="http://schemas.openxmlformats.org/officeDocument/2006/relationships/hyperlink" Target="https://nl.wikipedia.org/wiki/De_omwenteling_van_1830" TargetMode="External"/><Relationship Id="rId8401" Type="http://schemas.openxmlformats.org/officeDocument/2006/relationships/hyperlink" Target="https://tools.wmflabs.org/pageviews?start=2017-02-20&amp;end=2018-02-20&amp;project=nl.wikipedia.org&amp;platform=all-access&amp;pages=Frederik_de_Moucheron" TargetMode="External"/><Relationship Id="rId2495" Type="http://schemas.openxmlformats.org/officeDocument/2006/relationships/hyperlink" Target="https://tools.wmflabs.org/pageviews?start=2017-02-20&amp;end=2018-02-20&amp;project=nl.wikipedia.org&amp;platform=all-access&amp;pages=Antoine_de_Kom" TargetMode="External"/><Relationship Id="rId3893" Type="http://schemas.openxmlformats.org/officeDocument/2006/relationships/hyperlink" Target="https://tools.wmflabs.org/pageviews?start=2017-02-20&amp;end=2018-02-20&amp;project=nl.wikipedia.org&amp;platform=all-access&amp;pages=Magelhaensche_Compagnie" TargetMode="External"/><Relationship Id="rId4944" Type="http://schemas.openxmlformats.org/officeDocument/2006/relationships/hyperlink" Target="https://nl.wikipedia.org/wiki/Berm_(vesting)" TargetMode="External"/><Relationship Id="rId7003" Type="http://schemas.openxmlformats.org/officeDocument/2006/relationships/hyperlink" Target="https://tools.wmflabs.org/pageviews?start=2017-02-20&amp;end=2018-02-20&amp;project=nl.wikipedia.org&amp;platform=all-access&amp;pages=Boerde" TargetMode="External"/><Relationship Id="rId10331" Type="http://schemas.openxmlformats.org/officeDocument/2006/relationships/hyperlink" Target="https://tools.wmflabs.org/pageviews?start=2017-02-20&amp;end=2018-02-20&amp;project=nl.wikipedia.org&amp;platform=all-access&amp;pages=Vismarkt_(Zaltbommel)" TargetMode="External"/><Relationship Id="rId12089" Type="http://schemas.openxmlformats.org/officeDocument/2006/relationships/hyperlink" Target="https://tools.wmflabs.org/pageviews?start=2017-02-20&amp;end=2018-02-20&amp;project=nl.wikipedia.org&amp;platform=all-access&amp;pages=De_bouc_vanden_ambachten" TargetMode="External"/><Relationship Id="rId467" Type="http://schemas.openxmlformats.org/officeDocument/2006/relationships/hyperlink" Target="https://tools.wmflabs.org/pageviews?start=2017-02-20&amp;end=2018-02-20&amp;project=nl.wikipedia.org&amp;platform=all-access&amp;pages=Holland" TargetMode="External"/><Relationship Id="rId1097" Type="http://schemas.openxmlformats.org/officeDocument/2006/relationships/hyperlink" Target="https://tools.wmflabs.org/pageviews?start=2017-02-20&amp;end=2018-02-20&amp;project=nl.wikipedia.org&amp;platform=all-access&amp;pages=Rudolf_Diesel" TargetMode="External"/><Relationship Id="rId2148" Type="http://schemas.openxmlformats.org/officeDocument/2006/relationships/hyperlink" Target="https://nl.wikipedia.org/wiki/Barbarossa-ru%C3%AFne" TargetMode="External"/><Relationship Id="rId3546" Type="http://schemas.openxmlformats.org/officeDocument/2006/relationships/hyperlink" Target="https://nl.wikipedia.org/wiki/Dirk_De_Witte" TargetMode="External"/><Relationship Id="rId3960" Type="http://schemas.openxmlformats.org/officeDocument/2006/relationships/hyperlink" Target="https://nl.wikipedia.org/wiki/Micha%C3%ABl_Slory" TargetMode="External"/><Relationship Id="rId9175" Type="http://schemas.openxmlformats.org/officeDocument/2006/relationships/hyperlink" Target="https://tools.wmflabs.org/pageviews?start=2017-02-20&amp;end=2018-02-20&amp;project=nl.wikipedia.org&amp;platform=all-access&amp;pages=Jan_Cornelisz._Geelvinck" TargetMode="External"/><Relationship Id="rId881" Type="http://schemas.openxmlformats.org/officeDocument/2006/relationships/hyperlink" Target="https://tools.wmflabs.org/pageviews?start=2017-02-20&amp;end=2018-02-20&amp;project=nl.wikipedia.org&amp;platform=all-access&amp;pages=Bint_(roman)" TargetMode="External"/><Relationship Id="rId2562" Type="http://schemas.openxmlformats.org/officeDocument/2006/relationships/hyperlink" Target="https://nl.wikipedia.org/wiki/Eva_Elincx" TargetMode="External"/><Relationship Id="rId3613" Type="http://schemas.openxmlformats.org/officeDocument/2006/relationships/hyperlink" Target="https://tools.wmflabs.org/pageviews?start=2017-02-20&amp;end=2018-02-20&amp;project=nl.wikipedia.org&amp;platform=all-access&amp;pages=Sytze_de_Vries" TargetMode="External"/><Relationship Id="rId6769" Type="http://schemas.openxmlformats.org/officeDocument/2006/relationships/hyperlink" Target="https://tools.wmflabs.org/pageviews?start=2017-02-20&amp;end=2018-02-20&amp;project=nl.wikipedia.org&amp;platform=all-access&amp;pages=Kamiel_Vanhole" TargetMode="External"/><Relationship Id="rId12156" Type="http://schemas.openxmlformats.org/officeDocument/2006/relationships/hyperlink" Target="https://nl.wikipedia.org/wiki/Jan_Reuvens" TargetMode="External"/><Relationship Id="rId12570" Type="http://schemas.openxmlformats.org/officeDocument/2006/relationships/hyperlink" Target="https://nl.wikipedia.org/wiki/Alphonse_Pierre_Giraud" TargetMode="External"/><Relationship Id="rId534" Type="http://schemas.openxmlformats.org/officeDocument/2006/relationships/hyperlink" Target="https://nl.wikipedia.org/wiki/Publieke_Werken_(roman)" TargetMode="External"/><Relationship Id="rId1164" Type="http://schemas.openxmlformats.org/officeDocument/2006/relationships/hyperlink" Target="https://nl.wikipedia.org/wiki/Trippenhuis" TargetMode="External"/><Relationship Id="rId2215" Type="http://schemas.openxmlformats.org/officeDocument/2006/relationships/hyperlink" Target="https://tools.wmflabs.org/pageviews?start=2017-02-20&amp;end=2018-02-20&amp;project=nl.wikipedia.org&amp;platform=all-access&amp;pages=Filip_De_Pillecyn" TargetMode="External"/><Relationship Id="rId5785" Type="http://schemas.openxmlformats.org/officeDocument/2006/relationships/hyperlink" Target="https://tools.wmflabs.org/pageviews?start=2017-02-20&amp;end=2018-02-20&amp;project=nl.wikipedia.org&amp;platform=all-access&amp;pages=Oostlandlied" TargetMode="External"/><Relationship Id="rId6836" Type="http://schemas.openxmlformats.org/officeDocument/2006/relationships/hyperlink" Target="https://nl.wikipedia.org/wiki/Hinderlaag_bij_Bergen_op_Zoom" TargetMode="External"/><Relationship Id="rId8191" Type="http://schemas.openxmlformats.org/officeDocument/2006/relationships/hyperlink" Target="https://tools.wmflabs.org/pageviews?start=2017-02-20&amp;end=2018-02-20&amp;project=nl.wikipedia.org&amp;platform=all-access&amp;pages=Jan_Willem_Cornelis_van_Ittersum" TargetMode="External"/><Relationship Id="rId9242" Type="http://schemas.openxmlformats.org/officeDocument/2006/relationships/hyperlink" Target="https://nl.wikipedia.org/wiki/Maria_de_Lannoy" TargetMode="External"/><Relationship Id="rId11172" Type="http://schemas.openxmlformats.org/officeDocument/2006/relationships/hyperlink" Target="https://nl.wikipedia.org/wiki/Leo_van_Wensen" TargetMode="External"/><Relationship Id="rId12223" Type="http://schemas.openxmlformats.org/officeDocument/2006/relationships/hyperlink" Target="https://tools.wmflabs.org/pageviews?start=2017-02-20&amp;end=2018-02-20&amp;project=nl.wikipedia.org&amp;platform=all-access&amp;pages=Leuvense_Cellenbroeders" TargetMode="External"/><Relationship Id="rId601" Type="http://schemas.openxmlformats.org/officeDocument/2006/relationships/hyperlink" Target="https://tools.wmflabs.org/pageviews?start=2017-02-20&amp;end=2018-02-20&amp;project=nl.wikipedia.org&amp;platform=all-access&amp;pages=Constantijn_Huygens" TargetMode="External"/><Relationship Id="rId1231" Type="http://schemas.openxmlformats.org/officeDocument/2006/relationships/hyperlink" Target="https://tools.wmflabs.org/pageviews?start=2017-02-20&amp;end=2018-02-20&amp;project=nl.wikipedia.org&amp;platform=all-access&amp;pages=Cornelis_Drebbel" TargetMode="External"/><Relationship Id="rId4387" Type="http://schemas.openxmlformats.org/officeDocument/2006/relationships/hyperlink" Target="https://tools.wmflabs.org/pageviews?start=2017-02-20&amp;end=2018-02-20&amp;project=nl.wikipedia.org&amp;platform=all-access&amp;pages=Hendrik_van_Teylingen" TargetMode="External"/><Relationship Id="rId5438" Type="http://schemas.openxmlformats.org/officeDocument/2006/relationships/hyperlink" Target="https://nl.wikipedia.org/wiki/Lijst_van_gemeentelijke_monumenten_in_Appingedam" TargetMode="External"/><Relationship Id="rId5852" Type="http://schemas.openxmlformats.org/officeDocument/2006/relationships/hyperlink" Target="https://nl.wikipedia.org/wiki/Koos_Schuur" TargetMode="External"/><Relationship Id="rId4454" Type="http://schemas.openxmlformats.org/officeDocument/2006/relationships/hyperlink" Target="https://nl.wikipedia.org/wiki/Joachim_Rendorp" TargetMode="External"/><Relationship Id="rId5505" Type="http://schemas.openxmlformats.org/officeDocument/2006/relationships/hyperlink" Target="https://tools.wmflabs.org/pageviews?start=2017-02-20&amp;end=2018-02-20&amp;project=nl.wikipedia.org&amp;platform=all-access&amp;pages=Lijst_van_gemeentelijke_monumenten_in_Alphen_aan_den_Rijn" TargetMode="External"/><Relationship Id="rId6903" Type="http://schemas.openxmlformats.org/officeDocument/2006/relationships/hyperlink" Target="https://tools.wmflabs.org/pageviews?start=2017-02-20&amp;end=2018-02-20&amp;project=nl.wikipedia.org&amp;platform=all-access&amp;pages=Margo_Scharten-Antink" TargetMode="External"/><Relationship Id="rId11989" Type="http://schemas.openxmlformats.org/officeDocument/2006/relationships/hyperlink" Target="https://tools.wmflabs.org/pageviews?start=2017-02-20&amp;end=2018-02-20&amp;project=nl.wikipedia.org&amp;platform=all-access&amp;pages=Jacobus_van_Haeften" TargetMode="External"/><Relationship Id="rId3056" Type="http://schemas.openxmlformats.org/officeDocument/2006/relationships/hyperlink" Target="https://nl.wikipedia.org/wiki/Luoyang" TargetMode="External"/><Relationship Id="rId3470" Type="http://schemas.openxmlformats.org/officeDocument/2006/relationships/hyperlink" Target="https://nl.wikipedia.org/wiki/Willy_Spillebeen" TargetMode="External"/><Relationship Id="rId4107" Type="http://schemas.openxmlformats.org/officeDocument/2006/relationships/hyperlink" Target="https://tools.wmflabs.org/pageviews?start=2017-02-20&amp;end=2018-02-20&amp;project=nl.wikipedia.org&amp;platform=all-access&amp;pages=Josepha_Mendels" TargetMode="External"/><Relationship Id="rId13064" Type="http://schemas.openxmlformats.org/officeDocument/2006/relationships/hyperlink" Target="https://nl.wikipedia.org/wiki/Herestraat_52" TargetMode="External"/><Relationship Id="rId391" Type="http://schemas.openxmlformats.org/officeDocument/2006/relationships/hyperlink" Target="https://tools.wmflabs.org/pageviews?start=2017-02-20&amp;end=2018-02-20&amp;project=nl.wikipedia.org&amp;platform=all-access&amp;pages=Renate_Dorrestein" TargetMode="External"/><Relationship Id="rId2072" Type="http://schemas.openxmlformats.org/officeDocument/2006/relationships/hyperlink" Target="https://nl.wikipedia.org/wiki/Noordlaren" TargetMode="External"/><Relationship Id="rId3123" Type="http://schemas.openxmlformats.org/officeDocument/2006/relationships/hyperlink" Target="https://tools.wmflabs.org/pageviews?start=2017-02-20&amp;end=2018-02-20&amp;project=nl.wikipedia.org&amp;platform=all-access&amp;pages=Paul_Koeck" TargetMode="External"/><Relationship Id="rId4521" Type="http://schemas.openxmlformats.org/officeDocument/2006/relationships/hyperlink" Target="https://tools.wmflabs.org/pageviews?start=2017-02-20&amp;end=2018-02-20&amp;project=nl.wikipedia.org&amp;platform=all-access&amp;pages=K._Michel" TargetMode="External"/><Relationship Id="rId6279" Type="http://schemas.openxmlformats.org/officeDocument/2006/relationships/hyperlink" Target="https://tools.wmflabs.org/pageviews?start=2017-02-20&amp;end=2018-02-20&amp;project=nl.wikipedia.org&amp;platform=all-access&amp;pages=De_Wildeman_(Lemmer)" TargetMode="External"/><Relationship Id="rId7677" Type="http://schemas.openxmlformats.org/officeDocument/2006/relationships/hyperlink" Target="https://tools.wmflabs.org/pageviews?start=2017-02-20&amp;end=2018-02-20&amp;project=nl.wikipedia.org&amp;platform=all-access&amp;pages=Lijst_van_gemeentelijke_monumenten_in_Rossum_(Gelderland)" TargetMode="External"/><Relationship Id="rId8728" Type="http://schemas.openxmlformats.org/officeDocument/2006/relationships/hyperlink" Target="https://nl.wikipedia.org/wiki/Adam_van_Kan" TargetMode="External"/><Relationship Id="rId10658" Type="http://schemas.openxmlformats.org/officeDocument/2006/relationships/hyperlink" Target="https://nl.wikipedia.org/wiki/Albert_van_der_Hoogte" TargetMode="External"/><Relationship Id="rId11709" Type="http://schemas.openxmlformats.org/officeDocument/2006/relationships/hyperlink" Target="https://tools.wmflabs.org/pageviews?start=2017-02-20&amp;end=2018-02-20&amp;project=nl.wikipedia.org&amp;platform=all-access&amp;pages=Peter_Ludwig_K%C3%BChnen" TargetMode="External"/><Relationship Id="rId6693" Type="http://schemas.openxmlformats.org/officeDocument/2006/relationships/hyperlink" Target="https://tools.wmflabs.org/pageviews?start=2017-02-20&amp;end=2018-02-20&amp;project=nl.wikipedia.org&amp;platform=all-access&amp;pages=Franz_Marijnen" TargetMode="External"/><Relationship Id="rId7744" Type="http://schemas.openxmlformats.org/officeDocument/2006/relationships/hyperlink" Target="https://nl.wikipedia.org/wiki/Max_Velthuijs-prijs" TargetMode="External"/><Relationship Id="rId10725" Type="http://schemas.openxmlformats.org/officeDocument/2006/relationships/hyperlink" Target="https://tools.wmflabs.org/pageviews?start=2017-02-20&amp;end=2018-02-20&amp;project=nl.wikipedia.org&amp;platform=all-access&amp;pages=Oostloorn" TargetMode="External"/><Relationship Id="rId12080" Type="http://schemas.openxmlformats.org/officeDocument/2006/relationships/hyperlink" Target="https://nl.wikipedia.org/wiki/Codien_Zwaardemaker-Visscher" TargetMode="External"/><Relationship Id="rId2889" Type="http://schemas.openxmlformats.org/officeDocument/2006/relationships/hyperlink" Target="https://tools.wmflabs.org/pageviews?start=2017-02-20&amp;end=2018-02-20&amp;project=nl.wikipedia.org&amp;platform=all-access&amp;pages=Smous" TargetMode="External"/><Relationship Id="rId5295" Type="http://schemas.openxmlformats.org/officeDocument/2006/relationships/hyperlink" Target="https://tools.wmflabs.org/pageviews?start=2017-02-20&amp;end=2018-02-20&amp;project=nl.wikipedia.org&amp;platform=all-access&amp;pages=Willem_van_Hildegaersberch" TargetMode="External"/><Relationship Id="rId6346" Type="http://schemas.openxmlformats.org/officeDocument/2006/relationships/hyperlink" Target="https://nl.wikipedia.org/wiki/Johan_Winkler_(dialectoloog)" TargetMode="External"/><Relationship Id="rId6760" Type="http://schemas.openxmlformats.org/officeDocument/2006/relationships/hyperlink" Target="https://nl.wikipedia.org/wiki/Van_den_Bouckhorst" TargetMode="External"/><Relationship Id="rId7811" Type="http://schemas.openxmlformats.org/officeDocument/2006/relationships/hyperlink" Target="https://tools.wmflabs.org/pageviews?start=2017-02-20&amp;end=2018-02-20&amp;project=nl.wikipedia.org&amp;platform=all-access&amp;pages=Frans_de_Vries" TargetMode="External"/><Relationship Id="rId12897" Type="http://schemas.openxmlformats.org/officeDocument/2006/relationships/hyperlink" Target="https://tools.wmflabs.org/pageviews?start=2017-02-20&amp;end=2018-02-20&amp;project=nl.wikipedia.org&amp;platform=all-access&amp;pages=Aelt_van_Holthe" TargetMode="External"/><Relationship Id="rId111" Type="http://schemas.openxmlformats.org/officeDocument/2006/relationships/hyperlink" Target="https://tools.wmflabs.org/pageviews?start=2017-02-20&amp;end=2018-02-20&amp;project=nl.wikipedia.org&amp;platform=all-access&amp;pages=Surrealisme" TargetMode="External"/><Relationship Id="rId2956" Type="http://schemas.openxmlformats.org/officeDocument/2006/relationships/hyperlink" Target="https://nl.wikipedia.org/wiki/Drakenburg_(huis)" TargetMode="External"/><Relationship Id="rId5362" Type="http://schemas.openxmlformats.org/officeDocument/2006/relationships/hyperlink" Target="https://nl.wikipedia.org/wiki/Capitalis_quadrata" TargetMode="External"/><Relationship Id="rId6413" Type="http://schemas.openxmlformats.org/officeDocument/2006/relationships/hyperlink" Target="https://tools.wmflabs.org/pageviews?start=2017-02-20&amp;end=2018-02-20&amp;project=nl.wikipedia.org&amp;platform=all-access&amp;pages=Margreet_Schouwenaar" TargetMode="External"/><Relationship Id="rId9569" Type="http://schemas.openxmlformats.org/officeDocument/2006/relationships/hyperlink" Target="https://tools.wmflabs.org/pageviews?start=2017-02-20&amp;end=2018-02-20&amp;project=nl.wikipedia.org&amp;platform=all-access&amp;pages=H%C3%A9l%C3%A8ne_Gel%C3%A8ns" TargetMode="External"/><Relationship Id="rId9983" Type="http://schemas.openxmlformats.org/officeDocument/2006/relationships/hyperlink" Target="https://tools.wmflabs.org/pageviews?start=2017-02-20&amp;end=2018-02-20&amp;project=nl.wikipedia.org&amp;platform=all-access&amp;pages=Ten_Brink_en_De_Vries" TargetMode="External"/><Relationship Id="rId11499" Type="http://schemas.openxmlformats.org/officeDocument/2006/relationships/hyperlink" Target="https://tools.wmflabs.org/pageviews?start=2017-02-20&amp;end=2018-02-20&amp;project=nl.wikipedia.org&amp;platform=all-access&amp;pages=Dirck_Helmbreeker" TargetMode="External"/><Relationship Id="rId928" Type="http://schemas.openxmlformats.org/officeDocument/2006/relationships/hyperlink" Target="https://nl.wikipedia.org/wiki/De_scheepsjongens_van_Bontekoe_(boek)" TargetMode="External"/><Relationship Id="rId1558" Type="http://schemas.openxmlformats.org/officeDocument/2006/relationships/hyperlink" Target="https://nl.wikipedia.org/wiki/Christiaan_Lindemans" TargetMode="External"/><Relationship Id="rId2609" Type="http://schemas.openxmlformats.org/officeDocument/2006/relationships/hyperlink" Target="https://tools.wmflabs.org/pageviews?start=2017-02-20&amp;end=2018-02-20&amp;project=nl.wikipedia.org&amp;platform=all-access&amp;pages=Atte_Jongstra" TargetMode="External"/><Relationship Id="rId5015" Type="http://schemas.openxmlformats.org/officeDocument/2006/relationships/hyperlink" Target="https://tools.wmflabs.org/pageviews?start=2017-02-20&amp;end=2018-02-20&amp;project=nl.wikipedia.org&amp;platform=all-access&amp;pages=Groot_verlof" TargetMode="External"/><Relationship Id="rId8585" Type="http://schemas.openxmlformats.org/officeDocument/2006/relationships/hyperlink" Target="https://tools.wmflabs.org/pageviews?start=2017-02-20&amp;end=2018-02-20&amp;project=nl.wikipedia.org&amp;platform=all-access&amp;pages=Wilfred_Smit" TargetMode="External"/><Relationship Id="rId9636" Type="http://schemas.openxmlformats.org/officeDocument/2006/relationships/hyperlink" Target="https://nl.wikipedia.org/wiki/Gozewinus_Acker_Stratingh" TargetMode="External"/><Relationship Id="rId12964" Type="http://schemas.openxmlformats.org/officeDocument/2006/relationships/hyperlink" Target="https://nl.wikipedia.org/wiki/It_Skuonmakkersh%C3%BBs" TargetMode="External"/><Relationship Id="rId1972" Type="http://schemas.openxmlformats.org/officeDocument/2006/relationships/hyperlink" Target="https://nl.wikipedia.org/wiki/Johan_Fabricius" TargetMode="External"/><Relationship Id="rId4031" Type="http://schemas.openxmlformats.org/officeDocument/2006/relationships/hyperlink" Target="https://tools.wmflabs.org/pageviews?start=2017-02-20&amp;end=2018-02-20&amp;project=nl.wikipedia.org&amp;platform=all-access&amp;pages=Pater_Vincktoren" TargetMode="External"/><Relationship Id="rId7187" Type="http://schemas.openxmlformats.org/officeDocument/2006/relationships/hyperlink" Target="https://tools.wmflabs.org/pageviews?start=2017-02-20&amp;end=2018-02-20&amp;project=nl.wikipedia.org&amp;platform=all-access&amp;pages=Roeien_op_de_Olympische_Zomerspelen_1928" TargetMode="External"/><Relationship Id="rId8238" Type="http://schemas.openxmlformats.org/officeDocument/2006/relationships/hyperlink" Target="https://nl.wikipedia.org/wiki/De_Walmolen" TargetMode="External"/><Relationship Id="rId10168" Type="http://schemas.openxmlformats.org/officeDocument/2006/relationships/hyperlink" Target="https://nl.wikipedia.org/wiki/Christiaan_Hendrik_Trotz" TargetMode="External"/><Relationship Id="rId11566" Type="http://schemas.openxmlformats.org/officeDocument/2006/relationships/hyperlink" Target="https://nl.wikipedia.org/wiki/Sint-Vincentiuskerk_(Deursen)" TargetMode="External"/><Relationship Id="rId11980" Type="http://schemas.openxmlformats.org/officeDocument/2006/relationships/hyperlink" Target="https://nl.wikipedia.org/wiki/Isidoor_Bauwens" TargetMode="External"/><Relationship Id="rId12617" Type="http://schemas.openxmlformats.org/officeDocument/2006/relationships/hyperlink" Target="https://tools.wmflabs.org/pageviews?start=2017-02-20&amp;end=2018-02-20&amp;project=nl.wikipedia.org&amp;platform=all-access&amp;pages=Marius_Anthonius_Gijsbertus_Vorstman" TargetMode="External"/><Relationship Id="rId1625" Type="http://schemas.openxmlformats.org/officeDocument/2006/relationships/hyperlink" Target="https://tools.wmflabs.org/pageviews?start=2017-02-20&amp;end=2018-02-20&amp;project=nl.wikipedia.org&amp;platform=all-access&amp;pages=Staatse_leger" TargetMode="External"/><Relationship Id="rId7254" Type="http://schemas.openxmlformats.org/officeDocument/2006/relationships/hyperlink" Target="https://nl.wikipedia.org/wiki/Jacob_Geel" TargetMode="External"/><Relationship Id="rId8305" Type="http://schemas.openxmlformats.org/officeDocument/2006/relationships/hyperlink" Target="https://tools.wmflabs.org/pageviews?start=2017-02-20&amp;end=2018-02-20&amp;project=nl.wikipedia.org&amp;platform=all-access&amp;pages=Constant_de_Kinder" TargetMode="External"/><Relationship Id="rId8652" Type="http://schemas.openxmlformats.org/officeDocument/2006/relationships/hyperlink" Target="https://nl.wikipedia.org/wiki/Nicolaaskerk_(Hantum)" TargetMode="External"/><Relationship Id="rId9703" Type="http://schemas.openxmlformats.org/officeDocument/2006/relationships/hyperlink" Target="https://tools.wmflabs.org/pageviews?start=2017-02-20&amp;end=2018-02-20&amp;project=nl.wikipedia.org&amp;platform=all-access&amp;pages=Jacob_Perizonius" TargetMode="External"/><Relationship Id="rId10582" Type="http://schemas.openxmlformats.org/officeDocument/2006/relationships/hyperlink" Target="https://nl.wikipedia.org/wiki/Jan_Beckering_Vinckers" TargetMode="External"/><Relationship Id="rId11219" Type="http://schemas.openxmlformats.org/officeDocument/2006/relationships/hyperlink" Target="https://tools.wmflabs.org/pageviews?start=2017-02-20&amp;end=2018-02-20&amp;project=nl.wikipedia.org&amp;platform=all-access&amp;pages=Theo_Duquesnoy" TargetMode="External"/><Relationship Id="rId11633" Type="http://schemas.openxmlformats.org/officeDocument/2006/relationships/hyperlink" Target="https://tools.wmflabs.org/pageviews?start=2017-02-20&amp;end=2018-02-20&amp;project=nl.wikipedia.org&amp;platform=all-access&amp;pages=Vlaanderen_(literair_maandblad)" TargetMode="External"/><Relationship Id="rId3797" Type="http://schemas.openxmlformats.org/officeDocument/2006/relationships/hyperlink" Target="https://tools.wmflabs.org/pageviews?start=2017-02-20&amp;end=2018-02-20&amp;project=nl.wikipedia.org&amp;platform=all-access&amp;pages=Huydecoper" TargetMode="External"/><Relationship Id="rId4848" Type="http://schemas.openxmlformats.org/officeDocument/2006/relationships/hyperlink" Target="https://nl.wikipedia.org/wiki/Jacob_van_Meurs" TargetMode="External"/><Relationship Id="rId10235" Type="http://schemas.openxmlformats.org/officeDocument/2006/relationships/hyperlink" Target="https://tools.wmflabs.org/pageviews?start=2017-02-20&amp;end=2018-02-20&amp;project=nl.wikipedia.org&amp;platform=all-access&amp;pages=Alciphron" TargetMode="External"/><Relationship Id="rId11700" Type="http://schemas.openxmlformats.org/officeDocument/2006/relationships/hyperlink" Target="https://nl.wikipedia.org/wiki/Gerard_Hendrik_von_Heldring" TargetMode="External"/><Relationship Id="rId2399" Type="http://schemas.openxmlformats.org/officeDocument/2006/relationships/hyperlink" Target="https://tools.wmflabs.org/pageviews?start=2017-02-20&amp;end=2018-02-20&amp;project=nl.wikipedia.org&amp;platform=all-access&amp;pages=Schouwburg_van_Van_Campen" TargetMode="External"/><Relationship Id="rId3864" Type="http://schemas.openxmlformats.org/officeDocument/2006/relationships/hyperlink" Target="https://nl.wikipedia.org/wiki/Simon_Maris" TargetMode="External"/><Relationship Id="rId4915" Type="http://schemas.openxmlformats.org/officeDocument/2006/relationships/hyperlink" Target="https://tools.wmflabs.org/pageviews?start=2017-02-20&amp;end=2018-02-20&amp;project=nl.wikipedia.org&amp;platform=all-access&amp;pages=Pieter_van_Dam_(1621-1706)" TargetMode="External"/><Relationship Id="rId6270" Type="http://schemas.openxmlformats.org/officeDocument/2006/relationships/hyperlink" Target="https://nl.wikipedia.org/wiki/Jos_Joosten" TargetMode="External"/><Relationship Id="rId7321" Type="http://schemas.openxmlformats.org/officeDocument/2006/relationships/hyperlink" Target="https://tools.wmflabs.org/pageviews?start=2017-02-20&amp;end=2018-02-20&amp;project=nl.wikipedia.org&amp;platform=all-access&amp;pages=Zeger_III_van_Gent" TargetMode="External"/><Relationship Id="rId10302" Type="http://schemas.openxmlformats.org/officeDocument/2006/relationships/hyperlink" Target="https://nl.wikipedia.org/wiki/Moralium_dogma_philosophorum" TargetMode="External"/><Relationship Id="rId785" Type="http://schemas.openxmlformats.org/officeDocument/2006/relationships/hyperlink" Target="https://tools.wmflabs.org/pageviews?start=2017-02-20&amp;end=2018-02-20&amp;project=nl.wikipedia.org&amp;platform=all-access&amp;pages=Wieringen" TargetMode="External"/><Relationship Id="rId2466" Type="http://schemas.openxmlformats.org/officeDocument/2006/relationships/hyperlink" Target="https://nl.wikipedia.org/wiki/Zevensprong_(kinderlied)" TargetMode="External"/><Relationship Id="rId2880" Type="http://schemas.openxmlformats.org/officeDocument/2006/relationships/hyperlink" Target="https://nl.wikipedia.org/wiki/Julien_Weverbergh" TargetMode="External"/><Relationship Id="rId3517" Type="http://schemas.openxmlformats.org/officeDocument/2006/relationships/hyperlink" Target="https://tools.wmflabs.org/pageviews?start=2017-02-20&amp;end=2018-02-20&amp;project=nl.wikipedia.org&amp;platform=all-access&amp;pages=Okke_Jager" TargetMode="External"/><Relationship Id="rId3931" Type="http://schemas.openxmlformats.org/officeDocument/2006/relationships/hyperlink" Target="https://tools.wmflabs.org/pageviews?start=2017-02-20&amp;end=2018-02-20&amp;project=nl.wikipedia.org&amp;platform=all-access&amp;pages=Paul_Joostens" TargetMode="External"/><Relationship Id="rId9079" Type="http://schemas.openxmlformats.org/officeDocument/2006/relationships/hyperlink" Target="https://tools.wmflabs.org/pageviews?start=2017-02-20&amp;end=2018-02-20&amp;project=nl.wikipedia.org&amp;platform=all-access&amp;pages=Anke_Servaes" TargetMode="External"/><Relationship Id="rId9493" Type="http://schemas.openxmlformats.org/officeDocument/2006/relationships/hyperlink" Target="https://tools.wmflabs.org/pageviews?start=2017-02-20&amp;end=2018-02-20&amp;project=nl.wikipedia.org&amp;platform=all-access&amp;pages=Vereeniging_Volksweerbaarheid" TargetMode="External"/><Relationship Id="rId12474" Type="http://schemas.openxmlformats.org/officeDocument/2006/relationships/hyperlink" Target="https://nl.wikipedia.org/wiki/Dirk_Dalens_I" TargetMode="External"/><Relationship Id="rId438" Type="http://schemas.openxmlformats.org/officeDocument/2006/relationships/hyperlink" Target="https://nl.wikipedia.org/wiki/Wapen_van_Amsterdam" TargetMode="External"/><Relationship Id="rId852" Type="http://schemas.openxmlformats.org/officeDocument/2006/relationships/hyperlink" Target="https://nl.wikipedia.org/wiki/Bijbelvertaling" TargetMode="External"/><Relationship Id="rId1068" Type="http://schemas.openxmlformats.org/officeDocument/2006/relationships/hyperlink" Target="https://nl.wikipedia.org/wiki/Jacobus_Johannes_Pieter_Oud" TargetMode="External"/><Relationship Id="rId1482" Type="http://schemas.openxmlformats.org/officeDocument/2006/relationships/hyperlink" Target="https://nl.wikipedia.org/wiki/Pierlala" TargetMode="External"/><Relationship Id="rId2119" Type="http://schemas.openxmlformats.org/officeDocument/2006/relationships/hyperlink" Target="https://tools.wmflabs.org/pageviews?start=2017-02-20&amp;end=2018-02-20&amp;project=nl.wikipedia.org&amp;platform=all-access&amp;pages=Hendrik_Wiegersma" TargetMode="External"/><Relationship Id="rId2533" Type="http://schemas.openxmlformats.org/officeDocument/2006/relationships/hyperlink" Target="https://tools.wmflabs.org/pageviews?start=2017-02-20&amp;end=2018-02-20&amp;project=nl.wikipedia.org&amp;platform=all-access&amp;pages=Kees_%27t_Hart" TargetMode="External"/><Relationship Id="rId5689" Type="http://schemas.openxmlformats.org/officeDocument/2006/relationships/hyperlink" Target="https://tools.wmflabs.org/pageviews?start=2017-02-20&amp;end=2018-02-20&amp;project=nl.wikipedia.org&amp;platform=all-access&amp;pages=Frederik_Kaiser" TargetMode="External"/><Relationship Id="rId8095" Type="http://schemas.openxmlformats.org/officeDocument/2006/relationships/hyperlink" Target="https://tools.wmflabs.org/pageviews?start=2017-02-20&amp;end=2018-02-20&amp;project=nl.wikipedia.org&amp;platform=all-access&amp;pages=Voorlopers_van_het_socialisme" TargetMode="External"/><Relationship Id="rId9146" Type="http://schemas.openxmlformats.org/officeDocument/2006/relationships/hyperlink" Target="https://nl.wikipedia.org/wiki/Reflex_(tijdschrift)" TargetMode="External"/><Relationship Id="rId9560" Type="http://schemas.openxmlformats.org/officeDocument/2006/relationships/hyperlink" Target="https://nl.wikipedia.org/wiki/Het_Ezelken" TargetMode="External"/><Relationship Id="rId11076" Type="http://schemas.openxmlformats.org/officeDocument/2006/relationships/hyperlink" Target="https://nl.wikipedia.org/wiki/Kerk_van_Scharwoude" TargetMode="External"/><Relationship Id="rId12127" Type="http://schemas.openxmlformats.org/officeDocument/2006/relationships/hyperlink" Target="https://tools.wmflabs.org/pageviews?start=2017-02-20&amp;end=2018-02-20&amp;project=nl.wikipedia.org&amp;platform=all-access&amp;pages=Cornelis_Frederickszn" TargetMode="External"/><Relationship Id="rId505" Type="http://schemas.openxmlformats.org/officeDocument/2006/relationships/hyperlink" Target="https://tools.wmflabs.org/pageviews?start=2017-02-20&amp;end=2018-02-20&amp;project=nl.wikipedia.org&amp;platform=all-access&amp;pages=Allegorie_(letterkunde)" TargetMode="External"/><Relationship Id="rId1135" Type="http://schemas.openxmlformats.org/officeDocument/2006/relationships/hyperlink" Target="https://tools.wmflabs.org/pageviews?start=2017-02-20&amp;end=2018-02-20&amp;project=nl.wikipedia.org&amp;platform=all-access&amp;pages=Sint-Janskerk_(Gouda)" TargetMode="External"/><Relationship Id="rId8162" Type="http://schemas.openxmlformats.org/officeDocument/2006/relationships/hyperlink" Target="https://nl.wikipedia.org/wiki/Frederik_Christiaan_Hendrik_Hirschmann" TargetMode="External"/><Relationship Id="rId9213" Type="http://schemas.openxmlformats.org/officeDocument/2006/relationships/hyperlink" Target="https://tools.wmflabs.org/pageviews?start=2017-02-20&amp;end=2018-02-20&amp;project=nl.wikipedia.org&amp;platform=all-access&amp;pages=Jacob_Thomas_Jozef_Wellens" TargetMode="External"/><Relationship Id="rId10092" Type="http://schemas.openxmlformats.org/officeDocument/2006/relationships/hyperlink" Target="https://nl.wikipedia.org/wiki/Airs_and_graces" TargetMode="External"/><Relationship Id="rId11143" Type="http://schemas.openxmlformats.org/officeDocument/2006/relationships/hyperlink" Target="https://tools.wmflabs.org/pageviews?start=2017-02-20&amp;end=2018-02-20&amp;project=nl.wikipedia.org&amp;platform=all-access&amp;pages=Peter_Beekman_(architect)" TargetMode="External"/><Relationship Id="rId11490" Type="http://schemas.openxmlformats.org/officeDocument/2006/relationships/hyperlink" Target="https://nl.wikipedia.org/wiki/Pietje_Bell_(strip)" TargetMode="External"/><Relationship Id="rId12541" Type="http://schemas.openxmlformats.org/officeDocument/2006/relationships/hyperlink" Target="https://tools.wmflabs.org/pageviews?start=2017-02-20&amp;end=2018-02-20&amp;project=nl.wikipedia.org&amp;platform=all-access&amp;pages=Prins_Awin_en_de_twee_leeuwewelpjes_en_andere_verhalen" TargetMode="External"/><Relationship Id="rId1202" Type="http://schemas.openxmlformats.org/officeDocument/2006/relationships/hyperlink" Target="https://nl.wikipedia.org/wiki/Klein%2C_klein_kleutertje_(kinderlied)" TargetMode="External"/><Relationship Id="rId2600" Type="http://schemas.openxmlformats.org/officeDocument/2006/relationships/hyperlink" Target="https://nl.wikipedia.org/wiki/Inez_van_Dullemen" TargetMode="External"/><Relationship Id="rId4358" Type="http://schemas.openxmlformats.org/officeDocument/2006/relationships/hyperlink" Target="https://nl.wikipedia.org/wiki/Lijst_van_rijksmonumenten_in_Limburg" TargetMode="External"/><Relationship Id="rId5409" Type="http://schemas.openxmlformats.org/officeDocument/2006/relationships/hyperlink" Target="https://tools.wmflabs.org/pageviews?start=2017-02-20&amp;end=2018-02-20&amp;project=nl.wikipedia.org&amp;platform=all-access&amp;pages=Emanuel_Murant" TargetMode="External"/><Relationship Id="rId5756" Type="http://schemas.openxmlformats.org/officeDocument/2006/relationships/hyperlink" Target="https://nl.wikipedia.org/wiki/Hendrik_Adriaan_van_Reede_tot_Drakestein" TargetMode="External"/><Relationship Id="rId6807" Type="http://schemas.openxmlformats.org/officeDocument/2006/relationships/hyperlink" Target="https://tools.wmflabs.org/pageviews?start=2017-02-20&amp;end=2018-02-20&amp;project=nl.wikipedia.org&amp;platform=all-access&amp;pages=Bzzlletin" TargetMode="External"/><Relationship Id="rId4772" Type="http://schemas.openxmlformats.org/officeDocument/2006/relationships/hyperlink" Target="https://nl.wikipedia.org/wiki/Nannie_Kuiper" TargetMode="External"/><Relationship Id="rId5823" Type="http://schemas.openxmlformats.org/officeDocument/2006/relationships/hyperlink" Target="https://tools.wmflabs.org/pageviews?start=2017-02-20&amp;end=2018-02-20&amp;project=nl.wikipedia.org&amp;platform=all-access&amp;pages=Cornelis_Matelieff_de_Jonge" TargetMode="External"/><Relationship Id="rId8979" Type="http://schemas.openxmlformats.org/officeDocument/2006/relationships/hyperlink" Target="https://tools.wmflabs.org/pageviews?start=2017-02-20&amp;end=2018-02-20&amp;project=nl.wikipedia.org&amp;platform=all-access&amp;pages=Huize_Ter_Marse" TargetMode="External"/><Relationship Id="rId11210" Type="http://schemas.openxmlformats.org/officeDocument/2006/relationships/hyperlink" Target="https://nl.wikipedia.org/wiki/Kantongerecht_Steenwijk" TargetMode="External"/><Relationship Id="rId295" Type="http://schemas.openxmlformats.org/officeDocument/2006/relationships/hyperlink" Target="https://tools.wmflabs.org/pageviews?start=2017-02-20&amp;end=2018-02-20&amp;project=nl.wikipedia.org&amp;platform=all-access&amp;pages=Joost_Zwagerman" TargetMode="External"/><Relationship Id="rId3374" Type="http://schemas.openxmlformats.org/officeDocument/2006/relationships/hyperlink" Target="https://nl.wikipedia.org/wiki/Liturgisch_drama" TargetMode="External"/><Relationship Id="rId4425" Type="http://schemas.openxmlformats.org/officeDocument/2006/relationships/hyperlink" Target="https://tools.wmflabs.org/pageviews?start=2017-02-20&amp;end=2018-02-20&amp;project=nl.wikipedia.org&amp;platform=all-access&amp;pages=Samuel_IJsseling" TargetMode="External"/><Relationship Id="rId7995" Type="http://schemas.openxmlformats.org/officeDocument/2006/relationships/hyperlink" Target="https://tools.wmflabs.org/pageviews?start=2017-02-20&amp;end=2018-02-20&amp;project=nl.wikipedia.org&amp;platform=all-access&amp;pages=Anne_Willem_Carel_van_Nagell" TargetMode="External"/><Relationship Id="rId10976" Type="http://schemas.openxmlformats.org/officeDocument/2006/relationships/hyperlink" Target="https://nl.wikipedia.org/wiki/Op_de_Afbeelding_van_Ferdinandus" TargetMode="External"/><Relationship Id="rId2390" Type="http://schemas.openxmlformats.org/officeDocument/2006/relationships/hyperlink" Target="https://nl.wikipedia.org/wiki/Margaretha_van_Antiochi%C3%AB" TargetMode="External"/><Relationship Id="rId3027" Type="http://schemas.openxmlformats.org/officeDocument/2006/relationships/hyperlink" Target="https://tools.wmflabs.org/pageviews?start=2017-02-20&amp;end=2018-02-20&amp;project=nl.wikipedia.org&amp;platform=all-access&amp;pages=Zuiderwoude" TargetMode="External"/><Relationship Id="rId3441" Type="http://schemas.openxmlformats.org/officeDocument/2006/relationships/hyperlink" Target="https://tools.wmflabs.org/pageviews?start=2017-02-20&amp;end=2018-02-20&amp;project=nl.wikipedia.org&amp;platform=all-access&amp;pages=Lizzy_Ansingh" TargetMode="External"/><Relationship Id="rId6597" Type="http://schemas.openxmlformats.org/officeDocument/2006/relationships/hyperlink" Target="https://tools.wmflabs.org/pageviews?start=2017-02-20&amp;end=2018-02-20&amp;project=nl.wikipedia.org&amp;platform=all-access&amp;pages=Paul_Alberdingk_Thijm" TargetMode="External"/><Relationship Id="rId7648" Type="http://schemas.openxmlformats.org/officeDocument/2006/relationships/hyperlink" Target="https://nl.wikipedia.org/wiki/Christiaen_van_Couwenbergh" TargetMode="External"/><Relationship Id="rId10629" Type="http://schemas.openxmlformats.org/officeDocument/2006/relationships/hyperlink" Target="https://tools.wmflabs.org/pageviews?start=2017-02-20&amp;end=2018-02-20&amp;project=nl.wikipedia.org&amp;platform=all-access&amp;pages=Dani%C3%ABl_Bellemans" TargetMode="External"/><Relationship Id="rId13035" Type="http://schemas.openxmlformats.org/officeDocument/2006/relationships/hyperlink" Target="https://tools.wmflabs.org/pageviews?start=2017-02-20&amp;end=2018-02-20&amp;project=nl.wikipedia.org&amp;platform=all-access&amp;pages=%C3%89ros_vainqueur" TargetMode="External"/><Relationship Id="rId362" Type="http://schemas.openxmlformats.org/officeDocument/2006/relationships/hyperlink" Target="https://nl.wikipedia.org/wiki/Loesje_Hamel" TargetMode="External"/><Relationship Id="rId2043" Type="http://schemas.openxmlformats.org/officeDocument/2006/relationships/hyperlink" Target="https://tools.wmflabs.org/pageviews?start=2017-02-20&amp;end=2018-02-20&amp;project=nl.wikipedia.org&amp;platform=all-access&amp;pages=Oostmalle" TargetMode="External"/><Relationship Id="rId5199" Type="http://schemas.openxmlformats.org/officeDocument/2006/relationships/hyperlink" Target="https://tools.wmflabs.org/pageviews?start=2017-02-20&amp;end=2018-02-20&amp;project=nl.wikipedia.org&amp;platform=all-access&amp;pages=Groensenaat" TargetMode="External"/><Relationship Id="rId6664" Type="http://schemas.openxmlformats.org/officeDocument/2006/relationships/hyperlink" Target="https://nl.wikipedia.org/wiki/Pim_van_der_Meiden" TargetMode="External"/><Relationship Id="rId7715" Type="http://schemas.openxmlformats.org/officeDocument/2006/relationships/hyperlink" Target="https://tools.wmflabs.org/pageviews?start=2017-02-20&amp;end=2018-02-20&amp;project=nl.wikipedia.org&amp;platform=all-access&amp;pages=Andries_Pels_(1631-1681)" TargetMode="External"/><Relationship Id="rId9070" Type="http://schemas.openxmlformats.org/officeDocument/2006/relationships/hyperlink" Target="https://nl.wikipedia.org/wiki/Dani%C3%ABl_Fran%C3%A7ois_van_Alphen" TargetMode="External"/><Relationship Id="rId12051" Type="http://schemas.openxmlformats.org/officeDocument/2006/relationships/hyperlink" Target="https://tools.wmflabs.org/pageviews?start=2017-02-20&amp;end=2018-02-20&amp;project=nl.wikipedia.org&amp;platform=all-access&amp;pages=Mathijs_Wulfraet" TargetMode="External"/><Relationship Id="rId2110" Type="http://schemas.openxmlformats.org/officeDocument/2006/relationships/hyperlink" Target="https://nl.wikipedia.org/wiki/J.H._Speenhoff" TargetMode="External"/><Relationship Id="rId5266" Type="http://schemas.openxmlformats.org/officeDocument/2006/relationships/hyperlink" Target="https://nl.wikipedia.org/wiki/Huis_Cohen" TargetMode="External"/><Relationship Id="rId5680" Type="http://schemas.openxmlformats.org/officeDocument/2006/relationships/hyperlink" Target="https://nl.wikipedia.org/wiki/Willem_Paap" TargetMode="External"/><Relationship Id="rId6317" Type="http://schemas.openxmlformats.org/officeDocument/2006/relationships/hyperlink" Target="https://tools.wmflabs.org/pageviews?start=2017-02-20&amp;end=2018-02-20&amp;project=nl.wikipedia.org&amp;platform=all-access&amp;pages=Persijn_(kasteel)" TargetMode="External"/><Relationship Id="rId9887" Type="http://schemas.openxmlformats.org/officeDocument/2006/relationships/hyperlink" Target="https://tools.wmflabs.org/pageviews?start=2017-02-20&amp;end=2018-02-20&amp;project=nl.wikipedia.org&amp;platform=all-access&amp;pages=Joannes_Baptista_Swinkels" TargetMode="External"/><Relationship Id="rId4282" Type="http://schemas.openxmlformats.org/officeDocument/2006/relationships/hyperlink" Target="https://nl.wikipedia.org/wiki/Sanne_van_Havelte" TargetMode="External"/><Relationship Id="rId5333" Type="http://schemas.openxmlformats.org/officeDocument/2006/relationships/hyperlink" Target="https://tools.wmflabs.org/pageviews?start=2017-02-20&amp;end=2018-02-20&amp;project=nl.wikipedia.org&amp;platform=all-access&amp;pages=Lea_Smulders" TargetMode="External"/><Relationship Id="rId6731" Type="http://schemas.openxmlformats.org/officeDocument/2006/relationships/hyperlink" Target="https://tools.wmflabs.org/pageviews?start=2017-02-20&amp;end=2018-02-20&amp;project=nl.wikipedia.org&amp;platform=all-access&amp;pages=Wycker_Kruittoren" TargetMode="External"/><Relationship Id="rId8489" Type="http://schemas.openxmlformats.org/officeDocument/2006/relationships/hyperlink" Target="https://tools.wmflabs.org/pageviews?start=2017-02-20&amp;end=2018-02-20&amp;project=nl.wikipedia.org&amp;platform=all-access&amp;pages=Jacobus_Anthonie_Fruin" TargetMode="External"/><Relationship Id="rId12868" Type="http://schemas.openxmlformats.org/officeDocument/2006/relationships/hyperlink" Target="https://nl.wikipedia.org/wiki/Ary_Halsema" TargetMode="External"/><Relationship Id="rId1876" Type="http://schemas.openxmlformats.org/officeDocument/2006/relationships/hyperlink" Target="https://nl.wikipedia.org/wiki/Haags" TargetMode="External"/><Relationship Id="rId2927" Type="http://schemas.openxmlformats.org/officeDocument/2006/relationships/hyperlink" Target="https://tools.wmflabs.org/pageviews?start=2017-02-20&amp;end=2018-02-20&amp;project=nl.wikipedia.org&amp;platform=all-access&amp;pages=Wessel_Gansfort" TargetMode="External"/><Relationship Id="rId9954" Type="http://schemas.openxmlformats.org/officeDocument/2006/relationships/hyperlink" Target="https://nl.wikipedia.org/wiki/Isaac_Marcus_Calisch" TargetMode="External"/><Relationship Id="rId11884" Type="http://schemas.openxmlformats.org/officeDocument/2006/relationships/hyperlink" Target="https://nl.wikipedia.org/wiki/Cornelis_Pruijs_van_der_Hoeven" TargetMode="External"/><Relationship Id="rId12935" Type="http://schemas.openxmlformats.org/officeDocument/2006/relationships/hyperlink" Target="https://tools.wmflabs.org/pageviews?start=2017-02-20&amp;end=2018-02-20&amp;project=nl.wikipedia.org&amp;platform=all-access&amp;pages=Dorpsstraat_21_(Lage_Vuursche)" TargetMode="External"/><Relationship Id="rId1529" Type="http://schemas.openxmlformats.org/officeDocument/2006/relationships/hyperlink" Target="https://tools.wmflabs.org/pageviews?start=2017-02-20&amp;end=2018-02-20&amp;project=nl.wikipedia.org&amp;platform=all-access&amp;pages=Sjaak_Bral" TargetMode="External"/><Relationship Id="rId1943" Type="http://schemas.openxmlformats.org/officeDocument/2006/relationships/hyperlink" Target="https://tools.wmflabs.org/pageviews?start=2017-02-20&amp;end=2018-02-20&amp;project=nl.wikipedia.org&amp;platform=all-access&amp;pages=Fridtjof_Nansen" TargetMode="External"/><Relationship Id="rId5400" Type="http://schemas.openxmlformats.org/officeDocument/2006/relationships/hyperlink" Target="https://nl.wikipedia.org/wiki/August_Snieders" TargetMode="External"/><Relationship Id="rId8556" Type="http://schemas.openxmlformats.org/officeDocument/2006/relationships/hyperlink" Target="https://nl.wikipedia.org/wiki/Maria_Doolaeghe" TargetMode="External"/><Relationship Id="rId8970" Type="http://schemas.openxmlformats.org/officeDocument/2006/relationships/hyperlink" Target="https://nl.wikipedia.org/wiki/Werner_van_den_Valckert" TargetMode="External"/><Relationship Id="rId9607" Type="http://schemas.openxmlformats.org/officeDocument/2006/relationships/hyperlink" Target="https://tools.wmflabs.org/pageviews?start=2017-02-20&amp;end=2018-02-20&amp;project=nl.wikipedia.org&amp;platform=all-access&amp;pages=Lijst_van_gemeentelijke_monumenten_in_Berg_en_Dal_(plaats)" TargetMode="External"/><Relationship Id="rId10486" Type="http://schemas.openxmlformats.org/officeDocument/2006/relationships/hyperlink" Target="https://nl.wikipedia.org/wiki/Matthijs_Peyaert" TargetMode="External"/><Relationship Id="rId11537" Type="http://schemas.openxmlformats.org/officeDocument/2006/relationships/hyperlink" Target="https://tools.wmflabs.org/pageviews?start=2017-02-20&amp;end=2018-02-20&amp;project=nl.wikipedia.org&amp;platform=all-access&amp;pages=Philippe_Lambert_Spruyt" TargetMode="External"/><Relationship Id="rId11951" Type="http://schemas.openxmlformats.org/officeDocument/2006/relationships/hyperlink" Target="https://tools.wmflabs.org/pageviews?start=2017-02-20&amp;end=2018-02-20&amp;project=nl.wikipedia.org&amp;platform=all-access&amp;pages=Prosper_Cuypers_van_Velthoven" TargetMode="External"/><Relationship Id="rId4002" Type="http://schemas.openxmlformats.org/officeDocument/2006/relationships/hyperlink" Target="https://nl.wikipedia.org/wiki/Arnold_Aletrino" TargetMode="External"/><Relationship Id="rId7158" Type="http://schemas.openxmlformats.org/officeDocument/2006/relationships/hyperlink" Target="https://nl.wikipedia.org/wiki/Louise_Schouwenberg" TargetMode="External"/><Relationship Id="rId7572" Type="http://schemas.openxmlformats.org/officeDocument/2006/relationships/hyperlink" Target="https://nl.wikipedia.org/wiki/Max_Rooses" TargetMode="External"/><Relationship Id="rId8209" Type="http://schemas.openxmlformats.org/officeDocument/2006/relationships/hyperlink" Target="https://tools.wmflabs.org/pageviews?start=2017-02-20&amp;end=2018-02-20&amp;project=nl.wikipedia.org&amp;platform=all-access&amp;pages=Kinabureau" TargetMode="External"/><Relationship Id="rId8623" Type="http://schemas.openxmlformats.org/officeDocument/2006/relationships/hyperlink" Target="https://tools.wmflabs.org/pageviews?start=2017-02-20&amp;end=2018-02-20&amp;project=nl.wikipedia.org&amp;platform=all-access&amp;pages=W.A.P._Smit" TargetMode="External"/><Relationship Id="rId10139" Type="http://schemas.openxmlformats.org/officeDocument/2006/relationships/hyperlink" Target="https://tools.wmflabs.org/pageviews?start=2017-02-20&amp;end=2018-02-20&amp;project=nl.wikipedia.org&amp;platform=all-access&amp;pages=Claes_Dircksz._van_der_Heck" TargetMode="External"/><Relationship Id="rId10553" Type="http://schemas.openxmlformats.org/officeDocument/2006/relationships/hyperlink" Target="https://tools.wmflabs.org/pageviews?start=2017-02-20&amp;end=2018-02-20&amp;project=nl.wikipedia.org&amp;platform=all-access&amp;pages=Sint-Antonius_van_Paduakerk_(Winssen)" TargetMode="External"/><Relationship Id="rId11604" Type="http://schemas.openxmlformats.org/officeDocument/2006/relationships/hyperlink" Target="https://nl.wikipedia.org/wiki/Joan_van_Broekhuizen" TargetMode="External"/><Relationship Id="rId3768" Type="http://schemas.openxmlformats.org/officeDocument/2006/relationships/hyperlink" Target="https://nl.wikipedia.org/wiki/Rijksheerlijkheid_Kessenich" TargetMode="External"/><Relationship Id="rId4819" Type="http://schemas.openxmlformats.org/officeDocument/2006/relationships/hyperlink" Target="https://tools.wmflabs.org/pageviews?start=2017-02-20&amp;end=2018-02-20&amp;project=nl.wikipedia.org&amp;platform=all-access&amp;pages=Shriniv%C3%A1si" TargetMode="External"/><Relationship Id="rId6174" Type="http://schemas.openxmlformats.org/officeDocument/2006/relationships/hyperlink" Target="https://nl.wikipedia.org/wiki/Hein_Eersel" TargetMode="External"/><Relationship Id="rId7225" Type="http://schemas.openxmlformats.org/officeDocument/2006/relationships/hyperlink" Target="https://tools.wmflabs.org/pageviews?start=2017-02-20&amp;end=2018-02-20&amp;project=nl.wikipedia.org&amp;platform=all-access&amp;pages=Johanna_Courtmans-Berchmans" TargetMode="External"/><Relationship Id="rId10206" Type="http://schemas.openxmlformats.org/officeDocument/2006/relationships/hyperlink" Target="https://nl.wikipedia.org/wiki/Albert_Cornelis_Vreede" TargetMode="External"/><Relationship Id="rId689" Type="http://schemas.openxmlformats.org/officeDocument/2006/relationships/hyperlink" Target="https://tools.wmflabs.org/pageviews?start=2017-02-20&amp;end=2018-02-20&amp;project=nl.wikipedia.org&amp;platform=all-access&amp;pages=F._Bordewijk" TargetMode="External"/><Relationship Id="rId2784" Type="http://schemas.openxmlformats.org/officeDocument/2006/relationships/hyperlink" Target="https://nl.wikipedia.org/wiki/Johan_de_Boose" TargetMode="External"/><Relationship Id="rId5190" Type="http://schemas.openxmlformats.org/officeDocument/2006/relationships/hyperlink" Target="https://nl.wikipedia.org/wiki/Cornelis_Nay" TargetMode="External"/><Relationship Id="rId6241" Type="http://schemas.openxmlformats.org/officeDocument/2006/relationships/hyperlink" Target="https://tools.wmflabs.org/pageviews?start=2017-02-20&amp;end=2018-02-20&amp;project=nl.wikipedia.org&amp;platform=all-access&amp;pages=Arie_Scheygrond" TargetMode="External"/><Relationship Id="rId9397" Type="http://schemas.openxmlformats.org/officeDocument/2006/relationships/hyperlink" Target="https://tools.wmflabs.org/pageviews?start=2017-02-20&amp;end=2018-02-20&amp;project=nl.wikipedia.org&amp;platform=all-access&amp;pages=Sint-Andreaskerk_(Steenwijkerwold)" TargetMode="External"/><Relationship Id="rId10620" Type="http://schemas.openxmlformats.org/officeDocument/2006/relationships/hyperlink" Target="https://nl.wikipedia.org/wiki/Karel_van_Manderprijs" TargetMode="External"/><Relationship Id="rId12378" Type="http://schemas.openxmlformats.org/officeDocument/2006/relationships/hyperlink" Target="https://nl.wikipedia.org/wiki/Jacobus_Zovitius" TargetMode="External"/><Relationship Id="rId756" Type="http://schemas.openxmlformats.org/officeDocument/2006/relationships/hyperlink" Target="https://nl.wikipedia.org/wiki/Sint-maartensliedje" TargetMode="External"/><Relationship Id="rId1386" Type="http://schemas.openxmlformats.org/officeDocument/2006/relationships/hyperlink" Target="https://nl.wikipedia.org/wiki/Ren%C3%A9_Appel" TargetMode="External"/><Relationship Id="rId2437" Type="http://schemas.openxmlformats.org/officeDocument/2006/relationships/hyperlink" Target="https://tools.wmflabs.org/pageviews?start=2017-02-20&amp;end=2018-02-20&amp;project=nl.wikipedia.org&amp;platform=all-access&amp;pages=Oswald_Wenckebach" TargetMode="External"/><Relationship Id="rId3835" Type="http://schemas.openxmlformats.org/officeDocument/2006/relationships/hyperlink" Target="https://tools.wmflabs.org/pageviews?start=2017-02-20&amp;end=2018-02-20&amp;project=nl.wikipedia.org&amp;platform=all-access&amp;pages=Digitale_bibliotheek" TargetMode="External"/><Relationship Id="rId9464" Type="http://schemas.openxmlformats.org/officeDocument/2006/relationships/hyperlink" Target="https://nl.wikipedia.org/wiki/Jan_Elias_Kikkert" TargetMode="External"/><Relationship Id="rId12792" Type="http://schemas.openxmlformats.org/officeDocument/2006/relationships/hyperlink" Target="https://nl.wikipedia.org/wiki/Willem_Backereel" TargetMode="External"/><Relationship Id="rId409" Type="http://schemas.openxmlformats.org/officeDocument/2006/relationships/hyperlink" Target="https://tools.wmflabs.org/pageviews?start=2017-02-20&amp;end=2018-02-20&amp;project=nl.wikipedia.org&amp;platform=all-access&amp;pages=Waddenzee" TargetMode="External"/><Relationship Id="rId1039" Type="http://schemas.openxmlformats.org/officeDocument/2006/relationships/hyperlink" Target="https://tools.wmflabs.org/pageviews?start=2017-02-20&amp;end=2018-02-20&amp;project=nl.wikipedia.org&amp;platform=all-access&amp;pages=Lucifer_(toneelstuk)" TargetMode="External"/><Relationship Id="rId2851" Type="http://schemas.openxmlformats.org/officeDocument/2006/relationships/hyperlink" Target="https://tools.wmflabs.org/pageviews?start=2017-02-20&amp;end=2018-02-20&amp;project=nl.wikipedia.org&amp;platform=all-access&amp;pages=Willem_Cornelisz_Schouten" TargetMode="External"/><Relationship Id="rId3902" Type="http://schemas.openxmlformats.org/officeDocument/2006/relationships/hyperlink" Target="https://nl.wikipedia.org/wiki/Esther_Jansma" TargetMode="External"/><Relationship Id="rId8066" Type="http://schemas.openxmlformats.org/officeDocument/2006/relationships/hyperlink" Target="https://nl.wikipedia.org/wiki/Emiel_Thiers" TargetMode="External"/><Relationship Id="rId9117" Type="http://schemas.openxmlformats.org/officeDocument/2006/relationships/hyperlink" Target="https://tools.wmflabs.org/pageviews?start=2017-02-20&amp;end=2018-02-20&amp;project=nl.wikipedia.org&amp;platform=all-access&amp;pages=Johan_Alberts" TargetMode="External"/><Relationship Id="rId11394" Type="http://schemas.openxmlformats.org/officeDocument/2006/relationships/hyperlink" Target="https://nl.wikipedia.org/wiki/Lydia_Deveen" TargetMode="External"/><Relationship Id="rId12445" Type="http://schemas.openxmlformats.org/officeDocument/2006/relationships/hyperlink" Target="https://tools.wmflabs.org/pageviews?start=2017-02-20&amp;end=2018-02-20&amp;project=nl.wikipedia.org&amp;platform=all-access&amp;pages=Gerrit_Jan_Legebeke" TargetMode="External"/><Relationship Id="rId92" Type="http://schemas.openxmlformats.org/officeDocument/2006/relationships/hyperlink" Target="https://nl.wikipedia.org/wiki/Jan_Wolkers" TargetMode="External"/><Relationship Id="rId823" Type="http://schemas.openxmlformats.org/officeDocument/2006/relationships/hyperlink" Target="https://tools.wmflabs.org/pageviews?start=2017-02-20&amp;end=2018-02-20&amp;project=nl.wikipedia.org&amp;platform=all-access&amp;pages=Decamerone" TargetMode="External"/><Relationship Id="rId1453" Type="http://schemas.openxmlformats.org/officeDocument/2006/relationships/hyperlink" Target="https://tools.wmflabs.org/pageviews?start=2017-02-20&amp;end=2018-02-20&amp;project=nl.wikipedia.org&amp;platform=all-access&amp;pages=Willem_Blaeu" TargetMode="External"/><Relationship Id="rId2504" Type="http://schemas.openxmlformats.org/officeDocument/2006/relationships/hyperlink" Target="https://nl.wikipedia.org/wiki/Raatakker" TargetMode="External"/><Relationship Id="rId7082" Type="http://schemas.openxmlformats.org/officeDocument/2006/relationships/hyperlink" Target="https://nl.wikipedia.org/wiki/Mieke_de_Loof" TargetMode="External"/><Relationship Id="rId8480" Type="http://schemas.openxmlformats.org/officeDocument/2006/relationships/hyperlink" Target="https://nl.wikipedia.org/wiki/Kees_Winkler" TargetMode="External"/><Relationship Id="rId9531" Type="http://schemas.openxmlformats.org/officeDocument/2006/relationships/hyperlink" Target="https://tools.wmflabs.org/pageviews?start=2017-02-20&amp;end=2018-02-20&amp;project=nl.wikipedia.org&amp;platform=all-access&amp;pages=Noorderstraat_4_(Noordbroek)" TargetMode="External"/><Relationship Id="rId11047" Type="http://schemas.openxmlformats.org/officeDocument/2006/relationships/hyperlink" Target="https://tools.wmflabs.org/pageviews?start=2017-02-20&amp;end=2018-02-20&amp;project=nl.wikipedia.org&amp;platform=all-access&amp;pages=Jacob_Esselens" TargetMode="External"/><Relationship Id="rId11461" Type="http://schemas.openxmlformats.org/officeDocument/2006/relationships/hyperlink" Target="https://tools.wmflabs.org/pageviews?start=2017-02-20&amp;end=2018-02-20&amp;project=nl.wikipedia.org&amp;platform=all-access&amp;pages=Antonia_Ockerse" TargetMode="External"/><Relationship Id="rId12512" Type="http://schemas.openxmlformats.org/officeDocument/2006/relationships/hyperlink" Target="https://nl.wikipedia.org/wiki/Florence_van_Beek" TargetMode="External"/><Relationship Id="rId1106" Type="http://schemas.openxmlformats.org/officeDocument/2006/relationships/hyperlink" Target="https://nl.wikipedia.org/wiki/Narratologie" TargetMode="External"/><Relationship Id="rId1520" Type="http://schemas.openxmlformats.org/officeDocument/2006/relationships/hyperlink" Target="https://nl.wikipedia.org/wiki/Christoph_Bernhard_von_Galen" TargetMode="External"/><Relationship Id="rId4676" Type="http://schemas.openxmlformats.org/officeDocument/2006/relationships/hyperlink" Target="https://nl.wikipedia.org/wiki/Val%C3%A8re_Depauw" TargetMode="External"/><Relationship Id="rId5727" Type="http://schemas.openxmlformats.org/officeDocument/2006/relationships/hyperlink" Target="https://tools.wmflabs.org/pageviews?start=2017-02-20&amp;end=2018-02-20&amp;project=nl.wikipedia.org&amp;platform=all-access&amp;pages=Mirjam_van_Hengel" TargetMode="External"/><Relationship Id="rId8133" Type="http://schemas.openxmlformats.org/officeDocument/2006/relationships/hyperlink" Target="https://tools.wmflabs.org/pageviews?start=2017-02-20&amp;end=2018-02-20&amp;project=nl.wikipedia.org&amp;platform=all-access&amp;pages=F.C._Dominicus" TargetMode="External"/><Relationship Id="rId10063" Type="http://schemas.openxmlformats.org/officeDocument/2006/relationships/hyperlink" Target="https://tools.wmflabs.org/pageviews?start=2017-02-20&amp;end=2018-02-20&amp;project=nl.wikipedia.org&amp;platform=all-access&amp;pages=Hoeloebalang" TargetMode="External"/><Relationship Id="rId11114" Type="http://schemas.openxmlformats.org/officeDocument/2006/relationships/hyperlink" Target="https://nl.wikipedia.org/wiki/Sybrand_van_Beyma_thoe_Kingma" TargetMode="External"/><Relationship Id="rId3278" Type="http://schemas.openxmlformats.org/officeDocument/2006/relationships/hyperlink" Target="https://nl.wikipedia.org/wiki/Rudolf_Escher" TargetMode="External"/><Relationship Id="rId3692" Type="http://schemas.openxmlformats.org/officeDocument/2006/relationships/hyperlink" Target="https://nl.wikipedia.org/wiki/Janus_Dousa" TargetMode="External"/><Relationship Id="rId4329" Type="http://schemas.openxmlformats.org/officeDocument/2006/relationships/hyperlink" Target="https://tools.wmflabs.org/pageviews?start=2017-02-20&amp;end=2018-02-20&amp;project=nl.wikipedia.org&amp;platform=all-access&amp;pages=Marius_Flothuis" TargetMode="External"/><Relationship Id="rId4743" Type="http://schemas.openxmlformats.org/officeDocument/2006/relationships/hyperlink" Target="https://tools.wmflabs.org/pageviews?start=2017-02-20&amp;end=2018-02-20&amp;project=nl.wikipedia.org&amp;platform=all-access&amp;pages=Centraal_Limburgs" TargetMode="External"/><Relationship Id="rId7899" Type="http://schemas.openxmlformats.org/officeDocument/2006/relationships/hyperlink" Target="https://tools.wmflabs.org/pageviews?start=2017-02-20&amp;end=2018-02-20&amp;project=nl.wikipedia.org&amp;platform=all-access&amp;pages=Edward_Loos" TargetMode="External"/><Relationship Id="rId8200" Type="http://schemas.openxmlformats.org/officeDocument/2006/relationships/hyperlink" Target="https://nl.wikipedia.org/wiki/Petrus_Francius" TargetMode="External"/><Relationship Id="rId10130" Type="http://schemas.openxmlformats.org/officeDocument/2006/relationships/hyperlink" Target="https://nl.wikipedia.org/wiki/A.S.C._Wallis" TargetMode="External"/><Relationship Id="rId199" Type="http://schemas.openxmlformats.org/officeDocument/2006/relationships/hyperlink" Target="https://tools.wmflabs.org/pageviews?start=2017-02-20&amp;end=2018-02-20&amp;project=nl.wikipedia.org&amp;platform=all-access&amp;pages=Metafoor" TargetMode="External"/><Relationship Id="rId2294" Type="http://schemas.openxmlformats.org/officeDocument/2006/relationships/hyperlink" Target="https://nl.wikipedia.org/wiki/Tableau_vivant" TargetMode="External"/><Relationship Id="rId3345" Type="http://schemas.openxmlformats.org/officeDocument/2006/relationships/hyperlink" Target="https://tools.wmflabs.org/pageviews?start=2017-02-20&amp;end=2018-02-20&amp;project=nl.wikipedia.org&amp;platform=all-access&amp;pages=Nico_Rost" TargetMode="External"/><Relationship Id="rId266" Type="http://schemas.openxmlformats.org/officeDocument/2006/relationships/hyperlink" Target="https://nl.wikipedia.org/wiki/Tim_Krabb%C3%A9" TargetMode="External"/><Relationship Id="rId680" Type="http://schemas.openxmlformats.org/officeDocument/2006/relationships/hyperlink" Target="https://nl.wikipedia.org/wiki/Huub_Oosterhuis" TargetMode="External"/><Relationship Id="rId2361" Type="http://schemas.openxmlformats.org/officeDocument/2006/relationships/hyperlink" Target="https://tools.wmflabs.org/pageviews?start=2017-02-20&amp;end=2018-02-20&amp;project=nl.wikipedia.org&amp;platform=all-access&amp;pages=Wapenboek_Gelre" TargetMode="External"/><Relationship Id="rId3412" Type="http://schemas.openxmlformats.org/officeDocument/2006/relationships/hyperlink" Target="https://nl.wikipedia.org/wiki/Kaproen_(cartoonist)" TargetMode="External"/><Relationship Id="rId4810" Type="http://schemas.openxmlformats.org/officeDocument/2006/relationships/hyperlink" Target="https://nl.wikipedia.org/wiki/Gerhard_Willem_Spitzen" TargetMode="External"/><Relationship Id="rId6568" Type="http://schemas.openxmlformats.org/officeDocument/2006/relationships/hyperlink" Target="https://nl.wikipedia.org/wiki/Wallerant_Vaillant" TargetMode="External"/><Relationship Id="rId7619" Type="http://schemas.openxmlformats.org/officeDocument/2006/relationships/hyperlink" Target="https://tools.wmflabs.org/pageviews?start=2017-02-20&amp;end=2018-02-20&amp;project=nl.wikipedia.org&amp;platform=all-access&amp;pages=Jan_Goeree" TargetMode="External"/><Relationship Id="rId7966" Type="http://schemas.openxmlformats.org/officeDocument/2006/relationships/hyperlink" Target="https://nl.wikipedia.org/wiki/Willem_Caland" TargetMode="External"/><Relationship Id="rId10947" Type="http://schemas.openxmlformats.org/officeDocument/2006/relationships/hyperlink" Target="https://tools.wmflabs.org/pageviews?start=2017-02-20&amp;end=2018-02-20&amp;project=nl.wikipedia.org&amp;platform=all-access&amp;pages=Hendrik-Jan_Oolbekkink" TargetMode="External"/><Relationship Id="rId13006" Type="http://schemas.openxmlformats.org/officeDocument/2006/relationships/hyperlink" Target="https://nl.wikipedia.org/wiki/Anthony_van_der_Woordt" TargetMode="External"/><Relationship Id="rId333" Type="http://schemas.openxmlformats.org/officeDocument/2006/relationships/hyperlink" Target="https://tools.wmflabs.org/pageviews?start=2017-02-20&amp;end=2018-02-20&amp;project=nl.wikipedia.org&amp;platform=all-access&amp;pages=Oliver_Cromwell" TargetMode="External"/><Relationship Id="rId2014" Type="http://schemas.openxmlformats.org/officeDocument/2006/relationships/hyperlink" Target="https://nl.wikipedia.org/wiki/Astrid_Roemer" TargetMode="External"/><Relationship Id="rId6982" Type="http://schemas.openxmlformats.org/officeDocument/2006/relationships/hyperlink" Target="https://nl.wikipedia.org/wiki/A.R._Wittop_Koning" TargetMode="External"/><Relationship Id="rId9041" Type="http://schemas.openxmlformats.org/officeDocument/2006/relationships/hyperlink" Target="https://tools.wmflabs.org/pageviews?start=2017-02-20&amp;end=2018-02-20&amp;project=nl.wikipedia.org&amp;platform=all-access&amp;pages=Komitee_voor_Frans-Vlaanderen" TargetMode="External"/><Relationship Id="rId1030" Type="http://schemas.openxmlformats.org/officeDocument/2006/relationships/hyperlink" Target="https://nl.wikipedia.org/wiki/Merck_toch_hoe_sterck_(lied)" TargetMode="External"/><Relationship Id="rId4186" Type="http://schemas.openxmlformats.org/officeDocument/2006/relationships/hyperlink" Target="https://nl.wikipedia.org/wiki/Station_Cuijk" TargetMode="External"/><Relationship Id="rId5584" Type="http://schemas.openxmlformats.org/officeDocument/2006/relationships/hyperlink" Target="https://nl.wikipedia.org/wiki/Piet_Broos" TargetMode="External"/><Relationship Id="rId6635" Type="http://schemas.openxmlformats.org/officeDocument/2006/relationships/hyperlink" Target="https://tools.wmflabs.org/pageviews?start=2017-02-20&amp;end=2018-02-20&amp;project=nl.wikipedia.org&amp;platform=all-access&amp;pages=Theodorus_Schrevelius" TargetMode="External"/><Relationship Id="rId12022" Type="http://schemas.openxmlformats.org/officeDocument/2006/relationships/hyperlink" Target="https://nl.wikipedia.org/wiki/Cornelius_Hubertus_Carolus_Grinwis" TargetMode="External"/><Relationship Id="rId400" Type="http://schemas.openxmlformats.org/officeDocument/2006/relationships/hyperlink" Target="https://nl.wikipedia.org/wiki/Het_Achterhuis_(dagboek)" TargetMode="External"/><Relationship Id="rId5237" Type="http://schemas.openxmlformats.org/officeDocument/2006/relationships/hyperlink" Target="https://tools.wmflabs.org/pageviews?start=2017-02-20&amp;end=2018-02-20&amp;project=nl.wikipedia.org&amp;platform=all-access&amp;pages=Eliza_Laurillard" TargetMode="External"/><Relationship Id="rId5651" Type="http://schemas.openxmlformats.org/officeDocument/2006/relationships/hyperlink" Target="https://tools.wmflabs.org/pageviews?start=2017-02-20&amp;end=2018-02-20&amp;project=nl.wikipedia.org&amp;platform=all-access&amp;pages=Beleg_van_Coevorden_(1592)" TargetMode="External"/><Relationship Id="rId6702" Type="http://schemas.openxmlformats.org/officeDocument/2006/relationships/hyperlink" Target="https://nl.wikipedia.org/wiki/Balthasar_Heldring" TargetMode="External"/><Relationship Id="rId9858" Type="http://schemas.openxmlformats.org/officeDocument/2006/relationships/hyperlink" Target="https://nl.wikipedia.org/wiki/Annaeus_Ypeij" TargetMode="External"/><Relationship Id="rId11788" Type="http://schemas.openxmlformats.org/officeDocument/2006/relationships/hyperlink" Target="https://nl.wikipedia.org/wiki/Braamshof" TargetMode="External"/><Relationship Id="rId12839" Type="http://schemas.openxmlformats.org/officeDocument/2006/relationships/hyperlink" Target="https://tools.wmflabs.org/pageviews?start=2017-02-20&amp;end=2018-02-20&amp;project=nl.wikipedia.org&amp;platform=all-access&amp;pages=Jan_Frans_van_de_Gaer" TargetMode="External"/><Relationship Id="rId1847" Type="http://schemas.openxmlformats.org/officeDocument/2006/relationships/hyperlink" Target="https://tools.wmflabs.org/pageviews?start=2017-02-20&amp;end=2018-02-20&amp;project=nl.wikipedia.org&amp;platform=all-access&amp;pages=Marja_Pruis" TargetMode="External"/><Relationship Id="rId4253" Type="http://schemas.openxmlformats.org/officeDocument/2006/relationships/hyperlink" Target="https://tools.wmflabs.org/pageviews?start=2017-02-20&amp;end=2018-02-20&amp;project=nl.wikipedia.org&amp;platform=all-access&amp;pages=Het_Schurend_Scharniertje" TargetMode="External"/><Relationship Id="rId5304" Type="http://schemas.openxmlformats.org/officeDocument/2006/relationships/hyperlink" Target="https://nl.wikipedia.org/wiki/Ab_Visser" TargetMode="External"/><Relationship Id="rId8874" Type="http://schemas.openxmlformats.org/officeDocument/2006/relationships/hyperlink" Target="https://nl.wikipedia.org/wiki/Adriaen_van_der_Kabel" TargetMode="External"/><Relationship Id="rId9925" Type="http://schemas.openxmlformats.org/officeDocument/2006/relationships/hyperlink" Target="https://tools.wmflabs.org/pageviews?start=2017-02-20&amp;end=2018-02-20&amp;project=nl.wikipedia.org&amp;platform=all-access&amp;pages=Samuel_Adrianus_Naber" TargetMode="External"/><Relationship Id="rId4320" Type="http://schemas.openxmlformats.org/officeDocument/2006/relationships/hyperlink" Target="https://nl.wikipedia.org/wiki/Eltham_Palace" TargetMode="External"/><Relationship Id="rId7476" Type="http://schemas.openxmlformats.org/officeDocument/2006/relationships/hyperlink" Target="https://nl.wikipedia.org/wiki/Raadhuis_van_Schoorl" TargetMode="External"/><Relationship Id="rId7890" Type="http://schemas.openxmlformats.org/officeDocument/2006/relationships/hyperlink" Target="https://nl.wikipedia.org/wiki/Constantin_Ranst" TargetMode="External"/><Relationship Id="rId8527" Type="http://schemas.openxmlformats.org/officeDocument/2006/relationships/hyperlink" Target="https://tools.wmflabs.org/pageviews?start=2017-02-20&amp;end=2018-02-20&amp;project=nl.wikipedia.org&amp;platform=all-access&amp;pages=Arentje_Margrieta_Henstra" TargetMode="External"/><Relationship Id="rId10457" Type="http://schemas.openxmlformats.org/officeDocument/2006/relationships/hyperlink" Target="https://tools.wmflabs.org/pageviews?start=2017-02-20&amp;end=2018-02-20&amp;project=nl.wikipedia.org&amp;platform=all-access&amp;pages=Bert_van_Weenen" TargetMode="External"/><Relationship Id="rId11855" Type="http://schemas.openxmlformats.org/officeDocument/2006/relationships/hyperlink" Target="https://tools.wmflabs.org/pageviews?start=2017-02-20&amp;end=2018-02-20&amp;project=nl.wikipedia.org&amp;platform=all-access&amp;pages=Jan_Rudolf_van_Eerde" TargetMode="External"/><Relationship Id="rId12906" Type="http://schemas.openxmlformats.org/officeDocument/2006/relationships/hyperlink" Target="https://nl.wikipedia.org/wiki/It_Winkeltsje" TargetMode="External"/><Relationship Id="rId190" Type="http://schemas.openxmlformats.org/officeDocument/2006/relationships/hyperlink" Target="https://nl.wikipedia.org/wiki/Giethoorn" TargetMode="External"/><Relationship Id="rId1914" Type="http://schemas.openxmlformats.org/officeDocument/2006/relationships/hyperlink" Target="https://nl.wikipedia.org/wiki/Willem_van_den_Hout" TargetMode="External"/><Relationship Id="rId6078" Type="http://schemas.openxmlformats.org/officeDocument/2006/relationships/hyperlink" Target="https://nl.wikipedia.org/wiki/Worp_van_Thabor" TargetMode="External"/><Relationship Id="rId6492" Type="http://schemas.openxmlformats.org/officeDocument/2006/relationships/hyperlink" Target="https://nl.wikipedia.org/wiki/Gaston_Duribreux" TargetMode="External"/><Relationship Id="rId7129" Type="http://schemas.openxmlformats.org/officeDocument/2006/relationships/hyperlink" Target="https://tools.wmflabs.org/pageviews?start=2017-02-20&amp;end=2018-02-20&amp;project=nl.wikipedia.org&amp;platform=all-access&amp;pages=Sleinada" TargetMode="External"/><Relationship Id="rId7543" Type="http://schemas.openxmlformats.org/officeDocument/2006/relationships/hyperlink" Target="https://tools.wmflabs.org/pageviews?start=2017-02-20&amp;end=2018-02-20&amp;project=nl.wikipedia.org&amp;platform=all-access&amp;pages=Julius_Hoste_sr." TargetMode="External"/><Relationship Id="rId8941" Type="http://schemas.openxmlformats.org/officeDocument/2006/relationships/hyperlink" Target="https://tools.wmflabs.org/pageviews?start=2017-02-20&amp;end=2018-02-20&amp;project=nl.wikipedia.org&amp;platform=all-access&amp;pages=Richard_O%27Ferrall" TargetMode="External"/><Relationship Id="rId10871" Type="http://schemas.openxmlformats.org/officeDocument/2006/relationships/hyperlink" Target="https://tools.wmflabs.org/pageviews?start=2017-02-20&amp;end=2018-02-20&amp;project=nl.wikipedia.org&amp;platform=all-access&amp;pages=Jan_Karel_Jacob_de_Jonge" TargetMode="External"/><Relationship Id="rId11508" Type="http://schemas.openxmlformats.org/officeDocument/2006/relationships/hyperlink" Target="https://nl.wikipedia.org/wiki/Kunstoefening" TargetMode="External"/><Relationship Id="rId11922" Type="http://schemas.openxmlformats.org/officeDocument/2006/relationships/hyperlink" Target="https://nl.wikipedia.org/wiki/Proverbum" TargetMode="External"/><Relationship Id="rId5094" Type="http://schemas.openxmlformats.org/officeDocument/2006/relationships/hyperlink" Target="https://nl.wikipedia.org/wiki/Pieter_Nieuwland" TargetMode="External"/><Relationship Id="rId6145" Type="http://schemas.openxmlformats.org/officeDocument/2006/relationships/hyperlink" Target="https://tools.wmflabs.org/pageviews?start=2017-02-20&amp;end=2018-02-20&amp;project=nl.wikipedia.org&amp;platform=all-access&amp;pages=Marko_Fondse" TargetMode="External"/><Relationship Id="rId10524" Type="http://schemas.openxmlformats.org/officeDocument/2006/relationships/hyperlink" Target="https://nl.wikipedia.org/wiki/Thomas_Waller" TargetMode="External"/><Relationship Id="rId2688" Type="http://schemas.openxmlformats.org/officeDocument/2006/relationships/hyperlink" Target="https://nl.wikipedia.org/wiki/Willem_Pijper" TargetMode="External"/><Relationship Id="rId3739" Type="http://schemas.openxmlformats.org/officeDocument/2006/relationships/hyperlink" Target="https://tools.wmflabs.org/pageviews?start=2017-02-20&amp;end=2018-02-20&amp;project=nl.wikipedia.org&amp;platform=all-access&amp;pages=Kosmografie" TargetMode="External"/><Relationship Id="rId5161" Type="http://schemas.openxmlformats.org/officeDocument/2006/relationships/hyperlink" Target="https://tools.wmflabs.org/pageviews?start=2017-02-20&amp;end=2018-02-20&amp;project=nl.wikipedia.org&amp;platform=all-access&amp;pages=Johanna_Kruit" TargetMode="External"/><Relationship Id="rId7610" Type="http://schemas.openxmlformats.org/officeDocument/2006/relationships/hyperlink" Target="https://nl.wikipedia.org/wiki/Carel_de_Moor" TargetMode="External"/><Relationship Id="rId12696" Type="http://schemas.openxmlformats.org/officeDocument/2006/relationships/hyperlink" Target="https://nl.wikipedia.org/wiki/Hoofdstraat_11_(Hoogeveen)" TargetMode="External"/><Relationship Id="rId2755" Type="http://schemas.openxmlformats.org/officeDocument/2006/relationships/hyperlink" Target="https://tools.wmflabs.org/pageviews?start=2017-02-20&amp;end=2018-02-20&amp;project=nl.wikipedia.org&amp;platform=all-access&amp;pages=Hof_te_Dieren" TargetMode="External"/><Relationship Id="rId3806" Type="http://schemas.openxmlformats.org/officeDocument/2006/relationships/hyperlink" Target="https://nl.wikipedia.org/wiki/Alarm_(apparaat)" TargetMode="External"/><Relationship Id="rId6212" Type="http://schemas.openxmlformats.org/officeDocument/2006/relationships/hyperlink" Target="https://nl.wikipedia.org/wiki/Willem_Frederik_B%C3%BCchner" TargetMode="External"/><Relationship Id="rId9368" Type="http://schemas.openxmlformats.org/officeDocument/2006/relationships/hyperlink" Target="https://nl.wikipedia.org/wiki/Jan_Hackaert" TargetMode="External"/><Relationship Id="rId9782" Type="http://schemas.openxmlformats.org/officeDocument/2006/relationships/hyperlink" Target="https://nl.wikipedia.org/wiki/Cornelis_Gerrit_Bijleveld" TargetMode="External"/><Relationship Id="rId11298" Type="http://schemas.openxmlformats.org/officeDocument/2006/relationships/hyperlink" Target="https://nl.wikipedia.org/wiki/Christoffel_Lubieniecki" TargetMode="External"/><Relationship Id="rId12349" Type="http://schemas.openxmlformats.org/officeDocument/2006/relationships/hyperlink" Target="https://tools.wmflabs.org/pageviews?start=2017-02-20&amp;end=2018-02-20&amp;project=nl.wikipedia.org&amp;platform=all-access&amp;pages=Johan_Hendrik_Swildens" TargetMode="External"/><Relationship Id="rId12763" Type="http://schemas.openxmlformats.org/officeDocument/2006/relationships/hyperlink" Target="https://tools.wmflabs.org/pageviews?start=2017-02-20&amp;end=2018-02-20&amp;project=nl.wikipedia.org&amp;platform=all-access&amp;pages=Abraham_Louis_Barbaz" TargetMode="External"/><Relationship Id="rId727" Type="http://schemas.openxmlformats.org/officeDocument/2006/relationships/hyperlink" Target="https://tools.wmflabs.org/pageviews?start=2017-02-20&amp;end=2018-02-20&amp;project=nl.wikipedia.org&amp;platform=all-access&amp;pages=West-Vlaams" TargetMode="External"/><Relationship Id="rId1357" Type="http://schemas.openxmlformats.org/officeDocument/2006/relationships/hyperlink" Target="https://tools.wmflabs.org/pageviews?start=2017-02-20&amp;end=2018-02-20&amp;project=nl.wikipedia.org&amp;platform=all-access&amp;pages=Willem_die_Madocke_maecte" TargetMode="External"/><Relationship Id="rId1771" Type="http://schemas.openxmlformats.org/officeDocument/2006/relationships/hyperlink" Target="https://tools.wmflabs.org/pageviews?start=2017-02-20&amp;end=2018-02-20&amp;project=nl.wikipedia.org&amp;platform=all-access&amp;pages=Oranjes_eerste_invasie" TargetMode="External"/><Relationship Id="rId2408" Type="http://schemas.openxmlformats.org/officeDocument/2006/relationships/hyperlink" Target="https://nl.wikipedia.org/wiki/Adriaan_Morri%C3%ABn" TargetMode="External"/><Relationship Id="rId2822" Type="http://schemas.openxmlformats.org/officeDocument/2006/relationships/hyperlink" Target="https://nl.wikipedia.org/wiki/De_Witt_(familie)" TargetMode="External"/><Relationship Id="rId5978" Type="http://schemas.openxmlformats.org/officeDocument/2006/relationships/hyperlink" Target="https://nl.wikipedia.org/wiki/Jules_Persyn" TargetMode="External"/><Relationship Id="rId8384" Type="http://schemas.openxmlformats.org/officeDocument/2006/relationships/hyperlink" Target="https://nl.wikipedia.org/wiki/Petrus_Burmannus_Senior" TargetMode="External"/><Relationship Id="rId9435" Type="http://schemas.openxmlformats.org/officeDocument/2006/relationships/hyperlink" Target="https://tools.wmflabs.org/pageviews?start=2017-02-20&amp;end=2018-02-20&amp;project=nl.wikipedia.org&amp;platform=all-access&amp;pages=Sint-Michaelskerk_(Dennenburg)" TargetMode="External"/><Relationship Id="rId11365" Type="http://schemas.openxmlformats.org/officeDocument/2006/relationships/hyperlink" Target="https://tools.wmflabs.org/pageviews?start=2017-02-20&amp;end=2018-02-20&amp;project=nl.wikipedia.org&amp;platform=all-access&amp;pages=Johannes_de_Doperkerk_(Ewijk)" TargetMode="External"/><Relationship Id="rId12416" Type="http://schemas.openxmlformats.org/officeDocument/2006/relationships/hyperlink" Target="https://nl.wikipedia.org/wiki/Truus_Hogerzeil" TargetMode="External"/><Relationship Id="rId63" Type="http://schemas.openxmlformats.org/officeDocument/2006/relationships/hyperlink" Target="https://tools.wmflabs.org/pageviews?start=2017-02-20&amp;end=2018-02-20&amp;project=nl.wikipedia.org&amp;platform=all-access&amp;pages=Nederlandse_Antillen" TargetMode="External"/><Relationship Id="rId1424" Type="http://schemas.openxmlformats.org/officeDocument/2006/relationships/hyperlink" Target="https://nl.wikipedia.org/wiki/Bakel" TargetMode="External"/><Relationship Id="rId4994" Type="http://schemas.openxmlformats.org/officeDocument/2006/relationships/hyperlink" Target="https://nl.wikipedia.org/wiki/Willem_Boreel" TargetMode="External"/><Relationship Id="rId8037" Type="http://schemas.openxmlformats.org/officeDocument/2006/relationships/hyperlink" Target="https://tools.wmflabs.org/pageviews?start=2017-02-20&amp;end=2018-02-20&amp;project=nl.wikipedia.org&amp;platform=all-access&amp;pages=Katharyne_Lescailje" TargetMode="External"/><Relationship Id="rId8451" Type="http://schemas.openxmlformats.org/officeDocument/2006/relationships/hyperlink" Target="https://tools.wmflabs.org/pageviews?start=2017-02-20&amp;end=2018-02-20&amp;project=nl.wikipedia.org&amp;platform=all-access&amp;pages=Marcel_Matthijs" TargetMode="External"/><Relationship Id="rId9502" Type="http://schemas.openxmlformats.org/officeDocument/2006/relationships/hyperlink" Target="https://nl.wikipedia.org/wiki/Franco_Petri_Burgersdijk" TargetMode="External"/><Relationship Id="rId10381" Type="http://schemas.openxmlformats.org/officeDocument/2006/relationships/hyperlink" Target="https://tools.wmflabs.org/pageviews?start=2017-02-20&amp;end=2018-02-20&amp;project=nl.wikipedia.org&amp;platform=all-access&amp;pages=Norbert_Edgard_Fonteyne" TargetMode="External"/><Relationship Id="rId11018" Type="http://schemas.openxmlformats.org/officeDocument/2006/relationships/hyperlink" Target="https://nl.wikipedia.org/wiki/Adriaen_van_Stalbemt" TargetMode="External"/><Relationship Id="rId11432" Type="http://schemas.openxmlformats.org/officeDocument/2006/relationships/hyperlink" Target="https://nl.wikipedia.org/wiki/Joodse_begraafplaats_(Dalfsen)" TargetMode="External"/><Relationship Id="rId12830" Type="http://schemas.openxmlformats.org/officeDocument/2006/relationships/hyperlink" Target="https://nl.wikipedia.org/wiki/S%C3%A9burch_14_(Workum)" TargetMode="External"/><Relationship Id="rId3596" Type="http://schemas.openxmlformats.org/officeDocument/2006/relationships/hyperlink" Target="https://nl.wikipedia.org/wiki/Jan_Vos_(dichter)" TargetMode="External"/><Relationship Id="rId4647" Type="http://schemas.openxmlformats.org/officeDocument/2006/relationships/hyperlink" Target="https://tools.wmflabs.org/pageviews?start=2017-02-20&amp;end=2018-02-20&amp;project=nl.wikipedia.org&amp;platform=all-access&amp;pages=Grote_of_Bartholome%C3%BCskerk" TargetMode="External"/><Relationship Id="rId7053" Type="http://schemas.openxmlformats.org/officeDocument/2006/relationships/hyperlink" Target="https://tools.wmflabs.org/pageviews?start=2017-02-20&amp;end=2018-02-20&amp;project=nl.wikipedia.org&amp;platform=all-access&amp;pages=De_Thiende" TargetMode="External"/><Relationship Id="rId8104" Type="http://schemas.openxmlformats.org/officeDocument/2006/relationships/hyperlink" Target="https://nl.wikipedia.org/wiki/Toon_Verhoef" TargetMode="External"/><Relationship Id="rId10034" Type="http://schemas.openxmlformats.org/officeDocument/2006/relationships/hyperlink" Target="https://nl.wikipedia.org/wiki/Silvia_Silombra" TargetMode="External"/><Relationship Id="rId2198" Type="http://schemas.openxmlformats.org/officeDocument/2006/relationships/hyperlink" Target="https://nl.wikipedia.org/wiki/Herman_de_Man_(schrijver)" TargetMode="External"/><Relationship Id="rId3249" Type="http://schemas.openxmlformats.org/officeDocument/2006/relationships/hyperlink" Target="https://tools.wmflabs.org/pageviews?start=2017-02-20&amp;end=2018-02-20&amp;project=nl.wikipedia.org&amp;platform=all-access&amp;pages=Hans_van_Willigenburg_(journalist)" TargetMode="External"/><Relationship Id="rId7120" Type="http://schemas.openxmlformats.org/officeDocument/2006/relationships/hyperlink" Target="https://nl.wikipedia.org/wiki/Jo_Boer_(schrijfster)" TargetMode="External"/><Relationship Id="rId584" Type="http://schemas.openxmlformats.org/officeDocument/2006/relationships/hyperlink" Target="https://nl.wikipedia.org/wiki/Jotie_T'Hooft" TargetMode="External"/><Relationship Id="rId2265" Type="http://schemas.openxmlformats.org/officeDocument/2006/relationships/hyperlink" Target="https://tools.wmflabs.org/pageviews?start=2017-02-20&amp;end=2018-02-20&amp;project=nl.wikipedia.org&amp;platform=all-access&amp;pages=Nicolaas_Pierson_(politicus)" TargetMode="External"/><Relationship Id="rId3663" Type="http://schemas.openxmlformats.org/officeDocument/2006/relationships/hyperlink" Target="https://tools.wmflabs.org/pageviews?start=2017-02-20&amp;end=2018-02-20&amp;project=nl.wikipedia.org&amp;platform=all-access&amp;pages=Nico_van_Suchtelen" TargetMode="External"/><Relationship Id="rId4714" Type="http://schemas.openxmlformats.org/officeDocument/2006/relationships/hyperlink" Target="https://nl.wikipedia.org/wiki/Widooie" TargetMode="External"/><Relationship Id="rId9292" Type="http://schemas.openxmlformats.org/officeDocument/2006/relationships/hyperlink" Target="https://nl.wikipedia.org/wiki/Willem_Anne_Lestevenon" TargetMode="External"/><Relationship Id="rId10101" Type="http://schemas.openxmlformats.org/officeDocument/2006/relationships/hyperlink" Target="https://tools.wmflabs.org/pageviews?start=2017-02-20&amp;end=2018-02-20&amp;project=nl.wikipedia.org&amp;platform=all-access&amp;pages=Cornelis_Crul" TargetMode="External"/><Relationship Id="rId237" Type="http://schemas.openxmlformats.org/officeDocument/2006/relationships/hyperlink" Target="https://tools.wmflabs.org/pageviews?start=2017-02-20&amp;end=2018-02-20&amp;project=nl.wikipedia.org&amp;platform=all-access&amp;pages=Gerard_Reve" TargetMode="External"/><Relationship Id="rId3316" Type="http://schemas.openxmlformats.org/officeDocument/2006/relationships/hyperlink" Target="https://nl.wikipedia.org/wiki/Beb_Vuyk" TargetMode="External"/><Relationship Id="rId3730" Type="http://schemas.openxmlformats.org/officeDocument/2006/relationships/hyperlink" Target="https://nl.wikipedia.org/wiki/Gentse_Opstand_(1449-1453)" TargetMode="External"/><Relationship Id="rId6886" Type="http://schemas.openxmlformats.org/officeDocument/2006/relationships/hyperlink" Target="https://nl.wikipedia.org/wiki/Kitty_de_Josselin_de_Jong" TargetMode="External"/><Relationship Id="rId7937" Type="http://schemas.openxmlformats.org/officeDocument/2006/relationships/hyperlink" Target="https://tools.wmflabs.org/pageviews?start=2017-02-20&amp;end=2018-02-20&amp;project=nl.wikipedia.org&amp;platform=all-access&amp;pages=Johannes_Rothe" TargetMode="External"/><Relationship Id="rId10918" Type="http://schemas.openxmlformats.org/officeDocument/2006/relationships/hyperlink" Target="https://nl.wikipedia.org/wiki/Cornelis_Rauws" TargetMode="External"/><Relationship Id="rId12273" Type="http://schemas.openxmlformats.org/officeDocument/2006/relationships/hyperlink" Target="https://tools.wmflabs.org/pageviews?start=2017-02-20&amp;end=2018-02-20&amp;project=nl.wikipedia.org&amp;platform=all-access&amp;pages=Catharina_Maria_Doll_Egges" TargetMode="External"/><Relationship Id="rId651" Type="http://schemas.openxmlformats.org/officeDocument/2006/relationships/hyperlink" Target="https://tools.wmflabs.org/pageviews?start=2017-02-20&amp;end=2018-02-20&amp;project=nl.wikipedia.org&amp;platform=all-access&amp;pages=Elsevier_(opinieweekblad)" TargetMode="External"/><Relationship Id="rId1281" Type="http://schemas.openxmlformats.org/officeDocument/2006/relationships/hyperlink" Target="https://tools.wmflabs.org/pageviews?start=2017-02-20&amp;end=2018-02-20&amp;project=nl.wikipedia.org&amp;platform=all-access&amp;pages=Gerundium" TargetMode="External"/><Relationship Id="rId2332" Type="http://schemas.openxmlformats.org/officeDocument/2006/relationships/hyperlink" Target="https://nl.wikipedia.org/wiki/Dorp_aan_de_rivier_(boek)" TargetMode="External"/><Relationship Id="rId5488" Type="http://schemas.openxmlformats.org/officeDocument/2006/relationships/hyperlink" Target="https://nl.wikipedia.org/wiki/De_Wenumse_Molen" TargetMode="External"/><Relationship Id="rId6539" Type="http://schemas.openxmlformats.org/officeDocument/2006/relationships/hyperlink" Target="https://tools.wmflabs.org/pageviews?start=2017-02-20&amp;end=2018-02-20&amp;project=nl.wikipedia.org&amp;platform=all-access&amp;pages=Achter_St.-Pieter" TargetMode="External"/><Relationship Id="rId6953" Type="http://schemas.openxmlformats.org/officeDocument/2006/relationships/hyperlink" Target="https://tools.wmflabs.org/pageviews?start=2017-02-20&amp;end=2018-02-20&amp;project=nl.wikipedia.org&amp;platform=all-access&amp;pages=Pieter_Erberveld" TargetMode="External"/><Relationship Id="rId12340" Type="http://schemas.openxmlformats.org/officeDocument/2006/relationships/hyperlink" Target="https://nl.wikipedia.org/wiki/Maria_de_Wilde" TargetMode="External"/><Relationship Id="rId304" Type="http://schemas.openxmlformats.org/officeDocument/2006/relationships/hyperlink" Target="https://nl.wikipedia.org/wiki/Lijst_van_Nederlandse_voorzetsels" TargetMode="External"/><Relationship Id="rId5555" Type="http://schemas.openxmlformats.org/officeDocument/2006/relationships/hyperlink" Target="https://tools.wmflabs.org/pageviews?start=2017-02-20&amp;end=2018-02-20&amp;project=nl.wikipedia.org&amp;platform=all-access&amp;pages=Herodianus" TargetMode="External"/><Relationship Id="rId6606" Type="http://schemas.openxmlformats.org/officeDocument/2006/relationships/hyperlink" Target="https://nl.wikipedia.org/wiki/Tonco_Modderman_(1745-1802)" TargetMode="External"/><Relationship Id="rId9012" Type="http://schemas.openxmlformats.org/officeDocument/2006/relationships/hyperlink" Target="https://nl.wikipedia.org/wiki/Jacob_Lescaille" TargetMode="External"/><Relationship Id="rId1001" Type="http://schemas.openxmlformats.org/officeDocument/2006/relationships/hyperlink" Target="https://tools.wmflabs.org/pageviews?start=2017-02-20&amp;end=2018-02-20&amp;project=nl.wikipedia.org&amp;platform=all-access&amp;pages=Ramsey_Nasr" TargetMode="External"/><Relationship Id="rId4157" Type="http://schemas.openxmlformats.org/officeDocument/2006/relationships/hyperlink" Target="https://tools.wmflabs.org/pageviews?start=2017-02-20&amp;end=2018-02-20&amp;project=nl.wikipedia.org&amp;platform=all-access&amp;pages=Vreewijk_(Leiden)" TargetMode="External"/><Relationship Id="rId4571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5208" Type="http://schemas.openxmlformats.org/officeDocument/2006/relationships/hyperlink" Target="https://nl.wikipedia.org/wiki/Paulus_Godin" TargetMode="External"/><Relationship Id="rId5622" Type="http://schemas.openxmlformats.org/officeDocument/2006/relationships/hyperlink" Target="https://nl.wikipedia.org/wiki/Fort_de_Ruyter" TargetMode="External"/><Relationship Id="rId8778" Type="http://schemas.openxmlformats.org/officeDocument/2006/relationships/hyperlink" Target="https://nl.wikipedia.org/wiki/Huis_Duistervoorde" TargetMode="External"/><Relationship Id="rId9829" Type="http://schemas.openxmlformats.org/officeDocument/2006/relationships/hyperlink" Target="https://tools.wmflabs.org/pageviews?start=2017-02-20&amp;end=2018-02-20&amp;project=nl.wikipedia.org&amp;platform=all-access&amp;pages=Fran%C3%A7ois_Hotman" TargetMode="External"/><Relationship Id="rId3173" Type="http://schemas.openxmlformats.org/officeDocument/2006/relationships/hyperlink" Target="https://tools.wmflabs.org/pageviews?start=2017-02-20&amp;end=2018-02-20&amp;project=nl.wikipedia.org&amp;platform=all-access&amp;pages=Pieter_van_Musschenbroeck" TargetMode="External"/><Relationship Id="rId4224" Type="http://schemas.openxmlformats.org/officeDocument/2006/relationships/hyperlink" Target="https://nl.wikipedia.org/wiki/Bokwerd" TargetMode="External"/><Relationship Id="rId11759" Type="http://schemas.openxmlformats.org/officeDocument/2006/relationships/hyperlink" Target="https://tools.wmflabs.org/pageviews?start=2017-02-20&amp;end=2018-02-20&amp;project=nl.wikipedia.org&amp;platform=all-access&amp;pages=Alvoorder" TargetMode="External"/><Relationship Id="rId1818" Type="http://schemas.openxmlformats.org/officeDocument/2006/relationships/hyperlink" Target="https://nl.wikipedia.org/wiki/Abdij_van_Berne" TargetMode="External"/><Relationship Id="rId3240" Type="http://schemas.openxmlformats.org/officeDocument/2006/relationships/hyperlink" Target="https://nl.wikipedia.org/wiki/%C3%89cu" TargetMode="External"/><Relationship Id="rId6396" Type="http://schemas.openxmlformats.org/officeDocument/2006/relationships/hyperlink" Target="https://nl.wikipedia.org/wiki/Joannes_Antonides_van_der_Goes" TargetMode="External"/><Relationship Id="rId7794" Type="http://schemas.openxmlformats.org/officeDocument/2006/relationships/hyperlink" Target="https://nl.wikipedia.org/wiki/Pieter_Cornelisz._van_Slingelandt" TargetMode="External"/><Relationship Id="rId8845" Type="http://schemas.openxmlformats.org/officeDocument/2006/relationships/hyperlink" Target="https://tools.wmflabs.org/pageviews?start=2017-02-20&amp;end=2018-02-20&amp;project=nl.wikipedia.org&amp;platform=all-access&amp;pages=Alexander_Kielland" TargetMode="External"/><Relationship Id="rId10775" Type="http://schemas.openxmlformats.org/officeDocument/2006/relationships/hyperlink" Target="https://tools.wmflabs.org/pageviews?start=2017-02-20&amp;end=2018-02-20&amp;project=nl.wikipedia.org&amp;platform=all-access&amp;pages=Herman_Tollius" TargetMode="External"/><Relationship Id="rId11826" Type="http://schemas.openxmlformats.org/officeDocument/2006/relationships/hyperlink" Target="https://nl.wikipedia.org/wiki/Norbert_van_Bloemen" TargetMode="External"/><Relationship Id="rId161" Type="http://schemas.openxmlformats.org/officeDocument/2006/relationships/hyperlink" Target="https://tools.wmflabs.org/pageviews?start=2017-02-20&amp;end=2018-02-20&amp;project=nl.wikipedia.org&amp;platform=all-access&amp;pages=Moord_op_de_gebroeders_De_Witt" TargetMode="External"/><Relationship Id="rId6049" Type="http://schemas.openxmlformats.org/officeDocument/2006/relationships/hyperlink" Target="https://tools.wmflabs.org/pageviews?start=2017-02-20&amp;end=2018-02-20&amp;project=nl.wikipedia.org&amp;platform=all-access&amp;pages=Parenese" TargetMode="External"/><Relationship Id="rId7447" Type="http://schemas.openxmlformats.org/officeDocument/2006/relationships/hyperlink" Target="https://tools.wmflabs.org/pageviews?start=2017-02-20&amp;end=2018-02-20&amp;project=nl.wikipedia.org&amp;platform=all-access&amp;pages=Grote_Kerk_(Marken)" TargetMode="External"/><Relationship Id="rId7861" Type="http://schemas.openxmlformats.org/officeDocument/2006/relationships/hyperlink" Target="https://tools.wmflabs.org/pageviews?start=2017-02-20&amp;end=2018-02-20&amp;project=nl.wikipedia.org&amp;platform=all-access&amp;pages=Pierre-Alexandre_DuPeyrou" TargetMode="External"/><Relationship Id="rId8912" Type="http://schemas.openxmlformats.org/officeDocument/2006/relationships/hyperlink" Target="https://nl.wikipedia.org/wiki/Philips_Angel_II" TargetMode="External"/><Relationship Id="rId10428" Type="http://schemas.openxmlformats.org/officeDocument/2006/relationships/hyperlink" Target="https://nl.wikipedia.org/wiki/Albert_Jan_Feberwee" TargetMode="External"/><Relationship Id="rId10842" Type="http://schemas.openxmlformats.org/officeDocument/2006/relationships/hyperlink" Target="https://nl.wikipedia.org/wiki/Luc_Indestege" TargetMode="External"/><Relationship Id="rId6463" Type="http://schemas.openxmlformats.org/officeDocument/2006/relationships/hyperlink" Target="https://tools.wmflabs.org/pageviews?start=2017-02-20&amp;end=2018-02-20&amp;project=nl.wikipedia.org&amp;platform=all-access&amp;pages=Lijst_van_gemeentelijke_monumenten_op_Texel" TargetMode="External"/><Relationship Id="rId7514" Type="http://schemas.openxmlformats.org/officeDocument/2006/relationships/hyperlink" Target="https://nl.wikipedia.org/wiki/Jo_Otten" TargetMode="External"/><Relationship Id="rId978" Type="http://schemas.openxmlformats.org/officeDocument/2006/relationships/hyperlink" Target="https://nl.wikipedia.org/wiki/De_tuinman_en_de_dood" TargetMode="External"/><Relationship Id="rId2659" Type="http://schemas.openxmlformats.org/officeDocument/2006/relationships/hyperlink" Target="https://tools.wmflabs.org/pageviews?start=2017-02-20&amp;end=2018-02-20&amp;project=nl.wikipedia.org&amp;platform=all-access&amp;pages=Deductie_van_Johan_de_Witt" TargetMode="External"/><Relationship Id="rId5065" Type="http://schemas.openxmlformats.org/officeDocument/2006/relationships/hyperlink" Target="https://tools.wmflabs.org/pageviews?start=2017-02-20&amp;end=2018-02-20&amp;project=nl.wikipedia.org&amp;platform=all-access&amp;pages=Johannes_Goedaert" TargetMode="External"/><Relationship Id="rId6116" Type="http://schemas.openxmlformats.org/officeDocument/2006/relationships/hyperlink" Target="https://nl.wikipedia.org/wiki/Jan_Kassies" TargetMode="External"/><Relationship Id="rId6530" Type="http://schemas.openxmlformats.org/officeDocument/2006/relationships/hyperlink" Target="https://nl.wikipedia.org/wiki/Th%C3%A9ophile_De_Donder" TargetMode="External"/><Relationship Id="rId9686" Type="http://schemas.openxmlformats.org/officeDocument/2006/relationships/hyperlink" Target="https://nl.wikipedia.org/wiki/Anna_van_Hogendorp" TargetMode="External"/><Relationship Id="rId12667" Type="http://schemas.openxmlformats.org/officeDocument/2006/relationships/hyperlink" Target="https://tools.wmflabs.org/pageviews?start=2017-02-20&amp;end=2018-02-20&amp;project=nl.wikipedia.org&amp;platform=all-access&amp;pages=Woordenboek_der_toonkunst" TargetMode="External"/><Relationship Id="rId1675" Type="http://schemas.openxmlformats.org/officeDocument/2006/relationships/hyperlink" Target="https://tools.wmflabs.org/pageviews?start=2017-02-20&amp;end=2018-02-20&amp;project=nl.wikipedia.org&amp;platform=all-access&amp;pages=Vivian_den_Hollander" TargetMode="External"/><Relationship Id="rId2726" Type="http://schemas.openxmlformats.org/officeDocument/2006/relationships/hyperlink" Target="https://nl.wikipedia.org/wiki/Plateau_van_Margraten" TargetMode="External"/><Relationship Id="rId4081" Type="http://schemas.openxmlformats.org/officeDocument/2006/relationships/hyperlink" Target="https://tools.wmflabs.org/pageviews?start=2017-02-20&amp;end=2018-02-20&amp;project=nl.wikipedia.org&amp;platform=all-access&amp;pages=Beleg_van_Bergen_op_Zoom_(1588)" TargetMode="External"/><Relationship Id="rId5132" Type="http://schemas.openxmlformats.org/officeDocument/2006/relationships/hyperlink" Target="https://nl.wikipedia.org/wiki/Enno_Endt" TargetMode="External"/><Relationship Id="rId8288" Type="http://schemas.openxmlformats.org/officeDocument/2006/relationships/hyperlink" Target="https://nl.wikipedia.org/wiki/Robert_de_Roos" TargetMode="External"/><Relationship Id="rId9339" Type="http://schemas.openxmlformats.org/officeDocument/2006/relationships/hyperlink" Target="https://tools.wmflabs.org/pageviews?start=2017-02-20&amp;end=2018-02-20&amp;project=nl.wikipedia.org&amp;platform=all-access&amp;pages=Theophile_Cazenove" TargetMode="External"/><Relationship Id="rId9753" Type="http://schemas.openxmlformats.org/officeDocument/2006/relationships/hyperlink" Target="https://tools.wmflabs.org/pageviews?start=2017-02-20&amp;end=2018-02-20&amp;project=nl.wikipedia.org&amp;platform=all-access&amp;pages=Laevinus_Torrentius" TargetMode="External"/><Relationship Id="rId11269" Type="http://schemas.openxmlformats.org/officeDocument/2006/relationships/hyperlink" Target="https://tools.wmflabs.org/pageviews?start=2017-02-20&amp;end=2018-02-20&amp;project=nl.wikipedia.org&amp;platform=all-access&amp;pages=Willem_Mogge" TargetMode="External"/><Relationship Id="rId1328" Type="http://schemas.openxmlformats.org/officeDocument/2006/relationships/hyperlink" Target="https://nl.wikipedia.org/wiki/Batenburg" TargetMode="External"/><Relationship Id="rId8355" Type="http://schemas.openxmlformats.org/officeDocument/2006/relationships/hyperlink" Target="https://tools.wmflabs.org/pageviews?start=2017-02-20&amp;end=2018-02-20&amp;project=nl.wikipedia.org&amp;platform=all-access&amp;pages=Hylkje_Go%C3%AFnga" TargetMode="External"/><Relationship Id="rId9406" Type="http://schemas.openxmlformats.org/officeDocument/2006/relationships/hyperlink" Target="https://nl.wikipedia.org/wiki/Miek_Dorrestein" TargetMode="External"/><Relationship Id="rId11683" Type="http://schemas.openxmlformats.org/officeDocument/2006/relationships/hyperlink" Target="https://tools.wmflabs.org/pageviews?start=2017-02-20&amp;end=2018-02-20&amp;project=nl.wikipedia.org&amp;platform=all-access&amp;pages=Cornelis_de_Graeff_(1650-1678)" TargetMode="External"/><Relationship Id="rId12734" Type="http://schemas.openxmlformats.org/officeDocument/2006/relationships/hyperlink" Target="https://nl.wikipedia.org/wiki/Oude_Kwens" TargetMode="External"/><Relationship Id="rId1742" Type="http://schemas.openxmlformats.org/officeDocument/2006/relationships/hyperlink" Target="https://nl.wikipedia.org/wiki/Kessenich_(Belgi%C3%AB)" TargetMode="External"/><Relationship Id="rId4898" Type="http://schemas.openxmlformats.org/officeDocument/2006/relationships/hyperlink" Target="https://nl.wikipedia.org/wiki/Lijst_van_gemeentelijke_monumenten_in_Lingewaard" TargetMode="External"/><Relationship Id="rId5949" Type="http://schemas.openxmlformats.org/officeDocument/2006/relationships/hyperlink" Target="https://tools.wmflabs.org/pageviews?start=2017-02-20&amp;end=2018-02-20&amp;project=nl.wikipedia.org&amp;platform=all-access&amp;pages=Withuishof" TargetMode="External"/><Relationship Id="rId7371" Type="http://schemas.openxmlformats.org/officeDocument/2006/relationships/hyperlink" Target="https://tools.wmflabs.org/pageviews?start=2017-02-20&amp;end=2018-02-20&amp;project=nl.wikipedia.org&amp;platform=all-access&amp;pages=Gustave_Breyne" TargetMode="External"/><Relationship Id="rId8008" Type="http://schemas.openxmlformats.org/officeDocument/2006/relationships/hyperlink" Target="https://nl.wikipedia.org/wiki/Steven_Blankaart" TargetMode="External"/><Relationship Id="rId9820" Type="http://schemas.openxmlformats.org/officeDocument/2006/relationships/hyperlink" Target="https://nl.wikipedia.org/wiki/Hervormde_kerk_(Oosterzee)" TargetMode="External"/><Relationship Id="rId10285" Type="http://schemas.openxmlformats.org/officeDocument/2006/relationships/hyperlink" Target="https://tools.wmflabs.org/pageviews?start=2017-02-20&amp;end=2018-02-20&amp;project=nl.wikipedia.org&amp;platform=all-access&amp;pages=Jo_Landheer" TargetMode="External"/><Relationship Id="rId11336" Type="http://schemas.openxmlformats.org/officeDocument/2006/relationships/hyperlink" Target="https://nl.wikipedia.org/wiki/Rapha%C3%ABl_Maudoux" TargetMode="External"/><Relationship Id="rId11750" Type="http://schemas.openxmlformats.org/officeDocument/2006/relationships/hyperlink" Target="https://nl.wikipedia.org/wiki/Balthazar_Gerbier" TargetMode="External"/><Relationship Id="rId12801" Type="http://schemas.openxmlformats.org/officeDocument/2006/relationships/hyperlink" Target="https://tools.wmflabs.org/pageviews?start=2017-02-20&amp;end=2018-02-20&amp;project=nl.wikipedia.org&amp;platform=all-access&amp;pages=Gereformeerde_kerk_(%27s_Gravenmoer)" TargetMode="External"/><Relationship Id="rId34" Type="http://schemas.openxmlformats.org/officeDocument/2006/relationships/hyperlink" Target="https://nl.wikipedia.org/wiki/Sinterklaas" TargetMode="External"/><Relationship Id="rId4965" Type="http://schemas.openxmlformats.org/officeDocument/2006/relationships/hyperlink" Target="https://tools.wmflabs.org/pageviews?start=2017-02-20&amp;end=2018-02-20&amp;project=nl.wikipedia.org&amp;platform=all-access&amp;pages=Eeltje_Halbertsma" TargetMode="External"/><Relationship Id="rId7024" Type="http://schemas.openxmlformats.org/officeDocument/2006/relationships/hyperlink" Target="https://nl.wikipedia.org/wiki/En_de_groeten_van_Elio" TargetMode="External"/><Relationship Id="rId8422" Type="http://schemas.openxmlformats.org/officeDocument/2006/relationships/hyperlink" Target="https://nl.wikipedia.org/wiki/Chung_Fa_Foei_Kon" TargetMode="External"/><Relationship Id="rId10352" Type="http://schemas.openxmlformats.org/officeDocument/2006/relationships/hyperlink" Target="https://nl.wikipedia.org/wiki/Jan_Fran%C3%A7ois_Leopold_de_Balbian_Verster" TargetMode="External"/><Relationship Id="rId11403" Type="http://schemas.openxmlformats.org/officeDocument/2006/relationships/hyperlink" Target="https://tools.wmflabs.org/pageviews?start=2017-02-20&amp;end=2018-02-20&amp;project=nl.wikipedia.org&amp;platform=all-access&amp;pages=Joannes_van_Rijckevorsel" TargetMode="External"/><Relationship Id="rId3567" Type="http://schemas.openxmlformats.org/officeDocument/2006/relationships/hyperlink" Target="https://tools.wmflabs.org/pageviews?start=2017-02-20&amp;end=2018-02-20&amp;project=nl.wikipedia.org&amp;platform=all-access&amp;pages=Hester_Knibbe" TargetMode="External"/><Relationship Id="rId3981" Type="http://schemas.openxmlformats.org/officeDocument/2006/relationships/hyperlink" Target="https://tools.wmflabs.org/pageviews?start=2017-02-20&amp;end=2018-02-20&amp;project=nl.wikipedia.org&amp;platform=all-access&amp;pages=Maarten_Doorman" TargetMode="External"/><Relationship Id="rId4618" Type="http://schemas.openxmlformats.org/officeDocument/2006/relationships/hyperlink" Target="https://nl.wikipedia.org/wiki/Lijst_van_straten_in_Putten" TargetMode="External"/><Relationship Id="rId10005" Type="http://schemas.openxmlformats.org/officeDocument/2006/relationships/hyperlink" Target="https://tools.wmflabs.org/pageviews?start=2017-02-20&amp;end=2018-02-20&amp;project=nl.wikipedia.org&amp;platform=all-access&amp;pages=Dominicus_Baudius" TargetMode="External"/><Relationship Id="rId488" Type="http://schemas.openxmlformats.org/officeDocument/2006/relationships/hyperlink" Target="https://nl.wikipedia.org/wiki/Alfred_Birney" TargetMode="External"/><Relationship Id="rId2169" Type="http://schemas.openxmlformats.org/officeDocument/2006/relationships/hyperlink" Target="https://tools.wmflabs.org/pageviews?start=2017-02-20&amp;end=2018-02-20&amp;project=nl.wikipedia.org&amp;platform=all-access&amp;pages=Justus_van_Effen" TargetMode="External"/><Relationship Id="rId2583" Type="http://schemas.openxmlformats.org/officeDocument/2006/relationships/hyperlink" Target="https://tools.wmflabs.org/pageviews?start=2017-02-20&amp;end=2018-02-20&amp;project=nl.wikipedia.org&amp;platform=all-access&amp;pages=Pacificatiepolitiek" TargetMode="External"/><Relationship Id="rId3634" Type="http://schemas.openxmlformats.org/officeDocument/2006/relationships/hyperlink" Target="https://nl.wikipedia.org/wiki/Schijtgeel" TargetMode="External"/><Relationship Id="rId6040" Type="http://schemas.openxmlformats.org/officeDocument/2006/relationships/hyperlink" Target="https://nl.wikipedia.org/wiki/Ribaudequin" TargetMode="External"/><Relationship Id="rId9196" Type="http://schemas.openxmlformats.org/officeDocument/2006/relationships/hyperlink" Target="https://nl.wikipedia.org/wiki/Henri_Fran%C3%A7ois_Rikken" TargetMode="External"/><Relationship Id="rId12177" Type="http://schemas.openxmlformats.org/officeDocument/2006/relationships/hyperlink" Target="https://tools.wmflabs.org/pageviews?start=2017-02-20&amp;end=2018-02-20&amp;project=nl.wikipedia.org&amp;platform=all-access&amp;pages=Schaapskooi_(Borger)" TargetMode="External"/><Relationship Id="rId12591" Type="http://schemas.openxmlformats.org/officeDocument/2006/relationships/hyperlink" Target="https://tools.wmflabs.org/pageviews?start=2017-02-20&amp;end=2018-02-20&amp;project=nl.wikipedia.org&amp;platform=all-access&amp;pages=Alexander_Tollius" TargetMode="External"/><Relationship Id="rId555" Type="http://schemas.openxmlformats.org/officeDocument/2006/relationships/hyperlink" Target="https://tools.wmflabs.org/pageviews?start=2017-02-20&amp;end=2018-02-20&amp;project=nl.wikipedia.org&amp;platform=all-access&amp;pages=Ischa_Meijer" TargetMode="External"/><Relationship Id="rId1185" Type="http://schemas.openxmlformats.org/officeDocument/2006/relationships/hyperlink" Target="https://tools.wmflabs.org/pageviews?start=2017-02-20&amp;end=2018-02-20&amp;project=nl.wikipedia.org&amp;platform=all-access&amp;pages=Wouw_(plaats)" TargetMode="External"/><Relationship Id="rId2236" Type="http://schemas.openxmlformats.org/officeDocument/2006/relationships/hyperlink" Target="https://nl.wikipedia.org/wiki/Jan_Hendrik_van_Kinsbergen" TargetMode="External"/><Relationship Id="rId2650" Type="http://schemas.openxmlformats.org/officeDocument/2006/relationships/hyperlink" Target="https://nl.wikipedia.org/wiki/Mineur_(leger)" TargetMode="External"/><Relationship Id="rId3701" Type="http://schemas.openxmlformats.org/officeDocument/2006/relationships/hyperlink" Target="https://tools.wmflabs.org/pageviews?start=2017-02-20&amp;end=2018-02-20&amp;project=nl.wikipedia.org&amp;platform=all-access&amp;pages=Dick_Binnendijk" TargetMode="External"/><Relationship Id="rId6857" Type="http://schemas.openxmlformats.org/officeDocument/2006/relationships/hyperlink" Target="https://tools.wmflabs.org/pageviews?start=2017-02-20&amp;end=2018-02-20&amp;project=nl.wikipedia.org&amp;platform=all-access&amp;pages=George_Puchinger" TargetMode="External"/><Relationship Id="rId7908" Type="http://schemas.openxmlformats.org/officeDocument/2006/relationships/hyperlink" Target="https://nl.wikipedia.org/wiki/Jan_ter_Gouw" TargetMode="External"/><Relationship Id="rId9263" Type="http://schemas.openxmlformats.org/officeDocument/2006/relationships/hyperlink" Target="https://tools.wmflabs.org/pageviews?start=2017-02-20&amp;end=2018-02-20&amp;project=nl.wikipedia.org&amp;platform=all-access&amp;pages=Eugeen_Zetternam" TargetMode="External"/><Relationship Id="rId11193" Type="http://schemas.openxmlformats.org/officeDocument/2006/relationships/hyperlink" Target="https://tools.wmflabs.org/pageviews?start=2017-02-20&amp;end=2018-02-20&amp;project=nl.wikipedia.org&amp;platform=all-access&amp;pages=De_vertraagde_film_(hoorspel)" TargetMode="External"/><Relationship Id="rId12244" Type="http://schemas.openxmlformats.org/officeDocument/2006/relationships/hyperlink" Target="https://nl.wikipedia.org/wiki/Cornelis_Jacobus_van_Assen" TargetMode="External"/><Relationship Id="rId208" Type="http://schemas.openxmlformats.org/officeDocument/2006/relationships/hyperlink" Target="https://nl.wikipedia.org/wiki/Elburg_(stad)" TargetMode="External"/><Relationship Id="rId622" Type="http://schemas.openxmlformats.org/officeDocument/2006/relationships/hyperlink" Target="https://nl.wikipedia.org/wiki/Club_van_Rome" TargetMode="External"/><Relationship Id="rId1252" Type="http://schemas.openxmlformats.org/officeDocument/2006/relationships/hyperlink" Target="https://nl.wikipedia.org/wiki/Translatio%2C_imitatio_en_aemulatio" TargetMode="External"/><Relationship Id="rId2303" Type="http://schemas.openxmlformats.org/officeDocument/2006/relationships/hyperlink" Target="https://tools.wmflabs.org/pageviews?start=2017-02-20&amp;end=2018-02-20&amp;project=nl.wikipedia.org&amp;platform=all-access&amp;pages=Vorm_of_vent" TargetMode="External"/><Relationship Id="rId5459" Type="http://schemas.openxmlformats.org/officeDocument/2006/relationships/hyperlink" Target="https://tools.wmflabs.org/pageviews?start=2017-02-20&amp;end=2018-02-20&amp;project=nl.wikipedia.org&amp;platform=all-access&amp;pages=Wim_Jorissen" TargetMode="External"/><Relationship Id="rId9330" Type="http://schemas.openxmlformats.org/officeDocument/2006/relationships/hyperlink" Target="https://nl.wikipedia.org/wiki/Jacob_Gerard_Patijn" TargetMode="External"/><Relationship Id="rId4475" Type="http://schemas.openxmlformats.org/officeDocument/2006/relationships/hyperlink" Target="https://tools.wmflabs.org/pageviews?start=2017-02-20&amp;end=2018-02-20&amp;project=nl.wikipedia.org&amp;platform=all-access&amp;pages=Rembrandtmonument" TargetMode="External"/><Relationship Id="rId5873" Type="http://schemas.openxmlformats.org/officeDocument/2006/relationships/hyperlink" Target="https://tools.wmflabs.org/pageviews?start=2017-02-20&amp;end=2018-02-20&amp;project=nl.wikipedia.org&amp;platform=all-access&amp;pages=Tentoonstelling_van_Levende_Meesters" TargetMode="External"/><Relationship Id="rId6924" Type="http://schemas.openxmlformats.org/officeDocument/2006/relationships/hyperlink" Target="https://nl.wikipedia.org/wiki/Job_Berckheyde" TargetMode="External"/><Relationship Id="rId11260" Type="http://schemas.openxmlformats.org/officeDocument/2006/relationships/hyperlink" Target="https://nl.wikipedia.org/wiki/Jan_Frans_Verbruggen" TargetMode="External"/><Relationship Id="rId12311" Type="http://schemas.openxmlformats.org/officeDocument/2006/relationships/hyperlink" Target="https://tools.wmflabs.org/pageviews?start=2017-02-20&amp;end=2018-02-20&amp;project=nl.wikipedia.org&amp;platform=all-access&amp;pages=Arnoldus_Smits" TargetMode="External"/><Relationship Id="rId3077" Type="http://schemas.openxmlformats.org/officeDocument/2006/relationships/hyperlink" Target="https://tools.wmflabs.org/pageviews?start=2017-02-20&amp;end=2018-02-20&amp;project=nl.wikipedia.org&amp;platform=all-access&amp;pages=Henriette_d%27Oultremont_de_W%C3%A9gimont" TargetMode="External"/><Relationship Id="rId4128" Type="http://schemas.openxmlformats.org/officeDocument/2006/relationships/hyperlink" Target="https://nl.wikipedia.org/wiki/Jos%C3%A9_Rentes_de_Carvalho" TargetMode="External"/><Relationship Id="rId5526" Type="http://schemas.openxmlformats.org/officeDocument/2006/relationships/hyperlink" Target="https://nl.wikipedia.org/wiki/Emmauskerk_(Den_Haag)" TargetMode="External"/><Relationship Id="rId5940" Type="http://schemas.openxmlformats.org/officeDocument/2006/relationships/hyperlink" Target="https://nl.wikipedia.org/wiki/Jacob_Haafner" TargetMode="External"/><Relationship Id="rId2093" Type="http://schemas.openxmlformats.org/officeDocument/2006/relationships/hyperlink" Target="https://tools.wmflabs.org/pageviews?start=2017-02-20&amp;end=2018-02-20&amp;project=nl.wikipedia.org&amp;platform=all-access&amp;pages=Jacqueline_E._van_der_Waals" TargetMode="External"/><Relationship Id="rId3491" Type="http://schemas.openxmlformats.org/officeDocument/2006/relationships/hyperlink" Target="https://tools.wmflabs.org/pageviews?start=2017-02-20&amp;end=2018-02-20&amp;project=nl.wikipedia.org&amp;platform=all-access&amp;pages=Clem_Schouwenaars" TargetMode="External"/><Relationship Id="rId4542" Type="http://schemas.openxmlformats.org/officeDocument/2006/relationships/hyperlink" Target="https://nl.wikipedia.org/wiki/Kapucijnenkerk_(Oostende)" TargetMode="External"/><Relationship Id="rId7698" Type="http://schemas.openxmlformats.org/officeDocument/2006/relationships/hyperlink" Target="https://nl.wikipedia.org/wiki/Christoffel_Pierson" TargetMode="External"/><Relationship Id="rId8749" Type="http://schemas.openxmlformats.org/officeDocument/2006/relationships/hyperlink" Target="https://tools.wmflabs.org/pageviews?start=2017-02-20&amp;end=2018-02-20&amp;project=nl.wikipedia.org&amp;platform=all-access&amp;pages=Gerardus_Petrus_Wilmer" TargetMode="External"/><Relationship Id="rId10679" Type="http://schemas.openxmlformats.org/officeDocument/2006/relationships/hyperlink" Target="https://tools.wmflabs.org/pageviews?start=2017-02-20&amp;end=2018-02-20&amp;project=nl.wikipedia.org&amp;platform=all-access&amp;pages=Rob_Delsing" TargetMode="External"/><Relationship Id="rId3144" Type="http://schemas.openxmlformats.org/officeDocument/2006/relationships/hyperlink" Target="https://nl.wikipedia.org/wiki/Bernlef_(dichter)" TargetMode="External"/><Relationship Id="rId7765" Type="http://schemas.openxmlformats.org/officeDocument/2006/relationships/hyperlink" Target="https://tools.wmflabs.org/pageviews?start=2017-02-20&amp;end=2018-02-20&amp;project=nl.wikipedia.org&amp;platform=all-access&amp;pages=Marcus_van_Blankenstein" TargetMode="External"/><Relationship Id="rId8816" Type="http://schemas.openxmlformats.org/officeDocument/2006/relationships/hyperlink" Target="https://nl.wikipedia.org/wiki/Elisabeth_Augustin" TargetMode="External"/><Relationship Id="rId10746" Type="http://schemas.openxmlformats.org/officeDocument/2006/relationships/hyperlink" Target="https://nl.wikipedia.org/wiki/Jan_Timmer_(beeldhouwer)" TargetMode="External"/><Relationship Id="rId2160" Type="http://schemas.openxmlformats.org/officeDocument/2006/relationships/hyperlink" Target="https://nl.wikipedia.org/wiki/Robert_Owen" TargetMode="External"/><Relationship Id="rId3211" Type="http://schemas.openxmlformats.org/officeDocument/2006/relationships/hyperlink" Target="https://tools.wmflabs.org/pageviews?start=2017-02-20&amp;end=2018-02-20&amp;project=nl.wikipedia.org&amp;platform=all-access&amp;pages=Cor_Bruijn" TargetMode="External"/><Relationship Id="rId6367" Type="http://schemas.openxmlformats.org/officeDocument/2006/relationships/hyperlink" Target="https://tools.wmflabs.org/pageviews?start=2017-02-20&amp;end=2018-02-20&amp;project=nl.wikipedia.org&amp;platform=all-access&amp;pages=Jan_ten_Brink" TargetMode="External"/><Relationship Id="rId6781" Type="http://schemas.openxmlformats.org/officeDocument/2006/relationships/hyperlink" Target="https://tools.wmflabs.org/pageviews?start=2017-02-20&amp;end=2018-02-20&amp;project=nl.wikipedia.org&amp;platform=all-access&amp;pages=Jan_Pieter_van_Suchtelen" TargetMode="External"/><Relationship Id="rId7418" Type="http://schemas.openxmlformats.org/officeDocument/2006/relationships/hyperlink" Target="https://nl.wikipedia.org/wiki/Everwinus_Wassenbergh" TargetMode="External"/><Relationship Id="rId7832" Type="http://schemas.openxmlformats.org/officeDocument/2006/relationships/hyperlink" Target="https://nl.wikipedia.org/wiki/Dani%C3%ABl_Dee" TargetMode="External"/><Relationship Id="rId132" Type="http://schemas.openxmlformats.org/officeDocument/2006/relationships/hyperlink" Target="https://nl.wikipedia.org/wiki/Harry_Mulisch" TargetMode="External"/><Relationship Id="rId5383" Type="http://schemas.openxmlformats.org/officeDocument/2006/relationships/hyperlink" Target="https://tools.wmflabs.org/pageviews?start=2017-02-20&amp;end=2018-02-20&amp;project=nl.wikipedia.org&amp;platform=all-access&amp;pages=Kameren_Maria_van_Pallaes" TargetMode="External"/><Relationship Id="rId6434" Type="http://schemas.openxmlformats.org/officeDocument/2006/relationships/hyperlink" Target="https://nl.wikipedia.org/wiki/Visbanken_(Gouda)" TargetMode="External"/><Relationship Id="rId10813" Type="http://schemas.openxmlformats.org/officeDocument/2006/relationships/hyperlink" Target="https://tools.wmflabs.org/pageviews?start=2017-02-20&amp;end=2018-02-20&amp;project=nl.wikipedia.org&amp;platform=all-access&amp;pages=Sint-Niklaasgang" TargetMode="External"/><Relationship Id="rId1579" Type="http://schemas.openxmlformats.org/officeDocument/2006/relationships/hyperlink" Target="https://tools.wmflabs.org/pageviews?start=2017-02-20&amp;end=2018-02-20&amp;project=nl.wikipedia.org&amp;platform=all-access&amp;pages=James_Kennedy" TargetMode="External"/><Relationship Id="rId2977" Type="http://schemas.openxmlformats.org/officeDocument/2006/relationships/hyperlink" Target="https://tools.wmflabs.org/pageviews?start=2017-02-20&amp;end=2018-02-20&amp;project=nl.wikipedia.org&amp;platform=all-access&amp;pages=Sjolem_Alejchem" TargetMode="External"/><Relationship Id="rId5036" Type="http://schemas.openxmlformats.org/officeDocument/2006/relationships/hyperlink" Target="https://nl.wikipedia.org/wiki/Hendrik_van_Deventer" TargetMode="External"/><Relationship Id="rId5450" Type="http://schemas.openxmlformats.org/officeDocument/2006/relationships/hyperlink" Target="https://nl.wikipedia.org/wiki/Lijst_van_rijksmonumenten_in_Alblasserdam" TargetMode="External"/><Relationship Id="rId12985" Type="http://schemas.openxmlformats.org/officeDocument/2006/relationships/hyperlink" Target="https://tools.wmflabs.org/pageviews?start=2017-02-20&amp;end=2018-02-20&amp;project=nl.wikipedia.org&amp;platform=all-access&amp;pages=Dorpsstraat_14_(Lage_Vuursche)" TargetMode="External"/><Relationship Id="rId949" Type="http://schemas.openxmlformats.org/officeDocument/2006/relationships/hyperlink" Target="https://tools.wmflabs.org/pageviews?start=2017-02-20&amp;end=2018-02-20&amp;project=nl.wikipedia.org&amp;platform=all-access&amp;pages=Frankische_tijd" TargetMode="External"/><Relationship Id="rId1993" Type="http://schemas.openxmlformats.org/officeDocument/2006/relationships/hyperlink" Target="https://tools.wmflabs.org/pageviews?start=2017-02-20&amp;end=2018-02-20&amp;project=nl.wikipedia.org&amp;platform=all-access&amp;pages=Kadetje" TargetMode="External"/><Relationship Id="rId4052" Type="http://schemas.openxmlformats.org/officeDocument/2006/relationships/hyperlink" Target="https://nl.wikipedia.org/wiki/Adam_in_ballingschap" TargetMode="External"/><Relationship Id="rId5103" Type="http://schemas.openxmlformats.org/officeDocument/2006/relationships/hyperlink" Target="https://tools.wmflabs.org/pageviews?start=2017-02-20&amp;end=2018-02-20&amp;project=nl.wikipedia.org&amp;platform=all-access&amp;pages=Erick_Overveen" TargetMode="External"/><Relationship Id="rId6501" Type="http://schemas.openxmlformats.org/officeDocument/2006/relationships/hyperlink" Target="https://tools.wmflabs.org/pageviews?start=2017-02-20&amp;end=2018-02-20&amp;project=nl.wikipedia.org&amp;platform=all-access&amp;pages=Erik_Lindner" TargetMode="External"/><Relationship Id="rId8259" Type="http://schemas.openxmlformats.org/officeDocument/2006/relationships/hyperlink" Target="https://tools.wmflabs.org/pageviews?start=2017-02-20&amp;end=2018-02-20&amp;project=nl.wikipedia.org&amp;platform=all-access&amp;pages=Cornelius_Nozeman" TargetMode="External"/><Relationship Id="rId9657" Type="http://schemas.openxmlformats.org/officeDocument/2006/relationships/hyperlink" Target="https://tools.wmflabs.org/pageviews?start=2017-02-20&amp;end=2018-02-20&amp;project=nl.wikipedia.org&amp;platform=all-access&amp;pages=Bewari%C3%ABr" TargetMode="External"/><Relationship Id="rId11587" Type="http://schemas.openxmlformats.org/officeDocument/2006/relationships/hyperlink" Target="https://tools.wmflabs.org/pageviews?start=2017-02-20&amp;end=2018-02-20&amp;project=nl.wikipedia.org&amp;platform=all-access&amp;pages=Allemaal_onzin" TargetMode="External"/><Relationship Id="rId12638" Type="http://schemas.openxmlformats.org/officeDocument/2006/relationships/hyperlink" Target="https://nl.wikipedia.org/wiki/Leidsche_Vereniging_van_Industri%C3%ABlen" TargetMode="External"/><Relationship Id="rId1646" Type="http://schemas.openxmlformats.org/officeDocument/2006/relationships/hyperlink" Target="https://nl.wikipedia.org/wiki/Het_onderspit_delven" TargetMode="External"/><Relationship Id="rId8673" Type="http://schemas.openxmlformats.org/officeDocument/2006/relationships/hyperlink" Target="https://tools.wmflabs.org/pageviews?start=2017-02-20&amp;end=2018-02-20&amp;project=nl.wikipedia.org&amp;platform=all-access&amp;pages=Judith_Schuyf" TargetMode="External"/><Relationship Id="rId9724" Type="http://schemas.openxmlformats.org/officeDocument/2006/relationships/hyperlink" Target="https://nl.wikipedia.org/wiki/Gerardus_Theodorus_Bom" TargetMode="External"/><Relationship Id="rId10189" Type="http://schemas.openxmlformats.org/officeDocument/2006/relationships/hyperlink" Target="https://tools.wmflabs.org/pageviews?start=2017-02-20&amp;end=2018-02-20&amp;project=nl.wikipedia.org&amp;platform=all-access&amp;pages=Willem_Doudijns" TargetMode="External"/><Relationship Id="rId11654" Type="http://schemas.openxmlformats.org/officeDocument/2006/relationships/hyperlink" Target="https://nl.wikipedia.org/wiki/Solco_Tromp" TargetMode="External"/><Relationship Id="rId12705" Type="http://schemas.openxmlformats.org/officeDocument/2006/relationships/hyperlink" Target="https://tools.wmflabs.org/pageviews?start=2017-02-20&amp;end=2018-02-20&amp;project=nl.wikipedia.org&amp;platform=all-access&amp;pages=Fernand_Lambrecht" TargetMode="External"/><Relationship Id="rId1713" Type="http://schemas.openxmlformats.org/officeDocument/2006/relationships/hyperlink" Target="https://tools.wmflabs.org/pageviews?start=2017-02-20&amp;end=2018-02-20&amp;project=nl.wikipedia.org&amp;platform=all-access&amp;pages=Heilige_Stede" TargetMode="External"/><Relationship Id="rId4869" Type="http://schemas.openxmlformats.org/officeDocument/2006/relationships/hyperlink" Target="https://tools.wmflabs.org/pageviews?start=2017-02-20&amp;end=2018-02-20&amp;project=nl.wikipedia.org&amp;platform=all-access&amp;pages=Benzdorp" TargetMode="External"/><Relationship Id="rId7275" Type="http://schemas.openxmlformats.org/officeDocument/2006/relationships/hyperlink" Target="https://tools.wmflabs.org/pageviews?start=2017-02-20&amp;end=2018-02-20&amp;project=nl.wikipedia.org&amp;platform=all-access&amp;pages=Paul_Koning" TargetMode="External"/><Relationship Id="rId8326" Type="http://schemas.openxmlformats.org/officeDocument/2006/relationships/hyperlink" Target="https://nl.wikipedia.org/wiki/Jan_van_Doesborch" TargetMode="External"/><Relationship Id="rId8740" Type="http://schemas.openxmlformats.org/officeDocument/2006/relationships/hyperlink" Target="https://nl.wikipedia.org/wiki/Cor_Vos" TargetMode="External"/><Relationship Id="rId10256" Type="http://schemas.openxmlformats.org/officeDocument/2006/relationships/hyperlink" Target="https://nl.wikipedia.org/wiki/Baptistenkerk_(Tweede_Exlo%C3%ABrmond)" TargetMode="External"/><Relationship Id="rId10670" Type="http://schemas.openxmlformats.org/officeDocument/2006/relationships/hyperlink" Target="https://nl.wikipedia.org/wiki/Ludovicus_Episcopius" TargetMode="External"/><Relationship Id="rId11307" Type="http://schemas.openxmlformats.org/officeDocument/2006/relationships/hyperlink" Target="https://tools.wmflabs.org/pageviews?start=2017-02-20&amp;end=2018-02-20&amp;project=nl.wikipedia.org&amp;platform=all-access&amp;pages=Duiventoren_(Berencamp)" TargetMode="External"/><Relationship Id="rId11721" Type="http://schemas.openxmlformats.org/officeDocument/2006/relationships/hyperlink" Target="https://tools.wmflabs.org/pageviews?start=2017-02-20&amp;end=2018-02-20&amp;project=nl.wikipedia.org&amp;platform=all-access&amp;pages=Pieter_Magerman" TargetMode="External"/><Relationship Id="rId3885" Type="http://schemas.openxmlformats.org/officeDocument/2006/relationships/hyperlink" Target="https://tools.wmflabs.org/pageviews?start=2017-02-20&amp;end=2018-02-20&amp;project=nl.wikipedia.org&amp;platform=all-access&amp;pages=Ark_van_Mozes" TargetMode="External"/><Relationship Id="rId4936" Type="http://schemas.openxmlformats.org/officeDocument/2006/relationships/hyperlink" Target="https://nl.wikipedia.org/wiki/Max_Schuchart" TargetMode="External"/><Relationship Id="rId6291" Type="http://schemas.openxmlformats.org/officeDocument/2006/relationships/hyperlink" Target="https://tools.wmflabs.org/pageviews?start=2017-02-20&amp;end=2018-02-20&amp;project=nl.wikipedia.org&amp;platform=all-access&amp;pages=Gerard_Wiegel" TargetMode="External"/><Relationship Id="rId7342" Type="http://schemas.openxmlformats.org/officeDocument/2006/relationships/hyperlink" Target="https://nl.wikipedia.org/wiki/Mark_Prager_Lindo" TargetMode="External"/><Relationship Id="rId10323" Type="http://schemas.openxmlformats.org/officeDocument/2006/relationships/hyperlink" Target="https://tools.wmflabs.org/pageviews?start=2017-02-20&amp;end=2018-02-20&amp;project=nl.wikipedia.org&amp;platform=all-access&amp;pages=Mega_Mindy_(stripreeks)" TargetMode="External"/><Relationship Id="rId2487" Type="http://schemas.openxmlformats.org/officeDocument/2006/relationships/hyperlink" Target="https://tools.wmflabs.org/pageviews?start=2017-02-20&amp;end=2018-02-20&amp;project=nl.wikipedia.org&amp;platform=all-access&amp;pages=Carrie_Jansen" TargetMode="External"/><Relationship Id="rId3538" Type="http://schemas.openxmlformats.org/officeDocument/2006/relationships/hyperlink" Target="https://nl.wikipedia.org/wiki/Leesmuseum" TargetMode="External"/><Relationship Id="rId12495" Type="http://schemas.openxmlformats.org/officeDocument/2006/relationships/hyperlink" Target="https://tools.wmflabs.org/pageviews?start=2017-02-20&amp;end=2018-02-20&amp;project=nl.wikipedia.org&amp;platform=all-access&amp;pages=Prins_Maurits_Weeshuis" TargetMode="External"/><Relationship Id="rId459" Type="http://schemas.openxmlformats.org/officeDocument/2006/relationships/hyperlink" Target="https://tools.wmflabs.org/pageviews?start=2017-02-20&amp;end=2018-02-20&amp;project=nl.wikipedia.org&amp;platform=all-access&amp;pages=Geschiedenis_van_het_Nederlands" TargetMode="External"/><Relationship Id="rId873" Type="http://schemas.openxmlformats.org/officeDocument/2006/relationships/hyperlink" Target="https://tools.wmflabs.org/pageviews?start=2017-02-20&amp;end=2018-02-20&amp;project=nl.wikipedia.org&amp;platform=all-access&amp;pages=Bloedbad_van_Naarden" TargetMode="External"/><Relationship Id="rId1089" Type="http://schemas.openxmlformats.org/officeDocument/2006/relationships/hyperlink" Target="https://tools.wmflabs.org/pageviews?start=2017-02-20&amp;end=2018-02-20&amp;project=nl.wikipedia.org&amp;platform=all-access&amp;pages=Stekene" TargetMode="External"/><Relationship Id="rId2554" Type="http://schemas.openxmlformats.org/officeDocument/2006/relationships/hyperlink" Target="https://nl.wikipedia.org/wiki/Anton_van_Wilderode" TargetMode="External"/><Relationship Id="rId3952" Type="http://schemas.openxmlformats.org/officeDocument/2006/relationships/hyperlink" Target="https://nl.wikipedia.org/wiki/Caspar_van_Wittel" TargetMode="External"/><Relationship Id="rId6011" Type="http://schemas.openxmlformats.org/officeDocument/2006/relationships/hyperlink" Target="https://tools.wmflabs.org/pageviews?start=2017-02-20&amp;end=2018-02-20&amp;project=nl.wikipedia.org&amp;platform=all-access&amp;pages=Olivier_van_Keulen" TargetMode="External"/><Relationship Id="rId9167" Type="http://schemas.openxmlformats.org/officeDocument/2006/relationships/hyperlink" Target="https://tools.wmflabs.org/pageviews?start=2017-02-20&amp;end=2018-02-20&amp;project=nl.wikipedia.org&amp;platform=all-access&amp;pages=Jan_Hudde_Dedel" TargetMode="External"/><Relationship Id="rId9581" Type="http://schemas.openxmlformats.org/officeDocument/2006/relationships/hyperlink" Target="https://tools.wmflabs.org/pageviews?start=2017-02-20&amp;end=2018-02-20&amp;project=nl.wikipedia.org&amp;platform=all-access&amp;pages=De_Adelaar_(Voorst)" TargetMode="External"/><Relationship Id="rId11097" Type="http://schemas.openxmlformats.org/officeDocument/2006/relationships/hyperlink" Target="https://tools.wmflabs.org/pageviews?start=2017-02-20&amp;end=2018-02-20&amp;project=nl.wikipedia.org&amp;platform=all-access&amp;pages=Eduard_Mulder" TargetMode="External"/><Relationship Id="rId12148" Type="http://schemas.openxmlformats.org/officeDocument/2006/relationships/hyperlink" Target="https://nl.wikipedia.org/wiki/Schalkbeeld" TargetMode="External"/><Relationship Id="rId526" Type="http://schemas.openxmlformats.org/officeDocument/2006/relationships/hyperlink" Target="https://nl.wikipedia.org/wiki/Theodor_Holman" TargetMode="External"/><Relationship Id="rId1156" Type="http://schemas.openxmlformats.org/officeDocument/2006/relationships/hyperlink" Target="https://nl.wikipedia.org/wiki/Il_barbiere_di_Siviglia" TargetMode="External"/><Relationship Id="rId2207" Type="http://schemas.openxmlformats.org/officeDocument/2006/relationships/hyperlink" Target="https://tools.wmflabs.org/pageviews?start=2017-02-20&amp;end=2018-02-20&amp;project=nl.wikipedia.org&amp;platform=all-access&amp;pages=Volendams" TargetMode="External"/><Relationship Id="rId3605" Type="http://schemas.openxmlformats.org/officeDocument/2006/relationships/hyperlink" Target="https://tools.wmflabs.org/pageviews?start=2017-02-20&amp;end=2018-02-20&amp;project=nl.wikipedia.org&amp;platform=all-access&amp;pages=Hans_Daalder" TargetMode="External"/><Relationship Id="rId8183" Type="http://schemas.openxmlformats.org/officeDocument/2006/relationships/hyperlink" Target="https://tools.wmflabs.org/pageviews?start=2017-02-20&amp;end=2018-02-20&amp;project=nl.wikipedia.org&amp;platform=all-access&amp;pages=Hugo_Wstinc" TargetMode="External"/><Relationship Id="rId9234" Type="http://schemas.openxmlformats.org/officeDocument/2006/relationships/hyperlink" Target="https://nl.wikipedia.org/wiki/Willem_Jan_d'Ablaing_van_Giessenburg" TargetMode="External"/><Relationship Id="rId12562" Type="http://schemas.openxmlformats.org/officeDocument/2006/relationships/hyperlink" Target="https://nl.wikipedia.org/wiki/Jaak_Stervelynck" TargetMode="External"/><Relationship Id="rId940" Type="http://schemas.openxmlformats.org/officeDocument/2006/relationships/hyperlink" Target="https://nl.wikipedia.org/wiki/Nico_ter_Linden" TargetMode="External"/><Relationship Id="rId1570" Type="http://schemas.openxmlformats.org/officeDocument/2006/relationships/hyperlink" Target="https://nl.wikipedia.org/wiki/Gezwinde_grijsaard" TargetMode="External"/><Relationship Id="rId2621" Type="http://schemas.openxmlformats.org/officeDocument/2006/relationships/hyperlink" Target="https://tools.wmflabs.org/pageviews?start=2017-02-20&amp;end=2018-02-20&amp;project=nl.wikipedia.org&amp;platform=all-access&amp;pages=Burcht_van_Berlage" TargetMode="External"/><Relationship Id="rId5777" Type="http://schemas.openxmlformats.org/officeDocument/2006/relationships/hyperlink" Target="https://tools.wmflabs.org/pageviews?start=2017-02-20&amp;end=2018-02-20&amp;project=nl.wikipedia.org&amp;platform=all-access&amp;pages=Grote_Kerk_(Schiermonnikoog)" TargetMode="External"/><Relationship Id="rId6828" Type="http://schemas.openxmlformats.org/officeDocument/2006/relationships/hyperlink" Target="https://nl.wikipedia.org/wiki/Sint-Pietersbandenkerk_(Beringen)" TargetMode="External"/><Relationship Id="rId11164" Type="http://schemas.openxmlformats.org/officeDocument/2006/relationships/hyperlink" Target="https://nl.wikipedia.org/wiki/Simon_Fransz_van_Merwen" TargetMode="External"/><Relationship Id="rId12215" Type="http://schemas.openxmlformats.org/officeDocument/2006/relationships/hyperlink" Target="https://tools.wmflabs.org/pageviews?start=2017-02-20&amp;end=2018-02-20&amp;project=nl.wikipedia.org&amp;platform=all-access&amp;pages=Christoffel_Beudeker" TargetMode="External"/><Relationship Id="rId1223" Type="http://schemas.openxmlformats.org/officeDocument/2006/relationships/hyperlink" Target="https://tools.wmflabs.org/pageviews?start=2017-02-20&amp;end=2018-02-20&amp;project=nl.wikipedia.org&amp;platform=all-access&amp;pages=Helpoort_(Maastricht)" TargetMode="External"/><Relationship Id="rId4379" Type="http://schemas.openxmlformats.org/officeDocument/2006/relationships/hyperlink" Target="https://tools.wmflabs.org/pageviews?start=2017-02-20&amp;end=2018-02-20&amp;project=nl.wikipedia.org&amp;platform=all-access&amp;pages=Jan_Smeken" TargetMode="External"/><Relationship Id="rId4793" Type="http://schemas.openxmlformats.org/officeDocument/2006/relationships/hyperlink" Target="https://tools.wmflabs.org/pageviews?start=2017-02-20&amp;end=2018-02-20&amp;project=nl.wikipedia.org&amp;platform=all-access&amp;pages=Hendrik_Jan_Schimmel" TargetMode="External"/><Relationship Id="rId5844" Type="http://schemas.openxmlformats.org/officeDocument/2006/relationships/hyperlink" Target="https://nl.wikipedia.org/wiki/Deutz_van_Assendelft" TargetMode="External"/><Relationship Id="rId8250" Type="http://schemas.openxmlformats.org/officeDocument/2006/relationships/hyperlink" Target="https://nl.wikipedia.org/wiki/Ben_Stroman" TargetMode="External"/><Relationship Id="rId9301" Type="http://schemas.openxmlformats.org/officeDocument/2006/relationships/hyperlink" Target="https://tools.wmflabs.org/pageviews?start=2017-02-20&amp;end=2018-02-20&amp;project=nl.wikipedia.org&amp;platform=all-access&amp;pages=Rienk_Jelgerhuis" TargetMode="External"/><Relationship Id="rId10180" Type="http://schemas.openxmlformats.org/officeDocument/2006/relationships/hyperlink" Target="https://nl.wikipedia.org/wiki/Veerpoort_(Heusden)" TargetMode="External"/><Relationship Id="rId11231" Type="http://schemas.openxmlformats.org/officeDocument/2006/relationships/hyperlink" Target="https://tools.wmflabs.org/pageviews?start=2017-02-20&amp;end=2018-02-20&amp;project=nl.wikipedia.org&amp;platform=all-access&amp;pages=Gemeentehuis_van_Diepenheim" TargetMode="External"/><Relationship Id="rId3395" Type="http://schemas.openxmlformats.org/officeDocument/2006/relationships/hyperlink" Target="https://tools.wmflabs.org/pageviews?start=2017-02-20&amp;end=2018-02-20&amp;project=nl.wikipedia.org&amp;platform=all-access&amp;pages=Willem_van_Toorn" TargetMode="External"/><Relationship Id="rId4446" Type="http://schemas.openxmlformats.org/officeDocument/2006/relationships/hyperlink" Target="https://nl.wikipedia.org/wiki/Lellens" TargetMode="External"/><Relationship Id="rId4860" Type="http://schemas.openxmlformats.org/officeDocument/2006/relationships/hyperlink" Target="https://nl.wikipedia.org/wiki/Pieter_Mijer" TargetMode="External"/><Relationship Id="rId5911" Type="http://schemas.openxmlformats.org/officeDocument/2006/relationships/hyperlink" Target="https://tools.wmflabs.org/pageviews?start=2017-02-20&amp;end=2018-02-20&amp;project=nl.wikipedia.org&amp;platform=all-access&amp;pages=Kees_Verheul" TargetMode="External"/><Relationship Id="rId3048" Type="http://schemas.openxmlformats.org/officeDocument/2006/relationships/hyperlink" Target="https://nl.wikipedia.org/wiki/Kapittelzaal" TargetMode="External"/><Relationship Id="rId3462" Type="http://schemas.openxmlformats.org/officeDocument/2006/relationships/hyperlink" Target="https://nl.wikipedia.org/wiki/Thomas_van_Aalten" TargetMode="External"/><Relationship Id="rId4513" Type="http://schemas.openxmlformats.org/officeDocument/2006/relationships/hyperlink" Target="https://tools.wmflabs.org/pageviews?start=2017-02-20&amp;end=2018-02-20&amp;project=nl.wikipedia.org&amp;platform=all-access&amp;pages=Paul_Adriaan_Daum" TargetMode="External"/><Relationship Id="rId7669" Type="http://schemas.openxmlformats.org/officeDocument/2006/relationships/hyperlink" Target="https://tools.wmflabs.org/pageviews?start=2017-02-20&amp;end=2018-02-20&amp;project=nl.wikipedia.org&amp;platform=all-access&amp;pages=Regering-Delacroix_II" TargetMode="External"/><Relationship Id="rId10997" Type="http://schemas.openxmlformats.org/officeDocument/2006/relationships/hyperlink" Target="https://tools.wmflabs.org/pageviews?start=2017-02-20&amp;end=2018-02-20&amp;project=nl.wikipedia.org&amp;platform=all-access&amp;pages=Grietenijhuis_Wolvega" TargetMode="External"/><Relationship Id="rId13056" Type="http://schemas.openxmlformats.org/officeDocument/2006/relationships/hyperlink" Target="https://nl.wikipedia.org/wiki/Adriaan_Loosjes_(1761-1818)" TargetMode="External"/><Relationship Id="rId383" Type="http://schemas.openxmlformats.org/officeDocument/2006/relationships/hyperlink" Target="https://tools.wmflabs.org/pageviews?start=2017-02-20&amp;end=2018-02-20&amp;project=nl.wikipedia.org&amp;platform=all-access&amp;pages=Godfried_Bomans" TargetMode="External"/><Relationship Id="rId2064" Type="http://schemas.openxmlformats.org/officeDocument/2006/relationships/hyperlink" Target="https://nl.wikipedia.org/wiki/Hans_Warren" TargetMode="External"/><Relationship Id="rId3115" Type="http://schemas.openxmlformats.org/officeDocument/2006/relationships/hyperlink" Target="https://tools.wmflabs.org/pageviews?start=2017-02-20&amp;end=2018-02-20&amp;project=nl.wikipedia.org&amp;platform=all-access&amp;pages=Nicoline_van_der_Sijs" TargetMode="External"/><Relationship Id="rId6685" Type="http://schemas.openxmlformats.org/officeDocument/2006/relationships/hyperlink" Target="https://tools.wmflabs.org/pageviews?start=2017-02-20&amp;end=2018-02-20&amp;project=nl.wikipedia.org&amp;platform=all-access&amp;pages=Aarnout_Drost" TargetMode="External"/><Relationship Id="rId9091" Type="http://schemas.openxmlformats.org/officeDocument/2006/relationships/hyperlink" Target="https://tools.wmflabs.org/pageviews?start=2017-02-20&amp;end=2018-02-20&amp;project=nl.wikipedia.org&amp;platform=all-access&amp;pages=Louis_Melsens" TargetMode="External"/><Relationship Id="rId12072" Type="http://schemas.openxmlformats.org/officeDocument/2006/relationships/hyperlink" Target="https://nl.wikipedia.org/wiki/Incantatie._Van_een_stervenden_genius" TargetMode="External"/><Relationship Id="rId450" Type="http://schemas.openxmlformats.org/officeDocument/2006/relationships/hyperlink" Target="https://nl.wikipedia.org/wiki/J._Bernlef" TargetMode="External"/><Relationship Id="rId1080" Type="http://schemas.openxmlformats.org/officeDocument/2006/relationships/hyperlink" Target="https://nl.wikipedia.org/wiki/Hekserij" TargetMode="External"/><Relationship Id="rId2131" Type="http://schemas.openxmlformats.org/officeDocument/2006/relationships/hyperlink" Target="https://tools.wmflabs.org/pageviews?start=2017-02-20&amp;end=2018-02-20&amp;project=nl.wikipedia.org&amp;platform=all-access&amp;pages=Esmoreit" TargetMode="External"/><Relationship Id="rId5287" Type="http://schemas.openxmlformats.org/officeDocument/2006/relationships/hyperlink" Target="https://tools.wmflabs.org/pageviews?start=2017-02-20&amp;end=2018-02-20&amp;project=nl.wikipedia.org&amp;platform=all-access&amp;pages=Kees_Ouwens" TargetMode="External"/><Relationship Id="rId6338" Type="http://schemas.openxmlformats.org/officeDocument/2006/relationships/hyperlink" Target="https://nl.wikipedia.org/wiki/Samuel_Ampzing" TargetMode="External"/><Relationship Id="rId7736" Type="http://schemas.openxmlformats.org/officeDocument/2006/relationships/hyperlink" Target="https://nl.wikipedia.org/wiki/Oranjefeest_(Van_Looy)" TargetMode="External"/><Relationship Id="rId10717" Type="http://schemas.openxmlformats.org/officeDocument/2006/relationships/hyperlink" Target="https://tools.wmflabs.org/pageviews?start=2017-02-20&amp;end=2018-02-20&amp;project=nl.wikipedia.org&amp;platform=all-access&amp;pages=Petrus_Hofman_Peerlkamp" TargetMode="External"/><Relationship Id="rId103" Type="http://schemas.openxmlformats.org/officeDocument/2006/relationships/hyperlink" Target="https://tools.wmflabs.org/pageviews?start=2017-02-20&amp;end=2018-02-20&amp;project=nl.wikipedia.org&amp;platform=all-access&amp;pages=Socialisme" TargetMode="External"/><Relationship Id="rId6752" Type="http://schemas.openxmlformats.org/officeDocument/2006/relationships/hyperlink" Target="https://nl.wikipedia.org/wiki/Lijst_van_rijksmonumenten_in_Middelstum" TargetMode="External"/><Relationship Id="rId7803" Type="http://schemas.openxmlformats.org/officeDocument/2006/relationships/hyperlink" Target="https://tools.wmflabs.org/pageviews?start=2017-02-20&amp;end=2018-02-20&amp;project=nl.wikipedia.org&amp;platform=all-access&amp;pages=Hessel_Gerritsz" TargetMode="External"/><Relationship Id="rId12889" Type="http://schemas.openxmlformats.org/officeDocument/2006/relationships/hyperlink" Target="https://tools.wmflabs.org/pageviews?start=2017-02-20&amp;end=2018-02-20&amp;project=nl.wikipedia.org&amp;platform=all-access&amp;pages=Charlotte_Vanhove" TargetMode="External"/><Relationship Id="rId1897" Type="http://schemas.openxmlformats.org/officeDocument/2006/relationships/hyperlink" Target="https://tools.wmflabs.org/pageviews?start=2017-02-20&amp;end=2018-02-20&amp;project=nl.wikipedia.org&amp;platform=all-access&amp;pages=Willem_Witsen" TargetMode="External"/><Relationship Id="rId2948" Type="http://schemas.openxmlformats.org/officeDocument/2006/relationships/hyperlink" Target="https://nl.wikipedia.org/wiki/Republicanisme_in_Belgi%C3%AB" TargetMode="External"/><Relationship Id="rId5354" Type="http://schemas.openxmlformats.org/officeDocument/2006/relationships/hyperlink" Target="https://nl.wikipedia.org/wiki/Jan_van_Mandeville" TargetMode="External"/><Relationship Id="rId6405" Type="http://schemas.openxmlformats.org/officeDocument/2006/relationships/hyperlink" Target="https://tools.wmflabs.org/pageviews?start=2017-02-20&amp;end=2018-02-20&amp;project=nl.wikipedia.org&amp;platform=all-access&amp;pages=Frequentativiteit" TargetMode="External"/><Relationship Id="rId9975" Type="http://schemas.openxmlformats.org/officeDocument/2006/relationships/hyperlink" Target="https://tools.wmflabs.org/pageviews?start=2017-02-20&amp;end=2018-02-20&amp;project=nl.wikipedia.org&amp;platform=all-access&amp;pages=F%C3%A9lix_F%C3%A9n%C3%A9on" TargetMode="External"/><Relationship Id="rId12956" Type="http://schemas.openxmlformats.org/officeDocument/2006/relationships/hyperlink" Target="https://nl.wikipedia.org/wiki/Sikko_Popta_Haak" TargetMode="External"/><Relationship Id="rId1964" Type="http://schemas.openxmlformats.org/officeDocument/2006/relationships/hyperlink" Target="https://nl.wikipedia.org/wiki/Hendrickje_Spoor" TargetMode="External"/><Relationship Id="rId4370" Type="http://schemas.openxmlformats.org/officeDocument/2006/relationships/hyperlink" Target="https://nl.wikipedia.org/wiki/Lijst_van_rijksmonumenten_in_Zeeland_(provincie)" TargetMode="External"/><Relationship Id="rId5007" Type="http://schemas.openxmlformats.org/officeDocument/2006/relationships/hyperlink" Target="https://tools.wmflabs.org/pageviews?start=2017-02-20&amp;end=2018-02-20&amp;project=nl.wikipedia.org&amp;platform=all-access&amp;pages=Heerlijkheid_Appeltern" TargetMode="External"/><Relationship Id="rId5421" Type="http://schemas.openxmlformats.org/officeDocument/2006/relationships/hyperlink" Target="https://tools.wmflabs.org/pageviews?start=2017-02-20&amp;end=2018-02-20&amp;project=nl.wikipedia.org&amp;platform=all-access&amp;pages=Inge_Lievaart" TargetMode="External"/><Relationship Id="rId8577" Type="http://schemas.openxmlformats.org/officeDocument/2006/relationships/hyperlink" Target="https://tools.wmflabs.org/pageviews?start=2017-02-20&amp;end=2018-02-20&amp;project=nl.wikipedia.org&amp;platform=all-access&amp;pages=De_Genenberg" TargetMode="External"/><Relationship Id="rId8991" Type="http://schemas.openxmlformats.org/officeDocument/2006/relationships/hyperlink" Target="https://tools.wmflabs.org/pageviews?start=2017-02-20&amp;end=2018-02-20&amp;project=nl.wikipedia.org&amp;platform=all-access&amp;pages=Onlusten_in_Jaffa" TargetMode="External"/><Relationship Id="rId9628" Type="http://schemas.openxmlformats.org/officeDocument/2006/relationships/hyperlink" Target="https://nl.wikipedia.org/wiki/Johannes_Hilarides" TargetMode="External"/><Relationship Id="rId11558" Type="http://schemas.openxmlformats.org/officeDocument/2006/relationships/hyperlink" Target="https://nl.wikipedia.org/wiki/Dik_Linthout" TargetMode="External"/><Relationship Id="rId12609" Type="http://schemas.openxmlformats.org/officeDocument/2006/relationships/hyperlink" Target="https://tools.wmflabs.org/pageviews?start=2017-02-20&amp;end=2018-02-20&amp;project=nl.wikipedia.org&amp;platform=all-access&amp;pages=Hoofdstraat_1_(Noordbroek)" TargetMode="External"/><Relationship Id="rId1617" Type="http://schemas.openxmlformats.org/officeDocument/2006/relationships/hyperlink" Target="https://tools.wmflabs.org/pageviews?start=2017-02-20&amp;end=2018-02-20&amp;project=nl.wikipedia.org&amp;platform=all-access&amp;pages=Baai" TargetMode="External"/><Relationship Id="rId4023" Type="http://schemas.openxmlformats.org/officeDocument/2006/relationships/hyperlink" Target="https://tools.wmflabs.org/pageviews?start=2017-02-20&amp;end=2018-02-20&amp;project=nl.wikipedia.org&amp;platform=all-access&amp;pages=Lijst_van_VOC-opperhoofden_in_Japan" TargetMode="External"/><Relationship Id="rId7179" Type="http://schemas.openxmlformats.org/officeDocument/2006/relationships/hyperlink" Target="https://tools.wmflabs.org/pageviews?start=2017-02-20&amp;end=2018-02-20&amp;project=nl.wikipedia.org&amp;platform=all-access&amp;pages=Ludo_Pieters" TargetMode="External"/><Relationship Id="rId7593" Type="http://schemas.openxmlformats.org/officeDocument/2006/relationships/hyperlink" Target="https://tools.wmflabs.org/pageviews?start=2017-02-20&amp;end=2018-02-20&amp;project=nl.wikipedia.org&amp;platform=all-access&amp;pages=Martien_de_Jong" TargetMode="External"/><Relationship Id="rId8644" Type="http://schemas.openxmlformats.org/officeDocument/2006/relationships/hyperlink" Target="https://nl.wikipedia.org/wiki/Jacobus_Ludovicus_Cornet" TargetMode="External"/><Relationship Id="rId11972" Type="http://schemas.openxmlformats.org/officeDocument/2006/relationships/hyperlink" Target="https://nl.wikipedia.org/wiki/Stine_van_der_Gaag" TargetMode="External"/><Relationship Id="rId3789" Type="http://schemas.openxmlformats.org/officeDocument/2006/relationships/hyperlink" Target="https://tools.wmflabs.org/pageviews?start=2017-02-20&amp;end=2018-02-20&amp;project=nl.wikipedia.org&amp;platform=all-access&amp;pages=Cornelis_de_Bruijn" TargetMode="External"/><Relationship Id="rId6195" Type="http://schemas.openxmlformats.org/officeDocument/2006/relationships/hyperlink" Target="https://tools.wmflabs.org/pageviews?start=2017-02-20&amp;end=2018-02-20&amp;project=nl.wikipedia.org&amp;platform=all-access&amp;pages=Ilse_Starkenburg" TargetMode="External"/><Relationship Id="rId7246" Type="http://schemas.openxmlformats.org/officeDocument/2006/relationships/hyperlink" Target="https://nl.wikipedia.org/wiki/William_Westerman" TargetMode="External"/><Relationship Id="rId7660" Type="http://schemas.openxmlformats.org/officeDocument/2006/relationships/hyperlink" Target="https://nl.wikipedia.org/wiki/Nestor_de_Ti%C3%A8re" TargetMode="External"/><Relationship Id="rId10227" Type="http://schemas.openxmlformats.org/officeDocument/2006/relationships/hyperlink" Target="https://tools.wmflabs.org/pageviews?start=2017-02-20&amp;end=2018-02-20&amp;project=nl.wikipedia.org&amp;platform=all-access&amp;pages=Julien_Kuypers" TargetMode="External"/><Relationship Id="rId10574" Type="http://schemas.openxmlformats.org/officeDocument/2006/relationships/hyperlink" Target="https://nl.wikipedia.org/wiki/Jan_de_Brune" TargetMode="External"/><Relationship Id="rId11625" Type="http://schemas.openxmlformats.org/officeDocument/2006/relationships/hyperlink" Target="https://tools.wmflabs.org/pageviews?start=2017-02-20&amp;end=2018-02-20&amp;project=nl.wikipedia.org&amp;platform=all-access&amp;pages=Eva_van_Dantzig" TargetMode="External"/><Relationship Id="rId6262" Type="http://schemas.openxmlformats.org/officeDocument/2006/relationships/hyperlink" Target="https://nl.wikipedia.org/wiki/Jan_Pieterszoon_Reus" TargetMode="External"/><Relationship Id="rId7313" Type="http://schemas.openxmlformats.org/officeDocument/2006/relationships/hyperlink" Target="https://tools.wmflabs.org/pageviews?start=2017-02-20&amp;end=2018-02-20&amp;project=nl.wikipedia.org&amp;platform=all-access&amp;pages=Johan_de_Meester_jr." TargetMode="External"/><Relationship Id="rId8711" Type="http://schemas.openxmlformats.org/officeDocument/2006/relationships/hyperlink" Target="https://tools.wmflabs.org/pageviews?start=2017-02-20&amp;end=2018-02-20&amp;project=nl.wikipedia.org&amp;platform=all-access&amp;pages=Cornelis_Jacobsz._Delff" TargetMode="External"/><Relationship Id="rId10641" Type="http://schemas.openxmlformats.org/officeDocument/2006/relationships/hyperlink" Target="https://tools.wmflabs.org/pageviews?start=2017-02-20&amp;end=2018-02-20&amp;project=nl.wikipedia.org&amp;platform=all-access&amp;pages=Nicolaas_Charles_de_Gijselaar" TargetMode="External"/><Relationship Id="rId3856" Type="http://schemas.openxmlformats.org/officeDocument/2006/relationships/hyperlink" Target="https://nl.wikipedia.org/wiki/Reinoud_II_van_Brederode" TargetMode="External"/><Relationship Id="rId4907" Type="http://schemas.openxmlformats.org/officeDocument/2006/relationships/hyperlink" Target="https://tools.wmflabs.org/pageviews?start=2017-02-20&amp;end=2018-02-20&amp;project=nl.wikipedia.org&amp;platform=all-access&amp;pages=Matthijs_Siegenbeek" TargetMode="External"/><Relationship Id="rId12399" Type="http://schemas.openxmlformats.org/officeDocument/2006/relationships/hyperlink" Target="https://tools.wmflabs.org/pageviews?start=2017-02-20&amp;end=2018-02-20&amp;project=nl.wikipedia.org&amp;platform=all-access&amp;pages=Johann_Karl_Rodbertus" TargetMode="External"/><Relationship Id="rId777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2458" Type="http://schemas.openxmlformats.org/officeDocument/2006/relationships/hyperlink" Target="https://nl.wikipedia.org/wiki/Ileen_Montijn" TargetMode="External"/><Relationship Id="rId2872" Type="http://schemas.openxmlformats.org/officeDocument/2006/relationships/hyperlink" Target="https://nl.wikipedia.org/wiki/Hans_Maarten_van_den_Brink" TargetMode="External"/><Relationship Id="rId3509" Type="http://schemas.openxmlformats.org/officeDocument/2006/relationships/hyperlink" Target="https://tools.wmflabs.org/pageviews?start=2017-02-20&amp;end=2018-02-20&amp;project=nl.wikipedia.org&amp;platform=all-access&amp;pages=Johan_Andreas_d%C3%A8r_Mouw" TargetMode="External"/><Relationship Id="rId3923" Type="http://schemas.openxmlformats.org/officeDocument/2006/relationships/hyperlink" Target="https://tools.wmflabs.org/pageviews?start=2017-02-20&amp;end=2018-02-20&amp;project=nl.wikipedia.org&amp;platform=all-access&amp;pages=Jan_Derk_Domela_Nieuwenhuis_Nyegaard" TargetMode="External"/><Relationship Id="rId8087" Type="http://schemas.openxmlformats.org/officeDocument/2006/relationships/hyperlink" Target="https://tools.wmflabs.org/pageviews?start=2017-02-20&amp;end=2018-02-20&amp;project=nl.wikipedia.org&amp;platform=all-access&amp;pages=Cees_Wilkeshuis" TargetMode="External"/><Relationship Id="rId9485" Type="http://schemas.openxmlformats.org/officeDocument/2006/relationships/hyperlink" Target="https://tools.wmflabs.org/pageviews?start=2017-02-20&amp;end=2018-02-20&amp;project=nl.wikipedia.org&amp;platform=all-access&amp;pages=Bertha_Elisabeth_van_Delden" TargetMode="External"/><Relationship Id="rId12466" Type="http://schemas.openxmlformats.org/officeDocument/2006/relationships/hyperlink" Target="https://nl.wikipedia.org/wiki/Loyhier_ende_Malaert" TargetMode="External"/><Relationship Id="rId12880" Type="http://schemas.openxmlformats.org/officeDocument/2006/relationships/hyperlink" Target="https://nl.wikipedia.org/wiki/Anna_Maria_Paauw" TargetMode="External"/><Relationship Id="rId844" Type="http://schemas.openxmlformats.org/officeDocument/2006/relationships/hyperlink" Target="https://nl.wikipedia.org/wiki/Niko_Tinbergen" TargetMode="External"/><Relationship Id="rId1474" Type="http://schemas.openxmlformats.org/officeDocument/2006/relationships/hyperlink" Target="https://nl.wikipedia.org/wiki/Drentsche_Aa" TargetMode="External"/><Relationship Id="rId2525" Type="http://schemas.openxmlformats.org/officeDocument/2006/relationships/hyperlink" Target="https://tools.wmflabs.org/pageviews?start=2017-02-20&amp;end=2018-02-20&amp;project=nl.wikipedia.org&amp;platform=all-access&amp;pages=De_Eglantier_(rederijkerskamer)" TargetMode="External"/><Relationship Id="rId9138" Type="http://schemas.openxmlformats.org/officeDocument/2006/relationships/hyperlink" Target="https://nl.wikipedia.org/wiki/Lijst_van_gemeentelijke_monumenten_in_Mook_en_Middelaar" TargetMode="External"/><Relationship Id="rId9552" Type="http://schemas.openxmlformats.org/officeDocument/2006/relationships/hyperlink" Target="https://nl.wikipedia.org/wiki/Roger_M.J._De_Neef" TargetMode="External"/><Relationship Id="rId11068" Type="http://schemas.openxmlformats.org/officeDocument/2006/relationships/hyperlink" Target="https://nl.wikipedia.org/wiki/Gerrit_Wildeboer" TargetMode="External"/><Relationship Id="rId11482" Type="http://schemas.openxmlformats.org/officeDocument/2006/relationships/hyperlink" Target="https://nl.wikipedia.org/wiki/Joris_van_Halewijn" TargetMode="External"/><Relationship Id="rId12119" Type="http://schemas.openxmlformats.org/officeDocument/2006/relationships/hyperlink" Target="https://tools.wmflabs.org/pageviews?start=2017-02-20&amp;end=2018-02-20&amp;project=nl.wikipedia.org&amp;platform=all-access&amp;pages=Fer_Hakkaart" TargetMode="External"/><Relationship Id="rId12533" Type="http://schemas.openxmlformats.org/officeDocument/2006/relationships/hyperlink" Target="https://tools.wmflabs.org/pageviews?start=2017-02-20&amp;end=2018-02-20&amp;project=nl.wikipedia.org&amp;platform=all-access&amp;pages=Paulus_Nijhoff_(1821-1867)" TargetMode="External"/><Relationship Id="rId911" Type="http://schemas.openxmlformats.org/officeDocument/2006/relationships/hyperlink" Target="https://tools.wmflabs.org/pageviews?start=2017-02-20&amp;end=2018-02-20&amp;project=nl.wikipedia.org&amp;platform=all-access&amp;pages=Klankinventaris_van_het_Nederlands" TargetMode="External"/><Relationship Id="rId1127" Type="http://schemas.openxmlformats.org/officeDocument/2006/relationships/hyperlink" Target="https://tools.wmflabs.org/pageviews?start=2017-02-20&amp;end=2018-02-20&amp;project=nl.wikipedia.org&amp;platform=all-access&amp;pages=Dantumadeel" TargetMode="External"/><Relationship Id="rId1541" Type="http://schemas.openxmlformats.org/officeDocument/2006/relationships/hyperlink" Target="https://tools.wmflabs.org/pageviews?start=2017-02-20&amp;end=2018-02-20&amp;project=nl.wikipedia.org&amp;platform=all-access&amp;pages=Peter_Verhelst" TargetMode="External"/><Relationship Id="rId4697" Type="http://schemas.openxmlformats.org/officeDocument/2006/relationships/hyperlink" Target="https://tools.wmflabs.org/pageviews?start=2017-02-20&amp;end=2018-02-20&amp;project=nl.wikipedia.org&amp;platform=all-access&amp;pages=Zijdebalen" TargetMode="External"/><Relationship Id="rId5748" Type="http://schemas.openxmlformats.org/officeDocument/2006/relationships/hyperlink" Target="https://nl.wikipedia.org/wiki/Het_oude_Nederlandsche_lied" TargetMode="External"/><Relationship Id="rId8154" Type="http://schemas.openxmlformats.org/officeDocument/2006/relationships/hyperlink" Target="https://nl.wikipedia.org/wiki/Jeremias_de_Decker" TargetMode="External"/><Relationship Id="rId9205" Type="http://schemas.openxmlformats.org/officeDocument/2006/relationships/hyperlink" Target="https://tools.wmflabs.org/pageviews?start=2017-02-20&amp;end=2018-02-20&amp;project=nl.wikipedia.org&amp;platform=all-access&amp;pages=Oostersch" TargetMode="External"/><Relationship Id="rId10084" Type="http://schemas.openxmlformats.org/officeDocument/2006/relationships/hyperlink" Target="https://nl.wikipedia.org/wiki/Ep_Meijer" TargetMode="External"/><Relationship Id="rId11135" Type="http://schemas.openxmlformats.org/officeDocument/2006/relationships/hyperlink" Target="https://tools.wmflabs.org/pageviews?start=2017-02-20&amp;end=2018-02-20&amp;project=nl.wikipedia.org&amp;platform=all-access&amp;pages=Gertrude_Pape" TargetMode="External"/><Relationship Id="rId3299" Type="http://schemas.openxmlformats.org/officeDocument/2006/relationships/hyperlink" Target="https://tools.wmflabs.org/pageviews?start=2017-02-20&amp;end=2018-02-20&amp;project=nl.wikipedia.org&amp;platform=all-access&amp;pages=Alfred_Jarry" TargetMode="External"/><Relationship Id="rId4764" Type="http://schemas.openxmlformats.org/officeDocument/2006/relationships/hyperlink" Target="https://nl.wikipedia.org/wiki/Els_Ruiters" TargetMode="External"/><Relationship Id="rId7170" Type="http://schemas.openxmlformats.org/officeDocument/2006/relationships/hyperlink" Target="https://nl.wikipedia.org/wiki/Augustijnenklooster_(Maastricht)" TargetMode="External"/><Relationship Id="rId8221" Type="http://schemas.openxmlformats.org/officeDocument/2006/relationships/hyperlink" Target="https://tools.wmflabs.org/pageviews?start=2017-02-20&amp;end=2018-02-20&amp;project=nl.wikipedia.org&amp;platform=all-access&amp;pages=Voorling" TargetMode="External"/><Relationship Id="rId10151" Type="http://schemas.openxmlformats.org/officeDocument/2006/relationships/hyperlink" Target="https://tools.wmflabs.org/pageviews?start=2017-02-20&amp;end=2018-02-20&amp;project=nl.wikipedia.org&amp;platform=all-access&amp;pages=Berteke_Waaldijk" TargetMode="External"/><Relationship Id="rId11202" Type="http://schemas.openxmlformats.org/officeDocument/2006/relationships/hyperlink" Target="https://nl.wikipedia.org/wiki/Willem_Pasques_de_Chavonnes_Vrugt" TargetMode="External"/><Relationship Id="rId12600" Type="http://schemas.openxmlformats.org/officeDocument/2006/relationships/hyperlink" Target="https://nl.wikipedia.org/wiki/Wim_van_Nuland" TargetMode="External"/><Relationship Id="rId3366" Type="http://schemas.openxmlformats.org/officeDocument/2006/relationships/hyperlink" Target="https://nl.wikipedia.org/wiki/Carel_de_Haseth" TargetMode="External"/><Relationship Id="rId4417" Type="http://schemas.openxmlformats.org/officeDocument/2006/relationships/hyperlink" Target="https://tools.wmflabs.org/pageviews?start=2017-02-20&amp;end=2018-02-20&amp;project=nl.wikipedia.org&amp;platform=all-access&amp;pages=H.J._de_Roy_van_Zuydewijn" TargetMode="External"/><Relationship Id="rId5815" Type="http://schemas.openxmlformats.org/officeDocument/2006/relationships/hyperlink" Target="https://tools.wmflabs.org/pageviews?start=2017-02-20&amp;end=2018-02-20&amp;project=nl.wikipedia.org&amp;platform=all-access&amp;pages=Muys_van_Holy" TargetMode="External"/><Relationship Id="rId287" Type="http://schemas.openxmlformats.org/officeDocument/2006/relationships/hyperlink" Target="https://tools.wmflabs.org/pageviews?start=2017-02-20&amp;end=2018-02-20&amp;project=nl.wikipedia.org&amp;platform=all-access&amp;pages=Pseudoniem" TargetMode="External"/><Relationship Id="rId2382" Type="http://schemas.openxmlformats.org/officeDocument/2006/relationships/hyperlink" Target="https://nl.wikipedia.org/wiki/Gerrit_Paape" TargetMode="External"/><Relationship Id="rId3019" Type="http://schemas.openxmlformats.org/officeDocument/2006/relationships/hyperlink" Target="https://tools.wmflabs.org/pageviews?start=2017-02-20&amp;end=2018-02-20&amp;project=nl.wikipedia.org&amp;platform=all-access&amp;pages=Wittewierum" TargetMode="External"/><Relationship Id="rId3780" Type="http://schemas.openxmlformats.org/officeDocument/2006/relationships/hyperlink" Target="https://nl.wikipedia.org/wiki/Maurits_Sabbe_(schrijver)" TargetMode="External"/><Relationship Id="rId4831" Type="http://schemas.openxmlformats.org/officeDocument/2006/relationships/hyperlink" Target="https://tools.wmflabs.org/pageviews?start=2017-02-20&amp;end=2018-02-20&amp;project=nl.wikipedia.org&amp;platform=all-access&amp;pages=Ineke_Sluiter" TargetMode="External"/><Relationship Id="rId7987" Type="http://schemas.openxmlformats.org/officeDocument/2006/relationships/hyperlink" Target="https://tools.wmflabs.org/pageviews?start=2017-02-20&amp;end=2018-02-20&amp;project=nl.wikipedia.org&amp;platform=all-access&amp;pages=Nationale_werkplaatsen" TargetMode="External"/><Relationship Id="rId10968" Type="http://schemas.openxmlformats.org/officeDocument/2006/relationships/hyperlink" Target="https://nl.wikipedia.org/wiki/Frans_de_Cort" TargetMode="External"/><Relationship Id="rId354" Type="http://schemas.openxmlformats.org/officeDocument/2006/relationships/hyperlink" Target="https://nl.wikipedia.org/wiki/Ronald_Giphart" TargetMode="External"/><Relationship Id="rId2035" Type="http://schemas.openxmlformats.org/officeDocument/2006/relationships/hyperlink" Target="https://tools.wmflabs.org/pageviews?start=2017-02-20&amp;end=2018-02-20&amp;project=nl.wikipedia.org&amp;platform=all-access&amp;pages=Han_Baudet" TargetMode="External"/><Relationship Id="rId3433" Type="http://schemas.openxmlformats.org/officeDocument/2006/relationships/hyperlink" Target="https://tools.wmflabs.org/pageviews?start=2017-02-20&amp;end=2018-02-20&amp;project=nl.wikipedia.org&amp;platform=all-access&amp;pages=Vondelmonument" TargetMode="External"/><Relationship Id="rId6589" Type="http://schemas.openxmlformats.org/officeDocument/2006/relationships/hyperlink" Target="https://tools.wmflabs.org/pageviews?start=2017-02-20&amp;end=2018-02-20&amp;project=nl.wikipedia.org&amp;platform=all-access&amp;pages=Willem_Christiaan_Brade" TargetMode="External"/><Relationship Id="rId9062" Type="http://schemas.openxmlformats.org/officeDocument/2006/relationships/hyperlink" Target="https://nl.wikipedia.org/wiki/Willem_van_der_Vlugt" TargetMode="External"/><Relationship Id="rId12390" Type="http://schemas.openxmlformats.org/officeDocument/2006/relationships/hyperlink" Target="https://nl.wikipedia.org/wiki/Abraham_de_Heusch" TargetMode="External"/><Relationship Id="rId13027" Type="http://schemas.openxmlformats.org/officeDocument/2006/relationships/hyperlink" Target="https://tools.wmflabs.org/pageviews?start=2017-02-20&amp;end=2018-02-20&amp;project=nl.wikipedia.org&amp;platform=all-access&amp;pages=Catharina_van_Knibbergen" TargetMode="External"/><Relationship Id="rId3500" Type="http://schemas.openxmlformats.org/officeDocument/2006/relationships/hyperlink" Target="https://nl.wikipedia.org/wiki/Gloriant" TargetMode="External"/><Relationship Id="rId6656" Type="http://schemas.openxmlformats.org/officeDocument/2006/relationships/hyperlink" Target="https://nl.wikipedia.org/wiki/Hans_Kloos" TargetMode="External"/><Relationship Id="rId7707" Type="http://schemas.openxmlformats.org/officeDocument/2006/relationships/hyperlink" Target="https://tools.wmflabs.org/pageviews?start=2017-02-20&amp;end=2018-02-20&amp;project=nl.wikipedia.org&amp;platform=all-access&amp;pages=Lijst_van_gemeentelijke_monumenten_in_Vorden" TargetMode="External"/><Relationship Id="rId12043" Type="http://schemas.openxmlformats.org/officeDocument/2006/relationships/hyperlink" Target="https://tools.wmflabs.org/pageviews?start=2017-02-20&amp;end=2018-02-20&amp;project=nl.wikipedia.org&amp;platform=all-access&amp;pages=Willem_Hendrik_Warnsinck" TargetMode="External"/><Relationship Id="rId421" Type="http://schemas.openxmlformats.org/officeDocument/2006/relationships/hyperlink" Target="https://tools.wmflabs.org/pageviews?start=2017-02-20&amp;end=2018-02-20&amp;project=nl.wikipedia.org&amp;platform=all-access&amp;pages=Tom_Lanoye" TargetMode="External"/><Relationship Id="rId1051" Type="http://schemas.openxmlformats.org/officeDocument/2006/relationships/hyperlink" Target="https://tools.wmflabs.org/pageviews?start=2017-02-20&amp;end=2018-02-20&amp;project=nl.wikipedia.org&amp;platform=all-access&amp;pages=Ren%C3%A9_Diekstra" TargetMode="External"/><Relationship Id="rId2102" Type="http://schemas.openxmlformats.org/officeDocument/2006/relationships/hyperlink" Target="https://nl.wikipedia.org/wiki/Anton_Koolhaas" TargetMode="External"/><Relationship Id="rId5258" Type="http://schemas.openxmlformats.org/officeDocument/2006/relationships/hyperlink" Target="https://nl.wikipedia.org/wiki/Pierre_H._Dubois" TargetMode="External"/><Relationship Id="rId5672" Type="http://schemas.openxmlformats.org/officeDocument/2006/relationships/hyperlink" Target="https://nl.wikipedia.org/wiki/Nicolaas_de_Graaff" TargetMode="External"/><Relationship Id="rId6309" Type="http://schemas.openxmlformats.org/officeDocument/2006/relationships/hyperlink" Target="https://tools.wmflabs.org/pageviews?start=2017-02-20&amp;end=2018-02-20&amp;project=nl.wikipedia.org&amp;platform=all-access&amp;pages=Adri_Verhoeven" TargetMode="External"/><Relationship Id="rId6723" Type="http://schemas.openxmlformats.org/officeDocument/2006/relationships/hyperlink" Target="https://tools.wmflabs.org/pageviews?start=2017-02-20&amp;end=2018-02-20&amp;project=nl.wikipedia.org&amp;platform=all-access&amp;pages=Toespraak_van_Seraing" TargetMode="External"/><Relationship Id="rId9879" Type="http://schemas.openxmlformats.org/officeDocument/2006/relationships/hyperlink" Target="https://tools.wmflabs.org/pageviews?start=2017-02-20&amp;end=2018-02-20&amp;project=nl.wikipedia.org&amp;platform=all-access&amp;pages=Otto_Dijk" TargetMode="External"/><Relationship Id="rId12110" Type="http://schemas.openxmlformats.org/officeDocument/2006/relationships/hyperlink" Target="https://nl.wikipedia.org/wiki/Marcus_van_Gerwen" TargetMode="External"/><Relationship Id="rId1868" Type="http://schemas.openxmlformats.org/officeDocument/2006/relationships/hyperlink" Target="https://nl.wikipedia.org/wiki/Robert_van_Gulik" TargetMode="External"/><Relationship Id="rId4274" Type="http://schemas.openxmlformats.org/officeDocument/2006/relationships/hyperlink" Target="https://nl.wikipedia.org/wiki/Arnold_Moonen" TargetMode="External"/><Relationship Id="rId5325" Type="http://schemas.openxmlformats.org/officeDocument/2006/relationships/hyperlink" Target="https://tools.wmflabs.org/pageviews?start=2017-02-20&amp;end=2018-02-20&amp;project=nl.wikipedia.org&amp;platform=all-access&amp;pages=Souterliedekens" TargetMode="External"/><Relationship Id="rId8895" Type="http://schemas.openxmlformats.org/officeDocument/2006/relationships/hyperlink" Target="https://tools.wmflabs.org/pageviews?start=2017-02-20&amp;end=2018-02-20&amp;project=nl.wikipedia.org&amp;platform=all-access&amp;pages=Boekschrift" TargetMode="External"/><Relationship Id="rId2919" Type="http://schemas.openxmlformats.org/officeDocument/2006/relationships/hyperlink" Target="https://tools.wmflabs.org/pageviews?start=2017-02-20&amp;end=2018-02-20&amp;project=nl.wikipedia.org&amp;platform=all-access&amp;pages=Vredenhof_(Schiermonnikoog)" TargetMode="External"/><Relationship Id="rId3290" Type="http://schemas.openxmlformats.org/officeDocument/2006/relationships/hyperlink" Target="https://nl.wikipedia.org/wiki/Boudewijn_van_Houten" TargetMode="External"/><Relationship Id="rId4341" Type="http://schemas.openxmlformats.org/officeDocument/2006/relationships/hyperlink" Target="https://tools.wmflabs.org/pageviews?start=2017-02-20&amp;end=2018-02-20&amp;project=nl.wikipedia.org&amp;platform=all-access&amp;pages=Olivier_Brunel" TargetMode="External"/><Relationship Id="rId7497" Type="http://schemas.openxmlformats.org/officeDocument/2006/relationships/hyperlink" Target="https://tools.wmflabs.org/pageviews?start=2017-02-20&amp;end=2018-02-20&amp;project=nl.wikipedia.org&amp;platform=all-access&amp;pages=Scheepslift_(Bovenkarspel)" TargetMode="External"/><Relationship Id="rId8548" Type="http://schemas.openxmlformats.org/officeDocument/2006/relationships/hyperlink" Target="https://nl.wikipedia.org/wiki/Onze_Lieve_Vrouw_van_Altijddurende_Bijstandkerk_(Braamt)" TargetMode="External"/><Relationship Id="rId9946" Type="http://schemas.openxmlformats.org/officeDocument/2006/relationships/hyperlink" Target="https://nl.wikipedia.org/wiki/Marten_van_Valckenborch" TargetMode="External"/><Relationship Id="rId11876" Type="http://schemas.openxmlformats.org/officeDocument/2006/relationships/hyperlink" Target="https://nl.wikipedia.org/wiki/Ertsenrijk" TargetMode="External"/><Relationship Id="rId12927" Type="http://schemas.openxmlformats.org/officeDocument/2006/relationships/hyperlink" Target="https://tools.wmflabs.org/pageviews?start=2017-02-20&amp;end=2018-02-20&amp;project=nl.wikipedia.org&amp;platform=all-access&amp;pages=Het_document_van_Venus" TargetMode="External"/><Relationship Id="rId1935" Type="http://schemas.openxmlformats.org/officeDocument/2006/relationships/hyperlink" Target="https://tools.wmflabs.org/pageviews?start=2017-02-20&amp;end=2018-02-20&amp;project=nl.wikipedia.org&amp;platform=all-access&amp;pages=Tien_kleine_negertjes_(lied)" TargetMode="External"/><Relationship Id="rId6099" Type="http://schemas.openxmlformats.org/officeDocument/2006/relationships/hyperlink" Target="https://tools.wmflabs.org/pageviews?start=2017-02-20&amp;end=2018-02-20&amp;project=nl.wikipedia.org&amp;platform=all-access&amp;pages=Giovanni_Linscheer" TargetMode="External"/><Relationship Id="rId8962" Type="http://schemas.openxmlformats.org/officeDocument/2006/relationships/hyperlink" Target="https://nl.wikipedia.org/wiki/Theodore_Rodenburg" TargetMode="External"/><Relationship Id="rId10478" Type="http://schemas.openxmlformats.org/officeDocument/2006/relationships/hyperlink" Target="https://nl.wikipedia.org/wiki/Berkenhoeve" TargetMode="External"/><Relationship Id="rId10892" Type="http://schemas.openxmlformats.org/officeDocument/2006/relationships/hyperlink" Target="https://nl.wikipedia.org/wiki/Christian_Felix_Wei%C3%9Fe" TargetMode="External"/><Relationship Id="rId11529" Type="http://schemas.openxmlformats.org/officeDocument/2006/relationships/hyperlink" Target="https://tools.wmflabs.org/pageviews?start=2017-02-20&amp;end=2018-02-20&amp;project=nl.wikipedia.org&amp;platform=all-access&amp;pages=Tongersestraat" TargetMode="External"/><Relationship Id="rId11943" Type="http://schemas.openxmlformats.org/officeDocument/2006/relationships/hyperlink" Target="https://tools.wmflabs.org/pageviews?start=2017-02-20&amp;end=2018-02-20&amp;project=nl.wikipedia.org&amp;platform=all-access&amp;pages=Caspar_van_Hilten" TargetMode="External"/><Relationship Id="rId3010" Type="http://schemas.openxmlformats.org/officeDocument/2006/relationships/hyperlink" Target="https://nl.wikipedia.org/wiki/Carel_Gerretson" TargetMode="External"/><Relationship Id="rId6166" Type="http://schemas.openxmlformats.org/officeDocument/2006/relationships/hyperlink" Target="https://nl.wikipedia.org/wiki/Verzamelhandschrift" TargetMode="External"/><Relationship Id="rId7564" Type="http://schemas.openxmlformats.org/officeDocument/2006/relationships/hyperlink" Target="https://nl.wikipedia.org/wiki/Lijst_van_rijksmonumenten_in_Wierden_(plaats)" TargetMode="External"/><Relationship Id="rId8615" Type="http://schemas.openxmlformats.org/officeDocument/2006/relationships/hyperlink" Target="https://tools.wmflabs.org/pageviews?start=2017-02-20&amp;end=2018-02-20&amp;project=nl.wikipedia.org&amp;platform=all-access&amp;pages=Pieter_Jacob_Andriessen" TargetMode="External"/><Relationship Id="rId10545" Type="http://schemas.openxmlformats.org/officeDocument/2006/relationships/hyperlink" Target="https://tools.wmflabs.org/pageviews?start=2017-02-20&amp;end=2018-02-20&amp;project=nl.wikipedia.org&amp;platform=all-access&amp;pages=Jacobus_Kantelaar" TargetMode="External"/><Relationship Id="rId6580" Type="http://schemas.openxmlformats.org/officeDocument/2006/relationships/hyperlink" Target="https://nl.wikipedia.org/wiki/Madame_d'Aulnoy" TargetMode="External"/><Relationship Id="rId7217" Type="http://schemas.openxmlformats.org/officeDocument/2006/relationships/hyperlink" Target="https://tools.wmflabs.org/pageviews?start=2017-02-20&amp;end=2018-02-20&amp;project=nl.wikipedia.org&amp;platform=all-access&amp;pages=Warnen" TargetMode="External"/><Relationship Id="rId7631" Type="http://schemas.openxmlformats.org/officeDocument/2006/relationships/hyperlink" Target="https://tools.wmflabs.org/pageviews?start=2017-02-20&amp;end=2018-02-20&amp;project=nl.wikipedia.org&amp;platform=all-access&amp;pages=Aertgen_van_Leyden" TargetMode="External"/><Relationship Id="rId10612" Type="http://schemas.openxmlformats.org/officeDocument/2006/relationships/hyperlink" Target="https://nl.wikipedia.org/wiki/Jacques_Idserda" TargetMode="External"/><Relationship Id="rId2776" Type="http://schemas.openxmlformats.org/officeDocument/2006/relationships/hyperlink" Target="https://nl.wikipedia.org/wiki/Garrelsweer" TargetMode="External"/><Relationship Id="rId3827" Type="http://schemas.openxmlformats.org/officeDocument/2006/relationships/hyperlink" Target="https://tools.wmflabs.org/pageviews?start=2017-02-20&amp;end=2018-02-20&amp;project=nl.wikipedia.org&amp;platform=all-access&amp;pages=Alfred_Kossmann" TargetMode="External"/><Relationship Id="rId5182" Type="http://schemas.openxmlformats.org/officeDocument/2006/relationships/hyperlink" Target="https://nl.wikipedia.org/wiki/Standbeeld_van_Johan_Rudolph_Thorbecke" TargetMode="External"/><Relationship Id="rId6233" Type="http://schemas.openxmlformats.org/officeDocument/2006/relationships/hyperlink" Target="https://tools.wmflabs.org/pageviews?start=2017-02-20&amp;end=2018-02-20&amp;project=nl.wikipedia.org&amp;platform=all-access&amp;pages=Rose_Gronon" TargetMode="External"/><Relationship Id="rId9389" Type="http://schemas.openxmlformats.org/officeDocument/2006/relationships/hyperlink" Target="https://tools.wmflabs.org/pageviews?start=2017-02-20&amp;end=2018-02-20&amp;project=nl.wikipedia.org&amp;platform=all-access&amp;pages=Els_Launspach" TargetMode="External"/><Relationship Id="rId748" Type="http://schemas.openxmlformats.org/officeDocument/2006/relationships/hyperlink" Target="https://nl.wikipedia.org/wiki/Jacob_van_Lennep" TargetMode="External"/><Relationship Id="rId1378" Type="http://schemas.openxmlformats.org/officeDocument/2006/relationships/hyperlink" Target="https://nl.wikipedia.org/wiki/Vers_(gedicht)" TargetMode="External"/><Relationship Id="rId1792" Type="http://schemas.openxmlformats.org/officeDocument/2006/relationships/hyperlink" Target="https://nl.wikipedia.org/wiki/Adriaen_Valerius" TargetMode="External"/><Relationship Id="rId2429" Type="http://schemas.openxmlformats.org/officeDocument/2006/relationships/hyperlink" Target="https://tools.wmflabs.org/pageviews?start=2017-02-20&amp;end=2018-02-20&amp;project=nl.wikipedia.org&amp;platform=all-access&amp;pages=Victor_de_Stuers" TargetMode="External"/><Relationship Id="rId2843" Type="http://schemas.openxmlformats.org/officeDocument/2006/relationships/hyperlink" Target="https://tools.wmflabs.org/pageviews?start=2017-02-20&amp;end=2018-02-20&amp;project=nl.wikipedia.org&amp;platform=all-access&amp;pages=Lodewijk_Ernst_Visser" TargetMode="External"/><Relationship Id="rId5999" Type="http://schemas.openxmlformats.org/officeDocument/2006/relationships/hyperlink" Target="https://tools.wmflabs.org/pageviews?start=2017-02-20&amp;end=2018-02-20&amp;project=nl.wikipedia.org&amp;platform=all-access&amp;pages=Mih%C3%A1ly_Zichy" TargetMode="External"/><Relationship Id="rId6300" Type="http://schemas.openxmlformats.org/officeDocument/2006/relationships/hyperlink" Target="https://nl.wikipedia.org/wiki/Teekenschool_(Amsterdam)" TargetMode="External"/><Relationship Id="rId9456" Type="http://schemas.openxmlformats.org/officeDocument/2006/relationships/hyperlink" Target="https://nl.wikipedia.org/wiki/Lijst_van_gemeentelijke_monumenten_in_Baak" TargetMode="External"/><Relationship Id="rId9870" Type="http://schemas.openxmlformats.org/officeDocument/2006/relationships/hyperlink" Target="https://nl.wikipedia.org/wiki/Bernard_Molkenboer" TargetMode="External"/><Relationship Id="rId11386" Type="http://schemas.openxmlformats.org/officeDocument/2006/relationships/hyperlink" Target="https://nl.wikipedia.org/wiki/David_Ruhnken" TargetMode="External"/><Relationship Id="rId12437" Type="http://schemas.openxmlformats.org/officeDocument/2006/relationships/hyperlink" Target="https://tools.wmflabs.org/pageviews?start=2017-02-20&amp;end=2018-02-20&amp;project=nl.wikipedia.org&amp;platform=all-access&amp;pages=Anthoni_Jacobsz_Roscius" TargetMode="External"/><Relationship Id="rId12784" Type="http://schemas.openxmlformats.org/officeDocument/2006/relationships/hyperlink" Target="https://nl.wikipedia.org/wiki/Heilig_Hartbeeld_(Ulft)" TargetMode="External"/><Relationship Id="rId84" Type="http://schemas.openxmlformats.org/officeDocument/2006/relationships/hyperlink" Target="https://nl.wikipedia.org/wiki/Desiderius_Erasmus" TargetMode="External"/><Relationship Id="rId815" Type="http://schemas.openxmlformats.org/officeDocument/2006/relationships/hyperlink" Target="https://tools.wmflabs.org/pageviews?start=2017-02-20&amp;end=2018-02-20&amp;project=nl.wikipedia.org&amp;platform=all-access&amp;pages=Van_Abbemuseum" TargetMode="External"/><Relationship Id="rId1445" Type="http://schemas.openxmlformats.org/officeDocument/2006/relationships/hyperlink" Target="https://tools.wmflabs.org/pageviews?start=2017-02-20&amp;end=2018-02-20&amp;project=nl.wikipedia.org&amp;platform=all-access&amp;pages=Jan_Brokken" TargetMode="External"/><Relationship Id="rId8058" Type="http://schemas.openxmlformats.org/officeDocument/2006/relationships/hyperlink" Target="https://nl.wikipedia.org/wiki/Lijst_van_gemeentelijke_monumenten_in_Dongen" TargetMode="External"/><Relationship Id="rId8472" Type="http://schemas.openxmlformats.org/officeDocument/2006/relationships/hyperlink" Target="https://nl.wikipedia.org/wiki/Jos_De_Haes" TargetMode="External"/><Relationship Id="rId9109" Type="http://schemas.openxmlformats.org/officeDocument/2006/relationships/hyperlink" Target="https://tools.wmflabs.org/pageviews?start=2017-02-20&amp;end=2018-02-20&amp;project=nl.wikipedia.org&amp;platform=all-access&amp;pages=Jan_Uilenberg" TargetMode="External"/><Relationship Id="rId9523" Type="http://schemas.openxmlformats.org/officeDocument/2006/relationships/hyperlink" Target="https://tools.wmflabs.org/pageviews?start=2017-02-20&amp;end=2018-02-20&amp;project=nl.wikipedia.org&amp;platform=all-access&amp;pages=Pieter_Wouwerman" TargetMode="External"/><Relationship Id="rId11039" Type="http://schemas.openxmlformats.org/officeDocument/2006/relationships/hyperlink" Target="https://tools.wmflabs.org/pageviews?start=2017-02-20&amp;end=2018-02-20&amp;project=nl.wikipedia.org&amp;platform=all-access&amp;pages=Cornelis_van_Schaick" TargetMode="External"/><Relationship Id="rId12851" Type="http://schemas.openxmlformats.org/officeDocument/2006/relationships/hyperlink" Target="https://tools.wmflabs.org/pageviews?start=2017-02-20&amp;end=2018-02-20&amp;project=nl.wikipedia.org&amp;platform=all-access&amp;pages=Blauwstraat_16-19" TargetMode="External"/><Relationship Id="rId2910" Type="http://schemas.openxmlformats.org/officeDocument/2006/relationships/hyperlink" Target="https://nl.wikipedia.org/wiki/Saskia_Mulder" TargetMode="External"/><Relationship Id="rId7074" Type="http://schemas.openxmlformats.org/officeDocument/2006/relationships/hyperlink" Target="https://nl.wikipedia.org/wiki/Vanden_winter_ende_vanden_somer" TargetMode="External"/><Relationship Id="rId8125" Type="http://schemas.openxmlformats.org/officeDocument/2006/relationships/hyperlink" Target="https://tools.wmflabs.org/pageviews?start=2017-02-20&amp;end=2018-02-20&amp;project=nl.wikipedia.org&amp;platform=all-access&amp;pages=Dorpskerk_(Olst)" TargetMode="External"/><Relationship Id="rId11453" Type="http://schemas.openxmlformats.org/officeDocument/2006/relationships/hyperlink" Target="https://tools.wmflabs.org/pageviews?start=2017-02-20&amp;end=2018-02-20&amp;project=nl.wikipedia.org&amp;platform=all-access&amp;pages=Pieter_Valckenier" TargetMode="External"/><Relationship Id="rId12504" Type="http://schemas.openxmlformats.org/officeDocument/2006/relationships/hyperlink" Target="https://nl.wikipedia.org/wiki/Johannes_Cornelis_ten_Brummeler_Andriesse" TargetMode="External"/><Relationship Id="rId1512" Type="http://schemas.openxmlformats.org/officeDocument/2006/relationships/hyperlink" Target="https://nl.wikipedia.org/wiki/Herman_Teirlinck_(schrijver)" TargetMode="External"/><Relationship Id="rId4668" Type="http://schemas.openxmlformats.org/officeDocument/2006/relationships/hyperlink" Target="https://nl.wikipedia.org/wiki/Jac._van_Hattum" TargetMode="External"/><Relationship Id="rId5719" Type="http://schemas.openxmlformats.org/officeDocument/2006/relationships/hyperlink" Target="https://tools.wmflabs.org/pageviews?start=2017-02-20&amp;end=2018-02-20&amp;project=nl.wikipedia.org&amp;platform=all-access&amp;pages=Theodoor_van_Ryswyck" TargetMode="External"/><Relationship Id="rId6090" Type="http://schemas.openxmlformats.org/officeDocument/2006/relationships/hyperlink" Target="https://nl.wikipedia.org/wiki/Willem_Putman" TargetMode="External"/><Relationship Id="rId7141" Type="http://schemas.openxmlformats.org/officeDocument/2006/relationships/hyperlink" Target="https://tools.wmflabs.org/pageviews?start=2017-02-20&amp;end=2018-02-20&amp;project=nl.wikipedia.org&amp;platform=all-access&amp;pages=Hans_Kuiper" TargetMode="External"/><Relationship Id="rId10055" Type="http://schemas.openxmlformats.org/officeDocument/2006/relationships/hyperlink" Target="https://tools.wmflabs.org/pageviews?start=2017-02-20&amp;end=2018-02-20&amp;project=nl.wikipedia.org&amp;platform=all-access&amp;pages=Handschriftencollectie_volks-_en_kinderliederen_van_Nynke_van_Hichtum" TargetMode="External"/><Relationship Id="rId11106" Type="http://schemas.openxmlformats.org/officeDocument/2006/relationships/hyperlink" Target="https://nl.wikipedia.org/wiki/Gerrit_van_Riemsdijk" TargetMode="External"/><Relationship Id="rId11520" Type="http://schemas.openxmlformats.org/officeDocument/2006/relationships/hyperlink" Target="https://nl.wikipedia.org/wiki/Johannes_Withoos" TargetMode="External"/><Relationship Id="rId3684" Type="http://schemas.openxmlformats.org/officeDocument/2006/relationships/hyperlink" Target="https://nl.wikipedia.org/wiki/Maas-Rijnlands" TargetMode="External"/><Relationship Id="rId4735" Type="http://schemas.openxmlformats.org/officeDocument/2006/relationships/hyperlink" Target="https://tools.wmflabs.org/pageviews?start=2017-02-20&amp;end=2018-02-20&amp;project=nl.wikipedia.org&amp;platform=all-access&amp;pages=Rita_Verschuur" TargetMode="External"/><Relationship Id="rId10122" Type="http://schemas.openxmlformats.org/officeDocument/2006/relationships/hyperlink" Target="https://nl.wikipedia.org/wiki/Herenhuis_Hofdijk" TargetMode="External"/><Relationship Id="rId2286" Type="http://schemas.openxmlformats.org/officeDocument/2006/relationships/hyperlink" Target="https://nl.wikipedia.org/wiki/Meester_Kackadorisprijs" TargetMode="External"/><Relationship Id="rId3337" Type="http://schemas.openxmlformats.org/officeDocument/2006/relationships/hyperlink" Target="https://tools.wmflabs.org/pageviews?start=2017-02-20&amp;end=2018-02-20&amp;project=nl.wikipedia.org&amp;platform=all-access&amp;pages=Hollands_Glorie_(boek)" TargetMode="External"/><Relationship Id="rId3751" Type="http://schemas.openxmlformats.org/officeDocument/2006/relationships/hyperlink" Target="https://tools.wmflabs.org/pageviews?start=2017-02-20&amp;end=2018-02-20&amp;project=nl.wikipedia.org&amp;platform=all-access&amp;pages=Alexander_Ver_Huell" TargetMode="External"/><Relationship Id="rId4802" Type="http://schemas.openxmlformats.org/officeDocument/2006/relationships/hyperlink" Target="https://nl.wikipedia.org/wiki/Mattheus_Smallegange" TargetMode="External"/><Relationship Id="rId7958" Type="http://schemas.openxmlformats.org/officeDocument/2006/relationships/hyperlink" Target="https://nl.wikipedia.org/wiki/Gerard_Verbeke" TargetMode="External"/><Relationship Id="rId12294" Type="http://schemas.openxmlformats.org/officeDocument/2006/relationships/hyperlink" Target="https://nl.wikipedia.org/wiki/Victor_Van_Frachen" TargetMode="External"/><Relationship Id="rId258" Type="http://schemas.openxmlformats.org/officeDocument/2006/relationships/hyperlink" Target="https://nl.wikipedia.org/wiki/Inquisitie" TargetMode="External"/><Relationship Id="rId672" Type="http://schemas.openxmlformats.org/officeDocument/2006/relationships/hyperlink" Target="https://nl.wikipedia.org/wiki/Kruisweg_(religie)" TargetMode="External"/><Relationship Id="rId2353" Type="http://schemas.openxmlformats.org/officeDocument/2006/relationships/hyperlink" Target="https://tools.wmflabs.org/pageviews?start=2017-02-20&amp;end=2018-02-20&amp;project=nl.wikipedia.org&amp;platform=all-access&amp;pages=Belgisch_(taal)" TargetMode="External"/><Relationship Id="rId3404" Type="http://schemas.openxmlformats.org/officeDocument/2006/relationships/hyperlink" Target="https://nl.wikipedia.org/wiki/Elisabeth_Marain" TargetMode="External"/><Relationship Id="rId6974" Type="http://schemas.openxmlformats.org/officeDocument/2006/relationships/hyperlink" Target="https://nl.wikipedia.org/wiki/Penninc" TargetMode="External"/><Relationship Id="rId9380" Type="http://schemas.openxmlformats.org/officeDocument/2006/relationships/hyperlink" Target="https://nl.wikipedia.org/wiki/Surplus_(tijdschrift)" TargetMode="External"/><Relationship Id="rId10939" Type="http://schemas.openxmlformats.org/officeDocument/2006/relationships/hyperlink" Target="https://tools.wmflabs.org/pageviews?start=2017-02-20&amp;end=2018-02-20&amp;project=nl.wikipedia.org&amp;platform=all-access&amp;pages=Wittepoortsbrug" TargetMode="External"/><Relationship Id="rId12361" Type="http://schemas.openxmlformats.org/officeDocument/2006/relationships/hyperlink" Target="https://tools.wmflabs.org/pageviews?start=2017-02-20&amp;end=2018-02-20&amp;project=nl.wikipedia.org&amp;platform=all-access&amp;pages=De_Blokken_(Baflo)" TargetMode="External"/><Relationship Id="rId325" Type="http://schemas.openxmlformats.org/officeDocument/2006/relationships/hyperlink" Target="https://tools.wmflabs.org/pageviews?start=2017-02-20&amp;end=2018-02-20&amp;project=nl.wikipedia.org&amp;platform=all-access&amp;pages=Thea_Beckman" TargetMode="External"/><Relationship Id="rId2006" Type="http://schemas.openxmlformats.org/officeDocument/2006/relationships/hyperlink" Target="https://nl.wikipedia.org/wiki/Alice_Nahon" TargetMode="External"/><Relationship Id="rId2420" Type="http://schemas.openxmlformats.org/officeDocument/2006/relationships/hyperlink" Target="https://nl.wikipedia.org/wiki/Edward_Anseele" TargetMode="External"/><Relationship Id="rId5576" Type="http://schemas.openxmlformats.org/officeDocument/2006/relationships/hyperlink" Target="https://nl.wikipedia.org/wiki/Dirck_Gerritsz._Pomp" TargetMode="External"/><Relationship Id="rId6627" Type="http://schemas.openxmlformats.org/officeDocument/2006/relationships/hyperlink" Target="https://tools.wmflabs.org/pageviews?start=2017-02-20&amp;end=2018-02-20&amp;project=nl.wikipedia.org&amp;platform=all-access&amp;pages=Nominale_klasse" TargetMode="External"/><Relationship Id="rId9033" Type="http://schemas.openxmlformats.org/officeDocument/2006/relationships/hyperlink" Target="https://tools.wmflabs.org/pageviews?start=2017-02-20&amp;end=2018-02-20&amp;project=nl.wikipedia.org&amp;platform=all-access&amp;pages=Lloyd_Haft" TargetMode="External"/><Relationship Id="rId12014" Type="http://schemas.openxmlformats.org/officeDocument/2006/relationships/hyperlink" Target="https://nl.wikipedia.org/wiki/Martinus_Ignatius_van_Horne" TargetMode="External"/><Relationship Id="rId1022" Type="http://schemas.openxmlformats.org/officeDocument/2006/relationships/hyperlink" Target="https://nl.wikipedia.org/wiki/Werkwoord_(Nederlands)" TargetMode="External"/><Relationship Id="rId4178" Type="http://schemas.openxmlformats.org/officeDocument/2006/relationships/hyperlink" Target="https://nl.wikipedia.org/wiki/Boetselaersborg" TargetMode="External"/><Relationship Id="rId4592" Type="http://schemas.openxmlformats.org/officeDocument/2006/relationships/hyperlink" Target="https://nl.wikipedia.org/wiki/Plateau_van_Doenrade" TargetMode="External"/><Relationship Id="rId5229" Type="http://schemas.openxmlformats.org/officeDocument/2006/relationships/hyperlink" Target="https://tools.wmflabs.org/pageviews?start=2017-02-20&amp;end=2018-02-20&amp;project=nl.wikipedia.org&amp;platform=all-access&amp;pages=Sint-Dionysiuskerk_(Asselt)" TargetMode="External"/><Relationship Id="rId5990" Type="http://schemas.openxmlformats.org/officeDocument/2006/relationships/hyperlink" Target="https://nl.wikipedia.org/wiki/Hans_Roest" TargetMode="External"/><Relationship Id="rId9100" Type="http://schemas.openxmlformats.org/officeDocument/2006/relationships/hyperlink" Target="https://nl.wikipedia.org/wiki/Mariakerk_(Foudgum)" TargetMode="External"/><Relationship Id="rId3194" Type="http://schemas.openxmlformats.org/officeDocument/2006/relationships/hyperlink" Target="https://nl.wikipedia.org/wiki/Truus_van_Aalten" TargetMode="External"/><Relationship Id="rId4245" Type="http://schemas.openxmlformats.org/officeDocument/2006/relationships/hyperlink" Target="https://tools.wmflabs.org/pageviews?start=2017-02-20&amp;end=2018-02-20&amp;project=nl.wikipedia.org&amp;platform=all-access&amp;pages=Rijmbijbel" TargetMode="External"/><Relationship Id="rId5643" Type="http://schemas.openxmlformats.org/officeDocument/2006/relationships/hyperlink" Target="https://tools.wmflabs.org/pageviews?start=2017-02-20&amp;end=2018-02-20&amp;project=nl.wikipedia.org&amp;platform=all-access&amp;pages=850" TargetMode="External"/><Relationship Id="rId8799" Type="http://schemas.openxmlformats.org/officeDocument/2006/relationships/hyperlink" Target="https://tools.wmflabs.org/pageviews?start=2017-02-20&amp;end=2018-02-20&amp;project=nl.wikipedia.org&amp;platform=all-access&amp;pages=Alexander_Lodewijk_Lesturgeon" TargetMode="External"/><Relationship Id="rId11030" Type="http://schemas.openxmlformats.org/officeDocument/2006/relationships/hyperlink" Target="https://nl.wikipedia.org/wiki/Willem_van_Maanen_(hoogleraar)" TargetMode="External"/><Relationship Id="rId1839" Type="http://schemas.openxmlformats.org/officeDocument/2006/relationships/hyperlink" Target="https://tools.wmflabs.org/pageviews?start=2017-02-20&amp;end=2018-02-20&amp;project=nl.wikipedia.org&amp;platform=all-access&amp;pages=Oude_stadhuis_(Den_Haag)" TargetMode="External"/><Relationship Id="rId5710" Type="http://schemas.openxmlformats.org/officeDocument/2006/relationships/hyperlink" Target="https://nl.wikipedia.org/wiki/Huis_van_Leyden" TargetMode="External"/><Relationship Id="rId8866" Type="http://schemas.openxmlformats.org/officeDocument/2006/relationships/hyperlink" Target="https://nl.wikipedia.org/wiki/Familiehuis_Dumbar" TargetMode="External"/><Relationship Id="rId9917" Type="http://schemas.openxmlformats.org/officeDocument/2006/relationships/hyperlink" Target="https://tools.wmflabs.org/pageviews?start=2017-02-20&amp;end=2018-02-20&amp;project=nl.wikipedia.org&amp;platform=all-access&amp;pages=Hendricus_Reneri" TargetMode="External"/><Relationship Id="rId10796" Type="http://schemas.openxmlformats.org/officeDocument/2006/relationships/hyperlink" Target="https://nl.wikipedia.org/wiki/Johannes_Fran%C3%A7ois_Snelleman" TargetMode="External"/><Relationship Id="rId11847" Type="http://schemas.openxmlformats.org/officeDocument/2006/relationships/hyperlink" Target="https://tools.wmflabs.org/pageviews?start=2017-02-20&amp;end=2018-02-20&amp;project=nl.wikipedia.org&amp;platform=all-access&amp;pages=Oudheidkundig_Genootschap_van_Brugge" TargetMode="External"/><Relationship Id="rId182" Type="http://schemas.openxmlformats.org/officeDocument/2006/relationships/hyperlink" Target="https://nl.wikipedia.org/wiki/Eduard_Douwes_Dekker" TargetMode="External"/><Relationship Id="rId1906" Type="http://schemas.openxmlformats.org/officeDocument/2006/relationships/hyperlink" Target="https://nl.wikipedia.org/wiki/David_Teniers_II" TargetMode="External"/><Relationship Id="rId3261" Type="http://schemas.openxmlformats.org/officeDocument/2006/relationships/hyperlink" Target="https://tools.wmflabs.org/pageviews?start=2017-02-20&amp;end=2018-02-20&amp;project=nl.wikipedia.org&amp;platform=all-access&amp;pages=Jet_Boeke" TargetMode="External"/><Relationship Id="rId4312" Type="http://schemas.openxmlformats.org/officeDocument/2006/relationships/hyperlink" Target="https://nl.wikipedia.org/wiki/Langhuis_(Friesland)" TargetMode="External"/><Relationship Id="rId7468" Type="http://schemas.openxmlformats.org/officeDocument/2006/relationships/hyperlink" Target="https://nl.wikipedia.org/wiki/Langepoort" TargetMode="External"/><Relationship Id="rId7882" Type="http://schemas.openxmlformats.org/officeDocument/2006/relationships/hyperlink" Target="https://nl.wikipedia.org/wiki/Van_Leyden_van_Leeuwen" TargetMode="External"/><Relationship Id="rId8519" Type="http://schemas.openxmlformats.org/officeDocument/2006/relationships/hyperlink" Target="https://tools.wmflabs.org/pageviews?start=2017-02-20&amp;end=2018-02-20&amp;project=nl.wikipedia.org&amp;platform=all-access&amp;pages=C%C3%A9cile_Cauterman" TargetMode="External"/><Relationship Id="rId8933" Type="http://schemas.openxmlformats.org/officeDocument/2006/relationships/hyperlink" Target="https://tools.wmflabs.org/pageviews?start=2017-02-20&amp;end=2018-02-20&amp;project=nl.wikipedia.org&amp;platform=all-access&amp;pages=Vecht_en_Hoff" TargetMode="External"/><Relationship Id="rId10449" Type="http://schemas.openxmlformats.org/officeDocument/2006/relationships/hyperlink" Target="https://tools.wmflabs.org/pageviews?start=2017-02-20&amp;end=2018-02-20&amp;project=nl.wikipedia.org&amp;platform=all-access&amp;pages=Johannes_Willem_Holtrop" TargetMode="External"/><Relationship Id="rId6484" Type="http://schemas.openxmlformats.org/officeDocument/2006/relationships/hyperlink" Target="https://nl.wikipedia.org/wiki/Carl_Smulders" TargetMode="External"/><Relationship Id="rId7535" Type="http://schemas.openxmlformats.org/officeDocument/2006/relationships/hyperlink" Target="https://tools.wmflabs.org/pageviews?start=2017-02-20&amp;end=2018-02-20&amp;project=nl.wikipedia.org&amp;platform=all-access&amp;pages=De_Roode_Duivel" TargetMode="External"/><Relationship Id="rId10516" Type="http://schemas.openxmlformats.org/officeDocument/2006/relationships/hyperlink" Target="https://nl.wikipedia.org/wiki/Over_lichtende_drempels" TargetMode="External"/><Relationship Id="rId10863" Type="http://schemas.openxmlformats.org/officeDocument/2006/relationships/hyperlink" Target="https://tools.wmflabs.org/pageviews?start=2017-02-20&amp;end=2018-02-20&amp;project=nl.wikipedia.org&amp;platform=all-access&amp;pages=L%C3%A9once_Reypens" TargetMode="External"/><Relationship Id="rId11914" Type="http://schemas.openxmlformats.org/officeDocument/2006/relationships/hyperlink" Target="https://nl.wikipedia.org/wiki/Antilliaanse_Cahiers" TargetMode="External"/><Relationship Id="rId999" Type="http://schemas.openxmlformats.org/officeDocument/2006/relationships/hyperlink" Target="https://tools.wmflabs.org/pageviews?start=2017-02-20&amp;end=2018-02-20&amp;project=nl.wikipedia.org&amp;platform=all-access&amp;pages=Maritieme_geschiedenis_van_Nederland" TargetMode="External"/><Relationship Id="rId5086" Type="http://schemas.openxmlformats.org/officeDocument/2006/relationships/hyperlink" Target="https://nl.wikipedia.org/wiki/Hendrick_van_Baerle" TargetMode="External"/><Relationship Id="rId6137" Type="http://schemas.openxmlformats.org/officeDocument/2006/relationships/hyperlink" Target="https://tools.wmflabs.org/pageviews?start=2017-02-20&amp;end=2018-02-20&amp;project=nl.wikipedia.org&amp;platform=all-access&amp;pages=Gertruid_Bolwater" TargetMode="External"/><Relationship Id="rId6551" Type="http://schemas.openxmlformats.org/officeDocument/2006/relationships/hyperlink" Target="https://tools.wmflabs.org/pageviews?start=2017-02-20&amp;end=2018-02-20&amp;project=nl.wikipedia.org&amp;platform=all-access&amp;pages=Bode_(rivier)" TargetMode="External"/><Relationship Id="rId7602" Type="http://schemas.openxmlformats.org/officeDocument/2006/relationships/hyperlink" Target="https://nl.wikipedia.org/wiki/Maurits_Naessens" TargetMode="External"/><Relationship Id="rId10930" Type="http://schemas.openxmlformats.org/officeDocument/2006/relationships/hyperlink" Target="https://nl.wikipedia.org/wiki/Bernard_Herman_Goudriaan" TargetMode="External"/><Relationship Id="rId1696" Type="http://schemas.openxmlformats.org/officeDocument/2006/relationships/hyperlink" Target="https://nl.wikipedia.org/wiki/Spaanschen_Brabander" TargetMode="External"/><Relationship Id="rId5153" Type="http://schemas.openxmlformats.org/officeDocument/2006/relationships/hyperlink" Target="https://tools.wmflabs.org/pageviews?start=2017-02-20&amp;end=2018-02-20&amp;project=nl.wikipedia.org&amp;platform=all-access&amp;pages=De_Violieren" TargetMode="External"/><Relationship Id="rId6204" Type="http://schemas.openxmlformats.org/officeDocument/2006/relationships/hyperlink" Target="https://nl.wikipedia.org/wiki/Kleefse_burcht" TargetMode="External"/><Relationship Id="rId12688" Type="http://schemas.openxmlformats.org/officeDocument/2006/relationships/hyperlink" Target="https://nl.wikipedia.org/wiki/Renaat_Van_Tassel" TargetMode="External"/><Relationship Id="rId1349" Type="http://schemas.openxmlformats.org/officeDocument/2006/relationships/hyperlink" Target="https://tools.wmflabs.org/pageviews?start=2017-02-20&amp;end=2018-02-20&amp;project=nl.wikipedia.org&amp;platform=all-access&amp;pages=Hertogdom_Kleef" TargetMode="External"/><Relationship Id="rId2747" Type="http://schemas.openxmlformats.org/officeDocument/2006/relationships/hyperlink" Target="https://tools.wmflabs.org/pageviews?start=2017-02-20&amp;end=2018-02-20&amp;project=nl.wikipedia.org&amp;platform=all-access&amp;pages=Isaac_Beeckman" TargetMode="External"/><Relationship Id="rId5220" Type="http://schemas.openxmlformats.org/officeDocument/2006/relationships/hyperlink" Target="https://nl.wikipedia.org/wiki/Spangeschut" TargetMode="External"/><Relationship Id="rId8376" Type="http://schemas.openxmlformats.org/officeDocument/2006/relationships/hyperlink" Target="https://nl.wikipedia.org/wiki/Johannes_Diederik_van_Leeuwen" TargetMode="External"/><Relationship Id="rId9774" Type="http://schemas.openxmlformats.org/officeDocument/2006/relationships/hyperlink" Target="https://nl.wikipedia.org/wiki/Johan_van_Nellesteyn" TargetMode="External"/><Relationship Id="rId12755" Type="http://schemas.openxmlformats.org/officeDocument/2006/relationships/hyperlink" Target="https://tools.wmflabs.org/pageviews?start=2017-02-20&amp;end=2018-02-20&amp;project=nl.wikipedia.org&amp;platform=all-access&amp;pages=Joseph_Viegen" TargetMode="External"/><Relationship Id="rId719" Type="http://schemas.openxmlformats.org/officeDocument/2006/relationships/hyperlink" Target="https://tools.wmflabs.org/pageviews?start=2017-02-20&amp;end=2018-02-20&amp;project=nl.wikipedia.org&amp;platform=all-access&amp;pages=Menno_Wigman" TargetMode="External"/><Relationship Id="rId1763" Type="http://schemas.openxmlformats.org/officeDocument/2006/relationships/hyperlink" Target="https://tools.wmflabs.org/pageviews?start=2017-02-20&amp;end=2018-02-20&amp;project=nl.wikipedia.org&amp;platform=all-access&amp;pages=Hendrik_Jan_Schoo" TargetMode="External"/><Relationship Id="rId2814" Type="http://schemas.openxmlformats.org/officeDocument/2006/relationships/hyperlink" Target="https://nl.wikipedia.org/wiki/C.O._Jellema" TargetMode="External"/><Relationship Id="rId8029" Type="http://schemas.openxmlformats.org/officeDocument/2006/relationships/hyperlink" Target="https://tools.wmflabs.org/pageviews?start=2017-02-20&amp;end=2018-02-20&amp;project=nl.wikipedia.org&amp;platform=all-access&amp;pages=Philips_Doubleth" TargetMode="External"/><Relationship Id="rId8790" Type="http://schemas.openxmlformats.org/officeDocument/2006/relationships/hyperlink" Target="https://nl.wikipedia.org/wiki/Dani%C3%ABl_de_Hertaing" TargetMode="External"/><Relationship Id="rId9427" Type="http://schemas.openxmlformats.org/officeDocument/2006/relationships/hyperlink" Target="https://tools.wmflabs.org/pageviews?start=2017-02-20&amp;end=2018-02-20&amp;project=nl.wikipedia.org&amp;platform=all-access&amp;pages=Groninger_School" TargetMode="External"/><Relationship Id="rId9841" Type="http://schemas.openxmlformats.org/officeDocument/2006/relationships/hyperlink" Target="https://tools.wmflabs.org/pageviews?start=2017-02-20&amp;end=2018-02-20&amp;project=nl.wikipedia.org&amp;platform=all-access&amp;pages=Ten_Putten" TargetMode="External"/><Relationship Id="rId11357" Type="http://schemas.openxmlformats.org/officeDocument/2006/relationships/hyperlink" Target="https://tools.wmflabs.org/pageviews?start=2017-02-20&amp;end=2018-02-20&amp;project=nl.wikipedia.org&amp;platform=all-access&amp;pages=Pastoorshuis_(Ferwerd)" TargetMode="External"/><Relationship Id="rId11771" Type="http://schemas.openxmlformats.org/officeDocument/2006/relationships/hyperlink" Target="https://tools.wmflabs.org/pageviews?start=2017-02-20&amp;end=2018-02-20&amp;project=nl.wikipedia.org&amp;platform=all-access&amp;pages=Cornelis_Columbanus_Vrancx" TargetMode="External"/><Relationship Id="rId12408" Type="http://schemas.openxmlformats.org/officeDocument/2006/relationships/hyperlink" Target="https://nl.wikipedia.org/wiki/Gijsbertus_van_Sandwijk" TargetMode="External"/><Relationship Id="rId12822" Type="http://schemas.openxmlformats.org/officeDocument/2006/relationships/hyperlink" Target="https://nl.wikipedia.org/wiki/Guillaume_Jaques_ten_Brummeler" TargetMode="External"/><Relationship Id="rId55" Type="http://schemas.openxmlformats.org/officeDocument/2006/relationships/hyperlink" Target="https://tools.wmflabs.org/pageviews?start=2017-02-20&amp;end=2018-02-20&amp;project=nl.wikipedia.org&amp;platform=all-access&amp;pages=Drenthe" TargetMode="External"/><Relationship Id="rId1416" Type="http://schemas.openxmlformats.org/officeDocument/2006/relationships/hyperlink" Target="https://nl.wikipedia.org/wiki/Chris_van_Abkoude" TargetMode="External"/><Relationship Id="rId1830" Type="http://schemas.openxmlformats.org/officeDocument/2006/relationships/hyperlink" Target="https://nl.wikipedia.org/wiki/Bartholomeus_van_der_Helst" TargetMode="External"/><Relationship Id="rId4986" Type="http://schemas.openxmlformats.org/officeDocument/2006/relationships/hyperlink" Target="https://nl.wikipedia.org/wiki/Beleg_van_Deventer_(1591)" TargetMode="External"/><Relationship Id="rId7392" Type="http://schemas.openxmlformats.org/officeDocument/2006/relationships/hyperlink" Target="https://nl.wikipedia.org/wiki/Paulus_van_Caerden" TargetMode="External"/><Relationship Id="rId8443" Type="http://schemas.openxmlformats.org/officeDocument/2006/relationships/hyperlink" Target="https://tools.wmflabs.org/pageviews?start=2017-02-20&amp;end=2018-02-20&amp;project=nl.wikipedia.org&amp;platform=all-access&amp;pages=Gerard_Meerman" TargetMode="External"/><Relationship Id="rId10373" Type="http://schemas.openxmlformats.org/officeDocument/2006/relationships/hyperlink" Target="https://tools.wmflabs.org/pageviews?start=2017-02-20&amp;end=2018-02-20&amp;project=nl.wikipedia.org&amp;platform=all-access&amp;pages=Cornelis_Calkoen_(1639-1710)" TargetMode="External"/><Relationship Id="rId11424" Type="http://schemas.openxmlformats.org/officeDocument/2006/relationships/hyperlink" Target="https://nl.wikipedia.org/wiki/Westerburen_(Kollumerland_en_Nieuwkruisland)" TargetMode="External"/><Relationship Id="rId3588" Type="http://schemas.openxmlformats.org/officeDocument/2006/relationships/hyperlink" Target="https://nl.wikipedia.org/wiki/Bert_Bakker_(uitgever)" TargetMode="External"/><Relationship Id="rId4639" Type="http://schemas.openxmlformats.org/officeDocument/2006/relationships/hyperlink" Target="https://tools.wmflabs.org/pageviews?start=2017-02-20&amp;end=2018-02-20&amp;project=nl.wikipedia.org&amp;platform=all-access&amp;pages=Korenbeurs_(Schiedam)" TargetMode="External"/><Relationship Id="rId7045" Type="http://schemas.openxmlformats.org/officeDocument/2006/relationships/hyperlink" Target="https://tools.wmflabs.org/pageviews?start=2017-02-20&amp;end=2018-02-20&amp;project=nl.wikipedia.org&amp;platform=all-access&amp;pages=Willem_Karel_van_Dedem" TargetMode="External"/><Relationship Id="rId8510" Type="http://schemas.openxmlformats.org/officeDocument/2006/relationships/hyperlink" Target="https://nl.wikipedia.org/wiki/Fernand_Victor_Toussaint_van_Boelaere" TargetMode="External"/><Relationship Id="rId10026" Type="http://schemas.openxmlformats.org/officeDocument/2006/relationships/hyperlink" Target="https://nl.wikipedia.org/wiki/Jacob_Jansen_Vredenburg" TargetMode="External"/><Relationship Id="rId10440" Type="http://schemas.openxmlformats.org/officeDocument/2006/relationships/hyperlink" Target="https://nl.wikipedia.org/wiki/Odalisken" TargetMode="External"/><Relationship Id="rId3655" Type="http://schemas.openxmlformats.org/officeDocument/2006/relationships/hyperlink" Target="https://tools.wmflabs.org/pageviews?start=2017-02-20&amp;end=2018-02-20&amp;project=nl.wikipedia.org&amp;platform=all-access&amp;pages=Ton_Anbeek" TargetMode="External"/><Relationship Id="rId4706" Type="http://schemas.openxmlformats.org/officeDocument/2006/relationships/hyperlink" Target="https://nl.wikipedia.org/wiki/Jan_de_Liefde_(predikant)" TargetMode="External"/><Relationship Id="rId6061" Type="http://schemas.openxmlformats.org/officeDocument/2006/relationships/hyperlink" Target="https://tools.wmflabs.org/pageviews?start=2017-02-20&amp;end=2018-02-20&amp;project=nl.wikipedia.org&amp;platform=all-access&amp;pages=Elisabeth_Zernike" TargetMode="External"/><Relationship Id="rId7112" Type="http://schemas.openxmlformats.org/officeDocument/2006/relationships/hyperlink" Target="https://nl.wikipedia.org/wiki/Historiebijbel" TargetMode="External"/><Relationship Id="rId12198" Type="http://schemas.openxmlformats.org/officeDocument/2006/relationships/hyperlink" Target="https://nl.wikipedia.org/wiki/Jan_de_Wael_I" TargetMode="External"/><Relationship Id="rId576" Type="http://schemas.openxmlformats.org/officeDocument/2006/relationships/hyperlink" Target="https://nl.wikipedia.org/wiki/Janus_(mythologie)" TargetMode="External"/><Relationship Id="rId990" Type="http://schemas.openxmlformats.org/officeDocument/2006/relationships/hyperlink" Target="https://nl.wikipedia.org/wiki/Chinese_Surinamers" TargetMode="External"/><Relationship Id="rId2257" Type="http://schemas.openxmlformats.org/officeDocument/2006/relationships/hyperlink" Target="https://tools.wmflabs.org/pageviews?start=2017-02-20&amp;end=2018-02-20&amp;project=nl.wikipedia.org&amp;platform=all-access&amp;pages=West_Betuwe" TargetMode="External"/><Relationship Id="rId2671" Type="http://schemas.openxmlformats.org/officeDocument/2006/relationships/hyperlink" Target="https://tools.wmflabs.org/pageviews?start=2017-02-20&amp;end=2018-02-20&amp;project=nl.wikipedia.org&amp;platform=all-access&amp;pages=Anton_Constandse" TargetMode="External"/><Relationship Id="rId3308" Type="http://schemas.openxmlformats.org/officeDocument/2006/relationships/hyperlink" Target="https://nl.wikipedia.org/wiki/De_Rode_Ridder_(boekenreeks)" TargetMode="External"/><Relationship Id="rId9284" Type="http://schemas.openxmlformats.org/officeDocument/2006/relationships/hyperlink" Target="https://nl.wikipedia.org/wiki/Gerrit_de_Graeff_(1711-1752)" TargetMode="External"/><Relationship Id="rId229" Type="http://schemas.openxmlformats.org/officeDocument/2006/relationships/hyperlink" Target="https://tools.wmflabs.org/pageviews?start=2017-02-20&amp;end=2018-02-20&amp;project=nl.wikipedia.org&amp;platform=all-access&amp;pages=Verzuiling" TargetMode="External"/><Relationship Id="rId643" Type="http://schemas.openxmlformats.org/officeDocument/2006/relationships/hyperlink" Target="https://tools.wmflabs.org/pageviews?start=2017-02-20&amp;end=2018-02-20&amp;project=nl.wikipedia.org&amp;platform=all-access&amp;pages=Aforisme" TargetMode="External"/><Relationship Id="rId1273" Type="http://schemas.openxmlformats.org/officeDocument/2006/relationships/hyperlink" Target="https://tools.wmflabs.org/pageviews?start=2017-02-20&amp;end=2018-02-20&amp;project=nl.wikipedia.org&amp;platform=all-access&amp;pages=Ida_Gerhardt" TargetMode="External"/><Relationship Id="rId2324" Type="http://schemas.openxmlformats.org/officeDocument/2006/relationships/hyperlink" Target="https://nl.wikipedia.org/wiki/Leonhard_Huizinga" TargetMode="External"/><Relationship Id="rId3722" Type="http://schemas.openxmlformats.org/officeDocument/2006/relationships/hyperlink" Target="https://nl.wikipedia.org/wiki/Eva_Gerlach" TargetMode="External"/><Relationship Id="rId6878" Type="http://schemas.openxmlformats.org/officeDocument/2006/relationships/hyperlink" Target="https://nl.wikipedia.org/wiki/%C4%80tman_(roman)" TargetMode="External"/><Relationship Id="rId7929" Type="http://schemas.openxmlformats.org/officeDocument/2006/relationships/hyperlink" Target="https://tools.wmflabs.org/pageviews?start=2017-02-20&amp;end=2018-02-20&amp;project=nl.wikipedia.org&amp;platform=all-access&amp;pages=Jason_Pratensis" TargetMode="External"/><Relationship Id="rId9351" Type="http://schemas.openxmlformats.org/officeDocument/2006/relationships/hyperlink" Target="https://tools.wmflabs.org/pageviews?start=2017-02-20&amp;end=2018-02-20&amp;project=nl.wikipedia.org&amp;platform=all-access&amp;pages=Doe_Stil_Voort" TargetMode="External"/><Relationship Id="rId12265" Type="http://schemas.openxmlformats.org/officeDocument/2006/relationships/hyperlink" Target="https://tools.wmflabs.org/pageviews?start=2017-02-20&amp;end=2018-02-20&amp;project=nl.wikipedia.org&amp;platform=all-access&amp;pages=Johan_Adriaan_Heuff_(1843-1910)" TargetMode="External"/><Relationship Id="rId5894" Type="http://schemas.openxmlformats.org/officeDocument/2006/relationships/hyperlink" Target="https://nl.wikipedia.org/wiki/Petrus_Scriverius" TargetMode="External"/><Relationship Id="rId6945" Type="http://schemas.openxmlformats.org/officeDocument/2006/relationships/hyperlink" Target="https://tools.wmflabs.org/pageviews?start=2017-02-20&amp;end=2018-02-20&amp;project=nl.wikipedia.org&amp;platform=all-access&amp;pages=Huize_Ter_Wetering" TargetMode="External"/><Relationship Id="rId9004" Type="http://schemas.openxmlformats.org/officeDocument/2006/relationships/hyperlink" Target="https://nl.wikipedia.org/wiki/Anna_Fles" TargetMode="External"/><Relationship Id="rId11281" Type="http://schemas.openxmlformats.org/officeDocument/2006/relationships/hyperlink" Target="https://tools.wmflabs.org/pageviews?start=2017-02-20&amp;end=2018-02-20&amp;project=nl.wikipedia.org&amp;platform=all-access&amp;pages=Latijnse_school_(Maastricht)" TargetMode="External"/><Relationship Id="rId12332" Type="http://schemas.openxmlformats.org/officeDocument/2006/relationships/hyperlink" Target="https://nl.wikipedia.org/wiki/Karel_Rudolph_Gallas" TargetMode="External"/><Relationship Id="rId710" Type="http://schemas.openxmlformats.org/officeDocument/2006/relationships/hyperlink" Target="https://nl.wikipedia.org/wiki/Jacob_Cats_(dichter)" TargetMode="External"/><Relationship Id="rId1340" Type="http://schemas.openxmlformats.org/officeDocument/2006/relationships/hyperlink" Target="https://nl.wikipedia.org/wiki/David_Cohen" TargetMode="External"/><Relationship Id="rId3098" Type="http://schemas.openxmlformats.org/officeDocument/2006/relationships/hyperlink" Target="https://nl.wikipedia.org/wiki/Goois_Lyceum" TargetMode="External"/><Relationship Id="rId4496" Type="http://schemas.openxmlformats.org/officeDocument/2006/relationships/hyperlink" Target="https://nl.wikipedia.org/wiki/Godard_Adriaan_van_Reede" TargetMode="External"/><Relationship Id="rId5547" Type="http://schemas.openxmlformats.org/officeDocument/2006/relationships/hyperlink" Target="https://tools.wmflabs.org/pageviews?start=2017-02-20&amp;end=2018-02-20&amp;project=nl.wikipedia.org&amp;platform=all-access&amp;pages=Maartenskerk_(Kollum)" TargetMode="External"/><Relationship Id="rId5961" Type="http://schemas.openxmlformats.org/officeDocument/2006/relationships/hyperlink" Target="https://tools.wmflabs.org/pageviews?start=2017-02-20&amp;end=2018-02-20&amp;project=nl.wikipedia.org&amp;platform=all-access&amp;pages=Kerk_van_Warffum" TargetMode="External"/><Relationship Id="rId4149" Type="http://schemas.openxmlformats.org/officeDocument/2006/relationships/hyperlink" Target="https://tools.wmflabs.org/pageviews?start=2017-02-20&amp;end=2018-02-20&amp;project=nl.wikipedia.org&amp;platform=all-access&amp;pages=Peter_Holvoet-Hanssen" TargetMode="External"/><Relationship Id="rId4563" Type="http://schemas.openxmlformats.org/officeDocument/2006/relationships/hyperlink" Target="https://tools.wmflabs.org/pageviews?start=2017-02-20&amp;end=2018-02-20&amp;project=nl.wikipedia.org&amp;platform=all-access&amp;pages=Hans_Vervoort" TargetMode="External"/><Relationship Id="rId5614" Type="http://schemas.openxmlformats.org/officeDocument/2006/relationships/hyperlink" Target="https://nl.wikipedia.org/wiki/Bisdom_Paramaribo" TargetMode="External"/><Relationship Id="rId8020" Type="http://schemas.openxmlformats.org/officeDocument/2006/relationships/hyperlink" Target="https://nl.wikipedia.org/wiki/Kei_van_Lage_Vuursche" TargetMode="External"/><Relationship Id="rId11001" Type="http://schemas.openxmlformats.org/officeDocument/2006/relationships/hyperlink" Target="https://tools.wmflabs.org/pageviews?start=2017-02-20&amp;end=2018-02-20&amp;project=nl.wikipedia.org&amp;platform=all-access&amp;pages=Eug%C3%A9nie_Boeye" TargetMode="External"/><Relationship Id="rId3165" Type="http://schemas.openxmlformats.org/officeDocument/2006/relationships/hyperlink" Target="https://tools.wmflabs.org/pageviews?start=2017-02-20&amp;end=2018-02-20&amp;project=nl.wikipedia.org&amp;platform=all-access&amp;pages=Pieter_van_den_Broecke" TargetMode="External"/><Relationship Id="rId4216" Type="http://schemas.openxmlformats.org/officeDocument/2006/relationships/hyperlink" Target="https://nl.wikipedia.org/wiki/Hans_Sleutelaar" TargetMode="External"/><Relationship Id="rId4630" Type="http://schemas.openxmlformats.org/officeDocument/2006/relationships/hyperlink" Target="https://nl.wikipedia.org/wiki/Ondertekening" TargetMode="External"/><Relationship Id="rId7786" Type="http://schemas.openxmlformats.org/officeDocument/2006/relationships/hyperlink" Target="https://nl.wikipedia.org/wiki/Willem_Piso" TargetMode="External"/><Relationship Id="rId8837" Type="http://schemas.openxmlformats.org/officeDocument/2006/relationships/hyperlink" Target="https://tools.wmflabs.org/pageviews?start=2017-02-20&amp;end=2018-02-20&amp;project=nl.wikipedia.org&amp;platform=all-access&amp;pages=Lijst_van_gemeentelijke_monumenten_in_Steenderen" TargetMode="External"/><Relationship Id="rId2181" Type="http://schemas.openxmlformats.org/officeDocument/2006/relationships/hyperlink" Target="https://tools.wmflabs.org/pageviews?start=2017-02-20&amp;end=2018-02-20&amp;project=nl.wikipedia.org&amp;platform=all-access&amp;pages=Johannes_Kinker" TargetMode="External"/><Relationship Id="rId3232" Type="http://schemas.openxmlformats.org/officeDocument/2006/relationships/hyperlink" Target="https://nl.wikipedia.org/wiki/Epigoon" TargetMode="External"/><Relationship Id="rId6388" Type="http://schemas.openxmlformats.org/officeDocument/2006/relationships/hyperlink" Target="https://nl.wikipedia.org/wiki/Frans_Netscher" TargetMode="External"/><Relationship Id="rId7439" Type="http://schemas.openxmlformats.org/officeDocument/2006/relationships/hyperlink" Target="https://tools.wmflabs.org/pageviews?start=2017-02-20&amp;end=2018-02-20&amp;project=nl.wikipedia.org&amp;platform=all-access&amp;pages=Willem_Abma" TargetMode="External"/><Relationship Id="rId10767" Type="http://schemas.openxmlformats.org/officeDocument/2006/relationships/hyperlink" Target="https://tools.wmflabs.org/pageviews?start=2017-02-20&amp;end=2018-02-20&amp;project=nl.wikipedia.org&amp;platform=all-access&amp;pages=Maurits_Uyldert" TargetMode="External"/><Relationship Id="rId11818" Type="http://schemas.openxmlformats.org/officeDocument/2006/relationships/hyperlink" Target="https://nl.wikipedia.org/wiki/Over-Engh" TargetMode="External"/><Relationship Id="rId153" Type="http://schemas.openxmlformats.org/officeDocument/2006/relationships/hyperlink" Target="https://tools.wmflabs.org/pageviews?start=2017-02-20&amp;end=2018-02-20&amp;project=nl.wikipedia.org&amp;platform=all-access&amp;pages=Herman_Koch" TargetMode="External"/><Relationship Id="rId6455" Type="http://schemas.openxmlformats.org/officeDocument/2006/relationships/hyperlink" Target="https://tools.wmflabs.org/pageviews?start=2017-02-20&amp;end=2018-02-20&amp;project=nl.wikipedia.org&amp;platform=all-access&amp;pages=Ype_Poortinga" TargetMode="External"/><Relationship Id="rId7853" Type="http://schemas.openxmlformats.org/officeDocument/2006/relationships/hyperlink" Target="https://tools.wmflabs.org/pageviews?start=2017-02-20&amp;end=2018-02-20&amp;project=nl.wikipedia.org&amp;platform=all-access&amp;pages=Tjeerd_Adema" TargetMode="External"/><Relationship Id="rId8904" Type="http://schemas.openxmlformats.org/officeDocument/2006/relationships/hyperlink" Target="https://nl.wikipedia.org/wiki/Raf_Seys" TargetMode="External"/><Relationship Id="rId10834" Type="http://schemas.openxmlformats.org/officeDocument/2006/relationships/hyperlink" Target="https://nl.wikipedia.org/wiki/Jan_Cartens" TargetMode="External"/><Relationship Id="rId220" Type="http://schemas.openxmlformats.org/officeDocument/2006/relationships/hyperlink" Target="https://nl.wikipedia.org/wiki/Stine_Jensen" TargetMode="External"/><Relationship Id="rId2998" Type="http://schemas.openxmlformats.org/officeDocument/2006/relationships/hyperlink" Target="https://nl.wikipedia.org/wiki/Vincent_van_Gogh_(predikant)" TargetMode="External"/><Relationship Id="rId5057" Type="http://schemas.openxmlformats.org/officeDocument/2006/relationships/hyperlink" Target="https://tools.wmflabs.org/pageviews?start=2017-02-20&amp;end=2018-02-20&amp;project=nl.wikipedia.org&amp;platform=all-access&amp;pages=Lijst_van_gemeentelijke_monumenten_in_Ooststellingwerf" TargetMode="External"/><Relationship Id="rId6108" Type="http://schemas.openxmlformats.org/officeDocument/2006/relationships/hyperlink" Target="https://nl.wikipedia.org/wiki/Dani%C3%ABl_Robberechts" TargetMode="External"/><Relationship Id="rId7506" Type="http://schemas.openxmlformats.org/officeDocument/2006/relationships/hyperlink" Target="https://nl.wikipedia.org/wiki/Bert_Paasman" TargetMode="External"/><Relationship Id="rId7920" Type="http://schemas.openxmlformats.org/officeDocument/2006/relationships/hyperlink" Target="https://nl.wikipedia.org/wiki/Cornelis_Bisschop" TargetMode="External"/><Relationship Id="rId10901" Type="http://schemas.openxmlformats.org/officeDocument/2006/relationships/hyperlink" Target="https://tools.wmflabs.org/pageviews?start=2017-02-20&amp;end=2018-02-20&amp;project=nl.wikipedia.org&amp;platform=all-access&amp;pages=Johan_Dedel" TargetMode="External"/><Relationship Id="rId4073" Type="http://schemas.openxmlformats.org/officeDocument/2006/relationships/hyperlink" Target="https://tools.wmflabs.org/pageviews?start=2017-02-20&amp;end=2018-02-20&amp;project=nl.wikipedia.org&amp;platform=all-access&amp;pages=Schoonderloo" TargetMode="External"/><Relationship Id="rId5471" Type="http://schemas.openxmlformats.org/officeDocument/2006/relationships/hyperlink" Target="https://tools.wmflabs.org/pageviews?start=2017-02-20&amp;end=2018-02-20&amp;project=nl.wikipedia.org&amp;platform=all-access&amp;pages=David_Willem_Elias" TargetMode="External"/><Relationship Id="rId6522" Type="http://schemas.openxmlformats.org/officeDocument/2006/relationships/hyperlink" Target="https://nl.wikipedia.org/wiki/Antoine_Lipkens" TargetMode="External"/><Relationship Id="rId9678" Type="http://schemas.openxmlformats.org/officeDocument/2006/relationships/hyperlink" Target="https://nl.wikipedia.org/wiki/Joos_Lambrecht" TargetMode="External"/><Relationship Id="rId12659" Type="http://schemas.openxmlformats.org/officeDocument/2006/relationships/hyperlink" Target="https://tools.wmflabs.org/pageviews?start=2017-02-20&amp;end=2018-02-20&amp;project=nl.wikipedia.org&amp;platform=all-access&amp;pages=Adolf_van_Haemstede" TargetMode="External"/><Relationship Id="rId1667" Type="http://schemas.openxmlformats.org/officeDocument/2006/relationships/hyperlink" Target="https://tools.wmflabs.org/pageviews?start=2017-02-20&amp;end=2018-02-20&amp;project=nl.wikipedia.org&amp;platform=all-access&amp;pages=Westeremden" TargetMode="External"/><Relationship Id="rId2718" Type="http://schemas.openxmlformats.org/officeDocument/2006/relationships/hyperlink" Target="https://nl.wikipedia.org/wiki/Pieter_Teyler_van_der_Hulst" TargetMode="External"/><Relationship Id="rId5124" Type="http://schemas.openxmlformats.org/officeDocument/2006/relationships/hyperlink" Target="https://nl.wikipedia.org/wiki/Pieter_Keyser" TargetMode="External"/><Relationship Id="rId8694" Type="http://schemas.openxmlformats.org/officeDocument/2006/relationships/hyperlink" Target="https://nl.wikipedia.org/wiki/Hessel_Martena" TargetMode="External"/><Relationship Id="rId9745" Type="http://schemas.openxmlformats.org/officeDocument/2006/relationships/hyperlink" Target="https://tools.wmflabs.org/pageviews?start=2017-02-20&amp;end=2018-02-20&amp;project=nl.wikipedia.org&amp;platform=all-access&amp;pages=Marie_van_Westerhoven" TargetMode="External"/><Relationship Id="rId11675" Type="http://schemas.openxmlformats.org/officeDocument/2006/relationships/hyperlink" Target="https://tools.wmflabs.org/pageviews?start=2017-02-20&amp;end=2018-02-20&amp;project=nl.wikipedia.org&amp;platform=all-access&amp;pages=Chris_te_Lintum" TargetMode="External"/><Relationship Id="rId12726" Type="http://schemas.openxmlformats.org/officeDocument/2006/relationships/hyperlink" Target="https://nl.wikipedia.org/wiki/Nicolaes_Borremans" TargetMode="External"/><Relationship Id="rId1734" Type="http://schemas.openxmlformats.org/officeDocument/2006/relationships/hyperlink" Target="https://nl.wikipedia.org/wiki/Karel_de_Goede" TargetMode="External"/><Relationship Id="rId4140" Type="http://schemas.openxmlformats.org/officeDocument/2006/relationships/hyperlink" Target="https://nl.wikipedia.org/wiki/Hendrik_Voes" TargetMode="External"/><Relationship Id="rId7296" Type="http://schemas.openxmlformats.org/officeDocument/2006/relationships/hyperlink" Target="https://nl.wikipedia.org/wiki/Henri_Arnaut_de_Zwolle" TargetMode="External"/><Relationship Id="rId8347" Type="http://schemas.openxmlformats.org/officeDocument/2006/relationships/hyperlink" Target="https://tools.wmflabs.org/pageviews?start=2017-02-20&amp;end=2018-02-20&amp;project=nl.wikipedia.org&amp;platform=all-access&amp;pages=Lijst_van_gemeentelijke_monumenten_in_Drimmelen_(gemeente)" TargetMode="External"/><Relationship Id="rId8761" Type="http://schemas.openxmlformats.org/officeDocument/2006/relationships/hyperlink" Target="https://tools.wmflabs.org/pageviews?start=2017-02-20&amp;end=2018-02-20&amp;project=nl.wikipedia.org&amp;platform=all-access&amp;pages=Speculum_Humanae_Salvationis" TargetMode="External"/><Relationship Id="rId9812" Type="http://schemas.openxmlformats.org/officeDocument/2006/relationships/hyperlink" Target="https://nl.wikipedia.org/wiki/Bertholet_Fl%C3%A9mal" TargetMode="External"/><Relationship Id="rId10277" Type="http://schemas.openxmlformats.org/officeDocument/2006/relationships/hyperlink" Target="https://tools.wmflabs.org/pageviews?start=2017-02-20&amp;end=2018-02-20&amp;project=nl.wikipedia.org&amp;platform=all-access&amp;pages=Hervormde_kerk_(Wehl)" TargetMode="External"/><Relationship Id="rId11328" Type="http://schemas.openxmlformats.org/officeDocument/2006/relationships/hyperlink" Target="https://nl.wikipedia.org/wiki/Weduwe_Alexander_Baert_en_Zoonen" TargetMode="External"/><Relationship Id="rId26" Type="http://schemas.openxmlformats.org/officeDocument/2006/relationships/hyperlink" Target="https://nl.wikipedia.org/wiki/Abraham_Bloteling" TargetMode="External"/><Relationship Id="rId7363" Type="http://schemas.openxmlformats.org/officeDocument/2006/relationships/hyperlink" Target="https://tools.wmflabs.org/pageviews?start=2017-02-20&amp;end=2018-02-20&amp;project=nl.wikipedia.org&amp;platform=all-access&amp;pages=Hendrick_Peter_Godfried_Quack" TargetMode="External"/><Relationship Id="rId8414" Type="http://schemas.openxmlformats.org/officeDocument/2006/relationships/hyperlink" Target="https://nl.wikipedia.org/wiki/Nicolaas_Bidloo" TargetMode="External"/><Relationship Id="rId10691" Type="http://schemas.openxmlformats.org/officeDocument/2006/relationships/hyperlink" Target="https://tools.wmflabs.org/pageviews?start=2017-02-20&amp;end=2018-02-20&amp;project=nl.wikipedia.org&amp;platform=all-access&amp;pages=Sint-Damianuskerk" TargetMode="External"/><Relationship Id="rId11742" Type="http://schemas.openxmlformats.org/officeDocument/2006/relationships/hyperlink" Target="https://nl.wikipedia.org/wiki/George_Haspels" TargetMode="External"/><Relationship Id="rId1801" Type="http://schemas.openxmlformats.org/officeDocument/2006/relationships/hyperlink" Target="https://tools.wmflabs.org/pageviews?start=2017-02-20&amp;end=2018-02-20&amp;project=nl.wikipedia.org&amp;platform=all-access&amp;pages=-drecht" TargetMode="External"/><Relationship Id="rId3559" Type="http://schemas.openxmlformats.org/officeDocument/2006/relationships/hyperlink" Target="https://tools.wmflabs.org/pageviews?start=2017-02-20&amp;end=2018-02-20&amp;project=nl.wikipedia.org&amp;platform=all-access&amp;pages=Daar_zaten_zeven_kikkertjes" TargetMode="External"/><Relationship Id="rId4957" Type="http://schemas.openxmlformats.org/officeDocument/2006/relationships/hyperlink" Target="https://tools.wmflabs.org/pageviews?start=2017-02-20&amp;end=2018-02-20&amp;project=nl.wikipedia.org&amp;platform=all-access&amp;pages=Moses_Isegawa" TargetMode="External"/><Relationship Id="rId7016" Type="http://schemas.openxmlformats.org/officeDocument/2006/relationships/hyperlink" Target="https://nl.wikipedia.org/wiki/Nederlandse_literatuur_in_het_postmodernisme" TargetMode="External"/><Relationship Id="rId7430" Type="http://schemas.openxmlformats.org/officeDocument/2006/relationships/hyperlink" Target="https://nl.wikipedia.org/wiki/Aernout_Philip_Theodoor_Eyssell" TargetMode="External"/><Relationship Id="rId10344" Type="http://schemas.openxmlformats.org/officeDocument/2006/relationships/hyperlink" Target="https://nl.wikipedia.org/wiki/Vrouw_Fransensgasthuis" TargetMode="External"/><Relationship Id="rId3973" Type="http://schemas.openxmlformats.org/officeDocument/2006/relationships/hyperlink" Target="https://tools.wmflabs.org/pageviews?start=2017-02-20&amp;end=2018-02-20&amp;project=nl.wikipedia.org&amp;platform=all-access&amp;pages=Kerk_van_Heveskes" TargetMode="External"/><Relationship Id="rId6032" Type="http://schemas.openxmlformats.org/officeDocument/2006/relationships/hyperlink" Target="https://nl.wikipedia.org/wiki/Frans_Kusters_(schrijver)" TargetMode="External"/><Relationship Id="rId9188" Type="http://schemas.openxmlformats.org/officeDocument/2006/relationships/hyperlink" Target="https://nl.wikipedia.org/wiki/Hetty_van_Klaveren" TargetMode="External"/><Relationship Id="rId10411" Type="http://schemas.openxmlformats.org/officeDocument/2006/relationships/hyperlink" Target="https://tools.wmflabs.org/pageviews?start=2017-02-20&amp;end=2018-02-20&amp;project=nl.wikipedia.org&amp;platform=all-access&amp;pages=Nicolaas_Christiaan_Kist_(ingenieur)" TargetMode="External"/><Relationship Id="rId894" Type="http://schemas.openxmlformats.org/officeDocument/2006/relationships/hyperlink" Target="https://nl.wikipedia.org/wiki/Jan_Six_(1618-1700)" TargetMode="External"/><Relationship Id="rId1177" Type="http://schemas.openxmlformats.org/officeDocument/2006/relationships/hyperlink" Target="https://tools.wmflabs.org/pageviews?start=2017-02-20&amp;end=2018-02-20&amp;project=nl.wikipedia.org&amp;platform=all-access&amp;pages=Max_Euwe" TargetMode="External"/><Relationship Id="rId2575" Type="http://schemas.openxmlformats.org/officeDocument/2006/relationships/hyperlink" Target="https://tools.wmflabs.org/pageviews?start=2017-02-20&amp;end=2018-02-20&amp;project=nl.wikipedia.org&amp;platform=all-access&amp;pages=Adriaan_de_Groot" TargetMode="External"/><Relationship Id="rId3626" Type="http://schemas.openxmlformats.org/officeDocument/2006/relationships/hyperlink" Target="https://nl.wikipedia.org/wiki/Oostlimburgs-Ripuarisch" TargetMode="External"/><Relationship Id="rId12169" Type="http://schemas.openxmlformats.org/officeDocument/2006/relationships/hyperlink" Target="https://tools.wmflabs.org/pageviews?start=2017-02-20&amp;end=2018-02-20&amp;project=nl.wikipedia.org&amp;platform=all-access&amp;pages=Victor_Vanderkelen" TargetMode="External"/><Relationship Id="rId12583" Type="http://schemas.openxmlformats.org/officeDocument/2006/relationships/hyperlink" Target="https://tools.wmflabs.org/pageviews?start=2017-02-20&amp;end=2018-02-20&amp;project=nl.wikipedia.org&amp;platform=all-access&amp;pages=Jacob_van_der_Schuere" TargetMode="External"/><Relationship Id="rId547" Type="http://schemas.openxmlformats.org/officeDocument/2006/relationships/hyperlink" Target="https://tools.wmflabs.org/pageviews?start=2017-02-20&amp;end=2018-02-20&amp;project=nl.wikipedia.org&amp;platform=all-access&amp;pages=Guido_Gezelle" TargetMode="External"/><Relationship Id="rId961" Type="http://schemas.openxmlformats.org/officeDocument/2006/relationships/hyperlink" Target="https://tools.wmflabs.org/pageviews?start=2017-02-20&amp;end=2018-02-20&amp;project=nl.wikipedia.org&amp;platform=all-access&amp;pages=Voorne-Putten" TargetMode="External"/><Relationship Id="rId1591" Type="http://schemas.openxmlformats.org/officeDocument/2006/relationships/hyperlink" Target="https://tools.wmflabs.org/pageviews?start=2017-02-20&amp;end=2018-02-20&amp;project=nl.wikipedia.org&amp;platform=all-access&amp;pages=Schellebelle" TargetMode="External"/><Relationship Id="rId2228" Type="http://schemas.openxmlformats.org/officeDocument/2006/relationships/hyperlink" Target="https://nl.wikipedia.org/wiki/Vondelkerk" TargetMode="External"/><Relationship Id="rId2642" Type="http://schemas.openxmlformats.org/officeDocument/2006/relationships/hyperlink" Target="https://nl.wikipedia.org/wiki/Charles_Fourier" TargetMode="External"/><Relationship Id="rId5798" Type="http://schemas.openxmlformats.org/officeDocument/2006/relationships/hyperlink" Target="https://nl.wikipedia.org/wiki/Albert_Jan_Blijdenstein" TargetMode="External"/><Relationship Id="rId6849" Type="http://schemas.openxmlformats.org/officeDocument/2006/relationships/hyperlink" Target="https://tools.wmflabs.org/pageviews?start=2017-02-20&amp;end=2018-02-20&amp;project=nl.wikipedia.org&amp;platform=all-access&amp;pages=J.E._Buschmann" TargetMode="External"/><Relationship Id="rId9255" Type="http://schemas.openxmlformats.org/officeDocument/2006/relationships/hyperlink" Target="https://tools.wmflabs.org/pageviews?start=2017-02-20&amp;end=2018-02-20&amp;project=nl.wikipedia.org&amp;platform=all-access&amp;pages=Jacoba_Johanna_van_Schoonheim" TargetMode="External"/><Relationship Id="rId11185" Type="http://schemas.openxmlformats.org/officeDocument/2006/relationships/hyperlink" Target="https://tools.wmflabs.org/pageviews?start=2017-02-20&amp;end=2018-02-20&amp;project=nl.wikipedia.org&amp;platform=all-access&amp;pages=Joris_De_Leeuw" TargetMode="External"/><Relationship Id="rId12236" Type="http://schemas.openxmlformats.org/officeDocument/2006/relationships/hyperlink" Target="https://nl.wikipedia.org/wiki/Heilig_Hartbeeld_(Posterholt)" TargetMode="External"/><Relationship Id="rId12650" Type="http://schemas.openxmlformats.org/officeDocument/2006/relationships/hyperlink" Target="https://nl.wikipedia.org/wiki/Murmanda" TargetMode="External"/><Relationship Id="rId614" Type="http://schemas.openxmlformats.org/officeDocument/2006/relationships/hyperlink" Target="https://nl.wikipedia.org/wiki/Sassenheim" TargetMode="External"/><Relationship Id="rId1244" Type="http://schemas.openxmlformats.org/officeDocument/2006/relationships/hyperlink" Target="https://nl.wikipedia.org/wiki/Maurice_Maeterlinck" TargetMode="External"/><Relationship Id="rId5865" Type="http://schemas.openxmlformats.org/officeDocument/2006/relationships/hyperlink" Target="https://tools.wmflabs.org/pageviews?start=2017-02-20&amp;end=2018-02-20&amp;project=nl.wikipedia.org&amp;platform=all-access&amp;pages=Trans_(Utrecht)" TargetMode="External"/><Relationship Id="rId6916" Type="http://schemas.openxmlformats.org/officeDocument/2006/relationships/hyperlink" Target="https://nl.wikipedia.org/wiki/Johannes_Hendrik_Carpentier_Alting" TargetMode="External"/><Relationship Id="rId8271" Type="http://schemas.openxmlformats.org/officeDocument/2006/relationships/hyperlink" Target="https://tools.wmflabs.org/pageviews?start=2017-02-20&amp;end=2018-02-20&amp;project=nl.wikipedia.org&amp;platform=all-access&amp;pages=Hazenburg" TargetMode="External"/><Relationship Id="rId9322" Type="http://schemas.openxmlformats.org/officeDocument/2006/relationships/hyperlink" Target="https://nl.wikipedia.org/wiki/Anton_Gerard_van_Hamel_(Keltoloog)" TargetMode="External"/><Relationship Id="rId11252" Type="http://schemas.openxmlformats.org/officeDocument/2006/relationships/hyperlink" Target="https://nl.wikipedia.org/wiki/Petrus_Apherdianus" TargetMode="External"/><Relationship Id="rId12303" Type="http://schemas.openxmlformats.org/officeDocument/2006/relationships/hyperlink" Target="https://tools.wmflabs.org/pageviews?start=2017-02-20&amp;end=2018-02-20&amp;project=nl.wikipedia.org&amp;platform=all-access&amp;pages=Aart_Jansz_Druyvesteyn" TargetMode="External"/><Relationship Id="rId1311" Type="http://schemas.openxmlformats.org/officeDocument/2006/relationships/hyperlink" Target="https://tools.wmflabs.org/pageviews?start=2017-02-20&amp;end=2018-02-20&amp;project=nl.wikipedia.org&amp;platform=all-access&amp;pages=Blijde_Inkomst" TargetMode="External"/><Relationship Id="rId4467" Type="http://schemas.openxmlformats.org/officeDocument/2006/relationships/hyperlink" Target="https://tools.wmflabs.org/pageviews?start=2017-02-20&amp;end=2018-02-20&amp;project=nl.wikipedia.org&amp;platform=all-access&amp;pages=Antilliaanse_literatuur" TargetMode="External"/><Relationship Id="rId4881" Type="http://schemas.openxmlformats.org/officeDocument/2006/relationships/hyperlink" Target="https://tools.wmflabs.org/pageviews?start=2017-02-20&amp;end=2018-02-20&amp;project=nl.wikipedia.org&amp;platform=all-access&amp;pages=Heiligenst%C3%A4dter_Testament" TargetMode="External"/><Relationship Id="rId5518" Type="http://schemas.openxmlformats.org/officeDocument/2006/relationships/hyperlink" Target="https://nl.wikipedia.org/wiki/Maatstaf_(tijdschrift)" TargetMode="External"/><Relationship Id="rId3069" Type="http://schemas.openxmlformats.org/officeDocument/2006/relationships/hyperlink" Target="https://tools.wmflabs.org/pageviews?start=2017-02-20&amp;end=2018-02-20&amp;project=nl.wikipedia.org&amp;platform=all-access&amp;pages=Fouad_Laroui" TargetMode="External"/><Relationship Id="rId3483" Type="http://schemas.openxmlformats.org/officeDocument/2006/relationships/hyperlink" Target="https://tools.wmflabs.org/pageviews?start=2017-02-20&amp;end=2018-02-20&amp;project=nl.wikipedia.org&amp;platform=all-access&amp;pages=Hendrikus_Berkhof" TargetMode="External"/><Relationship Id="rId4534" Type="http://schemas.openxmlformats.org/officeDocument/2006/relationships/hyperlink" Target="https://nl.wikipedia.org/wiki/Joost_Hiddes_Halbertsma" TargetMode="External"/><Relationship Id="rId5932" Type="http://schemas.openxmlformats.org/officeDocument/2006/relationships/hyperlink" Target="https://nl.wikipedia.org/wiki/Henry_Briggs" TargetMode="External"/><Relationship Id="rId2085" Type="http://schemas.openxmlformats.org/officeDocument/2006/relationships/hyperlink" Target="https://tools.wmflabs.org/pageviews?start=2017-02-20&amp;end=2018-02-20&amp;project=nl.wikipedia.org&amp;platform=all-access&amp;pages=De_Moriaan" TargetMode="External"/><Relationship Id="rId3136" Type="http://schemas.openxmlformats.org/officeDocument/2006/relationships/hyperlink" Target="https://nl.wikipedia.org/wiki/De_Blauwe_Camer" TargetMode="External"/><Relationship Id="rId471" Type="http://schemas.openxmlformats.org/officeDocument/2006/relationships/hyperlink" Target="https://tools.wmflabs.org/pageviews?start=2017-02-20&amp;end=2018-02-20&amp;project=nl.wikipedia.org&amp;platform=all-access&amp;pages=Margarine" TargetMode="External"/><Relationship Id="rId2152" Type="http://schemas.openxmlformats.org/officeDocument/2006/relationships/hyperlink" Target="https://nl.wikipedia.org/wiki/Everhardus_Johannes_Potgieter" TargetMode="External"/><Relationship Id="rId3550" Type="http://schemas.openxmlformats.org/officeDocument/2006/relationships/hyperlink" Target="https://nl.wikipedia.org/wiki/Peter_Alma" TargetMode="External"/><Relationship Id="rId4601" Type="http://schemas.openxmlformats.org/officeDocument/2006/relationships/hyperlink" Target="https://tools.wmflabs.org/pageviews?start=2017-02-20&amp;end=2018-02-20&amp;project=nl.wikipedia.org&amp;platform=all-access&amp;pages=Cornelis_Bicker" TargetMode="External"/><Relationship Id="rId7757" Type="http://schemas.openxmlformats.org/officeDocument/2006/relationships/hyperlink" Target="https://tools.wmflabs.org/pageviews?start=2017-02-20&amp;end=2018-02-20&amp;project=nl.wikipedia.org&amp;platform=all-access&amp;pages=Lijst_van_gemeentelijke_monumenten_in_Lingewaal" TargetMode="External"/><Relationship Id="rId8808" Type="http://schemas.openxmlformats.org/officeDocument/2006/relationships/hyperlink" Target="https://nl.wikipedia.org/wiki/Queeste_vanden_grale" TargetMode="External"/><Relationship Id="rId10738" Type="http://schemas.openxmlformats.org/officeDocument/2006/relationships/hyperlink" Target="https://nl.wikipedia.org/wiki/De_Parckelaer" TargetMode="External"/><Relationship Id="rId12093" Type="http://schemas.openxmlformats.org/officeDocument/2006/relationships/hyperlink" Target="https://tools.wmflabs.org/pageviews?start=2017-02-20&amp;end=2018-02-20&amp;project=nl.wikipedia.org&amp;platform=all-access&amp;pages=Johannes_Tonckens_(1784-1857)" TargetMode="External"/><Relationship Id="rId124" Type="http://schemas.openxmlformats.org/officeDocument/2006/relationships/hyperlink" Target="https://nl.wikipedia.org/wiki/Carry_Slee" TargetMode="External"/><Relationship Id="rId3203" Type="http://schemas.openxmlformats.org/officeDocument/2006/relationships/hyperlink" Target="https://tools.wmflabs.org/pageviews?start=2017-02-20&amp;end=2018-02-20&amp;project=nl.wikipedia.org&amp;platform=all-access&amp;pages=Dulcinea" TargetMode="External"/><Relationship Id="rId6359" Type="http://schemas.openxmlformats.org/officeDocument/2006/relationships/hyperlink" Target="https://tools.wmflabs.org/pageviews?start=2017-02-20&amp;end=2018-02-20&amp;project=nl.wikipedia.org&amp;platform=all-access&amp;pages=Helperus_Ritzema_van_Lier" TargetMode="External"/><Relationship Id="rId6773" Type="http://schemas.openxmlformats.org/officeDocument/2006/relationships/hyperlink" Target="https://tools.wmflabs.org/pageviews?start=2017-02-20&amp;end=2018-02-20&amp;project=nl.wikipedia.org&amp;platform=all-access&amp;pages=Dirck_Stoop" TargetMode="External"/><Relationship Id="rId7824" Type="http://schemas.openxmlformats.org/officeDocument/2006/relationships/hyperlink" Target="https://nl.wikipedia.org/wiki/Antoon_Thiry" TargetMode="External"/><Relationship Id="rId10805" Type="http://schemas.openxmlformats.org/officeDocument/2006/relationships/hyperlink" Target="https://tools.wmflabs.org/pageviews?start=2017-02-20&amp;end=2018-02-20&amp;project=nl.wikipedia.org&amp;platform=all-access&amp;pages=Jacobus_Marie_Prange" TargetMode="External"/><Relationship Id="rId12160" Type="http://schemas.openxmlformats.org/officeDocument/2006/relationships/hyperlink" Target="https://nl.wikipedia.org/wiki/Doopsgezinde_kerk_(Noordbroek)" TargetMode="External"/><Relationship Id="rId2969" Type="http://schemas.openxmlformats.org/officeDocument/2006/relationships/hyperlink" Target="https://tools.wmflabs.org/pageviews?start=2017-02-20&amp;end=2018-02-20&amp;project=nl.wikipedia.org&amp;platform=all-access&amp;pages=Kermiskoek" TargetMode="External"/><Relationship Id="rId5375" Type="http://schemas.openxmlformats.org/officeDocument/2006/relationships/hyperlink" Target="https://tools.wmflabs.org/pageviews?start=2017-02-20&amp;end=2018-02-20&amp;project=nl.wikipedia.org&amp;platform=all-access&amp;pages=Lijst_van_rijksmonumenten_in_Tegelen" TargetMode="External"/><Relationship Id="rId6426" Type="http://schemas.openxmlformats.org/officeDocument/2006/relationships/hyperlink" Target="https://nl.wikipedia.org/wiki/Ten_huize_van" TargetMode="External"/><Relationship Id="rId6840" Type="http://schemas.openxmlformats.org/officeDocument/2006/relationships/hyperlink" Target="https://nl.wikipedia.org/wiki/Ronald_Ohlsen" TargetMode="External"/><Relationship Id="rId9996" Type="http://schemas.openxmlformats.org/officeDocument/2006/relationships/hyperlink" Target="https://nl.wikipedia.org/wiki/Gustaaf_Mus" TargetMode="External"/><Relationship Id="rId1985" Type="http://schemas.openxmlformats.org/officeDocument/2006/relationships/hyperlink" Target="https://tools.wmflabs.org/pageviews?start=2017-02-20&amp;end=2018-02-20&amp;project=nl.wikipedia.org&amp;platform=all-access&amp;pages=Anton_van_Duinkerken" TargetMode="External"/><Relationship Id="rId4391" Type="http://schemas.openxmlformats.org/officeDocument/2006/relationships/hyperlink" Target="https://tools.wmflabs.org/pageviews?start=2017-02-20&amp;end=2018-02-20&amp;project=nl.wikipedia.org&amp;platform=all-access&amp;pages=Marie_van_Zeggelen" TargetMode="External"/><Relationship Id="rId5028" Type="http://schemas.openxmlformats.org/officeDocument/2006/relationships/hyperlink" Target="https://nl.wikipedia.org/wiki/Ruben_van_Gogh" TargetMode="External"/><Relationship Id="rId5442" Type="http://schemas.openxmlformats.org/officeDocument/2006/relationships/hyperlink" Target="https://nl.wikipedia.org/wiki/Pol_Hoste" TargetMode="External"/><Relationship Id="rId8598" Type="http://schemas.openxmlformats.org/officeDocument/2006/relationships/hyperlink" Target="https://nl.wikipedia.org/wiki/Hendrik_Collot_d'Escury" TargetMode="External"/><Relationship Id="rId9649" Type="http://schemas.openxmlformats.org/officeDocument/2006/relationships/hyperlink" Target="https://tools.wmflabs.org/pageviews?start=2017-02-20&amp;end=2018-02-20&amp;project=nl.wikipedia.org&amp;platform=all-access&amp;pages=Jacob_Winkler_Prins" TargetMode="External"/><Relationship Id="rId11579" Type="http://schemas.openxmlformats.org/officeDocument/2006/relationships/hyperlink" Target="https://tools.wmflabs.org/pageviews?start=2017-02-20&amp;end=2018-02-20&amp;project=nl.wikipedia.org&amp;platform=all-access&amp;pages=Pontus_van_Lalaing" TargetMode="External"/><Relationship Id="rId12977" Type="http://schemas.openxmlformats.org/officeDocument/2006/relationships/hyperlink" Target="https://tools.wmflabs.org/pageviews?start=2017-02-20&amp;end=2018-02-20&amp;project=nl.wikipedia.org&amp;platform=all-access&amp;pages=Gerbrand_Vissering" TargetMode="External"/><Relationship Id="rId1638" Type="http://schemas.openxmlformats.org/officeDocument/2006/relationships/hyperlink" Target="https://nl.wikipedia.org/wiki/Kees_van_Beijnum" TargetMode="External"/><Relationship Id="rId4044" Type="http://schemas.openxmlformats.org/officeDocument/2006/relationships/hyperlink" Target="https://nl.wikipedia.org/wiki/Nederlandse_Jeugdbond_voor_Natuurstudie" TargetMode="External"/><Relationship Id="rId8665" Type="http://schemas.openxmlformats.org/officeDocument/2006/relationships/hyperlink" Target="https://tools.wmflabs.org/pageviews?start=2017-02-20&amp;end=2018-02-20&amp;project=nl.wikipedia.org&amp;platform=all-access&amp;pages=Sint-Suitbertuskerk_(Stokkum)" TargetMode="External"/><Relationship Id="rId11993" Type="http://schemas.openxmlformats.org/officeDocument/2006/relationships/hyperlink" Target="https://tools.wmflabs.org/pageviews?start=2017-02-20&amp;end=2018-02-20&amp;project=nl.wikipedia.org&amp;platform=all-access&amp;pages=Abraham_Genoels_II" TargetMode="External"/><Relationship Id="rId3060" Type="http://schemas.openxmlformats.org/officeDocument/2006/relationships/hyperlink" Target="https://nl.wikipedia.org/wiki/Wim_Hofman" TargetMode="External"/><Relationship Id="rId4111" Type="http://schemas.openxmlformats.org/officeDocument/2006/relationships/hyperlink" Target="https://tools.wmflabs.org/pageviews?start=2017-02-20&amp;end=2018-02-20&amp;project=nl.wikipedia.org&amp;platform=all-access&amp;pages=Lijst_van_straten_in_Nijkerk" TargetMode="External"/><Relationship Id="rId7267" Type="http://schemas.openxmlformats.org/officeDocument/2006/relationships/hyperlink" Target="https://tools.wmflabs.org/pageviews?start=2017-02-20&amp;end=2018-02-20&amp;project=nl.wikipedia.org&amp;platform=all-access&amp;pages=Criterium_(tijdschrift)" TargetMode="External"/><Relationship Id="rId8318" Type="http://schemas.openxmlformats.org/officeDocument/2006/relationships/hyperlink" Target="https://nl.wikipedia.org/wiki/Janus_Gruterus" TargetMode="External"/><Relationship Id="rId9716" Type="http://schemas.openxmlformats.org/officeDocument/2006/relationships/hyperlink" Target="https://nl.wikipedia.org/wiki/Alfons_Vermeulen" TargetMode="External"/><Relationship Id="rId10595" Type="http://schemas.openxmlformats.org/officeDocument/2006/relationships/hyperlink" Target="https://tools.wmflabs.org/pageviews?start=2017-02-20&amp;end=2018-02-20&amp;project=nl.wikipedia.org&amp;platform=all-access&amp;pages=Willem_Grasdorp" TargetMode="External"/><Relationship Id="rId11646" Type="http://schemas.openxmlformats.org/officeDocument/2006/relationships/hyperlink" Target="https://nl.wikipedia.org/wiki/Maarten_de_Bast" TargetMode="External"/><Relationship Id="rId1705" Type="http://schemas.openxmlformats.org/officeDocument/2006/relationships/hyperlink" Target="https://tools.wmflabs.org/pageviews?start=2017-02-20&amp;end=2018-02-20&amp;project=nl.wikipedia.org&amp;platform=all-access&amp;pages=Koos_van_Zomeren" TargetMode="External"/><Relationship Id="rId6283" Type="http://schemas.openxmlformats.org/officeDocument/2006/relationships/hyperlink" Target="https://tools.wmflabs.org/pageviews?start=2017-02-20&amp;end=2018-02-20&amp;project=nl.wikipedia.org&amp;platform=all-access&amp;pages=Floris_Prims" TargetMode="External"/><Relationship Id="rId7681" Type="http://schemas.openxmlformats.org/officeDocument/2006/relationships/hyperlink" Target="https://tools.wmflabs.org/pageviews?start=2017-02-20&amp;end=2018-02-20&amp;project=nl.wikipedia.org&amp;platform=all-access&amp;pages=Johanna_van_Woude" TargetMode="External"/><Relationship Id="rId8732" Type="http://schemas.openxmlformats.org/officeDocument/2006/relationships/hyperlink" Target="https://nl.wikipedia.org/wiki/Antwerpse_Heirweg" TargetMode="External"/><Relationship Id="rId10248" Type="http://schemas.openxmlformats.org/officeDocument/2006/relationships/hyperlink" Target="https://nl.wikipedia.org/wiki/Hendrick_Soeteboom" TargetMode="External"/><Relationship Id="rId10662" Type="http://schemas.openxmlformats.org/officeDocument/2006/relationships/hyperlink" Target="https://nl.wikipedia.org/wiki/M.M._Schoenmakers" TargetMode="External"/><Relationship Id="rId11713" Type="http://schemas.openxmlformats.org/officeDocument/2006/relationships/hyperlink" Target="https://tools.wmflabs.org/pageviews?start=2017-02-20&amp;end=2018-02-20&amp;project=nl.wikipedia.org&amp;platform=all-access&amp;pages=Herman_Hendrik_Vitringa_(1757-1801)" TargetMode="External"/><Relationship Id="rId3877" Type="http://schemas.openxmlformats.org/officeDocument/2006/relationships/hyperlink" Target="https://tools.wmflabs.org/pageviews?start=2017-02-20&amp;end=2018-02-20&amp;project=nl.wikipedia.org&amp;platform=all-access&amp;pages=Willem_Nagel_(schrijver)" TargetMode="External"/><Relationship Id="rId4928" Type="http://schemas.openxmlformats.org/officeDocument/2006/relationships/hyperlink" Target="https://nl.wikipedia.org/wiki/Lijst_van_gemeentelijke_monumenten_in_Assen_(plaats)" TargetMode="External"/><Relationship Id="rId7334" Type="http://schemas.openxmlformats.org/officeDocument/2006/relationships/hyperlink" Target="https://nl.wikipedia.org/wiki/Cornelis_van_Aerssen_(1600-1662)" TargetMode="External"/><Relationship Id="rId10315" Type="http://schemas.openxmlformats.org/officeDocument/2006/relationships/hyperlink" Target="https://tools.wmflabs.org/pageviews?start=2017-02-20&amp;end=2018-02-20&amp;project=nl.wikipedia.org&amp;platform=all-access&amp;pages=Lijst_van_gemeentelijke_monumenten_in_Noordlaren" TargetMode="External"/><Relationship Id="rId798" Type="http://schemas.openxmlformats.org/officeDocument/2006/relationships/hyperlink" Target="https://nl.wikipedia.org/wiki/Iene_miene_mutte" TargetMode="External"/><Relationship Id="rId2479" Type="http://schemas.openxmlformats.org/officeDocument/2006/relationships/hyperlink" Target="https://tools.wmflabs.org/pageviews?start=2017-02-20&amp;end=2018-02-20&amp;project=nl.wikipedia.org&amp;platform=all-access&amp;pages=Lijst_van_beelden_in_Deventer" TargetMode="External"/><Relationship Id="rId2893" Type="http://schemas.openxmlformats.org/officeDocument/2006/relationships/hyperlink" Target="https://tools.wmflabs.org/pageviews?start=2017-02-20&amp;end=2018-02-20&amp;project=nl.wikipedia.org&amp;platform=all-access&amp;pages=Pieter_Geijl" TargetMode="External"/><Relationship Id="rId3944" Type="http://schemas.openxmlformats.org/officeDocument/2006/relationships/hyperlink" Target="https://nl.wikipedia.org/wiki/Olfert_Dapper" TargetMode="External"/><Relationship Id="rId6350" Type="http://schemas.openxmlformats.org/officeDocument/2006/relationships/hyperlink" Target="https://nl.wikipedia.org/wiki/Lucas_van_Valckenborch" TargetMode="External"/><Relationship Id="rId7401" Type="http://schemas.openxmlformats.org/officeDocument/2006/relationships/hyperlink" Target="https://tools.wmflabs.org/pageviews?start=2017-02-20&amp;end=2018-02-20&amp;project=nl.wikipedia.org&amp;platform=all-access&amp;pages=Bert_Weijde" TargetMode="External"/><Relationship Id="rId12487" Type="http://schemas.openxmlformats.org/officeDocument/2006/relationships/hyperlink" Target="https://tools.wmflabs.org/pageviews?start=2017-02-20&amp;end=2018-02-20&amp;project=nl.wikipedia.org&amp;platform=all-access&amp;pages=Frederik_Willem_Krieger" TargetMode="External"/><Relationship Id="rId865" Type="http://schemas.openxmlformats.org/officeDocument/2006/relationships/hyperlink" Target="https://tools.wmflabs.org/pageviews?start=2017-02-20&amp;end=2018-02-20&amp;project=nl.wikipedia.org&amp;platform=all-access&amp;pages=Initiaal" TargetMode="External"/><Relationship Id="rId1495" Type="http://schemas.openxmlformats.org/officeDocument/2006/relationships/hyperlink" Target="https://tools.wmflabs.org/pageviews?start=2017-02-20&amp;end=2018-02-20&amp;project=nl.wikipedia.org&amp;platform=all-access&amp;pages=Stadhuis_van_Maastricht" TargetMode="External"/><Relationship Id="rId2546" Type="http://schemas.openxmlformats.org/officeDocument/2006/relationships/hyperlink" Target="https://nl.wikipedia.org/wiki/Rie_Cramer" TargetMode="External"/><Relationship Id="rId2960" Type="http://schemas.openxmlformats.org/officeDocument/2006/relationships/hyperlink" Target="https://nl.wikipedia.org/wiki/F.B._Hotz" TargetMode="External"/><Relationship Id="rId6003" Type="http://schemas.openxmlformats.org/officeDocument/2006/relationships/hyperlink" Target="https://tools.wmflabs.org/pageviews?start=2017-02-20&amp;end=2018-02-20&amp;project=nl.wikipedia.org&amp;platform=all-access&amp;pages=Dani%C3%ABl_Th%C3%A9odore_Gevers_van_Endegeest" TargetMode="External"/><Relationship Id="rId9159" Type="http://schemas.openxmlformats.org/officeDocument/2006/relationships/hyperlink" Target="https://tools.wmflabs.org/pageviews?start=2017-02-20&amp;end=2018-02-20&amp;project=nl.wikipedia.org&amp;platform=all-access&amp;pages=Louis_Moritz" TargetMode="External"/><Relationship Id="rId9573" Type="http://schemas.openxmlformats.org/officeDocument/2006/relationships/hyperlink" Target="https://tools.wmflabs.org/pageviews?start=2017-02-20&amp;end=2018-02-20&amp;project=nl.wikipedia.org&amp;platform=all-access&amp;pages=Gesinus_Gerhardus_Kloeke" TargetMode="External"/><Relationship Id="rId11089" Type="http://schemas.openxmlformats.org/officeDocument/2006/relationships/hyperlink" Target="https://tools.wmflabs.org/pageviews?start=2017-02-20&amp;end=2018-02-20&amp;project=nl.wikipedia.org&amp;platform=all-access&amp;pages=Marie_de_Jonge" TargetMode="External"/><Relationship Id="rId518" Type="http://schemas.openxmlformats.org/officeDocument/2006/relationships/hyperlink" Target="https://nl.wikipedia.org/wiki/Rente" TargetMode="External"/><Relationship Id="rId932" Type="http://schemas.openxmlformats.org/officeDocument/2006/relationships/hyperlink" Target="https://nl.wikipedia.org/wiki/Hieronymus_van_Alphen" TargetMode="External"/><Relationship Id="rId1148" Type="http://schemas.openxmlformats.org/officeDocument/2006/relationships/hyperlink" Target="https://nl.wikipedia.org/wiki/Koren_(graan)" TargetMode="External"/><Relationship Id="rId1562" Type="http://schemas.openxmlformats.org/officeDocument/2006/relationships/hyperlink" Target="https://nl.wikipedia.org/wiki/Rascha_Peper" TargetMode="External"/><Relationship Id="rId2613" Type="http://schemas.openxmlformats.org/officeDocument/2006/relationships/hyperlink" Target="https://tools.wmflabs.org/pageviews?start=2017-02-20&amp;end=2018-02-20&amp;project=nl.wikipedia.org&amp;platform=all-access&amp;pages=Johannes_Kneppelhout" TargetMode="External"/><Relationship Id="rId5769" Type="http://schemas.openxmlformats.org/officeDocument/2006/relationships/hyperlink" Target="https://tools.wmflabs.org/pageviews?start=2017-02-20&amp;end=2018-02-20&amp;project=nl.wikipedia.org&amp;platform=all-access&amp;pages=Fred_Germonprez" TargetMode="External"/><Relationship Id="rId8175" Type="http://schemas.openxmlformats.org/officeDocument/2006/relationships/hyperlink" Target="https://tools.wmflabs.org/pageviews?start=2017-02-20&amp;end=2018-02-20&amp;project=nl.wikipedia.org&amp;platform=all-access&amp;pages=Natio" TargetMode="External"/><Relationship Id="rId9226" Type="http://schemas.openxmlformats.org/officeDocument/2006/relationships/hyperlink" Target="https://nl.wikipedia.org/wiki/Jacob_Nicolaas_van_Hall" TargetMode="External"/><Relationship Id="rId9640" Type="http://schemas.openxmlformats.org/officeDocument/2006/relationships/hyperlink" Target="https://nl.wikipedia.org/wiki/Abraham_Diepraam" TargetMode="External"/><Relationship Id="rId11156" Type="http://schemas.openxmlformats.org/officeDocument/2006/relationships/hyperlink" Target="https://nl.wikipedia.org/wiki/Jan_Pietersz_Graeff" TargetMode="External"/><Relationship Id="rId12207" Type="http://schemas.openxmlformats.org/officeDocument/2006/relationships/hyperlink" Target="https://tools.wmflabs.org/pageviews?start=2017-02-20&amp;end=2018-02-20&amp;project=nl.wikipedia.org&amp;platform=all-access&amp;pages=Christoffel_Steitz_de_Wilde" TargetMode="External"/><Relationship Id="rId12554" Type="http://schemas.openxmlformats.org/officeDocument/2006/relationships/hyperlink" Target="https://nl.wikipedia.org/wiki/Cornelis_Johannes_Vos" TargetMode="External"/><Relationship Id="rId1215" Type="http://schemas.openxmlformats.org/officeDocument/2006/relationships/hyperlink" Target="https://tools.wmflabs.org/pageviews?start=2017-02-20&amp;end=2018-02-20&amp;project=nl.wikipedia.org&amp;platform=all-access&amp;pages=Beleg_van_Breda_(1624-1625)" TargetMode="External"/><Relationship Id="rId7191" Type="http://schemas.openxmlformats.org/officeDocument/2006/relationships/hyperlink" Target="https://tools.wmflabs.org/pageviews?start=2017-02-20&amp;end=2018-02-20&amp;project=nl.wikipedia.org&amp;platform=all-access&amp;pages=Private_press" TargetMode="External"/><Relationship Id="rId8242" Type="http://schemas.openxmlformats.org/officeDocument/2006/relationships/hyperlink" Target="https://nl.wikipedia.org/wiki/Rutter" TargetMode="External"/><Relationship Id="rId11570" Type="http://schemas.openxmlformats.org/officeDocument/2006/relationships/hyperlink" Target="https://nl.wikipedia.org/wiki/Humphrey_Bradley" TargetMode="External"/><Relationship Id="rId12621" Type="http://schemas.openxmlformats.org/officeDocument/2006/relationships/hyperlink" Target="https://tools.wmflabs.org/pageviews?start=2017-02-20&amp;end=2018-02-20&amp;project=nl.wikipedia.org&amp;platform=all-access&amp;pages=Guy_II_van_Colmieu" TargetMode="External"/><Relationship Id="rId3387" Type="http://schemas.openxmlformats.org/officeDocument/2006/relationships/hyperlink" Target="https://tools.wmflabs.org/pageviews?start=2017-02-20&amp;end=2018-02-20&amp;project=nl.wikipedia.org&amp;platform=all-access&amp;pages=Han_G._Hoekstra" TargetMode="External"/><Relationship Id="rId4785" Type="http://schemas.openxmlformats.org/officeDocument/2006/relationships/hyperlink" Target="https://tools.wmflabs.org/pageviews?start=2017-02-20&amp;end=2018-02-20&amp;project=nl.wikipedia.org&amp;platform=all-access&amp;pages=Graafstroom_(rivier)" TargetMode="External"/><Relationship Id="rId5836" Type="http://schemas.openxmlformats.org/officeDocument/2006/relationships/hyperlink" Target="https://nl.wikipedia.org/wiki/Lijst_van_gemeentelijke_monumenten_in_Meppel" TargetMode="External"/><Relationship Id="rId10172" Type="http://schemas.openxmlformats.org/officeDocument/2006/relationships/hyperlink" Target="https://nl.wikipedia.org/wiki/Fierabras_(Karelroman)" TargetMode="External"/><Relationship Id="rId11223" Type="http://schemas.openxmlformats.org/officeDocument/2006/relationships/hyperlink" Target="https://tools.wmflabs.org/pageviews?start=2017-02-20&amp;end=2018-02-20&amp;project=nl.wikipedia.org&amp;platform=all-access&amp;pages=Augustijn_Gerhard_Besier" TargetMode="External"/><Relationship Id="rId4438" Type="http://schemas.openxmlformats.org/officeDocument/2006/relationships/hyperlink" Target="https://nl.wikipedia.org/wiki/Reginhilde" TargetMode="External"/><Relationship Id="rId4852" Type="http://schemas.openxmlformats.org/officeDocument/2006/relationships/hyperlink" Target="https://nl.wikipedia.org/wiki/Obe_Postma" TargetMode="External"/><Relationship Id="rId5903" Type="http://schemas.openxmlformats.org/officeDocument/2006/relationships/hyperlink" Target="https://tools.wmflabs.org/pageviews?start=2017-02-20&amp;end=2018-02-20&amp;project=nl.wikipedia.org&amp;platform=all-access&amp;pages=Johan_Ernst_van_Nassau-Siegen" TargetMode="External"/><Relationship Id="rId10989" Type="http://schemas.openxmlformats.org/officeDocument/2006/relationships/hyperlink" Target="https://tools.wmflabs.org/pageviews?start=2017-02-20&amp;end=2018-02-20&amp;project=nl.wikipedia.org&amp;platform=all-access&amp;pages=Karel_Meeuwesse" TargetMode="External"/><Relationship Id="rId3454" Type="http://schemas.openxmlformats.org/officeDocument/2006/relationships/hyperlink" Target="https://nl.wikipedia.org/wiki/Lijst_van_gemeentelijke_monumenten_in_Zwolle" TargetMode="External"/><Relationship Id="rId4505" Type="http://schemas.openxmlformats.org/officeDocument/2006/relationships/hyperlink" Target="https://tools.wmflabs.org/pageviews?start=2017-02-20&amp;end=2018-02-20&amp;project=nl.wikipedia.org&amp;platform=all-access&amp;pages=Lambertus_Hortensius" TargetMode="External"/><Relationship Id="rId13048" Type="http://schemas.openxmlformats.org/officeDocument/2006/relationships/hyperlink" Target="https://nl.wikipedia.org/wiki/Valge_2" TargetMode="External"/><Relationship Id="rId375" Type="http://schemas.openxmlformats.org/officeDocument/2006/relationships/hyperlink" Target="https://tools.wmflabs.org/pageviews?start=2017-02-20&amp;end=2018-02-20&amp;project=nl.wikipedia.org&amp;platform=all-access&amp;pages=Pil_van_Drion" TargetMode="External"/><Relationship Id="rId2056" Type="http://schemas.openxmlformats.org/officeDocument/2006/relationships/hyperlink" Target="https://nl.wikipedia.org/wiki/Leonard_Nolens" TargetMode="External"/><Relationship Id="rId2470" Type="http://schemas.openxmlformats.org/officeDocument/2006/relationships/hyperlink" Target="https://nl.wikipedia.org/wiki/Joan_Maetsuycker" TargetMode="External"/><Relationship Id="rId3107" Type="http://schemas.openxmlformats.org/officeDocument/2006/relationships/hyperlink" Target="https://tools.wmflabs.org/pageviews?start=2017-02-20&amp;end=2018-02-20&amp;project=nl.wikipedia.org&amp;platform=all-access&amp;pages=Jean-Marie_Berckmans" TargetMode="External"/><Relationship Id="rId3521" Type="http://schemas.openxmlformats.org/officeDocument/2006/relationships/hyperlink" Target="https://tools.wmflabs.org/pageviews?start=2017-02-20&amp;end=2018-02-20&amp;project=nl.wikipedia.org&amp;platform=all-access&amp;pages=Dani%C3%ABl_Heinsius" TargetMode="External"/><Relationship Id="rId6677" Type="http://schemas.openxmlformats.org/officeDocument/2006/relationships/hyperlink" Target="https://tools.wmflabs.org/pageviews?start=2017-02-20&amp;end=2018-02-20&amp;project=nl.wikipedia.org&amp;platform=all-access&amp;pages=Antoon_Vander_Plaetse" TargetMode="External"/><Relationship Id="rId7728" Type="http://schemas.openxmlformats.org/officeDocument/2006/relationships/hyperlink" Target="https://nl.wikipedia.org/wiki/Jan_Kops" TargetMode="External"/><Relationship Id="rId9083" Type="http://schemas.openxmlformats.org/officeDocument/2006/relationships/hyperlink" Target="https://tools.wmflabs.org/pageviews?start=2017-02-20&amp;end=2018-02-20&amp;project=nl.wikipedia.org&amp;platform=all-access&amp;pages=Hugo_Gevers" TargetMode="External"/><Relationship Id="rId12064" Type="http://schemas.openxmlformats.org/officeDocument/2006/relationships/hyperlink" Target="https://nl.wikipedia.org/wiki/Richard_Dafforne" TargetMode="External"/><Relationship Id="rId442" Type="http://schemas.openxmlformats.org/officeDocument/2006/relationships/hyperlink" Target="https://nl.wikipedia.org/wiki/Wien_Ne%C3%AArlands_bloed" TargetMode="External"/><Relationship Id="rId1072" Type="http://schemas.openxmlformats.org/officeDocument/2006/relationships/hyperlink" Target="https://nl.wikipedia.org/wiki/T.S._Eliot" TargetMode="External"/><Relationship Id="rId2123" Type="http://schemas.openxmlformats.org/officeDocument/2006/relationships/hyperlink" Target="https://tools.wmflabs.org/pageviews?start=2017-02-20&amp;end=2018-02-20&amp;project=nl.wikipedia.org&amp;platform=all-access&amp;pages=Zwaanridder" TargetMode="External"/><Relationship Id="rId5279" Type="http://schemas.openxmlformats.org/officeDocument/2006/relationships/hyperlink" Target="https://tools.wmflabs.org/pageviews?start=2017-02-20&amp;end=2018-02-20&amp;project=nl.wikipedia.org&amp;platform=all-access&amp;pages=Martha_Heesen" TargetMode="External"/><Relationship Id="rId5693" Type="http://schemas.openxmlformats.org/officeDocument/2006/relationships/hyperlink" Target="https://tools.wmflabs.org/pageviews?start=2017-02-20&amp;end=2018-02-20&amp;project=nl.wikipedia.org&amp;platform=all-access&amp;pages=Kapellen_van_de_Sint-Servaasbasiliek" TargetMode="External"/><Relationship Id="rId6744" Type="http://schemas.openxmlformats.org/officeDocument/2006/relationships/hyperlink" Target="https://nl.wikipedia.org/wiki/Noordwijks" TargetMode="External"/><Relationship Id="rId9150" Type="http://schemas.openxmlformats.org/officeDocument/2006/relationships/hyperlink" Target="https://nl.wikipedia.org/wiki/Hoeve_Bergerhof" TargetMode="External"/><Relationship Id="rId10709" Type="http://schemas.openxmlformats.org/officeDocument/2006/relationships/hyperlink" Target="https://tools.wmflabs.org/pageviews?start=2017-02-20&amp;end=2018-02-20&amp;project=nl.wikipedia.org&amp;platform=all-access&amp;pages=Maastrichts_passieretabel" TargetMode="External"/><Relationship Id="rId11080" Type="http://schemas.openxmlformats.org/officeDocument/2006/relationships/hyperlink" Target="https://nl.wikipedia.org/wiki/Johan_van_der_Meyden" TargetMode="External"/><Relationship Id="rId12131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4295" Type="http://schemas.openxmlformats.org/officeDocument/2006/relationships/hyperlink" Target="https://tools.wmflabs.org/pageviews?start=2017-02-20&amp;end=2018-02-20&amp;project=nl.wikipedia.org&amp;platform=all-access&amp;pages=Diana_Ozon" TargetMode="External"/><Relationship Id="rId5346" Type="http://schemas.openxmlformats.org/officeDocument/2006/relationships/hyperlink" Target="https://nl.wikipedia.org/wiki/Henny_Langeveld" TargetMode="External"/><Relationship Id="rId1889" Type="http://schemas.openxmlformats.org/officeDocument/2006/relationships/hyperlink" Target="https://tools.wmflabs.org/pageviews?start=2017-02-20&amp;end=2018-02-20&amp;project=nl.wikipedia.org&amp;platform=all-access&amp;pages=Economische_kringloop" TargetMode="External"/><Relationship Id="rId4362" Type="http://schemas.openxmlformats.org/officeDocument/2006/relationships/hyperlink" Target="https://nl.wikipedia.org/wiki/Nederlandsche_Historien" TargetMode="External"/><Relationship Id="rId5760" Type="http://schemas.openxmlformats.org/officeDocument/2006/relationships/hyperlink" Target="https://nl.wikipedia.org/wiki/Limburgisme" TargetMode="External"/><Relationship Id="rId6811" Type="http://schemas.openxmlformats.org/officeDocument/2006/relationships/hyperlink" Target="https://tools.wmflabs.org/pageviews?start=2017-02-20&amp;end=2018-02-20&amp;project=nl.wikipedia.org&amp;platform=all-access&amp;pages=Kapellerlaan" TargetMode="External"/><Relationship Id="rId9967" Type="http://schemas.openxmlformats.org/officeDocument/2006/relationships/hyperlink" Target="https://tools.wmflabs.org/pageviews?start=2017-02-20&amp;end=2018-02-20&amp;project=nl.wikipedia.org&amp;platform=all-access&amp;pages=Antonius_van_der_Linde" TargetMode="External"/><Relationship Id="rId11897" Type="http://schemas.openxmlformats.org/officeDocument/2006/relationships/hyperlink" Target="https://tools.wmflabs.org/pageviews?start=2017-02-20&amp;end=2018-02-20&amp;project=nl.wikipedia.org&amp;platform=all-access&amp;pages=Jean_le_Bel" TargetMode="External"/><Relationship Id="rId12948" Type="http://schemas.openxmlformats.org/officeDocument/2006/relationships/hyperlink" Target="https://nl.wikipedia.org/wiki/Land_van_den_Hoek" TargetMode="External"/><Relationship Id="rId1956" Type="http://schemas.openxmlformats.org/officeDocument/2006/relationships/hyperlink" Target="https://nl.wikipedia.org/wiki/Hendrik_Tollens" TargetMode="External"/><Relationship Id="rId4015" Type="http://schemas.openxmlformats.org/officeDocument/2006/relationships/hyperlink" Target="https://tools.wmflabs.org/pageviews?start=2017-02-20&amp;end=2018-02-20&amp;project=nl.wikipedia.org&amp;platform=all-access&amp;pages=Reinier_Pauw_(1564-1636)" TargetMode="External"/><Relationship Id="rId5413" Type="http://schemas.openxmlformats.org/officeDocument/2006/relationships/hyperlink" Target="https://tools.wmflabs.org/pageviews?start=2017-02-20&amp;end=2018-02-20&amp;project=nl.wikipedia.org&amp;platform=all-access&amp;pages=Rudie_van_Lier" TargetMode="External"/><Relationship Id="rId8569" Type="http://schemas.openxmlformats.org/officeDocument/2006/relationships/hyperlink" Target="https://tools.wmflabs.org/pageviews?start=2017-02-20&amp;end=2018-02-20&amp;project=nl.wikipedia.org&amp;platform=all-access&amp;pages=Lust_en_Gratie" TargetMode="External"/><Relationship Id="rId8983" Type="http://schemas.openxmlformats.org/officeDocument/2006/relationships/hyperlink" Target="https://tools.wmflabs.org/pageviews?start=2017-02-20&amp;end=2018-02-20&amp;project=nl.wikipedia.org&amp;platform=all-access&amp;pages=Peter_Dicker" TargetMode="External"/><Relationship Id="rId10499" Type="http://schemas.openxmlformats.org/officeDocument/2006/relationships/hyperlink" Target="https://tools.wmflabs.org/pageviews?start=2017-02-20&amp;end=2018-02-20&amp;project=nl.wikipedia.org&amp;platform=all-access&amp;pages=Bond_voor_Evangelisaties_in_en_ten_bate_van_de_Nederlandsche_Hervormde_Kerk" TargetMode="External"/><Relationship Id="rId11964" Type="http://schemas.openxmlformats.org/officeDocument/2006/relationships/hyperlink" Target="https://nl.wikipedia.org/wiki/Teunis_Zaaijer" TargetMode="External"/><Relationship Id="rId1609" Type="http://schemas.openxmlformats.org/officeDocument/2006/relationships/hyperlink" Target="https://tools.wmflabs.org/pageviews?start=2017-02-20&amp;end=2018-02-20&amp;project=nl.wikipedia.org&amp;platform=all-access&amp;pages=Dick_Blok" TargetMode="External"/><Relationship Id="rId7585" Type="http://schemas.openxmlformats.org/officeDocument/2006/relationships/hyperlink" Target="https://tools.wmflabs.org/pageviews?start=2017-02-20&amp;end=2018-02-20&amp;project=nl.wikipedia.org&amp;platform=all-access&amp;pages=Lijst_van_gemeentelijke_monumenten_in_Uden_(plaats)" TargetMode="External"/><Relationship Id="rId8636" Type="http://schemas.openxmlformats.org/officeDocument/2006/relationships/hyperlink" Target="https://nl.wikipedia.org/wiki/D%C3%BCffels_M%C3%B6l" TargetMode="External"/><Relationship Id="rId10566" Type="http://schemas.openxmlformats.org/officeDocument/2006/relationships/hyperlink" Target="https://nl.wikipedia.org/wiki/Hermine_Moquette" TargetMode="External"/><Relationship Id="rId11617" Type="http://schemas.openxmlformats.org/officeDocument/2006/relationships/hyperlink" Target="https://tools.wmflabs.org/pageviews?start=2017-02-20&amp;end=2018-02-20&amp;project=nl.wikipedia.org&amp;platform=all-access&amp;pages=Johannes_van_Melle" TargetMode="External"/><Relationship Id="rId3031" Type="http://schemas.openxmlformats.org/officeDocument/2006/relationships/hyperlink" Target="https://tools.wmflabs.org/pageviews?start=2017-02-20&amp;end=2018-02-20&amp;project=nl.wikipedia.org&amp;platform=all-access&amp;pages=Nel_Benschop" TargetMode="External"/><Relationship Id="rId6187" Type="http://schemas.openxmlformats.org/officeDocument/2006/relationships/hyperlink" Target="https://tools.wmflabs.org/pageviews?start=2017-02-20&amp;end=2018-02-20&amp;project=nl.wikipedia.org&amp;platform=all-access&amp;pages=Lijst_van_rijksmonumenten_in_Moordrecht" TargetMode="External"/><Relationship Id="rId7238" Type="http://schemas.openxmlformats.org/officeDocument/2006/relationships/hyperlink" Target="https://nl.wikipedia.org/wiki/Van_Goltstein" TargetMode="External"/><Relationship Id="rId7652" Type="http://schemas.openxmlformats.org/officeDocument/2006/relationships/hyperlink" Target="https://nl.wikipedia.org/wiki/Raadhuis_van_Balk" TargetMode="External"/><Relationship Id="rId8703" Type="http://schemas.openxmlformats.org/officeDocument/2006/relationships/hyperlink" Target="https://tools.wmflabs.org/pageviews?start=2017-02-20&amp;end=2018-02-20&amp;project=nl.wikipedia.org&amp;platform=all-access&amp;pages=De_Watermolen" TargetMode="External"/><Relationship Id="rId10219" Type="http://schemas.openxmlformats.org/officeDocument/2006/relationships/hyperlink" Target="https://tools.wmflabs.org/pageviews?start=2017-02-20&amp;end=2018-02-20&amp;project=nl.wikipedia.org&amp;platform=all-access&amp;pages=Nieuw-Apostolische_kerk_(Johan_Willem_Frisostraat%2C_Sneek)" TargetMode="External"/><Relationship Id="rId10980" Type="http://schemas.openxmlformats.org/officeDocument/2006/relationships/hyperlink" Target="https://nl.wikipedia.org/wiki/Johannes_Godefridus_Frederiks" TargetMode="External"/><Relationship Id="rId2797" Type="http://schemas.openxmlformats.org/officeDocument/2006/relationships/hyperlink" Target="https://tools.wmflabs.org/pageviews?start=2017-02-20&amp;end=2018-02-20&amp;project=nl.wikipedia.org&amp;platform=all-access&amp;pages=Lodewijk_Ernst_van_Brunswijk-L%C3%BCneburg-Bevern" TargetMode="External"/><Relationship Id="rId3848" Type="http://schemas.openxmlformats.org/officeDocument/2006/relationships/hyperlink" Target="https://nl.wikipedia.org/wiki/Michaelina_Woutiers" TargetMode="External"/><Relationship Id="rId6254" Type="http://schemas.openxmlformats.org/officeDocument/2006/relationships/hyperlink" Target="https://nl.wikipedia.org/wiki/Evangelische_Gezangen" TargetMode="External"/><Relationship Id="rId7305" Type="http://schemas.openxmlformats.org/officeDocument/2006/relationships/hyperlink" Target="https://tools.wmflabs.org/pageviews?start=2017-02-20&amp;end=2018-02-20&amp;project=nl.wikipedia.org&amp;platform=all-access&amp;pages=Eugen_Gugel" TargetMode="External"/><Relationship Id="rId10633" Type="http://schemas.openxmlformats.org/officeDocument/2006/relationships/hyperlink" Target="https://tools.wmflabs.org/pageviews?start=2017-02-20&amp;end=2018-02-20&amp;project=nl.wikipedia.org&amp;platform=all-access&amp;pages=Hof_van_Sint-Monica" TargetMode="External"/><Relationship Id="rId769" Type="http://schemas.openxmlformats.org/officeDocument/2006/relationships/hyperlink" Target="https://tools.wmflabs.org/pageviews?start=2017-02-20&amp;end=2018-02-20&amp;project=nl.wikipedia.org&amp;platform=all-access&amp;pages=Gretta_Duisenberg" TargetMode="External"/><Relationship Id="rId1399" Type="http://schemas.openxmlformats.org/officeDocument/2006/relationships/hyperlink" Target="https://tools.wmflabs.org/pageviews?start=2017-02-20&amp;end=2018-02-20&amp;project=nl.wikipedia.org&amp;platform=all-access&amp;pages=Het_Huwelijk" TargetMode="External"/><Relationship Id="rId5270" Type="http://schemas.openxmlformats.org/officeDocument/2006/relationships/hyperlink" Target="https://nl.wikipedia.org/wiki/Douwe_Fokkema" TargetMode="External"/><Relationship Id="rId6321" Type="http://schemas.openxmlformats.org/officeDocument/2006/relationships/hyperlink" Target="https://tools.wmflabs.org/pageviews?start=2017-02-20&amp;end=2018-02-20&amp;project=nl.wikipedia.org&amp;platform=all-access&amp;pages=Hellema" TargetMode="External"/><Relationship Id="rId9477" Type="http://schemas.openxmlformats.org/officeDocument/2006/relationships/hyperlink" Target="https://tools.wmflabs.org/pageviews?start=2017-02-20&amp;end=2018-02-20&amp;project=nl.wikipedia.org&amp;platform=all-access&amp;pages=Petruskerk_(Spankeren)" TargetMode="External"/><Relationship Id="rId10700" Type="http://schemas.openxmlformats.org/officeDocument/2006/relationships/hyperlink" Target="https://nl.wikipedia.org/wiki/Joodse_begraafplaats_(Gees)" TargetMode="External"/><Relationship Id="rId1466" Type="http://schemas.openxmlformats.org/officeDocument/2006/relationships/hyperlink" Target="https://nl.wikipedia.org/wiki/Nationaal_Archief" TargetMode="External"/><Relationship Id="rId2864" Type="http://schemas.openxmlformats.org/officeDocument/2006/relationships/hyperlink" Target="https://nl.wikipedia.org/wiki/An_Rutgers_van_der_Loeff" TargetMode="External"/><Relationship Id="rId3915" Type="http://schemas.openxmlformats.org/officeDocument/2006/relationships/hyperlink" Target="https://tools.wmflabs.org/pageviews?start=2017-02-20&amp;end=2018-02-20&amp;project=nl.wikipedia.org&amp;platform=all-access&amp;pages=Lijst_van_gemeentelijke_monumenten_in_Westland" TargetMode="External"/><Relationship Id="rId8079" Type="http://schemas.openxmlformats.org/officeDocument/2006/relationships/hyperlink" Target="https://tools.wmflabs.org/pageviews?start=2017-02-20&amp;end=2018-02-20&amp;project=nl.wikipedia.org&amp;platform=all-access&amp;pages=Pierre_Tetar_van_Elven" TargetMode="External"/><Relationship Id="rId8493" Type="http://schemas.openxmlformats.org/officeDocument/2006/relationships/hyperlink" Target="https://tools.wmflabs.org/pageviews?start=2017-02-20&amp;end=2018-02-20&amp;project=nl.wikipedia.org&amp;platform=all-access&amp;pages=Gaspard_van_der_Heyden" TargetMode="External"/><Relationship Id="rId9891" Type="http://schemas.openxmlformats.org/officeDocument/2006/relationships/hyperlink" Target="https://tools.wmflabs.org/pageviews?start=2017-02-20&amp;end=2018-02-20&amp;project=nl.wikipedia.org&amp;platform=all-access&amp;pages=Frans_Alexander_van_Rappard" TargetMode="External"/><Relationship Id="rId12458" Type="http://schemas.openxmlformats.org/officeDocument/2006/relationships/hyperlink" Target="https://nl.wikipedia.org/wiki/Willem_Egeling" TargetMode="External"/><Relationship Id="rId12872" Type="http://schemas.openxmlformats.org/officeDocument/2006/relationships/hyperlink" Target="https://nl.wikipedia.org/wiki/Eelckje_van_Bouricius" TargetMode="External"/><Relationship Id="rId836" Type="http://schemas.openxmlformats.org/officeDocument/2006/relationships/hyperlink" Target="https://nl.wikipedia.org/wiki/Elckerlijc" TargetMode="External"/><Relationship Id="rId1119" Type="http://schemas.openxmlformats.org/officeDocument/2006/relationships/hyperlink" Target="https://tools.wmflabs.org/pageviews?start=2017-02-20&amp;end=2018-02-20&amp;project=nl.wikipedia.org&amp;platform=all-access&amp;pages=Diftong" TargetMode="External"/><Relationship Id="rId1880" Type="http://schemas.openxmlformats.org/officeDocument/2006/relationships/hyperlink" Target="https://nl.wikipedia.org/wiki/Warande" TargetMode="External"/><Relationship Id="rId2517" Type="http://schemas.openxmlformats.org/officeDocument/2006/relationships/hyperlink" Target="https://tools.wmflabs.org/pageviews?start=2017-02-20&amp;end=2018-02-20&amp;project=nl.wikipedia.org&amp;platform=all-access&amp;pages=Jan_van_Aken_(schrijver)" TargetMode="External"/><Relationship Id="rId2931" Type="http://schemas.openxmlformats.org/officeDocument/2006/relationships/hyperlink" Target="https://tools.wmflabs.org/pageviews?start=2017-02-20&amp;end=2018-02-20&amp;project=nl.wikipedia.org&amp;platform=all-access&amp;pages=Everard_Meyster" TargetMode="External"/><Relationship Id="rId7095" Type="http://schemas.openxmlformats.org/officeDocument/2006/relationships/hyperlink" Target="https://tools.wmflabs.org/pageviews?start=2017-02-20&amp;end=2018-02-20&amp;project=nl.wikipedia.org&amp;platform=all-access&amp;pages=Leonora_Duarte" TargetMode="External"/><Relationship Id="rId8146" Type="http://schemas.openxmlformats.org/officeDocument/2006/relationships/hyperlink" Target="https://nl.wikipedia.org/wiki/Smederij_Lage_Vuursche" TargetMode="External"/><Relationship Id="rId9544" Type="http://schemas.openxmlformats.org/officeDocument/2006/relationships/hyperlink" Target="https://nl.wikipedia.org/wiki/Jos_de_Roo" TargetMode="External"/><Relationship Id="rId11474" Type="http://schemas.openxmlformats.org/officeDocument/2006/relationships/hyperlink" Target="https://nl.wikipedia.org/wiki/Heerlijkheid_(landhuis)" TargetMode="External"/><Relationship Id="rId12525" Type="http://schemas.openxmlformats.org/officeDocument/2006/relationships/hyperlink" Target="https://tools.wmflabs.org/pageviews?start=2017-02-20&amp;end=2018-02-20&amp;project=nl.wikipedia.org&amp;platform=all-access&amp;pages=Robert_Hendrik_Arntzenius" TargetMode="External"/><Relationship Id="rId903" Type="http://schemas.openxmlformats.org/officeDocument/2006/relationships/hyperlink" Target="https://tools.wmflabs.org/pageviews?start=2017-02-20&amp;end=2018-02-20&amp;project=nl.wikipedia.org&amp;platform=all-access&amp;pages=De_kleine_Johannes" TargetMode="External"/><Relationship Id="rId1533" Type="http://schemas.openxmlformats.org/officeDocument/2006/relationships/hyperlink" Target="https://tools.wmflabs.org/pageviews?start=2017-02-20&amp;end=2018-02-20&amp;project=nl.wikipedia.org&amp;platform=all-access&amp;pages=Lijst_van_Japanse_woorden_met_Nederlandse_oorsprong" TargetMode="External"/><Relationship Id="rId4689" Type="http://schemas.openxmlformats.org/officeDocument/2006/relationships/hyperlink" Target="https://tools.wmflabs.org/pageviews?start=2017-02-20&amp;end=2018-02-20&amp;project=nl.wikipedia.org&amp;platform=all-access&amp;pages=Geeraerdt_van_Velsen" TargetMode="External"/><Relationship Id="rId8560" Type="http://schemas.openxmlformats.org/officeDocument/2006/relationships/hyperlink" Target="https://nl.wikipedia.org/wiki/Jozef_van_Mierlo" TargetMode="External"/><Relationship Id="rId9611" Type="http://schemas.openxmlformats.org/officeDocument/2006/relationships/hyperlink" Target="https://tools.wmflabs.org/pageviews?start=2017-02-20&amp;end=2018-02-20&amp;project=nl.wikipedia.org&amp;platform=all-access&amp;pages=Fredrik_Pijper" TargetMode="External"/><Relationship Id="rId10076" Type="http://schemas.openxmlformats.org/officeDocument/2006/relationships/hyperlink" Target="https://nl.wikipedia.org/wiki/Sebastiaan_Hoogewerff" TargetMode="External"/><Relationship Id="rId10490" Type="http://schemas.openxmlformats.org/officeDocument/2006/relationships/hyperlink" Target="https://nl.wikipedia.org/wiki/Jo%C3%ABl_Emanuel_Goudsmit" TargetMode="External"/><Relationship Id="rId11127" Type="http://schemas.openxmlformats.org/officeDocument/2006/relationships/hyperlink" Target="https://tools.wmflabs.org/pageviews?start=2017-02-20&amp;end=2018-02-20&amp;project=nl.wikipedia.org&amp;platform=all-access&amp;pages=Pieter_Bernagie" TargetMode="External"/><Relationship Id="rId11541" Type="http://schemas.openxmlformats.org/officeDocument/2006/relationships/hyperlink" Target="https://tools.wmflabs.org/pageviews?start=2017-02-20&amp;end=2018-02-20&amp;project=nl.wikipedia.org&amp;platform=all-access&amp;pages=Stephanus_Gerhard_Everts" TargetMode="External"/><Relationship Id="rId1600" Type="http://schemas.openxmlformats.org/officeDocument/2006/relationships/hyperlink" Target="https://nl.wikipedia.org/wiki/Janhagel" TargetMode="External"/><Relationship Id="rId4756" Type="http://schemas.openxmlformats.org/officeDocument/2006/relationships/hyperlink" Target="https://nl.wikipedia.org/wiki/Stefaan_Van_Laere" TargetMode="External"/><Relationship Id="rId5807" Type="http://schemas.openxmlformats.org/officeDocument/2006/relationships/hyperlink" Target="https://tools.wmflabs.org/pageviews?start=2017-02-20&amp;end=2018-02-20&amp;project=nl.wikipedia.org&amp;platform=all-access&amp;pages=Lijst_van_beelden_in_Boxmeer" TargetMode="External"/><Relationship Id="rId7162" Type="http://schemas.openxmlformats.org/officeDocument/2006/relationships/hyperlink" Target="https://nl.wikipedia.org/wiki/Lieven_van_de_Velde" TargetMode="External"/><Relationship Id="rId8213" Type="http://schemas.openxmlformats.org/officeDocument/2006/relationships/hyperlink" Target="https://tools.wmflabs.org/pageviews?start=2017-02-20&amp;end=2018-02-20&amp;project=nl.wikipedia.org&amp;platform=all-access&amp;pages=Johan_Elsensohn" TargetMode="External"/><Relationship Id="rId10143" Type="http://schemas.openxmlformats.org/officeDocument/2006/relationships/hyperlink" Target="https://tools.wmflabs.org/pageviews?start=2017-02-20&amp;end=2018-02-20&amp;project=nl.wikipedia.org&amp;platform=all-access&amp;pages=Benjamin_Frederik_Matthes" TargetMode="External"/><Relationship Id="rId3358" Type="http://schemas.openxmlformats.org/officeDocument/2006/relationships/hyperlink" Target="https://nl.wikipedia.org/wiki/Heksenprocessen_te_Roermond" TargetMode="External"/><Relationship Id="rId3772" Type="http://schemas.openxmlformats.org/officeDocument/2006/relationships/hyperlink" Target="https://nl.wikipedia.org/wiki/Beleg_van_Geertruidenberg_(1593)" TargetMode="External"/><Relationship Id="rId4409" Type="http://schemas.openxmlformats.org/officeDocument/2006/relationships/hyperlink" Target="https://tools.wmflabs.org/pageviews?start=2017-02-20&amp;end=2018-02-20&amp;project=nl.wikipedia.org&amp;platform=all-access&amp;pages=Hugues_C._Pernath" TargetMode="External"/><Relationship Id="rId4823" Type="http://schemas.openxmlformats.org/officeDocument/2006/relationships/hyperlink" Target="https://tools.wmflabs.org/pageviews?start=2017-02-20&amp;end=2018-02-20&amp;project=nl.wikipedia.org&amp;platform=all-access&amp;pages=Marcel_Brauns" TargetMode="External"/><Relationship Id="rId7979" Type="http://schemas.openxmlformats.org/officeDocument/2006/relationships/hyperlink" Target="https://tools.wmflabs.org/pageviews?start=2017-02-20&amp;end=2018-02-20&amp;project=nl.wikipedia.org&amp;platform=all-access&amp;pages=Wapen_van_Appingedam" TargetMode="External"/><Relationship Id="rId10210" Type="http://schemas.openxmlformats.org/officeDocument/2006/relationships/hyperlink" Target="https://nl.wikipedia.org/wiki/Blauwboekje" TargetMode="External"/><Relationship Id="rId279" Type="http://schemas.openxmlformats.org/officeDocument/2006/relationships/hyperlink" Target="https://tools.wmflabs.org/pageviews?start=2017-02-20&amp;end=2018-02-20&amp;project=nl.wikipedia.org&amp;platform=all-access&amp;pages=Homerus" TargetMode="External"/><Relationship Id="rId693" Type="http://schemas.openxmlformats.org/officeDocument/2006/relationships/hyperlink" Target="https://tools.wmflabs.org/pageviews?start=2017-02-20&amp;end=2018-02-20&amp;project=nl.wikipedia.org&amp;platform=all-access&amp;pages=Javaanse_Surinamers" TargetMode="External"/><Relationship Id="rId2374" Type="http://schemas.openxmlformats.org/officeDocument/2006/relationships/hyperlink" Target="https://nl.wikipedia.org/wiki/Willem_Tichelaar" TargetMode="External"/><Relationship Id="rId3425" Type="http://schemas.openxmlformats.org/officeDocument/2006/relationships/hyperlink" Target="https://tools.wmflabs.org/pageviews?start=2017-02-20&amp;end=2018-02-20&amp;project=nl.wikipedia.org&amp;platform=all-access&amp;pages=Jacques_Hamelink" TargetMode="External"/><Relationship Id="rId13019" Type="http://schemas.openxmlformats.org/officeDocument/2006/relationships/hyperlink" Target="https://tools.wmflabs.org/pageviews?start=2017-02-20&amp;end=2018-02-20&amp;project=nl.wikipedia.org&amp;platform=all-access&amp;pages=Pierre_Marcoureau" TargetMode="External"/><Relationship Id="rId346" Type="http://schemas.openxmlformats.org/officeDocument/2006/relationships/hyperlink" Target="https://nl.wikipedia.org/wiki/Arthur_Japin" TargetMode="External"/><Relationship Id="rId760" Type="http://schemas.openxmlformats.org/officeDocument/2006/relationships/hyperlink" Target="https://nl.wikipedia.org/wiki/Geschiedenis_van_de_Nederlandse_spelling" TargetMode="External"/><Relationship Id="rId1390" Type="http://schemas.openxmlformats.org/officeDocument/2006/relationships/hyperlink" Target="https://nl.wikipedia.org/wiki/Het_Schrijverke_(gedicht)" TargetMode="External"/><Relationship Id="rId2027" Type="http://schemas.openxmlformats.org/officeDocument/2006/relationships/hyperlink" Target="https://tools.wmflabs.org/pageviews?start=2017-02-20&amp;end=2018-02-20&amp;project=nl.wikipedia.org&amp;platform=all-access&amp;pages=Warfhuizen" TargetMode="External"/><Relationship Id="rId2441" Type="http://schemas.openxmlformats.org/officeDocument/2006/relationships/hyperlink" Target="https://tools.wmflabs.org/pageviews?start=2017-02-20&amp;end=2018-02-20&amp;project=nl.wikipedia.org&amp;platform=all-access&amp;pages=Rorik" TargetMode="External"/><Relationship Id="rId5597" Type="http://schemas.openxmlformats.org/officeDocument/2006/relationships/hyperlink" Target="https://tools.wmflabs.org/pageviews?start=2017-02-20&amp;end=2018-02-20&amp;project=nl.wikipedia.org&amp;platform=all-access&amp;pages=Piet_Schipperus" TargetMode="External"/><Relationship Id="rId6995" Type="http://schemas.openxmlformats.org/officeDocument/2006/relationships/hyperlink" Target="https://tools.wmflabs.org/pageviews?start=2017-02-20&amp;end=2018-02-20&amp;project=nl.wikipedia.org&amp;platform=all-access&amp;pages=Pedro_Fernandes_de_Queir%C3%B3s" TargetMode="External"/><Relationship Id="rId9054" Type="http://schemas.openxmlformats.org/officeDocument/2006/relationships/hyperlink" Target="https://nl.wikipedia.org/wiki/Kerk_van_Munnekeburen" TargetMode="External"/><Relationship Id="rId12382" Type="http://schemas.openxmlformats.org/officeDocument/2006/relationships/hyperlink" Target="https://nl.wikipedia.org/wiki/Baanbrug_(Edam)" TargetMode="External"/><Relationship Id="rId413" Type="http://schemas.openxmlformats.org/officeDocument/2006/relationships/hyperlink" Target="https://tools.wmflabs.org/pageviews?start=2017-02-20&amp;end=2018-02-20&amp;project=nl.wikipedia.org&amp;platform=all-access&amp;pages=Lucebert" TargetMode="External"/><Relationship Id="rId1043" Type="http://schemas.openxmlformats.org/officeDocument/2006/relationships/hyperlink" Target="https://tools.wmflabs.org/pageviews?start=2017-02-20&amp;end=2018-02-20&amp;project=nl.wikipedia.org&amp;platform=all-access&amp;pages=Tiny" TargetMode="External"/><Relationship Id="rId4199" Type="http://schemas.openxmlformats.org/officeDocument/2006/relationships/hyperlink" Target="https://tools.wmflabs.org/pageviews?start=2017-02-20&amp;end=2018-02-20&amp;project=nl.wikipedia.org&amp;platform=all-access&amp;pages=Tmesis" TargetMode="External"/><Relationship Id="rId6648" Type="http://schemas.openxmlformats.org/officeDocument/2006/relationships/hyperlink" Target="https://nl.wikipedia.org/wiki/Elie_Luzac" TargetMode="External"/><Relationship Id="rId8070" Type="http://schemas.openxmlformats.org/officeDocument/2006/relationships/hyperlink" Target="https://nl.wikipedia.org/wiki/Christianus_Petrus_Eliza_Robid%C3%A9_van_der_Aa" TargetMode="External"/><Relationship Id="rId9121" Type="http://schemas.openxmlformats.org/officeDocument/2006/relationships/hyperlink" Target="https://tools.wmflabs.org/pageviews?start=2017-02-20&amp;end=2018-02-20&amp;project=nl.wikipedia.org&amp;platform=all-access&amp;pages=Fernand_Handtpoorter" TargetMode="External"/><Relationship Id="rId12035" Type="http://schemas.openxmlformats.org/officeDocument/2006/relationships/hyperlink" Target="https://tools.wmflabs.org/pageviews?start=2017-02-20&amp;end=2018-02-20&amp;project=nl.wikipedia.org&amp;platform=all-access&amp;pages=Menno_Huizinga_jr." TargetMode="External"/><Relationship Id="rId5664" Type="http://schemas.openxmlformats.org/officeDocument/2006/relationships/hyperlink" Target="https://nl.wikipedia.org/wiki/Jan_Wit" TargetMode="External"/><Relationship Id="rId6715" Type="http://schemas.openxmlformats.org/officeDocument/2006/relationships/hyperlink" Target="https://tools.wmflabs.org/pageviews?start=2017-02-20&amp;end=2018-02-20&amp;project=nl.wikipedia.org&amp;platform=all-access&amp;pages=De_grachtengordel_(roman)" TargetMode="External"/><Relationship Id="rId11051" Type="http://schemas.openxmlformats.org/officeDocument/2006/relationships/hyperlink" Target="https://tools.wmflabs.org/pageviews?start=2017-02-20&amp;end=2018-02-20&amp;project=nl.wikipedia.org&amp;platform=all-access&amp;pages=%C3%89l%C3%A9onore_de_Bergh" TargetMode="External"/><Relationship Id="rId12102" Type="http://schemas.openxmlformats.org/officeDocument/2006/relationships/hyperlink" Target="https://nl.wikipedia.org/wiki/Arthur_Hendrik_Cornette" TargetMode="External"/><Relationship Id="rId1110" Type="http://schemas.openxmlformats.org/officeDocument/2006/relationships/hyperlink" Target="https://nl.wikipedia.org/wiki/Marijke_Bakker" TargetMode="External"/><Relationship Id="rId4266" Type="http://schemas.openxmlformats.org/officeDocument/2006/relationships/hyperlink" Target="https://nl.wikipedia.org/wiki/Willem_Nicolaas_Rose" TargetMode="External"/><Relationship Id="rId4680" Type="http://schemas.openxmlformats.org/officeDocument/2006/relationships/hyperlink" Target="https://nl.wikipedia.org/wiki/May_Claerhout" TargetMode="External"/><Relationship Id="rId5317" Type="http://schemas.openxmlformats.org/officeDocument/2006/relationships/hyperlink" Target="https://tools.wmflabs.org/pageviews?start=2017-02-20&amp;end=2018-02-20&amp;project=nl.wikipedia.org&amp;platform=all-access&amp;pages=Cornelis_Johansz_de_Witt" TargetMode="External"/><Relationship Id="rId5731" Type="http://schemas.openxmlformats.org/officeDocument/2006/relationships/hyperlink" Target="https://tools.wmflabs.org/pageviews?start=2017-02-20&amp;end=2018-02-20&amp;project=nl.wikipedia.org&amp;platform=all-access&amp;pages=Nic_Bal" TargetMode="External"/><Relationship Id="rId8887" Type="http://schemas.openxmlformats.org/officeDocument/2006/relationships/hyperlink" Target="https://tools.wmflabs.org/pageviews?start=2017-02-20&amp;end=2018-02-20&amp;project=nl.wikipedia.org&amp;platform=all-access&amp;pages=De_Bouwing" TargetMode="External"/><Relationship Id="rId9938" Type="http://schemas.openxmlformats.org/officeDocument/2006/relationships/hyperlink" Target="https://nl.wikipedia.org/wiki/Annie_Foore" TargetMode="External"/><Relationship Id="rId11868" Type="http://schemas.openxmlformats.org/officeDocument/2006/relationships/hyperlink" Target="https://nl.wikipedia.org/wiki/Doopsgezinde_kerk_(Wormerveer)" TargetMode="External"/><Relationship Id="rId1927" Type="http://schemas.openxmlformats.org/officeDocument/2006/relationships/hyperlink" Target="https://tools.wmflabs.org/pageviews?start=2017-02-20&amp;end=2018-02-20&amp;project=nl.wikipedia.org&amp;platform=all-access&amp;pages=Jaap_Scholten" TargetMode="External"/><Relationship Id="rId3282" Type="http://schemas.openxmlformats.org/officeDocument/2006/relationships/hyperlink" Target="https://nl.wikipedia.org/wiki/Meijer_de_Haan" TargetMode="External"/><Relationship Id="rId4333" Type="http://schemas.openxmlformats.org/officeDocument/2006/relationships/hyperlink" Target="https://tools.wmflabs.org/pageviews?start=2017-02-20&amp;end=2018-02-20&amp;project=nl.wikipedia.org&amp;platform=all-access&amp;pages=Pesthuys" TargetMode="External"/><Relationship Id="rId7489" Type="http://schemas.openxmlformats.org/officeDocument/2006/relationships/hyperlink" Target="https://tools.wmflabs.org/pageviews?start=2017-02-20&amp;end=2018-02-20&amp;project=nl.wikipedia.org&amp;platform=all-access&amp;pages=Cees_van_Hoore" TargetMode="External"/><Relationship Id="rId8954" Type="http://schemas.openxmlformats.org/officeDocument/2006/relationships/hyperlink" Target="https://nl.wikipedia.org/wiki/Hilda_Ram" TargetMode="External"/><Relationship Id="rId12919" Type="http://schemas.openxmlformats.org/officeDocument/2006/relationships/hyperlink" Target="https://tools.wmflabs.org/pageviews?start=2017-02-20&amp;end=2018-02-20&amp;project=nl.wikipedia.org&amp;platform=all-access&amp;pages=Cornelis_Elout" TargetMode="External"/><Relationship Id="rId4400" Type="http://schemas.openxmlformats.org/officeDocument/2006/relationships/hyperlink" Target="https://nl.wikipedia.org/wiki/Mario_Molegraaf" TargetMode="External"/><Relationship Id="rId7556" Type="http://schemas.openxmlformats.org/officeDocument/2006/relationships/hyperlink" Target="https://nl.wikipedia.org/wiki/Paul_Verhuyck" TargetMode="External"/><Relationship Id="rId8607" Type="http://schemas.openxmlformats.org/officeDocument/2006/relationships/hyperlink" Target="https://tools.wmflabs.org/pageviews?start=2017-02-20&amp;end=2018-02-20&amp;project=nl.wikipedia.org&amp;platform=all-access&amp;pages=Jan_Frans_van_Bloemen" TargetMode="External"/><Relationship Id="rId10884" Type="http://schemas.openxmlformats.org/officeDocument/2006/relationships/hyperlink" Target="https://nl.wikipedia.org/wiki/Cornelis_van_Ghistele" TargetMode="External"/><Relationship Id="rId11935" Type="http://schemas.openxmlformats.org/officeDocument/2006/relationships/hyperlink" Target="https://tools.wmflabs.org/pageviews?start=2017-02-20&amp;end=2018-02-20&amp;project=nl.wikipedia.org&amp;platform=all-access&amp;pages=De_Witte_Angieren" TargetMode="External"/><Relationship Id="rId270" Type="http://schemas.openxmlformats.org/officeDocument/2006/relationships/hyperlink" Target="https://nl.wikipedia.org/wiki/Judas_Iskariot" TargetMode="External"/><Relationship Id="rId3002" Type="http://schemas.openxmlformats.org/officeDocument/2006/relationships/hyperlink" Target="https://nl.wikipedia.org/wiki/Slag_bij_Dalheim" TargetMode="External"/><Relationship Id="rId6158" Type="http://schemas.openxmlformats.org/officeDocument/2006/relationships/hyperlink" Target="https://nl.wikipedia.org/wiki/Margaretha_van_Brabant_(1323-1380)" TargetMode="External"/><Relationship Id="rId6572" Type="http://schemas.openxmlformats.org/officeDocument/2006/relationships/hyperlink" Target="https://nl.wikipedia.org/wiki/Sint-Micha%C3%ABlkerk_(Maastricht)" TargetMode="External"/><Relationship Id="rId7209" Type="http://schemas.openxmlformats.org/officeDocument/2006/relationships/hyperlink" Target="https://tools.wmflabs.org/pageviews?start=2017-02-20&amp;end=2018-02-20&amp;project=nl.wikipedia.org&amp;platform=all-access&amp;pages=Coymans_(familie)" TargetMode="External"/><Relationship Id="rId7970" Type="http://schemas.openxmlformats.org/officeDocument/2006/relationships/hyperlink" Target="https://nl.wikipedia.org/wiki/Astrid_Lampe" TargetMode="External"/><Relationship Id="rId10537" Type="http://schemas.openxmlformats.org/officeDocument/2006/relationships/hyperlink" Target="https://tools.wmflabs.org/pageviews?start=2017-02-20&amp;end=2018-02-20&amp;project=nl.wikipedia.org&amp;platform=all-access&amp;pages=Drie_daghe_here" TargetMode="External"/><Relationship Id="rId10951" Type="http://schemas.openxmlformats.org/officeDocument/2006/relationships/hyperlink" Target="https://tools.wmflabs.org/pageviews?start=2017-02-20&amp;end=2018-02-20&amp;project=nl.wikipedia.org&amp;platform=all-access&amp;pages=Herman_Joseph_Beugels" TargetMode="External"/><Relationship Id="rId5174" Type="http://schemas.openxmlformats.org/officeDocument/2006/relationships/hyperlink" Target="https://nl.wikipedia.org/wiki/Hans_van_den_Doel_(PvdA)" TargetMode="External"/><Relationship Id="rId6225" Type="http://schemas.openxmlformats.org/officeDocument/2006/relationships/hyperlink" Target="https://tools.wmflabs.org/pageviews?start=2017-02-20&amp;end=2018-02-20&amp;project=nl.wikipedia.org&amp;platform=all-access&amp;pages=De_markt_van_welzijn_en_geluk" TargetMode="External"/><Relationship Id="rId7623" Type="http://schemas.openxmlformats.org/officeDocument/2006/relationships/hyperlink" Target="https://tools.wmflabs.org/pageviews?start=2017-02-20&amp;end=2018-02-20&amp;project=nl.wikipedia.org&amp;platform=all-access&amp;pages=Huize_Kruisvoorde" TargetMode="External"/><Relationship Id="rId10604" Type="http://schemas.openxmlformats.org/officeDocument/2006/relationships/hyperlink" Target="https://nl.wikipedia.org/wiki/Abraham_Alewijn" TargetMode="External"/><Relationship Id="rId13010" Type="http://schemas.openxmlformats.org/officeDocument/2006/relationships/hyperlink" Target="https://nl.wikipedia.org/wiki/App%C3%A8l!%3B_ik_sla_de_trom_en_dreun_de_droomers_wakker" TargetMode="External"/><Relationship Id="rId2768" Type="http://schemas.openxmlformats.org/officeDocument/2006/relationships/hyperlink" Target="https://nl.wikipedia.org/wiki/Tijdlijn_van_de_Lage_Landen_(Spaanse_tijd)" TargetMode="External"/><Relationship Id="rId3819" Type="http://schemas.openxmlformats.org/officeDocument/2006/relationships/hyperlink" Target="https://tools.wmflabs.org/pageviews?start=2017-02-20&amp;end=2018-02-20&amp;project=nl.wikipedia.org&amp;platform=all-access&amp;pages=Bert_Voeten" TargetMode="External"/><Relationship Id="rId9795" Type="http://schemas.openxmlformats.org/officeDocument/2006/relationships/hyperlink" Target="https://tools.wmflabs.org/pageviews?start=2017-02-20&amp;end=2018-02-20&amp;project=nl.wikipedia.org&amp;platform=all-access&amp;pages=Meyma_(boerderij)" TargetMode="External"/><Relationship Id="rId12776" Type="http://schemas.openxmlformats.org/officeDocument/2006/relationships/hyperlink" Target="https://nl.wikipedia.org/wiki/Pieter_Karel_Paul_Julius_van_Sloten" TargetMode="External"/><Relationship Id="rId1784" Type="http://schemas.openxmlformats.org/officeDocument/2006/relationships/hyperlink" Target="https://nl.wikipedia.org/wiki/Rijk_van_Nijmegen" TargetMode="External"/><Relationship Id="rId2835" Type="http://schemas.openxmlformats.org/officeDocument/2006/relationships/hyperlink" Target="https://tools.wmflabs.org/pageviews?start=2017-02-20&amp;end=2018-02-20&amp;project=nl.wikipedia.org&amp;platform=all-access&amp;pages=Garmt_Stuiveling" TargetMode="External"/><Relationship Id="rId4190" Type="http://schemas.openxmlformats.org/officeDocument/2006/relationships/hyperlink" Target="https://nl.wikipedia.org/wiki/Frans_Erens" TargetMode="External"/><Relationship Id="rId5241" Type="http://schemas.openxmlformats.org/officeDocument/2006/relationships/hyperlink" Target="https://tools.wmflabs.org/pageviews?start=2017-02-20&amp;end=2018-02-20&amp;project=nl.wikipedia.org&amp;platform=all-access&amp;pages=De_Berencamp" TargetMode="External"/><Relationship Id="rId8397" Type="http://schemas.openxmlformats.org/officeDocument/2006/relationships/hyperlink" Target="https://tools.wmflabs.org/pageviews?start=2017-02-20&amp;end=2018-02-20&amp;project=nl.wikipedia.org&amp;platform=all-access&amp;pages=Artesliteratuur" TargetMode="External"/><Relationship Id="rId9448" Type="http://schemas.openxmlformats.org/officeDocument/2006/relationships/hyperlink" Target="https://nl.wikipedia.org/wiki/Frithjof_Foelkel" TargetMode="External"/><Relationship Id="rId9862" Type="http://schemas.openxmlformats.org/officeDocument/2006/relationships/hyperlink" Target="https://nl.wikipedia.org/wiki/Hofje_van_Buytenwech" TargetMode="External"/><Relationship Id="rId11378" Type="http://schemas.openxmlformats.org/officeDocument/2006/relationships/hyperlink" Target="https://nl.wikipedia.org/wiki/Pieter_Verheyen" TargetMode="External"/><Relationship Id="rId11792" Type="http://schemas.openxmlformats.org/officeDocument/2006/relationships/hyperlink" Target="https://nl.wikipedia.org/wiki/Gerlach_Royen" TargetMode="External"/><Relationship Id="rId12429" Type="http://schemas.openxmlformats.org/officeDocument/2006/relationships/hyperlink" Target="https://tools.wmflabs.org/pageviews?start=2017-02-20&amp;end=2018-02-20&amp;project=nl.wikipedia.org&amp;platform=all-access&amp;pages=Meinardus_Siderius_Pols" TargetMode="External"/><Relationship Id="rId76" Type="http://schemas.openxmlformats.org/officeDocument/2006/relationships/hyperlink" Target="https://nl.wikipedia.org/wiki/Willem_III_van_Oranje" TargetMode="External"/><Relationship Id="rId807" Type="http://schemas.openxmlformats.org/officeDocument/2006/relationships/hyperlink" Target="https://tools.wmflabs.org/pageviews?start=2017-02-20&amp;end=2018-02-20&amp;project=nl.wikipedia.org&amp;platform=all-access&amp;pages=J.C._Bloem" TargetMode="External"/><Relationship Id="rId1437" Type="http://schemas.openxmlformats.org/officeDocument/2006/relationships/hyperlink" Target="https://tools.wmflabs.org/pageviews?start=2017-02-20&amp;end=2018-02-20&amp;project=nl.wikipedia.org&amp;platform=all-access&amp;pages=Benamingen_van_de_Lage_Landen" TargetMode="External"/><Relationship Id="rId1851" Type="http://schemas.openxmlformats.org/officeDocument/2006/relationships/hyperlink" Target="https://tools.wmflabs.org/pageviews?start=2017-02-20&amp;end=2018-02-20&amp;project=nl.wikipedia.org&amp;platform=all-access&amp;pages=Johannes_Hendrikus_Donner" TargetMode="External"/><Relationship Id="rId2902" Type="http://schemas.openxmlformats.org/officeDocument/2006/relationships/hyperlink" Target="https://nl.wikipedia.org/wiki/Lijst_van_rijksmonumenten_in_Apeldoorn_(stad)" TargetMode="External"/><Relationship Id="rId8464" Type="http://schemas.openxmlformats.org/officeDocument/2006/relationships/hyperlink" Target="https://nl.wikipedia.org/wiki/Jan_van_Neck" TargetMode="External"/><Relationship Id="rId9515" Type="http://schemas.openxmlformats.org/officeDocument/2006/relationships/hyperlink" Target="https://tools.wmflabs.org/pageviews?start=2017-02-20&amp;end=2018-02-20&amp;project=nl.wikipedia.org&amp;platform=all-access&amp;pages=Cornelis_Bellaar_Spruyt" TargetMode="External"/><Relationship Id="rId10394" Type="http://schemas.openxmlformats.org/officeDocument/2006/relationships/hyperlink" Target="https://nl.wikipedia.org/wiki/Willem_Frederik_Donath" TargetMode="External"/><Relationship Id="rId11445" Type="http://schemas.openxmlformats.org/officeDocument/2006/relationships/hyperlink" Target="https://tools.wmflabs.org/pageviews?start=2017-02-20&amp;end=2018-02-20&amp;project=nl.wikipedia.org&amp;platform=all-access&amp;pages=Ieperse_Heerweg" TargetMode="External"/><Relationship Id="rId12843" Type="http://schemas.openxmlformats.org/officeDocument/2006/relationships/hyperlink" Target="https://tools.wmflabs.org/pageviews?start=2017-02-20&amp;end=2018-02-20&amp;project=nl.wikipedia.org&amp;platform=all-access&amp;pages=Jacob_Louis_Nijhoff" TargetMode="External"/><Relationship Id="rId1504" Type="http://schemas.openxmlformats.org/officeDocument/2006/relationships/hyperlink" Target="https://nl.wikipedia.org/wiki/Lodewijk_van_Deyssel" TargetMode="External"/><Relationship Id="rId7066" Type="http://schemas.openxmlformats.org/officeDocument/2006/relationships/hyperlink" Target="https://nl.wikipedia.org/wiki/Marlite_Halbertsma" TargetMode="External"/><Relationship Id="rId7480" Type="http://schemas.openxmlformats.org/officeDocument/2006/relationships/hyperlink" Target="https://nl.wikipedia.org/wiki/Stedelijk_Museum_Aarschot" TargetMode="External"/><Relationship Id="rId8117" Type="http://schemas.openxmlformats.org/officeDocument/2006/relationships/hyperlink" Target="https://tools.wmflabs.org/pageviews?start=2017-02-20&amp;end=2018-02-20&amp;project=nl.wikipedia.org&amp;platform=all-access&amp;pages=Hans_van_Loon" TargetMode="External"/><Relationship Id="rId8531" Type="http://schemas.openxmlformats.org/officeDocument/2006/relationships/hyperlink" Target="https://tools.wmflabs.org/pageviews?start=2017-02-20&amp;end=2018-02-20&amp;project=nl.wikipedia.org&amp;platform=all-access&amp;pages=Henricus_Turken" TargetMode="External"/><Relationship Id="rId10047" Type="http://schemas.openxmlformats.org/officeDocument/2006/relationships/hyperlink" Target="https://tools.wmflabs.org/pageviews?start=2017-02-20&amp;end=2018-02-20&amp;project=nl.wikipedia.org&amp;platform=all-access&amp;pages=Cornelius_Hazart" TargetMode="External"/><Relationship Id="rId12910" Type="http://schemas.openxmlformats.org/officeDocument/2006/relationships/hyperlink" Target="https://nl.wikipedia.org/wiki/Jan_Baptist_Buelens" TargetMode="External"/><Relationship Id="rId3676" Type="http://schemas.openxmlformats.org/officeDocument/2006/relationships/hyperlink" Target="https://nl.wikipedia.org/wiki/Lijst_van_rijksmonumenten_in_Wageningen" TargetMode="External"/><Relationship Id="rId6082" Type="http://schemas.openxmlformats.org/officeDocument/2006/relationships/hyperlink" Target="https://nl.wikipedia.org/wiki/Kleine_Gracht_(Maastricht)" TargetMode="External"/><Relationship Id="rId7133" Type="http://schemas.openxmlformats.org/officeDocument/2006/relationships/hyperlink" Target="https://tools.wmflabs.org/pageviews?start=2017-02-20&amp;end=2018-02-20&amp;project=nl.wikipedia.org&amp;platform=all-access&amp;pages=Jan_de_Bruijn" TargetMode="External"/><Relationship Id="rId10461" Type="http://schemas.openxmlformats.org/officeDocument/2006/relationships/hyperlink" Target="https://tools.wmflabs.org/pageviews?start=2017-02-20&amp;end=2018-02-20&amp;project=nl.wikipedia.org&amp;platform=all-access&amp;pages=Gijsbert_Weijer_Jan_Bruins" TargetMode="External"/><Relationship Id="rId11512" Type="http://schemas.openxmlformats.org/officeDocument/2006/relationships/hyperlink" Target="https://nl.wikipedia.org/wiki/Paradijs_(architectuur)" TargetMode="External"/><Relationship Id="rId597" Type="http://schemas.openxmlformats.org/officeDocument/2006/relationships/hyperlink" Target="https://tools.wmflabs.org/pageviews?start=2017-02-20&amp;end=2018-02-20&amp;project=nl.wikipedia.org&amp;platform=all-access&amp;pages=Nieuwe_zakelijkheid" TargetMode="External"/><Relationship Id="rId2278" Type="http://schemas.openxmlformats.org/officeDocument/2006/relationships/hyperlink" Target="https://nl.wikipedia.org/wiki/Problemski_Hotel" TargetMode="External"/><Relationship Id="rId3329" Type="http://schemas.openxmlformats.org/officeDocument/2006/relationships/hyperlink" Target="https://tools.wmflabs.org/pageviews?start=2017-02-20&amp;end=2018-02-20&amp;project=nl.wikipedia.org&amp;platform=all-access&amp;pages=Daar_was_laatst_een_meisje_loos" TargetMode="External"/><Relationship Id="rId4727" Type="http://schemas.openxmlformats.org/officeDocument/2006/relationships/hyperlink" Target="https://tools.wmflabs.org/pageviews?start=2017-02-20&amp;end=2018-02-20&amp;project=nl.wikipedia.org&amp;platform=all-access&amp;pages=Gilles_van_Berlaymont" TargetMode="External"/><Relationship Id="rId7200" Type="http://schemas.openxmlformats.org/officeDocument/2006/relationships/hyperlink" Target="https://nl.wikipedia.org/wiki/Stormladder" TargetMode="External"/><Relationship Id="rId10114" Type="http://schemas.openxmlformats.org/officeDocument/2006/relationships/hyperlink" Target="https://nl.wikipedia.org/wiki/Adolf_van_Meetkerke" TargetMode="External"/><Relationship Id="rId1294" Type="http://schemas.openxmlformats.org/officeDocument/2006/relationships/hyperlink" Target="https://nl.wikipedia.org/wiki/Gerrit_de_Veer" TargetMode="External"/><Relationship Id="rId2692" Type="http://schemas.openxmlformats.org/officeDocument/2006/relationships/hyperlink" Target="https://nl.wikipedia.org/wiki/Waterwolf_(animalisering)" TargetMode="External"/><Relationship Id="rId3743" Type="http://schemas.openxmlformats.org/officeDocument/2006/relationships/hyperlink" Target="https://tools.wmflabs.org/pageviews?start=2017-02-20&amp;end=2018-02-20&amp;project=nl.wikipedia.org&amp;platform=all-access&amp;pages=Johannes_Wtenbogaert" TargetMode="External"/><Relationship Id="rId6899" Type="http://schemas.openxmlformats.org/officeDocument/2006/relationships/hyperlink" Target="https://tools.wmflabs.org/pageviews?start=2017-02-20&amp;end=2018-02-20&amp;project=nl.wikipedia.org&amp;platform=all-access&amp;pages=Eugeen_Dirckx" TargetMode="External"/><Relationship Id="rId12286" Type="http://schemas.openxmlformats.org/officeDocument/2006/relationships/hyperlink" Target="https://nl.wikipedia.org/wiki/D%C3%A9sir%C3%A9_Delcroix" TargetMode="External"/><Relationship Id="rId664" Type="http://schemas.openxmlformats.org/officeDocument/2006/relationships/hyperlink" Target="https://nl.wikipedia.org/wiki/Khalid_Boudou" TargetMode="External"/><Relationship Id="rId2345" Type="http://schemas.openxmlformats.org/officeDocument/2006/relationships/hyperlink" Target="https://tools.wmflabs.org/pageviews?start=2017-02-20&amp;end=2018-02-20&amp;project=nl.wikipedia.org&amp;platform=all-access&amp;pages=Machine-industrie" TargetMode="External"/><Relationship Id="rId3810" Type="http://schemas.openxmlformats.org/officeDocument/2006/relationships/hyperlink" Target="https://nl.wikipedia.org/wiki/Arthur_Lehning" TargetMode="External"/><Relationship Id="rId6966" Type="http://schemas.openxmlformats.org/officeDocument/2006/relationships/hyperlink" Target="https://nl.wikipedia.org/wiki/Harmen_Wind" TargetMode="External"/><Relationship Id="rId9372" Type="http://schemas.openxmlformats.org/officeDocument/2006/relationships/hyperlink" Target="https://nl.wikipedia.org/wiki/Vrijhof" TargetMode="External"/><Relationship Id="rId12353" Type="http://schemas.openxmlformats.org/officeDocument/2006/relationships/hyperlink" Target="https://tools.wmflabs.org/pageviews?start=2017-02-20&amp;end=2018-02-20&amp;project=nl.wikipedia.org&amp;platform=all-access&amp;pages=Z%C3%A9non_Bacq" TargetMode="External"/><Relationship Id="rId317" Type="http://schemas.openxmlformats.org/officeDocument/2006/relationships/hyperlink" Target="https://tools.wmflabs.org/pageviews?start=2017-02-20&amp;end=2018-02-20&amp;project=nl.wikipedia.org&amp;platform=all-access&amp;pages=Sciencefiction" TargetMode="External"/><Relationship Id="rId731" Type="http://schemas.openxmlformats.org/officeDocument/2006/relationships/hyperlink" Target="https://tools.wmflabs.org/pageviews?start=2017-02-20&amp;end=2018-02-20&amp;project=nl.wikipedia.org&amp;platform=all-access&amp;pages=Gerda_Havertong" TargetMode="External"/><Relationship Id="rId1361" Type="http://schemas.openxmlformats.org/officeDocument/2006/relationships/hyperlink" Target="https://tools.wmflabs.org/pageviews?start=2017-02-20&amp;end=2018-02-20&amp;project=nl.wikipedia.org&amp;platform=all-access&amp;pages=Menno_Simons" TargetMode="External"/><Relationship Id="rId2412" Type="http://schemas.openxmlformats.org/officeDocument/2006/relationships/hyperlink" Target="https://nl.wikipedia.org/wiki/Jan_I_van_Bourgondi%C3%AB" TargetMode="External"/><Relationship Id="rId5568" Type="http://schemas.openxmlformats.org/officeDocument/2006/relationships/hyperlink" Target="https://nl.wikipedia.org/wiki/Petrus_Johannes_Blok" TargetMode="External"/><Relationship Id="rId5982" Type="http://schemas.openxmlformats.org/officeDocument/2006/relationships/hyperlink" Target="https://nl.wikipedia.org/wiki/Anton_van_Cro%C3%BF" TargetMode="External"/><Relationship Id="rId6619" Type="http://schemas.openxmlformats.org/officeDocument/2006/relationships/hyperlink" Target="https://tools.wmflabs.org/pageviews?start=2017-02-20&amp;end=2018-02-20&amp;project=nl.wikipedia.org&amp;platform=all-access&amp;pages=Hubert_Joseph_Jean_Lambert_de_Stuers" TargetMode="External"/><Relationship Id="rId9025" Type="http://schemas.openxmlformats.org/officeDocument/2006/relationships/hyperlink" Target="https://tools.wmflabs.org/pageviews?start=2017-02-20&amp;end=2018-02-20&amp;project=nl.wikipedia.org&amp;platform=all-access&amp;pages=Anton_Karel_Beudt" TargetMode="External"/><Relationship Id="rId12006" Type="http://schemas.openxmlformats.org/officeDocument/2006/relationships/hyperlink" Target="https://nl.wikipedia.org/wiki/Joan_Pluimer" TargetMode="External"/><Relationship Id="rId12420" Type="http://schemas.openxmlformats.org/officeDocument/2006/relationships/hyperlink" Target="https://nl.wikipedia.org/wiki/Karel_Frans_Stallaert" TargetMode="External"/><Relationship Id="rId1014" Type="http://schemas.openxmlformats.org/officeDocument/2006/relationships/hyperlink" Target="https://nl.wikipedia.org/wiki/Joke_Smit" TargetMode="External"/><Relationship Id="rId4584" Type="http://schemas.openxmlformats.org/officeDocument/2006/relationships/hyperlink" Target="https://nl.wikipedia.org/wiki/Breede" TargetMode="External"/><Relationship Id="rId5635" Type="http://schemas.openxmlformats.org/officeDocument/2006/relationships/hyperlink" Target="https://tools.wmflabs.org/pageviews?start=2017-02-20&amp;end=2018-02-20&amp;project=nl.wikipedia.org&amp;platform=all-access&amp;pages=Anjet_Daanje" TargetMode="External"/><Relationship Id="rId8041" Type="http://schemas.openxmlformats.org/officeDocument/2006/relationships/hyperlink" Target="https://tools.wmflabs.org/pageviews?start=2017-02-20&amp;end=2018-02-20&amp;project=nl.wikipedia.org&amp;platform=all-access&amp;pages=August_Vanistendael" TargetMode="External"/><Relationship Id="rId11022" Type="http://schemas.openxmlformats.org/officeDocument/2006/relationships/hyperlink" Target="https://nl.wikipedia.org/wiki/Vreewijkbrug" TargetMode="External"/><Relationship Id="rId3186" Type="http://schemas.openxmlformats.org/officeDocument/2006/relationships/hyperlink" Target="https://nl.wikipedia.org/wiki/Slag_bij_Guinegate_(1479)" TargetMode="External"/><Relationship Id="rId4237" Type="http://schemas.openxmlformats.org/officeDocument/2006/relationships/hyperlink" Target="https://tools.wmflabs.org/pageviews?start=2017-02-20&amp;end=2018-02-20&amp;project=nl.wikipedia.org&amp;platform=all-access&amp;pages=Jo_van_Ammers-K%C3%BCller" TargetMode="External"/><Relationship Id="rId4651" Type="http://schemas.openxmlformats.org/officeDocument/2006/relationships/hyperlink" Target="https://tools.wmflabs.org/pageviews?start=2017-02-20&amp;end=2018-02-20&amp;project=nl.wikipedia.org&amp;platform=all-access&amp;pages=Willem_Rooseboom" TargetMode="External"/><Relationship Id="rId3253" Type="http://schemas.openxmlformats.org/officeDocument/2006/relationships/hyperlink" Target="https://tools.wmflabs.org/pageviews?start=2017-02-20&amp;end=2018-02-20&amp;project=nl.wikipedia.org&amp;platform=all-access&amp;pages=Senator_van_rechtswege" TargetMode="External"/><Relationship Id="rId4304" Type="http://schemas.openxmlformats.org/officeDocument/2006/relationships/hyperlink" Target="https://nl.wikipedia.org/wiki/Reinier_van_Houten" TargetMode="External"/><Relationship Id="rId5702" Type="http://schemas.openxmlformats.org/officeDocument/2006/relationships/hyperlink" Target="https://nl.wikipedia.org/wiki/Martha_van_Vloten" TargetMode="External"/><Relationship Id="rId8858" Type="http://schemas.openxmlformats.org/officeDocument/2006/relationships/hyperlink" Target="https://nl.wikipedia.org/wiki/Herman_Visser" TargetMode="External"/><Relationship Id="rId9909" Type="http://schemas.openxmlformats.org/officeDocument/2006/relationships/hyperlink" Target="https://tools.wmflabs.org/pageviews?start=2017-02-20&amp;end=2018-02-20&amp;project=nl.wikipedia.org&amp;platform=all-access&amp;pages=Thea_Witteveen" TargetMode="External"/><Relationship Id="rId10788" Type="http://schemas.openxmlformats.org/officeDocument/2006/relationships/hyperlink" Target="https://nl.wikipedia.org/wiki/Matthijs_van_der_Merwede" TargetMode="External"/><Relationship Id="rId11839" Type="http://schemas.openxmlformats.org/officeDocument/2006/relationships/hyperlink" Target="https://tools.wmflabs.org/pageviews?start=2017-02-20&amp;end=2018-02-20&amp;project=nl.wikipedia.org&amp;platform=all-access&amp;pages=Petrus_Dathenus_(boekdrukker)" TargetMode="External"/><Relationship Id="rId174" Type="http://schemas.openxmlformats.org/officeDocument/2006/relationships/hyperlink" Target="https://nl.wikipedia.org/wiki/Hugo_de_Groot_(rechtsgeleerde)" TargetMode="External"/><Relationship Id="rId7874" Type="http://schemas.openxmlformats.org/officeDocument/2006/relationships/hyperlink" Target="https://nl.wikipedia.org/wiki/Ambrosius_Francken_(I)" TargetMode="External"/><Relationship Id="rId8925" Type="http://schemas.openxmlformats.org/officeDocument/2006/relationships/hyperlink" Target="https://tools.wmflabs.org/pageviews?start=2017-02-20&amp;end=2018-02-20&amp;project=nl.wikipedia.org&amp;platform=all-access&amp;pages=Zandvoort_bij_de_zee" TargetMode="External"/><Relationship Id="rId10855" Type="http://schemas.openxmlformats.org/officeDocument/2006/relationships/hyperlink" Target="https://tools.wmflabs.org/pageviews?start=2017-02-20&amp;end=2018-02-20&amp;project=nl.wikipedia.org&amp;platform=all-access&amp;pages=Tolhuys_Coornmolen" TargetMode="External"/><Relationship Id="rId11906" Type="http://schemas.openxmlformats.org/officeDocument/2006/relationships/hyperlink" Target="https://nl.wikipedia.org/wiki/Kerk_van_Ruigahuizen" TargetMode="External"/><Relationship Id="rId241" Type="http://schemas.openxmlformats.org/officeDocument/2006/relationships/hyperlink" Target="https://tools.wmflabs.org/pageviews?start=2017-02-20&amp;end=2018-02-20&amp;project=nl.wikipedia.org&amp;platform=all-access&amp;pages=Tocht_naar_Chatham" TargetMode="External"/><Relationship Id="rId3320" Type="http://schemas.openxmlformats.org/officeDocument/2006/relationships/hyperlink" Target="https://nl.wikipedia.org/wiki/Lijst_van_kerken_in_Delft" TargetMode="External"/><Relationship Id="rId5078" Type="http://schemas.openxmlformats.org/officeDocument/2006/relationships/hyperlink" Target="https://nl.wikipedia.org/wiki/Adriaan_Valckenier" TargetMode="External"/><Relationship Id="rId6476" Type="http://schemas.openxmlformats.org/officeDocument/2006/relationships/hyperlink" Target="https://nl.wikipedia.org/wiki/Fran%C3%A7ois_Spierincx" TargetMode="External"/><Relationship Id="rId6890" Type="http://schemas.openxmlformats.org/officeDocument/2006/relationships/hyperlink" Target="https://nl.wikipedia.org/wiki/Eysingahuis_(Beetsterzwaag)" TargetMode="External"/><Relationship Id="rId7527" Type="http://schemas.openxmlformats.org/officeDocument/2006/relationships/hyperlink" Target="https://tools.wmflabs.org/pageviews?start=2017-02-20&amp;end=2018-02-20&amp;project=nl.wikipedia.org&amp;platform=all-access&amp;pages=Frans_Denissen" TargetMode="External"/><Relationship Id="rId7941" Type="http://schemas.openxmlformats.org/officeDocument/2006/relationships/hyperlink" Target="https://tools.wmflabs.org/pageviews?start=2017-02-20&amp;end=2018-02-20&amp;project=nl.wikipedia.org&amp;platform=all-access&amp;pages=Lijst_van_gemeentelijke_monumenten_in_Geldrop" TargetMode="External"/><Relationship Id="rId10508" Type="http://schemas.openxmlformats.org/officeDocument/2006/relationships/hyperlink" Target="https://nl.wikipedia.org/wiki/Marie_Metz-Koning" TargetMode="External"/><Relationship Id="rId5492" Type="http://schemas.openxmlformats.org/officeDocument/2006/relationships/hyperlink" Target="https://nl.wikipedia.org/wiki/Ferdinand_Vercnocke" TargetMode="External"/><Relationship Id="rId6129" Type="http://schemas.openxmlformats.org/officeDocument/2006/relationships/hyperlink" Target="https://tools.wmflabs.org/pageviews?start=2017-02-20&amp;end=2018-02-20&amp;project=nl.wikipedia.org&amp;platform=all-access&amp;pages=Sint-Laurentiuskerk_(Baflo)" TargetMode="External"/><Relationship Id="rId6543" Type="http://schemas.openxmlformats.org/officeDocument/2006/relationships/hyperlink" Target="https://tools.wmflabs.org/pageviews?start=2017-02-20&amp;end=2018-02-20&amp;project=nl.wikipedia.org&amp;platform=all-access&amp;pages=Fort_Kruipin" TargetMode="External"/><Relationship Id="rId9699" Type="http://schemas.openxmlformats.org/officeDocument/2006/relationships/hyperlink" Target="https://tools.wmflabs.org/pageviews?start=2017-02-20&amp;end=2018-02-20&amp;project=nl.wikipedia.org&amp;platform=all-access&amp;pages=Val%C3%A8re_Arickx" TargetMode="External"/><Relationship Id="rId10922" Type="http://schemas.openxmlformats.org/officeDocument/2006/relationships/hyperlink" Target="https://nl.wikipedia.org/wiki/Jacobus_Engelsma_Mebius" TargetMode="External"/><Relationship Id="rId1688" Type="http://schemas.openxmlformats.org/officeDocument/2006/relationships/hyperlink" Target="https://nl.wikipedia.org/wiki/Muiderkring" TargetMode="External"/><Relationship Id="rId2739" Type="http://schemas.openxmlformats.org/officeDocument/2006/relationships/hyperlink" Target="https://tools.wmflabs.org/pageviews?start=2017-02-20&amp;end=2018-02-20&amp;project=nl.wikipedia.org&amp;platform=all-access&amp;pages=Christine_de_Pizan" TargetMode="External"/><Relationship Id="rId4094" Type="http://schemas.openxmlformats.org/officeDocument/2006/relationships/hyperlink" Target="https://nl.wikipedia.org/wiki/Lijst_van_rijksmonumenten_in_Gelderland" TargetMode="External"/><Relationship Id="rId5145" Type="http://schemas.openxmlformats.org/officeDocument/2006/relationships/hyperlink" Target="https://tools.wmflabs.org/pageviews?start=2017-02-20&amp;end=2018-02-20&amp;project=nl.wikipedia.org&amp;platform=all-access&amp;pages=Anna_van_den_Hove" TargetMode="External"/><Relationship Id="rId6610" Type="http://schemas.openxmlformats.org/officeDocument/2006/relationships/hyperlink" Target="https://nl.wikipedia.org/wiki/Jacob_van_Duvenvoorde" TargetMode="External"/><Relationship Id="rId9766" Type="http://schemas.openxmlformats.org/officeDocument/2006/relationships/hyperlink" Target="https://nl.wikipedia.org/wiki/De_Grenswachter" TargetMode="External"/><Relationship Id="rId1755" Type="http://schemas.openxmlformats.org/officeDocument/2006/relationships/hyperlink" Target="https://tools.wmflabs.org/pageviews?start=2017-02-20&amp;end=2018-02-20&amp;project=nl.wikipedia.org&amp;platform=all-access&amp;pages=Admiraliteit_van_Friesland" TargetMode="External"/><Relationship Id="rId4161" Type="http://schemas.openxmlformats.org/officeDocument/2006/relationships/hyperlink" Target="https://tools.wmflabs.org/pageviews?start=2017-02-20&amp;end=2018-02-20&amp;project=nl.wikipedia.org&amp;platform=all-access&amp;pages=Wil_van_Gogh" TargetMode="External"/><Relationship Id="rId5212" Type="http://schemas.openxmlformats.org/officeDocument/2006/relationships/hyperlink" Target="https://nl.wikipedia.org/wiki/Frans_Francken_(I)" TargetMode="External"/><Relationship Id="rId8368" Type="http://schemas.openxmlformats.org/officeDocument/2006/relationships/hyperlink" Target="https://nl.wikipedia.org/wiki/Cornelis_Everaert" TargetMode="External"/><Relationship Id="rId8782" Type="http://schemas.openxmlformats.org/officeDocument/2006/relationships/hyperlink" Target="https://nl.wikipedia.org/wiki/Axel_Bouts" TargetMode="External"/><Relationship Id="rId9419" Type="http://schemas.openxmlformats.org/officeDocument/2006/relationships/hyperlink" Target="https://tools.wmflabs.org/pageviews?start=2017-02-20&amp;end=2018-02-20&amp;project=nl.wikipedia.org&amp;platform=all-access&amp;pages=Burgemeestersvilla_(Rasquert)" TargetMode="External"/><Relationship Id="rId10298" Type="http://schemas.openxmlformats.org/officeDocument/2006/relationships/hyperlink" Target="https://nl.wikipedia.org/wiki/J.M.C._Bouvy" TargetMode="External"/><Relationship Id="rId11349" Type="http://schemas.openxmlformats.org/officeDocument/2006/relationships/hyperlink" Target="https://tools.wmflabs.org/pageviews?start=2017-02-20&amp;end=2018-02-20&amp;project=nl.wikipedia.org&amp;platform=all-access&amp;pages=Arthur_Boon" TargetMode="External"/><Relationship Id="rId11696" Type="http://schemas.openxmlformats.org/officeDocument/2006/relationships/hyperlink" Target="https://nl.wikipedia.org/wiki/Annales_Rodenses" TargetMode="External"/><Relationship Id="rId12747" Type="http://schemas.openxmlformats.org/officeDocument/2006/relationships/hyperlink" Target="https://tools.wmflabs.org/pageviews?start=2017-02-20&amp;end=2018-02-20&amp;project=nl.wikipedia.org&amp;platform=all-access&amp;pages=Verlengde_Hoofdweg_3_(Nieuw-Beerta)" TargetMode="External"/><Relationship Id="rId1408" Type="http://schemas.openxmlformats.org/officeDocument/2006/relationships/hyperlink" Target="https://nl.wikipedia.org/wiki/Dick_Laan" TargetMode="External"/><Relationship Id="rId2806" Type="http://schemas.openxmlformats.org/officeDocument/2006/relationships/hyperlink" Target="https://nl.wikipedia.org/wiki/Lijst_van_gebouwen_van_de_Technische_Universiteit_Delft" TargetMode="External"/><Relationship Id="rId7384" Type="http://schemas.openxmlformats.org/officeDocument/2006/relationships/hyperlink" Target="https://nl.wikipedia.org/wiki/Sint_Servaasbolwerk_(Maastricht)" TargetMode="External"/><Relationship Id="rId8435" Type="http://schemas.openxmlformats.org/officeDocument/2006/relationships/hyperlink" Target="https://tools.wmflabs.org/pageviews?start=2017-02-20&amp;end=2018-02-20&amp;project=nl.wikipedia.org&amp;platform=all-access&amp;pages=Christoffel_van_Swol" TargetMode="External"/><Relationship Id="rId9833" Type="http://schemas.openxmlformats.org/officeDocument/2006/relationships/hyperlink" Target="https://tools.wmflabs.org/pageviews?start=2017-02-20&amp;end=2018-02-20&amp;project=nl.wikipedia.org&amp;platform=all-access&amp;pages=Jant_van_der_Weg-Laverman" TargetMode="External"/><Relationship Id="rId11763" Type="http://schemas.openxmlformats.org/officeDocument/2006/relationships/hyperlink" Target="https://tools.wmflabs.org/pageviews?start=2017-02-20&amp;end=2018-02-20&amp;project=nl.wikipedia.org&amp;platform=all-access&amp;pages=Sacha_Ivanov" TargetMode="External"/><Relationship Id="rId12814" Type="http://schemas.openxmlformats.org/officeDocument/2006/relationships/hyperlink" Target="https://nl.wikipedia.org/wiki/Max_Blieck" TargetMode="External"/><Relationship Id="rId47" Type="http://schemas.openxmlformats.org/officeDocument/2006/relationships/hyperlink" Target="https://tools.wmflabs.org/pageviews?start=2017-02-20&amp;end=2018-02-20&amp;project=nl.wikipedia.org&amp;platform=all-access&amp;pages=Lodewijk_XIV_van_Frankrijk" TargetMode="External"/><Relationship Id="rId1822" Type="http://schemas.openxmlformats.org/officeDocument/2006/relationships/hyperlink" Target="https://nl.wikipedia.org/wiki/Carry_van_Bruggen" TargetMode="External"/><Relationship Id="rId4978" Type="http://schemas.openxmlformats.org/officeDocument/2006/relationships/hyperlink" Target="https://nl.wikipedia.org/wiki/Frans_Boenders" TargetMode="External"/><Relationship Id="rId7037" Type="http://schemas.openxmlformats.org/officeDocument/2006/relationships/hyperlink" Target="https://tools.wmflabs.org/pageviews?start=2017-02-20&amp;end=2018-02-20&amp;project=nl.wikipedia.org&amp;platform=all-access&amp;pages=Sjouke_Joustra" TargetMode="External"/><Relationship Id="rId9900" Type="http://schemas.openxmlformats.org/officeDocument/2006/relationships/hyperlink" Target="https://nl.wikipedia.org/wiki/Edammersluis" TargetMode="External"/><Relationship Id="rId10365" Type="http://schemas.openxmlformats.org/officeDocument/2006/relationships/hyperlink" Target="https://tools.wmflabs.org/pageviews?start=2017-02-20&amp;end=2018-02-20&amp;project=nl.wikipedia.org&amp;platform=all-access&amp;pages=Fr%C3%A9d%C3%A9ric_Perrenot" TargetMode="External"/><Relationship Id="rId11416" Type="http://schemas.openxmlformats.org/officeDocument/2006/relationships/hyperlink" Target="https://nl.wikipedia.org/wiki/Arnoldus_Johannes_Andreae" TargetMode="External"/><Relationship Id="rId11830" Type="http://schemas.openxmlformats.org/officeDocument/2006/relationships/hyperlink" Target="https://nl.wikipedia.org/wiki/Verlengde_Hoofdweg_9_(Nieuw-Beerta)" TargetMode="External"/><Relationship Id="rId3994" Type="http://schemas.openxmlformats.org/officeDocument/2006/relationships/hyperlink" Target="https://nl.wikipedia.org/wiki/Isra%C3%ABl_Querido" TargetMode="External"/><Relationship Id="rId6053" Type="http://schemas.openxmlformats.org/officeDocument/2006/relationships/hyperlink" Target="https://tools.wmflabs.org/pageviews?start=2017-02-20&amp;end=2018-02-20&amp;project=nl.wikipedia.org&amp;platform=all-access&amp;pages=Henri_Viotta" TargetMode="External"/><Relationship Id="rId7451" Type="http://schemas.openxmlformats.org/officeDocument/2006/relationships/hyperlink" Target="https://tools.wmflabs.org/pageviews?start=2017-02-20&amp;end=2018-02-20&amp;project=nl.wikipedia.org&amp;platform=all-access&amp;pages=Nikolaus_Gerhaert" TargetMode="External"/><Relationship Id="rId8502" Type="http://schemas.openxmlformats.org/officeDocument/2006/relationships/hyperlink" Target="https://nl.wikipedia.org/wiki/Lijst_van_gemeentelijke_monumenten_in_Heerde" TargetMode="External"/><Relationship Id="rId10018" Type="http://schemas.openxmlformats.org/officeDocument/2006/relationships/hyperlink" Target="https://nl.wikipedia.org/wiki/Adriaan_Jacob_Barnouw" TargetMode="External"/><Relationship Id="rId10432" Type="http://schemas.openxmlformats.org/officeDocument/2006/relationships/hyperlink" Target="https://nl.wikipedia.org/wiki/Orlanda_Lie" TargetMode="External"/><Relationship Id="rId2596" Type="http://schemas.openxmlformats.org/officeDocument/2006/relationships/hyperlink" Target="https://nl.wikipedia.org/wiki/Stitswerd" TargetMode="External"/><Relationship Id="rId3647" Type="http://schemas.openxmlformats.org/officeDocument/2006/relationships/hyperlink" Target="https://tools.wmflabs.org/pageviews?start=2017-02-20&amp;end=2018-02-20&amp;project=nl.wikipedia.org&amp;platform=all-access&amp;pages=Burgerweeshuis_(Deventer)" TargetMode="External"/><Relationship Id="rId7104" Type="http://schemas.openxmlformats.org/officeDocument/2006/relationships/hyperlink" Target="https://nl.wikipedia.org/wiki/Philippus_Baldaeus" TargetMode="External"/><Relationship Id="rId568" Type="http://schemas.openxmlformats.org/officeDocument/2006/relationships/hyperlink" Target="https://nl.wikipedia.org/wiki/Herentals" TargetMode="External"/><Relationship Id="rId982" Type="http://schemas.openxmlformats.org/officeDocument/2006/relationships/hyperlink" Target="https://nl.wikipedia.org/wiki/Neoplatonisme" TargetMode="External"/><Relationship Id="rId1198" Type="http://schemas.openxmlformats.org/officeDocument/2006/relationships/hyperlink" Target="https://nl.wikipedia.org/wiki/%C3%8Ele_Sainte-Marie" TargetMode="External"/><Relationship Id="rId2249" Type="http://schemas.openxmlformats.org/officeDocument/2006/relationships/hyperlink" Target="https://tools.wmflabs.org/pageviews?start=2017-02-20&amp;end=2018-02-20&amp;project=nl.wikipedia.org&amp;platform=all-access&amp;pages=Claude_Henri_de_Saint-Simon" TargetMode="External"/><Relationship Id="rId2663" Type="http://schemas.openxmlformats.org/officeDocument/2006/relationships/hyperlink" Target="https://tools.wmflabs.org/pageviews?start=2017-02-20&amp;end=2018-02-20&amp;project=nl.wikipedia.org&amp;platform=all-access&amp;pages=P.C._Paardekooper" TargetMode="External"/><Relationship Id="rId3714" Type="http://schemas.openxmlformats.org/officeDocument/2006/relationships/hyperlink" Target="https://nl.wikipedia.org/wiki/August_Willemsen" TargetMode="External"/><Relationship Id="rId6120" Type="http://schemas.openxmlformats.org/officeDocument/2006/relationships/hyperlink" Target="https://nl.wikipedia.org/wiki/A-dynamisch_manifest" TargetMode="External"/><Relationship Id="rId9276" Type="http://schemas.openxmlformats.org/officeDocument/2006/relationships/hyperlink" Target="https://nl.wikipedia.org/wiki/Petrus_Nicolaas_Gagini" TargetMode="External"/><Relationship Id="rId9690" Type="http://schemas.openxmlformats.org/officeDocument/2006/relationships/hyperlink" Target="https://nl.wikipedia.org/wiki/Andreas_Cornelius_(historicus)" TargetMode="External"/><Relationship Id="rId12257" Type="http://schemas.openxmlformats.org/officeDocument/2006/relationships/hyperlink" Target="https://tools.wmflabs.org/pageviews?start=2017-02-20&amp;end=2018-02-20&amp;project=nl.wikipedia.org&amp;platform=all-access&amp;pages=Gerard_Appelmans" TargetMode="External"/><Relationship Id="rId635" Type="http://schemas.openxmlformats.org/officeDocument/2006/relationships/hyperlink" Target="https://tools.wmflabs.org/pageviews?start=2017-02-20&amp;end=2018-02-20&amp;project=nl.wikipedia.org&amp;platform=all-access&amp;pages=Tonke_Dragt" TargetMode="External"/><Relationship Id="rId1265" Type="http://schemas.openxmlformats.org/officeDocument/2006/relationships/hyperlink" Target="https://tools.wmflabs.org/pageviews?start=2017-02-20&amp;end=2018-02-20&amp;project=nl.wikipedia.org&amp;platform=all-access&amp;pages=Justus_Lipsius" TargetMode="External"/><Relationship Id="rId2316" Type="http://schemas.openxmlformats.org/officeDocument/2006/relationships/hyperlink" Target="https://nl.wikipedia.org/wiki/Jan_Frans_Willems" TargetMode="External"/><Relationship Id="rId2730" Type="http://schemas.openxmlformats.org/officeDocument/2006/relationships/hyperlink" Target="https://nl.wikipedia.org/wiki/Carel_Steven_Adama_van_Scheltema_(dichter)" TargetMode="External"/><Relationship Id="rId5886" Type="http://schemas.openxmlformats.org/officeDocument/2006/relationships/hyperlink" Target="https://nl.wikipedia.org/wiki/Alkmaar_Packet" TargetMode="External"/><Relationship Id="rId8292" Type="http://schemas.openxmlformats.org/officeDocument/2006/relationships/hyperlink" Target="https://nl.wikipedia.org/wiki/Gerardus_Leonardus_Blasius" TargetMode="External"/><Relationship Id="rId9343" Type="http://schemas.openxmlformats.org/officeDocument/2006/relationships/hyperlink" Target="https://tools.wmflabs.org/pageviews?start=2017-02-20&amp;end=2018-02-20&amp;project=nl.wikipedia.org&amp;platform=all-access&amp;pages=Jacob_Daalder" TargetMode="External"/><Relationship Id="rId11273" Type="http://schemas.openxmlformats.org/officeDocument/2006/relationships/hyperlink" Target="https://tools.wmflabs.org/pageviews?start=2017-02-20&amp;end=2018-02-20&amp;project=nl.wikipedia.org&amp;platform=all-access&amp;pages=Abraham_van_Peere" TargetMode="External"/><Relationship Id="rId12671" Type="http://schemas.openxmlformats.org/officeDocument/2006/relationships/hyperlink" Target="https://tools.wmflabs.org/pageviews?start=2017-02-20&amp;end=2018-02-20&amp;project=nl.wikipedia.org&amp;platform=all-access&amp;pages=Heilig_Hartbeeld_(Scheulder)" TargetMode="External"/><Relationship Id="rId702" Type="http://schemas.openxmlformats.org/officeDocument/2006/relationships/hyperlink" Target="https://nl.wikipedia.org/wiki/Titus_Brandsma" TargetMode="External"/><Relationship Id="rId1332" Type="http://schemas.openxmlformats.org/officeDocument/2006/relationships/hyperlink" Target="https://nl.wikipedia.org/wiki/Brief" TargetMode="External"/><Relationship Id="rId4488" Type="http://schemas.openxmlformats.org/officeDocument/2006/relationships/hyperlink" Target="https://nl.wikipedia.org/wiki/Lodewijk_Rogier" TargetMode="External"/><Relationship Id="rId5539" Type="http://schemas.openxmlformats.org/officeDocument/2006/relationships/hyperlink" Target="https://tools.wmflabs.org/pageviews?start=2017-02-20&amp;end=2018-02-20&amp;project=nl.wikipedia.org&amp;platform=all-access&amp;pages=Helgolands" TargetMode="External"/><Relationship Id="rId6937" Type="http://schemas.openxmlformats.org/officeDocument/2006/relationships/hyperlink" Target="https://tools.wmflabs.org/pageviews?start=2017-02-20&amp;end=2018-02-20&amp;project=nl.wikipedia.org&amp;platform=all-access&amp;pages=Johannes_Jacobus_van_Oosterzee" TargetMode="External"/><Relationship Id="rId9410" Type="http://schemas.openxmlformats.org/officeDocument/2006/relationships/hyperlink" Target="https://nl.wikipedia.org/wiki/Jo_van_Ham" TargetMode="External"/><Relationship Id="rId12324" Type="http://schemas.openxmlformats.org/officeDocument/2006/relationships/hyperlink" Target="https://nl.wikipedia.org/wiki/Hanzo_Lemstra_van_Buma" TargetMode="External"/><Relationship Id="rId5953" Type="http://schemas.openxmlformats.org/officeDocument/2006/relationships/hyperlink" Target="https://tools.wmflabs.org/pageviews?start=2017-02-20&amp;end=2018-02-20&amp;project=nl.wikipedia.org&amp;platform=all-access&amp;pages=Titia_van_der_Tuuk" TargetMode="External"/><Relationship Id="rId8012" Type="http://schemas.openxmlformats.org/officeDocument/2006/relationships/hyperlink" Target="https://nl.wikipedia.org/wiki/Ankertsjerke" TargetMode="External"/><Relationship Id="rId11340" Type="http://schemas.openxmlformats.org/officeDocument/2006/relationships/hyperlink" Target="https://nl.wikipedia.org/wiki/Jos_Molemans" TargetMode="External"/><Relationship Id="rId3157" Type="http://schemas.openxmlformats.org/officeDocument/2006/relationships/hyperlink" Target="https://tools.wmflabs.org/pageviews?start=2017-02-20&amp;end=2018-02-20&amp;project=nl.wikipedia.org&amp;platform=all-access&amp;pages=Jan_Herman_van_Heek" TargetMode="External"/><Relationship Id="rId4555" Type="http://schemas.openxmlformats.org/officeDocument/2006/relationships/hyperlink" Target="https://tools.wmflabs.org/pageviews?start=2017-02-20&amp;end=2018-02-20&amp;project=nl.wikipedia.org&amp;platform=all-access&amp;pages=Heb_medelij%2C_Jet!" TargetMode="External"/><Relationship Id="rId5606" Type="http://schemas.openxmlformats.org/officeDocument/2006/relationships/hyperlink" Target="https://nl.wikipedia.org/wiki/Johan_Theunisz" TargetMode="External"/><Relationship Id="rId3571" Type="http://schemas.openxmlformats.org/officeDocument/2006/relationships/hyperlink" Target="https://tools.wmflabs.org/pageviews?start=2017-02-20&amp;end=2018-02-20&amp;project=nl.wikipedia.org&amp;platform=all-access&amp;pages=Lijst_van_Nederlandse_namen_van_pausen" TargetMode="External"/><Relationship Id="rId4208" Type="http://schemas.openxmlformats.org/officeDocument/2006/relationships/hyperlink" Target="https://nl.wikipedia.org/wiki/Jacques_Gans" TargetMode="External"/><Relationship Id="rId4622" Type="http://schemas.openxmlformats.org/officeDocument/2006/relationships/hyperlink" Target="https://nl.wikipedia.org/wiki/Henri_de_Greeve" TargetMode="External"/><Relationship Id="rId7778" Type="http://schemas.openxmlformats.org/officeDocument/2006/relationships/hyperlink" Target="https://nl.wikipedia.org/wiki/Dirk_Rafaelsz._Camphuysen" TargetMode="External"/><Relationship Id="rId8829" Type="http://schemas.openxmlformats.org/officeDocument/2006/relationships/hyperlink" Target="https://tools.wmflabs.org/pageviews?start=2017-02-20&amp;end=2018-02-20&amp;project=nl.wikipedia.org&amp;platform=all-access&amp;pages=Gustaaf_Vermeersch" TargetMode="External"/><Relationship Id="rId10759" Type="http://schemas.openxmlformats.org/officeDocument/2006/relationships/hyperlink" Target="https://tools.wmflabs.org/pageviews?start=2017-02-20&amp;end=2018-02-20&amp;project=nl.wikipedia.org&amp;platform=all-access&amp;pages=Heerlijkheid_Arcen" TargetMode="External"/><Relationship Id="rId492" Type="http://schemas.openxmlformats.org/officeDocument/2006/relationships/hyperlink" Target="https://nl.wikipedia.org/wiki/Lommel" TargetMode="External"/><Relationship Id="rId2173" Type="http://schemas.openxmlformats.org/officeDocument/2006/relationships/hyperlink" Target="https://tools.wmflabs.org/pageviews?start=2017-02-20&amp;end=2018-02-20&amp;project=nl.wikipedia.org&amp;platform=all-access&amp;pages=Willem_Arondeus" TargetMode="External"/><Relationship Id="rId3224" Type="http://schemas.openxmlformats.org/officeDocument/2006/relationships/hyperlink" Target="https://nl.wikipedia.org/wiki/Institutie_(calvinisme)" TargetMode="External"/><Relationship Id="rId6794" Type="http://schemas.openxmlformats.org/officeDocument/2006/relationships/hyperlink" Target="https://nl.wikipedia.org/wiki/Peter_van_Diest" TargetMode="External"/><Relationship Id="rId7845" Type="http://schemas.openxmlformats.org/officeDocument/2006/relationships/hyperlink" Target="https://tools.wmflabs.org/pageviews?start=2017-02-20&amp;end=2018-02-20&amp;project=nl.wikipedia.org&amp;platform=all-access&amp;pages=Leusveld" TargetMode="External"/><Relationship Id="rId12181" Type="http://schemas.openxmlformats.org/officeDocument/2006/relationships/hyperlink" Target="https://tools.wmflabs.org/pageviews?start=2017-02-20&amp;end=2018-02-20&amp;project=nl.wikipedia.org&amp;platform=all-access&amp;pages=Tjalling_Joostes_Halbertsma" TargetMode="External"/><Relationship Id="rId145" Type="http://schemas.openxmlformats.org/officeDocument/2006/relationships/hyperlink" Target="https://tools.wmflabs.org/pageviews?start=2017-02-20&amp;end=2018-02-20&amp;project=nl.wikipedia.org&amp;platform=all-access&amp;pages=Twente" TargetMode="External"/><Relationship Id="rId2240" Type="http://schemas.openxmlformats.org/officeDocument/2006/relationships/hyperlink" Target="https://nl.wikipedia.org/wiki/Nachoem_Wijnberg" TargetMode="External"/><Relationship Id="rId5396" Type="http://schemas.openxmlformats.org/officeDocument/2006/relationships/hyperlink" Target="https://nl.wikipedia.org/wiki/Hein_Boeken" TargetMode="External"/><Relationship Id="rId6447" Type="http://schemas.openxmlformats.org/officeDocument/2006/relationships/hyperlink" Target="https://tools.wmflabs.org/pageviews?start=2017-02-20&amp;end=2018-02-20&amp;project=nl.wikipedia.org&amp;platform=all-access&amp;pages=Kiki_Coumans" TargetMode="External"/><Relationship Id="rId6861" Type="http://schemas.openxmlformats.org/officeDocument/2006/relationships/hyperlink" Target="https://tools.wmflabs.org/pageviews?start=2017-02-20&amp;end=2018-02-20&amp;project=nl.wikipedia.org&amp;platform=all-access&amp;pages=Heerlijkheid_Pietersheim" TargetMode="External"/><Relationship Id="rId10826" Type="http://schemas.openxmlformats.org/officeDocument/2006/relationships/hyperlink" Target="https://nl.wikipedia.org/wiki/Daniel_Six" TargetMode="External"/><Relationship Id="rId212" Type="http://schemas.openxmlformats.org/officeDocument/2006/relationships/hyperlink" Target="https://nl.wikipedia.org/wiki/Voltaire" TargetMode="External"/><Relationship Id="rId5049" Type="http://schemas.openxmlformats.org/officeDocument/2006/relationships/hyperlink" Target="https://tools.wmflabs.org/pageviews?start=2017-02-20&amp;end=2018-02-20&amp;project=nl.wikipedia.org&amp;platform=all-access&amp;pages=Elvin_Post" TargetMode="External"/><Relationship Id="rId5463" Type="http://schemas.openxmlformats.org/officeDocument/2006/relationships/hyperlink" Target="https://tools.wmflabs.org/pageviews?start=2017-02-20&amp;end=2018-02-20&amp;project=nl.wikipedia.org&amp;platform=all-access&amp;pages=Jean-Paul_Franssens" TargetMode="External"/><Relationship Id="rId6514" Type="http://schemas.openxmlformats.org/officeDocument/2006/relationships/hyperlink" Target="https://nl.wikipedia.org/wiki/Kaspar_Karsen" TargetMode="External"/><Relationship Id="rId7912" Type="http://schemas.openxmlformats.org/officeDocument/2006/relationships/hyperlink" Target="https://nl.wikipedia.org/wiki/Constant_van_Wessem" TargetMode="External"/><Relationship Id="rId12998" Type="http://schemas.openxmlformats.org/officeDocument/2006/relationships/hyperlink" Target="https://nl.wikipedia.org/wiki/Caduceren" TargetMode="External"/><Relationship Id="rId4065" Type="http://schemas.openxmlformats.org/officeDocument/2006/relationships/hyperlink" Target="https://tools.wmflabs.org/pageviews?start=2017-02-20&amp;end=2018-02-20&amp;project=nl.wikipedia.org&amp;platform=all-access&amp;pages=Cornelis_Musius" TargetMode="External"/><Relationship Id="rId5116" Type="http://schemas.openxmlformats.org/officeDocument/2006/relationships/hyperlink" Target="https://nl.wikipedia.org/wiki/Johannes_Stalpaert_van_der_Wiele" TargetMode="External"/><Relationship Id="rId1659" Type="http://schemas.openxmlformats.org/officeDocument/2006/relationships/hyperlink" Target="https://tools.wmflabs.org/pageviews?start=2017-02-20&amp;end=2018-02-20&amp;project=nl.wikipedia.org&amp;platform=all-access&amp;pages=Christiaan_de_Wet" TargetMode="External"/><Relationship Id="rId3081" Type="http://schemas.openxmlformats.org/officeDocument/2006/relationships/hyperlink" Target="https://tools.wmflabs.org/pageviews?start=2017-02-20&amp;end=2018-02-20&amp;project=nl.wikipedia.org&amp;platform=all-access&amp;pages=Nico_Donkersloot" TargetMode="External"/><Relationship Id="rId4132" Type="http://schemas.openxmlformats.org/officeDocument/2006/relationships/hyperlink" Target="https://nl.wikipedia.org/wiki/Willem_Eggert" TargetMode="External"/><Relationship Id="rId5530" Type="http://schemas.openxmlformats.org/officeDocument/2006/relationships/hyperlink" Target="https://nl.wikipedia.org/wiki/Jacob_Kats" TargetMode="External"/><Relationship Id="rId7288" Type="http://schemas.openxmlformats.org/officeDocument/2006/relationships/hyperlink" Target="https://nl.wikipedia.org/wiki/Willem_Silvius" TargetMode="External"/><Relationship Id="rId8686" Type="http://schemas.openxmlformats.org/officeDocument/2006/relationships/hyperlink" Target="https://nl.wikipedia.org/wiki/Frank_Baur" TargetMode="External"/><Relationship Id="rId9737" Type="http://schemas.openxmlformats.org/officeDocument/2006/relationships/hyperlink" Target="https://tools.wmflabs.org/pageviews?start=2017-02-20&amp;end=2018-02-20&amp;project=nl.wikipedia.org&amp;platform=all-access&amp;pages=Gerhardus_Fabius" TargetMode="External"/><Relationship Id="rId11667" Type="http://schemas.openxmlformats.org/officeDocument/2006/relationships/hyperlink" Target="https://tools.wmflabs.org/pageviews?start=2017-02-20&amp;end=2018-02-20&amp;project=nl.wikipedia.org&amp;platform=all-access&amp;pages=Johannes_Basseliers" TargetMode="External"/><Relationship Id="rId12718" Type="http://schemas.openxmlformats.org/officeDocument/2006/relationships/hyperlink" Target="https://nl.wikipedia.org/wiki/%C3%89mile_Henriot_(scheikundige)" TargetMode="External"/><Relationship Id="rId1726" Type="http://schemas.openxmlformats.org/officeDocument/2006/relationships/hyperlink" Target="https://nl.wikipedia.org/wiki/Oeuvre_van_Simon_Vestdijk" TargetMode="External"/><Relationship Id="rId8339" Type="http://schemas.openxmlformats.org/officeDocument/2006/relationships/hyperlink" Target="https://tools.wmflabs.org/pageviews?start=2017-02-20&amp;end=2018-02-20&amp;project=nl.wikipedia.org&amp;platform=all-access&amp;pages=Aubertus_Miraeus" TargetMode="External"/><Relationship Id="rId8753" Type="http://schemas.openxmlformats.org/officeDocument/2006/relationships/hyperlink" Target="https://tools.wmflabs.org/pageviews?start=2017-02-20&amp;end=2018-02-20&amp;project=nl.wikipedia.org&amp;platform=all-access&amp;pages=William_Makdowell" TargetMode="External"/><Relationship Id="rId9804" Type="http://schemas.openxmlformats.org/officeDocument/2006/relationships/hyperlink" Target="https://nl.wikipedia.org/wiki/Cornelis_Johannes_Kneppelhout" TargetMode="External"/><Relationship Id="rId10269" Type="http://schemas.openxmlformats.org/officeDocument/2006/relationships/hyperlink" Target="https://tools.wmflabs.org/pageviews?start=2017-02-20&amp;end=2018-02-20&amp;project=nl.wikipedia.org&amp;platform=all-access&amp;pages=Georgiuskerk_(Stitswerd)" TargetMode="External"/><Relationship Id="rId10683" Type="http://schemas.openxmlformats.org/officeDocument/2006/relationships/hyperlink" Target="https://tools.wmflabs.org/pageviews?start=2017-02-20&amp;end=2018-02-20&amp;project=nl.wikipedia.org&amp;platform=all-access&amp;pages=Hendrik_Prijs" TargetMode="External"/><Relationship Id="rId11734" Type="http://schemas.openxmlformats.org/officeDocument/2006/relationships/hyperlink" Target="https://nl.wikipedia.org/wiki/Lijst_van_gotische_vensters_in_de_kruisgang_van_de_Sint-Servaasbasiliek" TargetMode="External"/><Relationship Id="rId18" Type="http://schemas.openxmlformats.org/officeDocument/2006/relationships/hyperlink" Target="https://nl.wikipedia.org/wiki/Robert_Fabri" TargetMode="External"/><Relationship Id="rId3898" Type="http://schemas.openxmlformats.org/officeDocument/2006/relationships/hyperlink" Target="https://nl.wikipedia.org/wiki/Cornelis_van_Vollenhoven_(1874-1933)" TargetMode="External"/><Relationship Id="rId4949" Type="http://schemas.openxmlformats.org/officeDocument/2006/relationships/hyperlink" Target="https://tools.wmflabs.org/pageviews?start=2017-02-20&amp;end=2018-02-20&amp;project=nl.wikipedia.org&amp;platform=all-access&amp;pages=Anna_Elisabeth_Christina_van_Tuyll_van_Serooskerken" TargetMode="External"/><Relationship Id="rId7355" Type="http://schemas.openxmlformats.org/officeDocument/2006/relationships/hyperlink" Target="https://tools.wmflabs.org/pageviews?start=2017-02-20&amp;end=2018-02-20&amp;project=nl.wikipedia.org&amp;platform=all-access&amp;pages=Olba_(Olst)" TargetMode="External"/><Relationship Id="rId8406" Type="http://schemas.openxmlformats.org/officeDocument/2006/relationships/hyperlink" Target="https://nl.wikipedia.org/wiki/Kerk_van_Zuidlaren" TargetMode="External"/><Relationship Id="rId8820" Type="http://schemas.openxmlformats.org/officeDocument/2006/relationships/hyperlink" Target="https://nl.wikipedia.org/wiki/Romola" TargetMode="External"/><Relationship Id="rId10336" Type="http://schemas.openxmlformats.org/officeDocument/2006/relationships/hyperlink" Target="https://nl.wikipedia.org/wiki/Dammes_Paulus_Dirk_Fabius" TargetMode="External"/><Relationship Id="rId3965" Type="http://schemas.openxmlformats.org/officeDocument/2006/relationships/hyperlink" Target="https://tools.wmflabs.org/pageviews?start=2017-02-20&amp;end=2018-02-20&amp;project=nl.wikipedia.org&amp;platform=all-access&amp;pages=Jan_van_Hout_(stadssecretaris)" TargetMode="External"/><Relationship Id="rId6371" Type="http://schemas.openxmlformats.org/officeDocument/2006/relationships/hyperlink" Target="https://tools.wmflabs.org/pageviews?start=2017-02-20&amp;end=2018-02-20&amp;project=nl.wikipedia.org&amp;platform=all-access&amp;pages=Isidoor_Teirlinck" TargetMode="External"/><Relationship Id="rId7008" Type="http://schemas.openxmlformats.org/officeDocument/2006/relationships/hyperlink" Target="https://nl.wikipedia.org/wiki/Johan_Meerman" TargetMode="External"/><Relationship Id="rId7422" Type="http://schemas.openxmlformats.org/officeDocument/2006/relationships/hyperlink" Target="https://nl.wikipedia.org/wiki/Matthijs_van_Dulcken" TargetMode="External"/><Relationship Id="rId10750" Type="http://schemas.openxmlformats.org/officeDocument/2006/relationships/hyperlink" Target="https://nl.wikipedia.org/wiki/Louis_Beerenbroek" TargetMode="External"/><Relationship Id="rId11801" Type="http://schemas.openxmlformats.org/officeDocument/2006/relationships/hyperlink" Target="https://tools.wmflabs.org/pageviews?start=2017-02-20&amp;end=2018-02-20&amp;project=nl.wikipedia.org&amp;platform=all-access&amp;pages=Willem_Boesnach" TargetMode="External"/><Relationship Id="rId886" Type="http://schemas.openxmlformats.org/officeDocument/2006/relationships/hyperlink" Target="https://nl.wikipedia.org/wiki/Cornelis_de_Houtman" TargetMode="External"/><Relationship Id="rId2567" Type="http://schemas.openxmlformats.org/officeDocument/2006/relationships/hyperlink" Target="https://tools.wmflabs.org/pageviews?start=2017-02-20&amp;end=2018-02-20&amp;project=nl.wikipedia.org&amp;platform=all-access&amp;pages=J%C3%A9r%C3%B4me_Heldring" TargetMode="External"/><Relationship Id="rId3618" Type="http://schemas.openxmlformats.org/officeDocument/2006/relationships/hyperlink" Target="https://nl.wikipedia.org/wiki/Middelfrankisch" TargetMode="External"/><Relationship Id="rId6024" Type="http://schemas.openxmlformats.org/officeDocument/2006/relationships/hyperlink" Target="https://nl.wikipedia.org/wiki/Willem_van_Oyen" TargetMode="External"/><Relationship Id="rId9594" Type="http://schemas.openxmlformats.org/officeDocument/2006/relationships/hyperlink" Target="https://nl.wikipedia.org/wiki/Jan_van_Releghem" TargetMode="External"/><Relationship Id="rId10403" Type="http://schemas.openxmlformats.org/officeDocument/2006/relationships/hyperlink" Target="https://tools.wmflabs.org/pageviews?start=2017-02-20&amp;end=2018-02-20&amp;project=nl.wikipedia.org&amp;platform=all-access&amp;pages=Constant_Serrure" TargetMode="External"/><Relationship Id="rId2" Type="http://schemas.openxmlformats.org/officeDocument/2006/relationships/hyperlink" Target="https://nl.wikipedia.org/wiki/J.J.P._van_Boxtel" TargetMode="External"/><Relationship Id="rId539" Type="http://schemas.openxmlformats.org/officeDocument/2006/relationships/hyperlink" Target="https://tools.wmflabs.org/pageviews?start=2017-02-20&amp;end=2018-02-20&amp;project=nl.wikipedia.org&amp;platform=all-access&amp;pages=Aad_Nuis" TargetMode="External"/><Relationship Id="rId1169" Type="http://schemas.openxmlformats.org/officeDocument/2006/relationships/hyperlink" Target="https://tools.wmflabs.org/pageviews?start=2017-02-20&amp;end=2018-02-20&amp;project=nl.wikipedia.org&amp;platform=all-access&amp;pages=Sint-Janskerk_(Maastricht)" TargetMode="External"/><Relationship Id="rId1583" Type="http://schemas.openxmlformats.org/officeDocument/2006/relationships/hyperlink" Target="https://tools.wmflabs.org/pageviews?start=2017-02-20&amp;end=2018-02-20&amp;project=nl.wikipedia.org&amp;platform=all-access&amp;pages=Jacob_Isra%C3%ABl_de_Haan" TargetMode="External"/><Relationship Id="rId2981" Type="http://schemas.openxmlformats.org/officeDocument/2006/relationships/hyperlink" Target="https://tools.wmflabs.org/pageviews?start=2017-02-20&amp;end=2018-02-20&amp;project=nl.wikipedia.org&amp;platform=all-access&amp;pages=Opperlans" TargetMode="External"/><Relationship Id="rId5040" Type="http://schemas.openxmlformats.org/officeDocument/2006/relationships/hyperlink" Target="https://nl.wikipedia.org/wiki/Aar_van_de_Werfhorst" TargetMode="External"/><Relationship Id="rId8196" Type="http://schemas.openxmlformats.org/officeDocument/2006/relationships/hyperlink" Target="https://nl.wikipedia.org/wiki/Slag_om_Baasrode" TargetMode="External"/><Relationship Id="rId9247" Type="http://schemas.openxmlformats.org/officeDocument/2006/relationships/hyperlink" Target="https://tools.wmflabs.org/pageviews?start=2017-02-20&amp;end=2018-02-20&amp;project=nl.wikipedia.org&amp;platform=all-access&amp;pages=Kunstbunkers_bij_Heemskerk" TargetMode="External"/><Relationship Id="rId12575" Type="http://schemas.openxmlformats.org/officeDocument/2006/relationships/hyperlink" Target="https://tools.wmflabs.org/pageviews?start=2017-02-20&amp;end=2018-02-20&amp;project=nl.wikipedia.org&amp;platform=all-access&amp;pages=Fran%C3%A7ois_Willem_Cornelis_Blom" TargetMode="External"/><Relationship Id="rId953" Type="http://schemas.openxmlformats.org/officeDocument/2006/relationships/hyperlink" Target="https://tools.wmflabs.org/pageviews?start=2017-02-20&amp;end=2018-02-20&amp;project=nl.wikipedia.org&amp;platform=all-access&amp;pages=Het_behouden_huis_(novelle)" TargetMode="External"/><Relationship Id="rId1236" Type="http://schemas.openxmlformats.org/officeDocument/2006/relationships/hyperlink" Target="https://nl.wikipedia.org/wiki/Frits_Zernike" TargetMode="External"/><Relationship Id="rId2634" Type="http://schemas.openxmlformats.org/officeDocument/2006/relationships/hyperlink" Target="https://nl.wikipedia.org/wiki/Ernest_Douwes_Dekker" TargetMode="External"/><Relationship Id="rId8263" Type="http://schemas.openxmlformats.org/officeDocument/2006/relationships/hyperlink" Target="https://tools.wmflabs.org/pageviews?start=2017-02-20&amp;end=2018-02-20&amp;project=nl.wikipedia.org&amp;platform=all-access&amp;pages=Diederik_Vijgh" TargetMode="External"/><Relationship Id="rId9661" Type="http://schemas.openxmlformats.org/officeDocument/2006/relationships/hyperlink" Target="https://tools.wmflabs.org/pageviews?start=2017-02-20&amp;end=2018-02-20&amp;project=nl.wikipedia.org&amp;platform=all-access&amp;pages=Friedrich_Adolph_Lampe" TargetMode="External"/><Relationship Id="rId11177" Type="http://schemas.openxmlformats.org/officeDocument/2006/relationships/hyperlink" Target="https://tools.wmflabs.org/pageviews?start=2017-02-20&amp;end=2018-02-20&amp;project=nl.wikipedia.org&amp;platform=all-access&amp;pages=Johan_Schrassert" TargetMode="External"/><Relationship Id="rId11591" Type="http://schemas.openxmlformats.org/officeDocument/2006/relationships/hyperlink" Target="https://tools.wmflabs.org/pageviews?start=2017-02-20&amp;end=2018-02-20&amp;project=nl.wikipedia.org&amp;platform=all-access&amp;pages=Stichting_Historie_der_Techniek" TargetMode="External"/><Relationship Id="rId12228" Type="http://schemas.openxmlformats.org/officeDocument/2006/relationships/hyperlink" Target="https://nl.wikipedia.org/wiki/Joachim_Houckgeest" TargetMode="External"/><Relationship Id="rId12642" Type="http://schemas.openxmlformats.org/officeDocument/2006/relationships/hyperlink" Target="https://nl.wikipedia.org/wiki/Jacob_van_Malder%C3%A9" TargetMode="External"/><Relationship Id="rId606" Type="http://schemas.openxmlformats.org/officeDocument/2006/relationships/hyperlink" Target="https://nl.wikipedia.org/wiki/Gerrit_Komrij" TargetMode="External"/><Relationship Id="rId1650" Type="http://schemas.openxmlformats.org/officeDocument/2006/relationships/hyperlink" Target="https://nl.wikipedia.org/wiki/Nil_Volentibus_Arduum" TargetMode="External"/><Relationship Id="rId2701" Type="http://schemas.openxmlformats.org/officeDocument/2006/relationships/hyperlink" Target="https://tools.wmflabs.org/pageviews?start=2017-02-20&amp;end=2018-02-20&amp;project=nl.wikipedia.org&amp;platform=all-access&amp;pages=Opperlandse_taal-_%26_letterkunde" TargetMode="External"/><Relationship Id="rId5857" Type="http://schemas.openxmlformats.org/officeDocument/2006/relationships/hyperlink" Target="https://tools.wmflabs.org/pageviews?start=2017-02-20&amp;end=2018-02-20&amp;project=nl.wikipedia.org&amp;platform=all-access&amp;pages=John_Lothrop_Motley" TargetMode="External"/><Relationship Id="rId6908" Type="http://schemas.openxmlformats.org/officeDocument/2006/relationships/hyperlink" Target="https://nl.wikipedia.org/wiki/Plateau_van_Nieuwenhagen" TargetMode="External"/><Relationship Id="rId9314" Type="http://schemas.openxmlformats.org/officeDocument/2006/relationships/hyperlink" Target="https://nl.wikipedia.org/wiki/Indische_Letteren_(tijdschrift)" TargetMode="External"/><Relationship Id="rId10193" Type="http://schemas.openxmlformats.org/officeDocument/2006/relationships/hyperlink" Target="https://tools.wmflabs.org/pageviews?start=2017-02-20&amp;end=2018-02-20&amp;project=nl.wikipedia.org&amp;platform=all-access&amp;pages=Jan_Philip_van_Thielen" TargetMode="External"/><Relationship Id="rId11244" Type="http://schemas.openxmlformats.org/officeDocument/2006/relationships/hyperlink" Target="https://nl.wikipedia.org/wiki/Jan_van_Cleve" TargetMode="External"/><Relationship Id="rId1303" Type="http://schemas.openxmlformats.org/officeDocument/2006/relationships/hyperlink" Target="https://tools.wmflabs.org/pageviews?start=2017-02-20&amp;end=2018-02-20&amp;project=nl.wikipedia.org&amp;platform=all-access&amp;pages=Van_oude_menschen%2C_de_dingen%2C_die_voorbij_gaan..." TargetMode="External"/><Relationship Id="rId4459" Type="http://schemas.openxmlformats.org/officeDocument/2006/relationships/hyperlink" Target="https://tools.wmflabs.org/pageviews?start=2017-02-20&amp;end=2018-02-20&amp;project=nl.wikipedia.org&amp;platform=all-access&amp;pages=Eggert_Reeder" TargetMode="External"/><Relationship Id="rId4873" Type="http://schemas.openxmlformats.org/officeDocument/2006/relationships/hyperlink" Target="https://tools.wmflabs.org/pageviews?start=2017-02-20&amp;end=2018-02-20&amp;project=nl.wikipedia.org&amp;platform=all-access&amp;pages=Corrie_Hafkamp" TargetMode="External"/><Relationship Id="rId5924" Type="http://schemas.openxmlformats.org/officeDocument/2006/relationships/hyperlink" Target="https://nl.wikipedia.org/wiki/Joachim_von_Sandrart" TargetMode="External"/><Relationship Id="rId8330" Type="http://schemas.openxmlformats.org/officeDocument/2006/relationships/hyperlink" Target="https://nl.wikipedia.org/wiki/Jacob_de_Wet_(I)" TargetMode="External"/><Relationship Id="rId10260" Type="http://schemas.openxmlformats.org/officeDocument/2006/relationships/hyperlink" Target="https://nl.wikipedia.org/wiki/Johan_Michiel_Dautzenberg" TargetMode="External"/><Relationship Id="rId11311" Type="http://schemas.openxmlformats.org/officeDocument/2006/relationships/hyperlink" Target="https://tools.wmflabs.org/pageviews?start=2017-02-20&amp;end=2018-02-20&amp;project=nl.wikipedia.org&amp;platform=all-access&amp;pages=Dokterswoning_(Frederiksoord)" TargetMode="External"/><Relationship Id="rId3475" Type="http://schemas.openxmlformats.org/officeDocument/2006/relationships/hyperlink" Target="https://tools.wmflabs.org/pageviews?start=2017-02-20&amp;end=2018-02-20&amp;project=nl.wikipedia.org&amp;platform=all-access&amp;pages=Suze_Robertson" TargetMode="External"/><Relationship Id="rId4526" Type="http://schemas.openxmlformats.org/officeDocument/2006/relationships/hyperlink" Target="https://nl.wikipedia.org/wiki/Herman_Coster" TargetMode="External"/><Relationship Id="rId4940" Type="http://schemas.openxmlformats.org/officeDocument/2006/relationships/hyperlink" Target="https://nl.wikipedia.org/wiki/Janus_Secundus" TargetMode="External"/><Relationship Id="rId396" Type="http://schemas.openxmlformats.org/officeDocument/2006/relationships/hyperlink" Target="https://nl.wikipedia.org/wiki/GSC_Vindicat_atque_Polit" TargetMode="External"/><Relationship Id="rId2077" Type="http://schemas.openxmlformats.org/officeDocument/2006/relationships/hyperlink" Target="https://tools.wmflabs.org/pageviews?start=2017-02-20&amp;end=2018-02-20&amp;project=nl.wikipedia.org&amp;platform=all-access&amp;pages=Beleg_van_Deventer_(1578)" TargetMode="External"/><Relationship Id="rId2491" Type="http://schemas.openxmlformats.org/officeDocument/2006/relationships/hyperlink" Target="https://tools.wmflabs.org/pageviews?start=2017-02-20&amp;end=2018-02-20&amp;project=nl.wikipedia.org&amp;platform=all-access&amp;pages=Elly_de_Waard" TargetMode="External"/><Relationship Id="rId3128" Type="http://schemas.openxmlformats.org/officeDocument/2006/relationships/hyperlink" Target="https://nl.wikipedia.org/wiki/Pijpbloem" TargetMode="External"/><Relationship Id="rId3542" Type="http://schemas.openxmlformats.org/officeDocument/2006/relationships/hyperlink" Target="https://nl.wikipedia.org/wiki/Jan_Wagenaar_(historicus)" TargetMode="External"/><Relationship Id="rId6698" Type="http://schemas.openxmlformats.org/officeDocument/2006/relationships/hyperlink" Target="https://nl.wikipedia.org/wiki/Eduard_Gerdes" TargetMode="External"/><Relationship Id="rId7749" Type="http://schemas.openxmlformats.org/officeDocument/2006/relationships/hyperlink" Target="https://tools.wmflabs.org/pageviews?start=2017-02-20&amp;end=2018-02-20&amp;project=nl.wikipedia.org&amp;platform=all-access&amp;pages=Arie_van_der_Hek" TargetMode="External"/><Relationship Id="rId12085" Type="http://schemas.openxmlformats.org/officeDocument/2006/relationships/hyperlink" Target="https://tools.wmflabs.org/pageviews?start=2017-02-20&amp;end=2018-02-20&amp;project=nl.wikipedia.org&amp;platform=all-access&amp;pages=Vereenigd_Rotterdamsch-Hofstad_Tooneel" TargetMode="External"/><Relationship Id="rId463" Type="http://schemas.openxmlformats.org/officeDocument/2006/relationships/hyperlink" Target="https://tools.wmflabs.org/pageviews?start=2017-02-20&amp;end=2018-02-20&amp;project=nl.wikipedia.org&amp;platform=all-access&amp;pages=Moderne_kunst" TargetMode="External"/><Relationship Id="rId1093" Type="http://schemas.openxmlformats.org/officeDocument/2006/relationships/hyperlink" Target="https://tools.wmflabs.org/pageviews?start=2017-02-20&amp;end=2018-02-20&amp;project=nl.wikipedia.org&amp;platform=all-access&amp;pages=Rosita_Steenbeek" TargetMode="External"/><Relationship Id="rId2144" Type="http://schemas.openxmlformats.org/officeDocument/2006/relationships/hyperlink" Target="https://nl.wikipedia.org/wiki/Andreas_Burnier" TargetMode="External"/><Relationship Id="rId9171" Type="http://schemas.openxmlformats.org/officeDocument/2006/relationships/hyperlink" Target="https://tools.wmflabs.org/pageviews?start=2017-02-20&amp;end=2018-02-20&amp;project=nl.wikipedia.org&amp;platform=all-access&amp;pages=Paul_Kenis" TargetMode="External"/><Relationship Id="rId116" Type="http://schemas.openxmlformats.org/officeDocument/2006/relationships/hyperlink" Target="https://nl.wikipedia.org/wiki/Expressionisme" TargetMode="External"/><Relationship Id="rId530" Type="http://schemas.openxmlformats.org/officeDocument/2006/relationships/hyperlink" Target="https://nl.wikipedia.org/wiki/Cees_Nooteboom" TargetMode="External"/><Relationship Id="rId1160" Type="http://schemas.openxmlformats.org/officeDocument/2006/relationships/hyperlink" Target="https://nl.wikipedia.org/wiki/Liever_Turks_dan_paaps" TargetMode="External"/><Relationship Id="rId2211" Type="http://schemas.openxmlformats.org/officeDocument/2006/relationships/hyperlink" Target="https://tools.wmflabs.org/pageviews?start=2017-02-20&amp;end=2018-02-20&amp;project=nl.wikipedia.org&amp;platform=all-access&amp;pages=Van_Bronckhorst" TargetMode="External"/><Relationship Id="rId5367" Type="http://schemas.openxmlformats.org/officeDocument/2006/relationships/hyperlink" Target="https://tools.wmflabs.org/pageviews?start=2017-02-20&amp;end=2018-02-20&amp;project=nl.wikipedia.org&amp;platform=all-access&amp;pages=Ger_Verrips" TargetMode="External"/><Relationship Id="rId6765" Type="http://schemas.openxmlformats.org/officeDocument/2006/relationships/hyperlink" Target="https://tools.wmflabs.org/pageviews?start=2017-02-20&amp;end=2018-02-20&amp;project=nl.wikipedia.org&amp;platform=all-access&amp;pages=Jeremias_van_Riemsdijk" TargetMode="External"/><Relationship Id="rId7816" Type="http://schemas.openxmlformats.org/officeDocument/2006/relationships/hyperlink" Target="https://nl.wikipedia.org/wiki/Gorinchemse_Kanaalsluis" TargetMode="External"/><Relationship Id="rId12152" Type="http://schemas.openxmlformats.org/officeDocument/2006/relationships/hyperlink" Target="https://nl.wikipedia.org/wiki/Adriaan_de_Weerdt" TargetMode="External"/><Relationship Id="rId5781" Type="http://schemas.openxmlformats.org/officeDocument/2006/relationships/hyperlink" Target="https://tools.wmflabs.org/pageviews?start=2017-02-20&amp;end=2018-02-20&amp;project=nl.wikipedia.org&amp;platform=all-access&amp;pages=Vinea_(belegeringswerktuig)" TargetMode="External"/><Relationship Id="rId6418" Type="http://schemas.openxmlformats.org/officeDocument/2006/relationships/hyperlink" Target="https://nl.wikipedia.org/wiki/Canisianum_(Maastricht)" TargetMode="External"/><Relationship Id="rId6832" Type="http://schemas.openxmlformats.org/officeDocument/2006/relationships/hyperlink" Target="https://nl.wikipedia.org/wiki/Christian_Ernst_Graf" TargetMode="External"/><Relationship Id="rId9988" Type="http://schemas.openxmlformats.org/officeDocument/2006/relationships/hyperlink" Target="https://nl.wikipedia.org/wiki/Verdelingsplan_Zuidelijke_Nederlanden" TargetMode="External"/><Relationship Id="rId12969" Type="http://schemas.openxmlformats.org/officeDocument/2006/relationships/hyperlink" Target="https://tools.wmflabs.org/pageviews?start=2017-02-20&amp;end=2018-02-20&amp;project=nl.wikipedia.org&amp;platform=all-access&amp;pages=Rubber_(hoorspel)" TargetMode="External"/><Relationship Id="rId1977" Type="http://schemas.openxmlformats.org/officeDocument/2006/relationships/hyperlink" Target="https://tools.wmflabs.org/pageviews?start=2017-02-20&amp;end=2018-02-20&amp;project=nl.wikipedia.org&amp;platform=all-access&amp;pages=Hendrik_de_Cock" TargetMode="External"/><Relationship Id="rId4383" Type="http://schemas.openxmlformats.org/officeDocument/2006/relationships/hyperlink" Target="https://tools.wmflabs.org/pageviews?start=2017-02-20&amp;end=2018-02-20&amp;project=nl.wikipedia.org&amp;platform=all-access&amp;pages=Venlo_(naam)" TargetMode="External"/><Relationship Id="rId5434" Type="http://schemas.openxmlformats.org/officeDocument/2006/relationships/hyperlink" Target="https://nl.wikipedia.org/wiki/Jan_van_Essen_(geestelijke)" TargetMode="External"/><Relationship Id="rId4036" Type="http://schemas.openxmlformats.org/officeDocument/2006/relationships/hyperlink" Target="https://nl.wikipedia.org/wiki/Van_den_Heuvel_tot_Beichlingen%2C_gezegd_Bartolotti_Rijnders" TargetMode="External"/><Relationship Id="rId4450" Type="http://schemas.openxmlformats.org/officeDocument/2006/relationships/hyperlink" Target="https://nl.wikipedia.org/wiki/Wybrand_de_Geest" TargetMode="External"/><Relationship Id="rId5501" Type="http://schemas.openxmlformats.org/officeDocument/2006/relationships/hyperlink" Target="https://tools.wmflabs.org/pageviews?start=2017-02-20&amp;end=2018-02-20&amp;project=nl.wikipedia.org&amp;platform=all-access&amp;pages=Maurits%27_veldtocht_van_1591" TargetMode="External"/><Relationship Id="rId8657" Type="http://schemas.openxmlformats.org/officeDocument/2006/relationships/hyperlink" Target="https://tools.wmflabs.org/pageviews?start=2017-02-20&amp;end=2018-02-20&amp;project=nl.wikipedia.org&amp;platform=all-access&amp;pages=Gerard_Bruning_(schrijver)" TargetMode="External"/><Relationship Id="rId9708" Type="http://schemas.openxmlformats.org/officeDocument/2006/relationships/hyperlink" Target="https://nl.wikipedia.org/wiki/Johan_Lulofs" TargetMode="External"/><Relationship Id="rId10587" Type="http://schemas.openxmlformats.org/officeDocument/2006/relationships/hyperlink" Target="https://tools.wmflabs.org/pageviews?start=2017-02-20&amp;end=2018-02-20&amp;project=nl.wikipedia.org&amp;platform=all-access&amp;pages=Adrianus_Johannes_Ehnle" TargetMode="External"/><Relationship Id="rId11638" Type="http://schemas.openxmlformats.org/officeDocument/2006/relationships/hyperlink" Target="https://nl.wikipedia.org/wiki/Cornelis_Johannes_van_Nieuwenburg" TargetMode="External"/><Relationship Id="rId11985" Type="http://schemas.openxmlformats.org/officeDocument/2006/relationships/hyperlink" Target="https://tools.wmflabs.org/pageviews?start=2017-02-20&amp;end=2018-02-20&amp;project=nl.wikipedia.org&amp;platform=all-access&amp;pages=Boudewijn_Cornelis_Damsteegt" TargetMode="External"/><Relationship Id="rId3052" Type="http://schemas.openxmlformats.org/officeDocument/2006/relationships/hyperlink" Target="https://nl.wikipedia.org/wiki/De_Vrouw_1813-1913" TargetMode="External"/><Relationship Id="rId4103" Type="http://schemas.openxmlformats.org/officeDocument/2006/relationships/hyperlink" Target="https://tools.wmflabs.org/pageviews?start=2017-02-20&amp;end=2018-02-20&amp;project=nl.wikipedia.org&amp;platform=all-access&amp;pages=Marnix_Beyen" TargetMode="External"/><Relationship Id="rId7259" Type="http://schemas.openxmlformats.org/officeDocument/2006/relationships/hyperlink" Target="https://tools.wmflabs.org/pageviews?start=2017-02-20&amp;end=2018-02-20&amp;project=nl.wikipedia.org&amp;platform=all-access&amp;pages=Guido_van_Heulendonk" TargetMode="External"/><Relationship Id="rId7673" Type="http://schemas.openxmlformats.org/officeDocument/2006/relationships/hyperlink" Target="https://tools.wmflabs.org/pageviews?start=2017-02-20&amp;end=2018-02-20&amp;project=nl.wikipedia.org&amp;platform=all-access&amp;pages=Hinlopen_(familie)" TargetMode="External"/><Relationship Id="rId8724" Type="http://schemas.openxmlformats.org/officeDocument/2006/relationships/hyperlink" Target="https://nl.wikipedia.org/wiki/Bas_Veth_(schrijver)" TargetMode="External"/><Relationship Id="rId13060" Type="http://schemas.openxmlformats.org/officeDocument/2006/relationships/hyperlink" Target="https://nl.wikipedia.org/wiki/De_overschoenen_van_het_geluk_(B._Tsjajkovski)" TargetMode="External"/><Relationship Id="rId6275" Type="http://schemas.openxmlformats.org/officeDocument/2006/relationships/hyperlink" Target="https://tools.wmflabs.org/pageviews?start=2017-02-20&amp;end=2018-02-20&amp;project=nl.wikipedia.org&amp;platform=all-access&amp;pages=Die_Hexe" TargetMode="External"/><Relationship Id="rId7326" Type="http://schemas.openxmlformats.org/officeDocument/2006/relationships/hyperlink" Target="https://nl.wikipedia.org/wiki/Rita_Demeester" TargetMode="External"/><Relationship Id="rId10654" Type="http://schemas.openxmlformats.org/officeDocument/2006/relationships/hyperlink" Target="https://nl.wikipedia.org/wiki/Jan_Eduard_van_Someren_Brand" TargetMode="External"/><Relationship Id="rId11705" Type="http://schemas.openxmlformats.org/officeDocument/2006/relationships/hyperlink" Target="https://tools.wmflabs.org/pageviews?start=2017-02-20&amp;end=2018-02-20&amp;project=nl.wikipedia.org&amp;platform=all-access&amp;pages=Govert_van_der_Leeuw" TargetMode="External"/><Relationship Id="rId3869" Type="http://schemas.openxmlformats.org/officeDocument/2006/relationships/hyperlink" Target="https://tools.wmflabs.org/pageviews?start=2017-02-20&amp;end=2018-02-20&amp;project=nl.wikipedia.org&amp;platform=all-access&amp;pages=Wim_Bos_Verschuur" TargetMode="External"/><Relationship Id="rId5291" Type="http://schemas.openxmlformats.org/officeDocument/2006/relationships/hyperlink" Target="https://tools.wmflabs.org/pageviews?start=2017-02-20&amp;end=2018-02-20&amp;project=nl.wikipedia.org&amp;platform=all-access&amp;pages=Lijst_van_gemeentelijke_monumenten_in_Teylingen" TargetMode="External"/><Relationship Id="rId6342" Type="http://schemas.openxmlformats.org/officeDocument/2006/relationships/hyperlink" Target="https://nl.wikipedia.org/wiki/Walter_Palm" TargetMode="External"/><Relationship Id="rId7740" Type="http://schemas.openxmlformats.org/officeDocument/2006/relationships/hyperlink" Target="https://nl.wikipedia.org/wiki/Anton_van_de_Velde" TargetMode="External"/><Relationship Id="rId9498" Type="http://schemas.openxmlformats.org/officeDocument/2006/relationships/hyperlink" Target="https://nl.wikipedia.org/wiki/Amsterdamse_school_(literatuur)" TargetMode="External"/><Relationship Id="rId10307" Type="http://schemas.openxmlformats.org/officeDocument/2006/relationships/hyperlink" Target="https://tools.wmflabs.org/pageviews?start=2017-02-20&amp;end=2018-02-20&amp;project=nl.wikipedia.org&amp;platform=all-access&amp;pages=Hendrik_van_Leuven-Gaasbeek" TargetMode="External"/><Relationship Id="rId10721" Type="http://schemas.openxmlformats.org/officeDocument/2006/relationships/hyperlink" Target="https://tools.wmflabs.org/pageviews?start=2017-02-20&amp;end=2018-02-20&amp;project=nl.wikipedia.org&amp;platform=all-access&amp;pages=Jeanne_Flament" TargetMode="External"/><Relationship Id="rId2885" Type="http://schemas.openxmlformats.org/officeDocument/2006/relationships/hyperlink" Target="https://tools.wmflabs.org/pageviews?start=2017-02-20&amp;end=2018-02-20&amp;project=nl.wikipedia.org&amp;platform=all-access&amp;pages=Manon_Uphoff" TargetMode="External"/><Relationship Id="rId3936" Type="http://schemas.openxmlformats.org/officeDocument/2006/relationships/hyperlink" Target="https://nl.wikipedia.org/wiki/Waling_Dykstra" TargetMode="External"/><Relationship Id="rId12479" Type="http://schemas.openxmlformats.org/officeDocument/2006/relationships/hyperlink" Target="https://tools.wmflabs.org/pageviews?start=2017-02-20&amp;end=2018-02-20&amp;project=nl.wikipedia.org&amp;platform=all-access&amp;pages=Alexander_Hendrik_Metelerkamp_(burgemeester_van_Gouda)" TargetMode="External"/><Relationship Id="rId12893" Type="http://schemas.openxmlformats.org/officeDocument/2006/relationships/hyperlink" Target="https://tools.wmflabs.org/pageviews?start=2017-02-20&amp;end=2018-02-20&amp;project=nl.wikipedia.org&amp;platform=all-access&amp;pages=Carel_Leonhard_Brinkman" TargetMode="External"/><Relationship Id="rId857" Type="http://schemas.openxmlformats.org/officeDocument/2006/relationships/hyperlink" Target="https://tools.wmflabs.org/pageviews?start=2017-02-20&amp;end=2018-02-20&amp;project=nl.wikipedia.org&amp;platform=all-access&amp;pages=Stijn_Streuvels" TargetMode="External"/><Relationship Id="rId1487" Type="http://schemas.openxmlformats.org/officeDocument/2006/relationships/hyperlink" Target="https://tools.wmflabs.org/pageviews?start=2017-02-20&amp;end=2018-02-20&amp;project=nl.wikipedia.org&amp;platform=all-access&amp;pages=Penitentiaire_Inrichting_Wolvenplein" TargetMode="External"/><Relationship Id="rId2538" Type="http://schemas.openxmlformats.org/officeDocument/2006/relationships/hyperlink" Target="https://nl.wikipedia.org/wiki/Dirk_Ayelt_Kooiman" TargetMode="External"/><Relationship Id="rId2952" Type="http://schemas.openxmlformats.org/officeDocument/2006/relationships/hyperlink" Target="https://nl.wikipedia.org/wiki/Tricolon" TargetMode="External"/><Relationship Id="rId9565" Type="http://schemas.openxmlformats.org/officeDocument/2006/relationships/hyperlink" Target="https://tools.wmflabs.org/pageviews?start=2017-02-20&amp;end=2018-02-20&amp;project=nl.wikipedia.org&amp;platform=all-access&amp;pages=Voormalig_raadhuis_(Princenhage)" TargetMode="External"/><Relationship Id="rId11495" Type="http://schemas.openxmlformats.org/officeDocument/2006/relationships/hyperlink" Target="https://tools.wmflabs.org/pageviews?start=2017-02-20&amp;end=2018-02-20&amp;project=nl.wikipedia.org&amp;platform=all-access&amp;pages=Adolf_Venator" TargetMode="External"/><Relationship Id="rId12546" Type="http://schemas.openxmlformats.org/officeDocument/2006/relationships/hyperlink" Target="https://nl.wikipedia.org/wiki/Wapen_van_Sint_Jansteen" TargetMode="External"/><Relationship Id="rId924" Type="http://schemas.openxmlformats.org/officeDocument/2006/relationships/hyperlink" Target="https://nl.wikipedia.org/wiki/Johan_Huizinga" TargetMode="External"/><Relationship Id="rId1554" Type="http://schemas.openxmlformats.org/officeDocument/2006/relationships/hyperlink" Target="https://nl.wikipedia.org/wiki/Jan_van_Ruusbroec" TargetMode="External"/><Relationship Id="rId2605" Type="http://schemas.openxmlformats.org/officeDocument/2006/relationships/hyperlink" Target="https://tools.wmflabs.org/pageviews?start=2017-02-20&amp;end=2018-02-20&amp;project=nl.wikipedia.org&amp;platform=all-access&amp;pages=Top_Naeff" TargetMode="External"/><Relationship Id="rId5011" Type="http://schemas.openxmlformats.org/officeDocument/2006/relationships/hyperlink" Target="https://tools.wmflabs.org/pageviews?start=2017-02-20&amp;end=2018-02-20&amp;project=nl.wikipedia.org&amp;platform=all-access&amp;pages=Willem_Baudartius" TargetMode="External"/><Relationship Id="rId8167" Type="http://schemas.openxmlformats.org/officeDocument/2006/relationships/hyperlink" Target="https://tools.wmflabs.org/pageviews?start=2017-02-20&amp;end=2018-02-20&amp;project=nl.wikipedia.org&amp;platform=all-access&amp;pages=Nicolaes_Vallet" TargetMode="External"/><Relationship Id="rId8581" Type="http://schemas.openxmlformats.org/officeDocument/2006/relationships/hyperlink" Target="https://tools.wmflabs.org/pageviews?start=2017-02-20&amp;end=2018-02-20&amp;project=nl.wikipedia.org&amp;platform=all-access&amp;pages=Adriaan_van_der_Hoop_jr." TargetMode="External"/><Relationship Id="rId9218" Type="http://schemas.openxmlformats.org/officeDocument/2006/relationships/hyperlink" Target="https://nl.wikipedia.org/wiki/Leeuw_en_Vecht" TargetMode="External"/><Relationship Id="rId9632" Type="http://schemas.openxmlformats.org/officeDocument/2006/relationships/hyperlink" Target="https://nl.wikipedia.org/wiki/Henri_van_der_Mandere" TargetMode="External"/><Relationship Id="rId10097" Type="http://schemas.openxmlformats.org/officeDocument/2006/relationships/hyperlink" Target="https://tools.wmflabs.org/pageviews?start=2017-02-20&amp;end=2018-02-20&amp;project=nl.wikipedia.org&amp;platform=all-access&amp;pages=Vrijgraaf" TargetMode="External"/><Relationship Id="rId11148" Type="http://schemas.openxmlformats.org/officeDocument/2006/relationships/hyperlink" Target="https://nl.wikipedia.org/wiki/Oer-Marcus" TargetMode="External"/><Relationship Id="rId11562" Type="http://schemas.openxmlformats.org/officeDocument/2006/relationships/hyperlink" Target="https://nl.wikipedia.org/wiki/Pieter_Versterre" TargetMode="External"/><Relationship Id="rId12960" Type="http://schemas.openxmlformats.org/officeDocument/2006/relationships/hyperlink" Target="https://nl.wikipedia.org/wiki/Wilhelminamonument_(Zeist)" TargetMode="External"/><Relationship Id="rId1207" Type="http://schemas.openxmlformats.org/officeDocument/2006/relationships/hyperlink" Target="https://tools.wmflabs.org/pageviews?start=2017-02-20&amp;end=2018-02-20&amp;project=nl.wikipedia.org&amp;platform=all-access&amp;pages=August_Borms" TargetMode="External"/><Relationship Id="rId1621" Type="http://schemas.openxmlformats.org/officeDocument/2006/relationships/hyperlink" Target="https://tools.wmflabs.org/pageviews?start=2017-02-20&amp;end=2018-02-20&amp;project=nl.wikipedia.org&amp;platform=all-access&amp;pages=Afferden_(Gelderland)" TargetMode="External"/><Relationship Id="rId4777" Type="http://schemas.openxmlformats.org/officeDocument/2006/relationships/hyperlink" Target="https://tools.wmflabs.org/pageviews?start=2017-02-20&amp;end=2018-02-20&amp;project=nl.wikipedia.org&amp;platform=all-access&amp;pages=Beleg_van_Zutphen_(1591)" TargetMode="External"/><Relationship Id="rId5828" Type="http://schemas.openxmlformats.org/officeDocument/2006/relationships/hyperlink" Target="https://nl.wikipedia.org/wiki/Zederikkanaal" TargetMode="External"/><Relationship Id="rId7183" Type="http://schemas.openxmlformats.org/officeDocument/2006/relationships/hyperlink" Target="https://tools.wmflabs.org/pageviews?start=2017-02-20&amp;end=2018-02-20&amp;project=nl.wikipedia.org&amp;platform=all-access&amp;pages=Waterreus" TargetMode="External"/><Relationship Id="rId8234" Type="http://schemas.openxmlformats.org/officeDocument/2006/relationships/hyperlink" Target="https://nl.wikipedia.org/wiki/Tethart_Haag" TargetMode="External"/><Relationship Id="rId10164" Type="http://schemas.openxmlformats.org/officeDocument/2006/relationships/hyperlink" Target="https://nl.wikipedia.org/wiki/Bernard_Verhoeven" TargetMode="External"/><Relationship Id="rId11215" Type="http://schemas.openxmlformats.org/officeDocument/2006/relationships/hyperlink" Target="https://tools.wmflabs.org/pageviews?start=2017-02-20&amp;end=2018-02-20&amp;project=nl.wikipedia.org&amp;platform=all-access&amp;pages=Johannes_van_Reijendam" TargetMode="External"/><Relationship Id="rId12613" Type="http://schemas.openxmlformats.org/officeDocument/2006/relationships/hyperlink" Target="https://tools.wmflabs.org/pageviews?start=2017-02-20&amp;end=2018-02-20&amp;project=nl.wikipedia.org&amp;platform=all-access&amp;pages=Willem_Veusels" TargetMode="External"/><Relationship Id="rId3379" Type="http://schemas.openxmlformats.org/officeDocument/2006/relationships/hyperlink" Target="https://tools.wmflabs.org/pageviews?start=2017-02-20&amp;end=2018-02-20&amp;project=nl.wikipedia.org&amp;platform=all-access&amp;pages=Justus_van_Maurik_jr." TargetMode="External"/><Relationship Id="rId3793" Type="http://schemas.openxmlformats.org/officeDocument/2006/relationships/hyperlink" Target="https://tools.wmflabs.org/pageviews?start=2017-02-20&amp;end=2018-02-20&amp;project=nl.wikipedia.org&amp;platform=all-access&amp;pages=Kabinetsformatie_Nederland_1981" TargetMode="External"/><Relationship Id="rId7250" Type="http://schemas.openxmlformats.org/officeDocument/2006/relationships/hyperlink" Target="https://nl.wikipedia.org/wiki/Badpaviljoen_(Hindeloopen)" TargetMode="External"/><Relationship Id="rId8301" Type="http://schemas.openxmlformats.org/officeDocument/2006/relationships/hyperlink" Target="https://tools.wmflabs.org/pageviews?start=2017-02-20&amp;end=2018-02-20&amp;project=nl.wikipedia.org&amp;platform=all-access&amp;pages=Matthijs_Balen" TargetMode="External"/><Relationship Id="rId2395" Type="http://schemas.openxmlformats.org/officeDocument/2006/relationships/hyperlink" Target="https://tools.wmflabs.org/pageviews?start=2017-02-20&amp;end=2018-02-20&amp;project=nl.wikipedia.org&amp;platform=all-access&amp;pages=C%C3%A9cile_de_Jong_van_Beek_en_Donk" TargetMode="External"/><Relationship Id="rId3446" Type="http://schemas.openxmlformats.org/officeDocument/2006/relationships/hyperlink" Target="https://nl.wikipedia.org/wiki/Lijst_van_rijksmonumenten_in_Friesland" TargetMode="External"/><Relationship Id="rId4844" Type="http://schemas.openxmlformats.org/officeDocument/2006/relationships/hyperlink" Target="https://nl.wikipedia.org/wiki/Willem_van_Haren_(1710-1768)" TargetMode="External"/><Relationship Id="rId10231" Type="http://schemas.openxmlformats.org/officeDocument/2006/relationships/hyperlink" Target="https://tools.wmflabs.org/pageviews?start=2017-02-20&amp;end=2018-02-20&amp;project=nl.wikipedia.org&amp;platform=all-access&amp;pages=Nel_Boer-den_Hoed" TargetMode="External"/><Relationship Id="rId367" Type="http://schemas.openxmlformats.org/officeDocument/2006/relationships/hyperlink" Target="https://tools.wmflabs.org/pageviews?start=2017-02-20&amp;end=2018-02-20&amp;project=nl.wikipedia.org&amp;platform=all-access&amp;pages=Tijl_Uilenspiegel" TargetMode="External"/><Relationship Id="rId2048" Type="http://schemas.openxmlformats.org/officeDocument/2006/relationships/hyperlink" Target="https://nl.wikipedia.org/wiki/Coupure_(waterbouwkunde)" TargetMode="External"/><Relationship Id="rId3860" Type="http://schemas.openxmlformats.org/officeDocument/2006/relationships/hyperlink" Target="https://nl.wikipedia.org/wiki/De_mechanisering_van_het_wereldbeeld" TargetMode="External"/><Relationship Id="rId4911" Type="http://schemas.openxmlformats.org/officeDocument/2006/relationships/hyperlink" Target="https://tools.wmflabs.org/pageviews?start=2017-02-20&amp;end=2018-02-20&amp;project=nl.wikipedia.org&amp;platform=all-access&amp;pages=Mataram_(landgoed)" TargetMode="External"/><Relationship Id="rId9075" Type="http://schemas.openxmlformats.org/officeDocument/2006/relationships/hyperlink" Target="https://tools.wmflabs.org/pageviews?start=2017-02-20&amp;end=2018-02-20&amp;project=nl.wikipedia.org&amp;platform=all-access&amp;pages=Philipp_Christiaan_Molhuysen" TargetMode="External"/><Relationship Id="rId781" Type="http://schemas.openxmlformats.org/officeDocument/2006/relationships/hyperlink" Target="https://tools.wmflabs.org/pageviews?start=2017-02-20&amp;end=2018-02-20&amp;project=nl.wikipedia.org&amp;platform=all-access&amp;pages=Land_van_Maas_en_Waal" TargetMode="External"/><Relationship Id="rId2462" Type="http://schemas.openxmlformats.org/officeDocument/2006/relationships/hyperlink" Target="https://nl.wikipedia.org/wiki/Pieter_Nicolaas_van_Eyck" TargetMode="External"/><Relationship Id="rId3513" Type="http://schemas.openxmlformats.org/officeDocument/2006/relationships/hyperlink" Target="https://tools.wmflabs.org/pageviews?start=2017-02-20&amp;end=2018-02-20&amp;project=nl.wikipedia.org&amp;platform=all-access&amp;pages=Fr%C3%A9d%C3%A9ric_Bastet" TargetMode="External"/><Relationship Id="rId6669" Type="http://schemas.openxmlformats.org/officeDocument/2006/relationships/hyperlink" Target="https://tools.wmflabs.org/pageviews?start=2017-02-20&amp;end=2018-02-20&amp;project=nl.wikipedia.org&amp;platform=all-access&amp;pages=Beleg_van_Hulst_(1596)" TargetMode="External"/><Relationship Id="rId8091" Type="http://schemas.openxmlformats.org/officeDocument/2006/relationships/hyperlink" Target="https://tools.wmflabs.org/pageviews?start=2017-02-20&amp;end=2018-02-20&amp;project=nl.wikipedia.org&amp;platform=all-access&amp;pages=Boommens_(tekening)" TargetMode="External"/><Relationship Id="rId12056" Type="http://schemas.openxmlformats.org/officeDocument/2006/relationships/hyperlink" Target="https://nl.wikipedia.org/wiki/Jean_Hotman" TargetMode="External"/><Relationship Id="rId12470" Type="http://schemas.openxmlformats.org/officeDocument/2006/relationships/hyperlink" Target="https://nl.wikipedia.org/wiki/Fulco_(abt)" TargetMode="External"/><Relationship Id="rId434" Type="http://schemas.openxmlformats.org/officeDocument/2006/relationships/hyperlink" Target="https://nl.wikipedia.org/wiki/Epibreren" TargetMode="External"/><Relationship Id="rId1064" Type="http://schemas.openxmlformats.org/officeDocument/2006/relationships/hyperlink" Target="https://nl.wikipedia.org/wiki/Ameide_(plaats)" TargetMode="External"/><Relationship Id="rId2115" Type="http://schemas.openxmlformats.org/officeDocument/2006/relationships/hyperlink" Target="https://tools.wmflabs.org/pageviews?start=2017-02-20&amp;end=2018-02-20&amp;project=nl.wikipedia.org&amp;platform=all-access&amp;pages=Hessenweg" TargetMode="External"/><Relationship Id="rId5685" Type="http://schemas.openxmlformats.org/officeDocument/2006/relationships/hyperlink" Target="https://tools.wmflabs.org/pageviews?start=2017-02-20&amp;end=2018-02-20&amp;project=nl.wikipedia.org&amp;platform=all-access&amp;pages=Rudolf_Boehm" TargetMode="External"/><Relationship Id="rId6736" Type="http://schemas.openxmlformats.org/officeDocument/2006/relationships/hyperlink" Target="https://nl.wikipedia.org/wiki/Leeuwenburg_(Maarssen)" TargetMode="External"/><Relationship Id="rId9142" Type="http://schemas.openxmlformats.org/officeDocument/2006/relationships/hyperlink" Target="https://nl.wikipedia.org/wiki/Johan_Luger" TargetMode="External"/><Relationship Id="rId11072" Type="http://schemas.openxmlformats.org/officeDocument/2006/relationships/hyperlink" Target="https://nl.wikipedia.org/wiki/Louis_Blankenberg" TargetMode="External"/><Relationship Id="rId12123" Type="http://schemas.openxmlformats.org/officeDocument/2006/relationships/hyperlink" Target="https://tools.wmflabs.org/pageviews?start=2017-02-20&amp;end=2018-02-20&amp;project=nl.wikipedia.org&amp;platform=all-access&amp;pages=Adriaen_Rosa" TargetMode="External"/><Relationship Id="rId501" Type="http://schemas.openxmlformats.org/officeDocument/2006/relationships/hyperlink" Target="https://tools.wmflabs.org/pageviews?start=2017-02-20&amp;end=2018-02-20&amp;project=nl.wikipedia.org&amp;platform=all-access&amp;pages=Jeroen_Brouwers" TargetMode="External"/><Relationship Id="rId1131" Type="http://schemas.openxmlformats.org/officeDocument/2006/relationships/hyperlink" Target="https://tools.wmflabs.org/pageviews?start=2017-02-20&amp;end=2018-02-20&amp;project=nl.wikipedia.org&amp;platform=all-access&amp;pages=Paulus_Potter" TargetMode="External"/><Relationship Id="rId4287" Type="http://schemas.openxmlformats.org/officeDocument/2006/relationships/hyperlink" Target="https://tools.wmflabs.org/pageviews?start=2017-02-20&amp;end=2018-02-20&amp;project=nl.wikipedia.org&amp;platform=all-access&amp;pages=Kruisdraging_(Jheronimus_Bosch)" TargetMode="External"/><Relationship Id="rId5338" Type="http://schemas.openxmlformats.org/officeDocument/2006/relationships/hyperlink" Target="https://nl.wikipedia.org/wiki/Govert_Bidloo" TargetMode="External"/><Relationship Id="rId5752" Type="http://schemas.openxmlformats.org/officeDocument/2006/relationships/hyperlink" Target="https://nl.wikipedia.org/wiki/Sint-Andrieskerk_(Maastricht)" TargetMode="External"/><Relationship Id="rId6803" Type="http://schemas.openxmlformats.org/officeDocument/2006/relationships/hyperlink" Target="https://tools.wmflabs.org/pageviews?start=2017-02-20&amp;end=2018-02-20&amp;project=nl.wikipedia.org&amp;platform=all-access&amp;pages=Eerste_expeditie_naar_Palembang" TargetMode="External"/><Relationship Id="rId9959" Type="http://schemas.openxmlformats.org/officeDocument/2006/relationships/hyperlink" Target="https://tools.wmflabs.org/pageviews?start=2017-02-20&amp;end=2018-02-20&amp;project=nl.wikipedia.org&amp;platform=all-access&amp;pages=Arnold_Molenaar" TargetMode="External"/><Relationship Id="rId4354" Type="http://schemas.openxmlformats.org/officeDocument/2006/relationships/hyperlink" Target="https://nl.wikipedia.org/wiki/Dwangburcht_van_Kortrijk" TargetMode="External"/><Relationship Id="rId5405" Type="http://schemas.openxmlformats.org/officeDocument/2006/relationships/hyperlink" Target="https://tools.wmflabs.org/pageviews?start=2017-02-20&amp;end=2018-02-20&amp;project=nl.wikipedia.org&amp;platform=all-access&amp;pages=Paul_Lebeau" TargetMode="External"/><Relationship Id="rId11889" Type="http://schemas.openxmlformats.org/officeDocument/2006/relationships/hyperlink" Target="https://tools.wmflabs.org/pageviews?start=2017-02-20&amp;end=2018-02-20&amp;project=nl.wikipedia.org&amp;platform=all-access&amp;pages=Martin_Theodoor_Houtsma" TargetMode="External"/><Relationship Id="rId1948" Type="http://schemas.openxmlformats.org/officeDocument/2006/relationships/hyperlink" Target="https://nl.wikipedia.org/wiki/Blanche_Delacroix" TargetMode="External"/><Relationship Id="rId3370" Type="http://schemas.openxmlformats.org/officeDocument/2006/relationships/hyperlink" Target="https://nl.wikipedia.org/wiki/Erik_Lieshout" TargetMode="External"/><Relationship Id="rId4007" Type="http://schemas.openxmlformats.org/officeDocument/2006/relationships/hyperlink" Target="https://tools.wmflabs.org/pageviews?start=2017-02-20&amp;end=2018-02-20&amp;project=nl.wikipedia.org&amp;platform=all-access&amp;pages=Augusta_de_Wit" TargetMode="External"/><Relationship Id="rId4421" Type="http://schemas.openxmlformats.org/officeDocument/2006/relationships/hyperlink" Target="https://tools.wmflabs.org/pageviews?start=2017-02-20&amp;end=2018-02-20&amp;project=nl.wikipedia.org&amp;platform=all-access&amp;pages=Grassprietjes" TargetMode="External"/><Relationship Id="rId7577" Type="http://schemas.openxmlformats.org/officeDocument/2006/relationships/hyperlink" Target="https://tools.wmflabs.org/pageviews?start=2017-02-20&amp;end=2018-02-20&amp;project=nl.wikipedia.org&amp;platform=all-access&amp;pages=Evert_Zandstra" TargetMode="External"/><Relationship Id="rId8975" Type="http://schemas.openxmlformats.org/officeDocument/2006/relationships/hyperlink" Target="https://tools.wmflabs.org/pageviews?start=2017-02-20&amp;end=2018-02-20&amp;project=nl.wikipedia.org&amp;platform=all-access&amp;pages=Jane_de_Iongh" TargetMode="External"/><Relationship Id="rId11956" Type="http://schemas.openxmlformats.org/officeDocument/2006/relationships/hyperlink" Target="https://nl.wikipedia.org/wiki/Schoot_van_Abraham" TargetMode="External"/><Relationship Id="rId291" Type="http://schemas.openxmlformats.org/officeDocument/2006/relationships/hyperlink" Target="https://tools.wmflabs.org/pageviews?start=2017-02-20&amp;end=2018-02-20&amp;project=nl.wikipedia.org&amp;platform=all-access&amp;pages=Hendrik_van_Mecklenburg-Schwerin" TargetMode="External"/><Relationship Id="rId3023" Type="http://schemas.openxmlformats.org/officeDocument/2006/relationships/hyperlink" Target="https://tools.wmflabs.org/pageviews?start=2017-02-20&amp;end=2018-02-20&amp;project=nl.wikipedia.org&amp;platform=all-access&amp;pages=Abraham_Puls" TargetMode="External"/><Relationship Id="rId6179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7991" Type="http://schemas.openxmlformats.org/officeDocument/2006/relationships/hyperlink" Target="https://tools.wmflabs.org/pageviews?start=2017-02-20&amp;end=2018-02-20&amp;project=nl.wikipedia.org&amp;platform=all-access&amp;pages=Sl%C3%B6jd" TargetMode="External"/><Relationship Id="rId8628" Type="http://schemas.openxmlformats.org/officeDocument/2006/relationships/hyperlink" Target="https://nl.wikipedia.org/wiki/-ette" TargetMode="External"/><Relationship Id="rId10558" Type="http://schemas.openxmlformats.org/officeDocument/2006/relationships/hyperlink" Target="https://nl.wikipedia.org/wiki/Enting_(literatuur)" TargetMode="External"/><Relationship Id="rId10972" Type="http://schemas.openxmlformats.org/officeDocument/2006/relationships/hyperlink" Target="https://nl.wikipedia.org/wiki/Coenraad_van_Haeringen" TargetMode="External"/><Relationship Id="rId11609" Type="http://schemas.openxmlformats.org/officeDocument/2006/relationships/hyperlink" Target="https://tools.wmflabs.org/pageviews?start=2017-02-20&amp;end=2018-02-20&amp;project=nl.wikipedia.org&amp;platform=all-access&amp;pages=Philip_Fruytiers" TargetMode="External"/><Relationship Id="rId5195" Type="http://schemas.openxmlformats.org/officeDocument/2006/relationships/hyperlink" Target="https://tools.wmflabs.org/pageviews?start=2017-02-20&amp;end=2018-02-20&amp;project=nl.wikipedia.org&amp;platform=all-access&amp;pages=Henk_van_Kerkwijk" TargetMode="External"/><Relationship Id="rId6593" Type="http://schemas.openxmlformats.org/officeDocument/2006/relationships/hyperlink" Target="https://tools.wmflabs.org/pageviews?start=2017-02-20&amp;end=2018-02-20&amp;project=nl.wikipedia.org&amp;platform=all-access&amp;pages=Thomas_Vaessens" TargetMode="External"/><Relationship Id="rId7644" Type="http://schemas.openxmlformats.org/officeDocument/2006/relationships/hyperlink" Target="https://nl.wikipedia.org/wiki/Jan_Scharp" TargetMode="External"/><Relationship Id="rId10625" Type="http://schemas.openxmlformats.org/officeDocument/2006/relationships/hyperlink" Target="https://tools.wmflabs.org/pageviews?start=2017-02-20&amp;end=2018-02-20&amp;project=nl.wikipedia.org&amp;platform=all-access&amp;pages=Jacobus_Radermacher" TargetMode="External"/><Relationship Id="rId13031" Type="http://schemas.openxmlformats.org/officeDocument/2006/relationships/hyperlink" Target="https://tools.wmflabs.org/pageviews?start=2017-02-20&amp;end=2018-02-20&amp;project=nl.wikipedia.org&amp;platform=all-access&amp;pages=Christine_Hilsum-Beuckens" TargetMode="External"/><Relationship Id="rId2789" Type="http://schemas.openxmlformats.org/officeDocument/2006/relationships/hyperlink" Target="https://tools.wmflabs.org/pageviews?start=2017-02-20&amp;end=2018-02-20&amp;project=nl.wikipedia.org&amp;platform=all-access&amp;pages=Charel_Cambr%C3%A9" TargetMode="External"/><Relationship Id="rId6246" Type="http://schemas.openxmlformats.org/officeDocument/2006/relationships/hyperlink" Target="https://nl.wikipedia.org/wiki/Klaas_van_der_Geest" TargetMode="External"/><Relationship Id="rId6660" Type="http://schemas.openxmlformats.org/officeDocument/2006/relationships/hyperlink" Target="https://nl.wikipedia.org/wiki/Lijst_van_secretarissen-generaal_van_een_Nederlands_ministerie" TargetMode="External"/><Relationship Id="rId7711" Type="http://schemas.openxmlformats.org/officeDocument/2006/relationships/hyperlink" Target="https://tools.wmflabs.org/pageviews?start=2017-02-20&amp;end=2018-02-20&amp;project=nl.wikipedia.org&amp;platform=all-access&amp;pages=Hermine_Heijermans" TargetMode="External"/><Relationship Id="rId12797" Type="http://schemas.openxmlformats.org/officeDocument/2006/relationships/hyperlink" Target="https://tools.wmflabs.org/pageviews?start=2017-02-20&amp;end=2018-02-20&amp;project=nl.wikipedia.org&amp;platform=all-access&amp;pages=Johannes_Baptista_Arnoldus_Josephus_Maria_Verheyen" TargetMode="External"/><Relationship Id="rId2856" Type="http://schemas.openxmlformats.org/officeDocument/2006/relationships/hyperlink" Target="https://nl.wikipedia.org/wiki/Kasteel_Holtm%C3%BChle" TargetMode="External"/><Relationship Id="rId3907" Type="http://schemas.openxmlformats.org/officeDocument/2006/relationships/hyperlink" Target="https://tools.wmflabs.org/pageviews?start=2017-02-20&amp;end=2018-02-20&amp;project=nl.wikipedia.org&amp;platform=all-access&amp;pages=Gust_Gils" TargetMode="External"/><Relationship Id="rId5262" Type="http://schemas.openxmlformats.org/officeDocument/2006/relationships/hyperlink" Target="https://nl.wikipedia.org/wiki/Lizzy_Sara_May" TargetMode="External"/><Relationship Id="rId6313" Type="http://schemas.openxmlformats.org/officeDocument/2006/relationships/hyperlink" Target="https://tools.wmflabs.org/pageviews?start=2017-02-20&amp;end=2018-02-20&amp;project=nl.wikipedia.org&amp;platform=all-access&amp;pages=Illustere_school_en_Collegium_Auriacum_(Breda)" TargetMode="External"/><Relationship Id="rId9469" Type="http://schemas.openxmlformats.org/officeDocument/2006/relationships/hyperlink" Target="https://tools.wmflabs.org/pageviews?start=2017-02-20&amp;end=2018-02-20&amp;project=nl.wikipedia.org&amp;platform=all-access&amp;pages=Oranibo" TargetMode="External"/><Relationship Id="rId9883" Type="http://schemas.openxmlformats.org/officeDocument/2006/relationships/hyperlink" Target="https://tools.wmflabs.org/pageviews?start=2017-02-20&amp;end=2018-02-20&amp;project=nl.wikipedia.org&amp;platform=all-access&amp;pages=Cornelis_Buys_II" TargetMode="External"/><Relationship Id="rId11399" Type="http://schemas.openxmlformats.org/officeDocument/2006/relationships/hyperlink" Target="https://tools.wmflabs.org/pageviews?start=2017-02-20&amp;end=2018-02-20&amp;project=nl.wikipedia.org&amp;platform=all-access&amp;pages=Ferry_van_Cro%C3%BF" TargetMode="External"/><Relationship Id="rId97" Type="http://schemas.openxmlformats.org/officeDocument/2006/relationships/hyperlink" Target="https://tools.wmflabs.org/pageviews?start=2017-02-20&amp;end=2018-02-20&amp;project=nl.wikipedia.org&amp;platform=all-access&amp;pages=Lijst_van_Nederlandse_spreekwoorden_A-E" TargetMode="External"/><Relationship Id="rId828" Type="http://schemas.openxmlformats.org/officeDocument/2006/relationships/hyperlink" Target="https://nl.wikipedia.org/wiki/Pinkeltje" TargetMode="External"/><Relationship Id="rId1458" Type="http://schemas.openxmlformats.org/officeDocument/2006/relationships/hyperlink" Target="https://nl.wikipedia.org/wiki/Bertus_Aafjes" TargetMode="External"/><Relationship Id="rId1872" Type="http://schemas.openxmlformats.org/officeDocument/2006/relationships/hyperlink" Target="https://nl.wikipedia.org/wiki/Patricia_De_Martelaere" TargetMode="External"/><Relationship Id="rId2509" Type="http://schemas.openxmlformats.org/officeDocument/2006/relationships/hyperlink" Target="https://tools.wmflabs.org/pageviews?start=2017-02-20&amp;end=2018-02-20&amp;project=nl.wikipedia.org&amp;platform=all-access&amp;pages=Piet_Gerbrandy" TargetMode="External"/><Relationship Id="rId8485" Type="http://schemas.openxmlformats.org/officeDocument/2006/relationships/hyperlink" Target="https://tools.wmflabs.org/pageviews?start=2017-02-20&amp;end=2018-02-20&amp;project=nl.wikipedia.org&amp;platform=all-access&amp;pages=Willem_Bette" TargetMode="External"/><Relationship Id="rId9536" Type="http://schemas.openxmlformats.org/officeDocument/2006/relationships/hyperlink" Target="https://nl.wikipedia.org/wiki/Jules_Fr%C3%A8re" TargetMode="External"/><Relationship Id="rId12864" Type="http://schemas.openxmlformats.org/officeDocument/2006/relationships/hyperlink" Target="https://nl.wikipedia.org/wiki/Heilig_Hartbeeld_(Bavel)" TargetMode="External"/><Relationship Id="rId1525" Type="http://schemas.openxmlformats.org/officeDocument/2006/relationships/hyperlink" Target="https://tools.wmflabs.org/pageviews?start=2017-02-20&amp;end=2018-02-20&amp;project=nl.wikipedia.org&amp;platform=all-access&amp;pages=Rudy_Kousbroek_(schrijver)" TargetMode="External"/><Relationship Id="rId2923" Type="http://schemas.openxmlformats.org/officeDocument/2006/relationships/hyperlink" Target="https://tools.wmflabs.org/pageviews?start=2017-02-20&amp;end=2018-02-20&amp;project=nl.wikipedia.org&amp;platform=all-access&amp;pages=Leonard_Roggeveen" TargetMode="External"/><Relationship Id="rId7087" Type="http://schemas.openxmlformats.org/officeDocument/2006/relationships/hyperlink" Target="https://tools.wmflabs.org/pageviews?start=2017-02-20&amp;end=2018-02-20&amp;project=nl.wikipedia.org&amp;platform=all-access&amp;pages=Susanna_Hoefnagel" TargetMode="External"/><Relationship Id="rId8138" Type="http://schemas.openxmlformats.org/officeDocument/2006/relationships/hyperlink" Target="https://nl.wikipedia.org/wiki/Denijs_Dille" TargetMode="External"/><Relationship Id="rId8552" Type="http://schemas.openxmlformats.org/officeDocument/2006/relationships/hyperlink" Target="https://nl.wikipedia.org/wiki/Mingersborg" TargetMode="External"/><Relationship Id="rId9950" Type="http://schemas.openxmlformats.org/officeDocument/2006/relationships/hyperlink" Target="https://nl.wikipedia.org/wiki/Jans_Boelens" TargetMode="External"/><Relationship Id="rId10068" Type="http://schemas.openxmlformats.org/officeDocument/2006/relationships/hyperlink" Target="https://nl.wikipedia.org/wiki/Varende_vrouw" TargetMode="External"/><Relationship Id="rId11466" Type="http://schemas.openxmlformats.org/officeDocument/2006/relationships/hyperlink" Target="https://nl.wikipedia.org/wiki/Karel_Vijgh" TargetMode="External"/><Relationship Id="rId11880" Type="http://schemas.openxmlformats.org/officeDocument/2006/relationships/hyperlink" Target="https://nl.wikipedia.org/wiki/Dani%C3%ABl_van_Vlierden" TargetMode="External"/><Relationship Id="rId12517" Type="http://schemas.openxmlformats.org/officeDocument/2006/relationships/hyperlink" Target="https://tools.wmflabs.org/pageviews?start=2017-02-20&amp;end=2018-02-20&amp;project=nl.wikipedia.org&amp;platform=all-access&amp;pages=Aert_Mijtens" TargetMode="External"/><Relationship Id="rId12931" Type="http://schemas.openxmlformats.org/officeDocument/2006/relationships/hyperlink" Target="https://tools.wmflabs.org/pageviews?start=2017-02-20&amp;end=2018-02-20&amp;project=nl.wikipedia.org&amp;platform=all-access&amp;pages=Meindert_Johannes_Waller" TargetMode="External"/><Relationship Id="rId7154" Type="http://schemas.openxmlformats.org/officeDocument/2006/relationships/hyperlink" Target="https://nl.wikipedia.org/wiki/Henna_Goudzand_Nahar" TargetMode="External"/><Relationship Id="rId8205" Type="http://schemas.openxmlformats.org/officeDocument/2006/relationships/hyperlink" Target="https://tools.wmflabs.org/pageviews?start=2017-02-20&amp;end=2018-02-20&amp;project=nl.wikipedia.org&amp;platform=all-access&amp;pages=Pieter_Frans_van_Kerckhoven" TargetMode="External"/><Relationship Id="rId9603" Type="http://schemas.openxmlformats.org/officeDocument/2006/relationships/hyperlink" Target="https://tools.wmflabs.org/pageviews?start=2017-02-20&amp;end=2018-02-20&amp;project=nl.wikipedia.org&amp;platform=all-access&amp;pages=Diederik_Johan_van_Hogendorp" TargetMode="External"/><Relationship Id="rId10482" Type="http://schemas.openxmlformats.org/officeDocument/2006/relationships/hyperlink" Target="https://nl.wikipedia.org/wiki/Yvonne_De_Man" TargetMode="External"/><Relationship Id="rId11119" Type="http://schemas.openxmlformats.org/officeDocument/2006/relationships/hyperlink" Target="https://tools.wmflabs.org/pageviews?start=2017-02-20&amp;end=2018-02-20&amp;project=nl.wikipedia.org&amp;platform=all-access&amp;pages=Kempisch_verdiepinghuis" TargetMode="External"/><Relationship Id="rId11533" Type="http://schemas.openxmlformats.org/officeDocument/2006/relationships/hyperlink" Target="https://tools.wmflabs.org/pageviews?start=2017-02-20&amp;end=2018-02-20&amp;project=nl.wikipedia.org&amp;platform=all-access&amp;pages=Boortoren_16_Hengelo" TargetMode="External"/><Relationship Id="rId2299" Type="http://schemas.openxmlformats.org/officeDocument/2006/relationships/hyperlink" Target="https://tools.wmflabs.org/pageviews?start=2017-02-20&amp;end=2018-02-20&amp;project=nl.wikipedia.org&amp;platform=all-access&amp;pages=Ik_heb_altijd_gelijk" TargetMode="External"/><Relationship Id="rId3697" Type="http://schemas.openxmlformats.org/officeDocument/2006/relationships/hyperlink" Target="https://tools.wmflabs.org/pageviews?start=2017-02-20&amp;end=2018-02-20&amp;project=nl.wikipedia.org&amp;platform=all-access&amp;pages=Geschiedenis_van_de_logica" TargetMode="External"/><Relationship Id="rId4748" Type="http://schemas.openxmlformats.org/officeDocument/2006/relationships/hyperlink" Target="https://nl.wikipedia.org/wiki/Joanna_Diepenbrock" TargetMode="External"/><Relationship Id="rId10135" Type="http://schemas.openxmlformats.org/officeDocument/2006/relationships/hyperlink" Target="https://tools.wmflabs.org/pageviews?start=2017-02-20&amp;end=2018-02-20&amp;project=nl.wikipedia.org&amp;platform=all-access&amp;pages=Jean_Gustave_Schoup" TargetMode="External"/><Relationship Id="rId11600" Type="http://schemas.openxmlformats.org/officeDocument/2006/relationships/hyperlink" Target="https://nl.wikipedia.org/wiki/Cornelis_Heyligert" TargetMode="External"/><Relationship Id="rId3764" Type="http://schemas.openxmlformats.org/officeDocument/2006/relationships/hyperlink" Target="https://nl.wikipedia.org/wiki/Rub%C3%A9n_Dar%C3%ADo" TargetMode="External"/><Relationship Id="rId4815" Type="http://schemas.openxmlformats.org/officeDocument/2006/relationships/hyperlink" Target="https://tools.wmflabs.org/pageviews?start=2017-02-20&amp;end=2018-02-20&amp;project=nl.wikipedia.org&amp;platform=all-access&amp;pages=Kerstliederen_(album)" TargetMode="External"/><Relationship Id="rId6170" Type="http://schemas.openxmlformats.org/officeDocument/2006/relationships/hyperlink" Target="https://nl.wikipedia.org/wiki/Simon_Vissering" TargetMode="External"/><Relationship Id="rId7221" Type="http://schemas.openxmlformats.org/officeDocument/2006/relationships/hyperlink" Target="https://tools.wmflabs.org/pageviews?start=2017-02-20&amp;end=2018-02-20&amp;project=nl.wikipedia.org&amp;platform=all-access&amp;pages=De_Rees" TargetMode="External"/><Relationship Id="rId10202" Type="http://schemas.openxmlformats.org/officeDocument/2006/relationships/hyperlink" Target="https://nl.wikipedia.org/wiki/Balthasar_III_Moretus" TargetMode="External"/><Relationship Id="rId685" Type="http://schemas.openxmlformats.org/officeDocument/2006/relationships/hyperlink" Target="https://tools.wmflabs.org/pageviews?start=2017-02-20&amp;end=2018-02-20&amp;project=nl.wikipedia.org&amp;platform=all-access&amp;pages=Hendrik_Conscience" TargetMode="External"/><Relationship Id="rId2366" Type="http://schemas.openxmlformats.org/officeDocument/2006/relationships/hyperlink" Target="https://nl.wikipedia.org/wiki/Bart_Vos" TargetMode="External"/><Relationship Id="rId2780" Type="http://schemas.openxmlformats.org/officeDocument/2006/relationships/hyperlink" Target="https://nl.wikipedia.org/wiki/Jan_Willem_Schulte_Nordholt" TargetMode="External"/><Relationship Id="rId3417" Type="http://schemas.openxmlformats.org/officeDocument/2006/relationships/hyperlink" Target="https://tools.wmflabs.org/pageviews?start=2017-02-20&amp;end=2018-02-20&amp;project=nl.wikipedia.org&amp;platform=all-access&amp;pages=Triple_Alliantie_(1596)" TargetMode="External"/><Relationship Id="rId3831" Type="http://schemas.openxmlformats.org/officeDocument/2006/relationships/hyperlink" Target="https://tools.wmflabs.org/pageviews?start=2017-02-20&amp;end=2018-02-20&amp;project=nl.wikipedia.org&amp;platform=all-access&amp;pages=Grote_Kerk_(Wageningen)" TargetMode="External"/><Relationship Id="rId6987" Type="http://schemas.openxmlformats.org/officeDocument/2006/relationships/hyperlink" Target="https://tools.wmflabs.org/pageviews?start=2017-02-20&amp;end=2018-02-20&amp;project=nl.wikipedia.org&amp;platform=all-access&amp;pages=De_boeken_der_kleine_zielen._Het_late_leven" TargetMode="External"/><Relationship Id="rId9393" Type="http://schemas.openxmlformats.org/officeDocument/2006/relationships/hyperlink" Target="https://tools.wmflabs.org/pageviews?start=2017-02-20&amp;end=2018-02-20&amp;project=nl.wikipedia.org&amp;platform=all-access&amp;pages=Straatlied" TargetMode="External"/><Relationship Id="rId12374" Type="http://schemas.openxmlformats.org/officeDocument/2006/relationships/hyperlink" Target="https://nl.wikipedia.org/wiki/Algemeene_Staatspartij" TargetMode="External"/><Relationship Id="rId338" Type="http://schemas.openxmlformats.org/officeDocument/2006/relationships/hyperlink" Target="https://nl.wikipedia.org/wiki/Peter_I_van_Rusland" TargetMode="External"/><Relationship Id="rId752" Type="http://schemas.openxmlformats.org/officeDocument/2006/relationships/hyperlink" Target="https://nl.wikipedia.org/wiki/Achttiendaagse_Veldtocht" TargetMode="External"/><Relationship Id="rId1382" Type="http://schemas.openxmlformats.org/officeDocument/2006/relationships/hyperlink" Target="https://nl.wikipedia.org/wiki/Max_Pam" TargetMode="External"/><Relationship Id="rId2019" Type="http://schemas.openxmlformats.org/officeDocument/2006/relationships/hyperlink" Target="https://tools.wmflabs.org/pageviews?start=2017-02-20&amp;end=2018-02-20&amp;project=nl.wikipedia.org&amp;platform=all-access&amp;pages=Groot_Privilege" TargetMode="External"/><Relationship Id="rId2433" Type="http://schemas.openxmlformats.org/officeDocument/2006/relationships/hyperlink" Target="https://tools.wmflabs.org/pageviews?start=2017-02-20&amp;end=2018-02-20&amp;project=nl.wikipedia.org&amp;platform=all-access&amp;pages=Matthijs_Vermeulen" TargetMode="External"/><Relationship Id="rId5589" Type="http://schemas.openxmlformats.org/officeDocument/2006/relationships/hyperlink" Target="https://tools.wmflabs.org/pageviews?start=2017-02-20&amp;end=2018-02-20&amp;project=nl.wikipedia.org&amp;platform=all-access&amp;pages=Jean_Desmet" TargetMode="External"/><Relationship Id="rId9046" Type="http://schemas.openxmlformats.org/officeDocument/2006/relationships/hyperlink" Target="https://nl.wikipedia.org/wiki/Mary_Beekman" TargetMode="External"/><Relationship Id="rId9460" Type="http://schemas.openxmlformats.org/officeDocument/2006/relationships/hyperlink" Target="https://nl.wikipedia.org/wiki/Johannes_Pertcheval" TargetMode="External"/><Relationship Id="rId11390" Type="http://schemas.openxmlformats.org/officeDocument/2006/relationships/hyperlink" Target="https://nl.wikipedia.org/wiki/Hoofdweg_95_(Nieuw-Beerta)" TargetMode="External"/><Relationship Id="rId12027" Type="http://schemas.openxmlformats.org/officeDocument/2006/relationships/hyperlink" Target="https://tools.wmflabs.org/pageviews?start=2017-02-20&amp;end=2018-02-20&amp;project=nl.wikipedia.org&amp;platform=all-access&amp;pages=Monogenetische_pidgintheorie" TargetMode="External"/><Relationship Id="rId405" Type="http://schemas.openxmlformats.org/officeDocument/2006/relationships/hyperlink" Target="https://tools.wmflabs.org/pageviews?start=2017-02-20&amp;end=2018-02-20&amp;project=nl.wikipedia.org&amp;platform=all-access&amp;pages=Hendrik_Lorentz" TargetMode="External"/><Relationship Id="rId1035" Type="http://schemas.openxmlformats.org/officeDocument/2006/relationships/hyperlink" Target="https://tools.wmflabs.org/pageviews?start=2017-02-20&amp;end=2018-02-20&amp;project=nl.wikipedia.org&amp;platform=all-access&amp;pages=Archa%C3%AFsme" TargetMode="External"/><Relationship Id="rId2500" Type="http://schemas.openxmlformats.org/officeDocument/2006/relationships/hyperlink" Target="https://nl.wikipedia.org/wiki/Oudsaksische_doopgelofte" TargetMode="External"/><Relationship Id="rId5656" Type="http://schemas.openxmlformats.org/officeDocument/2006/relationships/hyperlink" Target="https://nl.wikipedia.org/wiki/Jan_Leijten" TargetMode="External"/><Relationship Id="rId8062" Type="http://schemas.openxmlformats.org/officeDocument/2006/relationships/hyperlink" Target="https://nl.wikipedia.org/wiki/Marechausseekazerne_Klazienaveen" TargetMode="External"/><Relationship Id="rId9113" Type="http://schemas.openxmlformats.org/officeDocument/2006/relationships/hyperlink" Target="https://tools.wmflabs.org/pageviews?start=2017-02-20&amp;end=2018-02-20&amp;project=nl.wikipedia.org&amp;platform=all-access&amp;pages=Smederij_Westerhof" TargetMode="External"/><Relationship Id="rId11043" Type="http://schemas.openxmlformats.org/officeDocument/2006/relationships/hyperlink" Target="https://tools.wmflabs.org/pageviews?start=2017-02-20&amp;end=2018-02-20&amp;project=nl.wikipedia.org&amp;platform=all-access&amp;pages=De_Kinder-Courant" TargetMode="External"/><Relationship Id="rId12441" Type="http://schemas.openxmlformats.org/officeDocument/2006/relationships/hyperlink" Target="https://tools.wmflabs.org/pageviews?start=2017-02-20&amp;end=2018-02-20&amp;project=nl.wikipedia.org&amp;platform=all-access&amp;pages=Cornelis_Buijs" TargetMode="External"/><Relationship Id="rId1102" Type="http://schemas.openxmlformats.org/officeDocument/2006/relationships/hyperlink" Target="https://nl.wikipedia.org/wiki/Beleg_van_Groenlo_(1627)" TargetMode="External"/><Relationship Id="rId4258" Type="http://schemas.openxmlformats.org/officeDocument/2006/relationships/hyperlink" Target="https://nl.wikipedia.org/wiki/Frank_van_der_Goes" TargetMode="External"/><Relationship Id="rId5309" Type="http://schemas.openxmlformats.org/officeDocument/2006/relationships/hyperlink" Target="https://tools.wmflabs.org/pageviews?start=2017-02-20&amp;end=2018-02-20&amp;project=nl.wikipedia.org&amp;platform=all-access&amp;pages=Martinus_Nijhoff_(uitgever)" TargetMode="External"/><Relationship Id="rId6707" Type="http://schemas.openxmlformats.org/officeDocument/2006/relationships/hyperlink" Target="https://tools.wmflabs.org/pageviews?start=2017-02-20&amp;end=2018-02-20&amp;project=nl.wikipedia.org&amp;platform=all-access&amp;pages=Plateau_van_Bocholtz" TargetMode="External"/><Relationship Id="rId3274" Type="http://schemas.openxmlformats.org/officeDocument/2006/relationships/hyperlink" Target="https://nl.wikipedia.org/wiki/Johan_Brouwer" TargetMode="External"/><Relationship Id="rId4672" Type="http://schemas.openxmlformats.org/officeDocument/2006/relationships/hyperlink" Target="https://nl.wikipedia.org/wiki/Vrijmetselarij_in_Nederlands-Indi%C3%AB" TargetMode="External"/><Relationship Id="rId5723" Type="http://schemas.openxmlformats.org/officeDocument/2006/relationships/hyperlink" Target="https://tools.wmflabs.org/pageviews?start=2017-02-20&amp;end=2018-02-20&amp;project=nl.wikipedia.org&amp;platform=all-access&amp;pages=Willibrordkerk_(Borger)" TargetMode="External"/><Relationship Id="rId8879" Type="http://schemas.openxmlformats.org/officeDocument/2006/relationships/hyperlink" Target="https://tools.wmflabs.org/pageviews?start=2017-02-20&amp;end=2018-02-20&amp;project=nl.wikipedia.org&amp;platform=all-access&amp;pages=Petrus_Kiers" TargetMode="External"/><Relationship Id="rId11110" Type="http://schemas.openxmlformats.org/officeDocument/2006/relationships/hyperlink" Target="https://nl.wikipedia.org/wiki/Willem_Verhoeven" TargetMode="External"/><Relationship Id="rId195" Type="http://schemas.openxmlformats.org/officeDocument/2006/relationships/hyperlink" Target="https://tools.wmflabs.org/pageviews?start=2017-02-20&amp;end=2018-02-20&amp;project=nl.wikipedia.org&amp;platform=all-access&amp;pages=Antoni_van_Leeuwenhoek" TargetMode="External"/><Relationship Id="rId1919" Type="http://schemas.openxmlformats.org/officeDocument/2006/relationships/hyperlink" Target="https://tools.wmflabs.org/pageviews?start=2017-02-20&amp;end=2018-02-20&amp;project=nl.wikipedia.org&amp;platform=all-access&amp;pages=Levensmiddel" TargetMode="External"/><Relationship Id="rId4325" Type="http://schemas.openxmlformats.org/officeDocument/2006/relationships/hyperlink" Target="https://tools.wmflabs.org/pageviews?start=2017-02-20&amp;end=2018-02-20&amp;project=nl.wikipedia.org&amp;platform=all-access&amp;pages=Jan_Pen_(econoom)" TargetMode="External"/><Relationship Id="rId7895" Type="http://schemas.openxmlformats.org/officeDocument/2006/relationships/hyperlink" Target="https://tools.wmflabs.org/pageviews?start=2017-02-20&amp;end=2018-02-20&amp;project=nl.wikipedia.org&amp;platform=all-access&amp;pages=Paul_Steenbergen-penning" TargetMode="External"/><Relationship Id="rId8946" Type="http://schemas.openxmlformats.org/officeDocument/2006/relationships/hyperlink" Target="https://nl.wikipedia.org/wiki/Lijst_van_gemeentelijke_monumenten_in_Uden_(gemeente)" TargetMode="External"/><Relationship Id="rId10876" Type="http://schemas.openxmlformats.org/officeDocument/2006/relationships/hyperlink" Target="https://nl.wikipedia.org/wiki/Christiaen_Striep" TargetMode="External"/><Relationship Id="rId11927" Type="http://schemas.openxmlformats.org/officeDocument/2006/relationships/hyperlink" Target="https://tools.wmflabs.org/pageviews?start=2017-02-20&amp;end=2018-02-20&amp;project=nl.wikipedia.org&amp;platform=all-access&amp;pages=Gamerschestraat" TargetMode="External"/><Relationship Id="rId2290" Type="http://schemas.openxmlformats.org/officeDocument/2006/relationships/hyperlink" Target="https://nl.wikipedia.org/wiki/Flandrien_(wielrenner)" TargetMode="External"/><Relationship Id="rId3341" Type="http://schemas.openxmlformats.org/officeDocument/2006/relationships/hyperlink" Target="https://tools.wmflabs.org/pageviews?start=2017-02-20&amp;end=2018-02-20&amp;project=nl.wikipedia.org&amp;platform=all-access&amp;pages=Kasteel_Culemborg" TargetMode="External"/><Relationship Id="rId6497" Type="http://schemas.openxmlformats.org/officeDocument/2006/relationships/hyperlink" Target="https://tools.wmflabs.org/pageviews?start=2017-02-20&amp;end=2018-02-20&amp;project=nl.wikipedia.org&amp;platform=all-access&amp;pages=Kruisgang_van_de_Sint-Servaasbasiliek" TargetMode="External"/><Relationship Id="rId7548" Type="http://schemas.openxmlformats.org/officeDocument/2006/relationships/hyperlink" Target="https://nl.wikipedia.org/wiki/Hendrik_Wester" TargetMode="External"/><Relationship Id="rId7962" Type="http://schemas.openxmlformats.org/officeDocument/2006/relationships/hyperlink" Target="https://nl.wikipedia.org/wiki/Sint-Catharinakerk_('s-Gravenwezel)" TargetMode="External"/><Relationship Id="rId10529" Type="http://schemas.openxmlformats.org/officeDocument/2006/relationships/hyperlink" Target="https://tools.wmflabs.org/pageviews?start=2017-02-20&amp;end=2018-02-20&amp;project=nl.wikipedia.org&amp;platform=all-access&amp;pages=Courcabo" TargetMode="External"/><Relationship Id="rId262" Type="http://schemas.openxmlformats.org/officeDocument/2006/relationships/hyperlink" Target="https://nl.wikipedia.org/wiki/Hugo_Claus" TargetMode="External"/><Relationship Id="rId5099" Type="http://schemas.openxmlformats.org/officeDocument/2006/relationships/hyperlink" Target="https://tools.wmflabs.org/pageviews?start=2017-02-20&amp;end=2018-02-20&amp;project=nl.wikipedia.org&amp;platform=all-access&amp;pages=Jacobus_Craandijk_(1834-1912)" TargetMode="External"/><Relationship Id="rId6564" Type="http://schemas.openxmlformats.org/officeDocument/2006/relationships/hyperlink" Target="https://nl.wikipedia.org/wiki/Podium_(tijdschrift)" TargetMode="External"/><Relationship Id="rId7615" Type="http://schemas.openxmlformats.org/officeDocument/2006/relationships/hyperlink" Target="https://tools.wmflabs.org/pageviews?start=2017-02-20&amp;end=2018-02-20&amp;project=nl.wikipedia.org&amp;platform=all-access&amp;pages=Incassobank_(Utrecht)" TargetMode="External"/><Relationship Id="rId10943" Type="http://schemas.openxmlformats.org/officeDocument/2006/relationships/hyperlink" Target="https://tools.wmflabs.org/pageviews?start=2017-02-20&amp;end=2018-02-20&amp;project=nl.wikipedia.org&amp;platform=all-access&amp;pages=Seerp_Gratama_(1757-1837)" TargetMode="External"/><Relationship Id="rId13002" Type="http://schemas.openxmlformats.org/officeDocument/2006/relationships/hyperlink" Target="https://nl.wikipedia.org/wiki/Geeraard_Jan_Dodd" TargetMode="External"/><Relationship Id="rId2010" Type="http://schemas.openxmlformats.org/officeDocument/2006/relationships/hyperlink" Target="https://nl.wikipedia.org/wiki/Bavo_Claes" TargetMode="External"/><Relationship Id="rId5166" Type="http://schemas.openxmlformats.org/officeDocument/2006/relationships/hyperlink" Target="https://nl.wikipedia.org/wiki/Westplein_(Rotterdam)" TargetMode="External"/><Relationship Id="rId5580" Type="http://schemas.openxmlformats.org/officeDocument/2006/relationships/hyperlink" Target="https://nl.wikipedia.org/wiki/Philo_Bregstein" TargetMode="External"/><Relationship Id="rId6217" Type="http://schemas.openxmlformats.org/officeDocument/2006/relationships/hyperlink" Target="https://tools.wmflabs.org/pageviews?start=2017-02-20&amp;end=2018-02-20&amp;project=nl.wikipedia.org&amp;platform=all-access&amp;pages=Sint_Caeciliaklooster_(Leiden)" TargetMode="External"/><Relationship Id="rId6631" Type="http://schemas.openxmlformats.org/officeDocument/2006/relationships/hyperlink" Target="https://tools.wmflabs.org/pageviews?start=2017-02-20&amp;end=2018-02-20&amp;project=nl.wikipedia.org&amp;platform=all-access&amp;pages=Hendrik_Johan_van_Zadelhoff" TargetMode="External"/><Relationship Id="rId9787" Type="http://schemas.openxmlformats.org/officeDocument/2006/relationships/hyperlink" Target="https://tools.wmflabs.org/pageviews?start=2017-02-20&amp;end=2018-02-20&amp;project=nl.wikipedia.org&amp;platform=all-access&amp;pages=Syvert_P._Sem" TargetMode="External"/><Relationship Id="rId4182" Type="http://schemas.openxmlformats.org/officeDocument/2006/relationships/hyperlink" Target="https://nl.wikipedia.org/wiki/Karim_Tra%C3%AFdia" TargetMode="External"/><Relationship Id="rId5233" Type="http://schemas.openxmlformats.org/officeDocument/2006/relationships/hyperlink" Target="https://tools.wmflabs.org/pageviews?start=2017-02-20&amp;end=2018-02-20&amp;project=nl.wikipedia.org&amp;platform=all-access&amp;pages=Wim_Vanseveren" TargetMode="External"/><Relationship Id="rId8389" Type="http://schemas.openxmlformats.org/officeDocument/2006/relationships/hyperlink" Target="https://tools.wmflabs.org/pageviews?start=2017-02-20&amp;end=2018-02-20&amp;project=nl.wikipedia.org&amp;platform=all-access&amp;pages=Eva_Raedt-de_Canter" TargetMode="External"/><Relationship Id="rId12768" Type="http://schemas.openxmlformats.org/officeDocument/2006/relationships/hyperlink" Target="https://nl.wikipedia.org/wiki/Don_Experientia" TargetMode="External"/><Relationship Id="rId1776" Type="http://schemas.openxmlformats.org/officeDocument/2006/relationships/hyperlink" Target="https://nl.wikipedia.org/wiki/Hallenhuisboerderij" TargetMode="External"/><Relationship Id="rId2827" Type="http://schemas.openxmlformats.org/officeDocument/2006/relationships/hyperlink" Target="https://tools.wmflabs.org/pageviews?start=2017-02-20&amp;end=2018-02-20&amp;project=nl.wikipedia.org&amp;platform=all-access&amp;pages=Walter_van_den_Berg" TargetMode="External"/><Relationship Id="rId9854" Type="http://schemas.openxmlformats.org/officeDocument/2006/relationships/hyperlink" Target="https://nl.wikipedia.org/wiki/Johan_Jacob_le_Sage_ten_Broek" TargetMode="External"/><Relationship Id="rId11784" Type="http://schemas.openxmlformats.org/officeDocument/2006/relationships/hyperlink" Target="https://nl.wikipedia.org/wiki/Mattheus_Wijtmans" TargetMode="External"/><Relationship Id="rId12835" Type="http://schemas.openxmlformats.org/officeDocument/2006/relationships/hyperlink" Target="https://tools.wmflabs.org/pageviews?start=2017-02-20&amp;end=2018-02-20&amp;project=nl.wikipedia.org&amp;platform=all-access&amp;pages=Nicolaas_Willem_van_Nifterick" TargetMode="External"/><Relationship Id="rId68" Type="http://schemas.openxmlformats.org/officeDocument/2006/relationships/hyperlink" Target="https://nl.wikipedia.org/wiki/Annie_M.G._Schmidt" TargetMode="External"/><Relationship Id="rId1429" Type="http://schemas.openxmlformats.org/officeDocument/2006/relationships/hyperlink" Target="https://tools.wmflabs.org/pageviews?start=2017-02-20&amp;end=2018-02-20&amp;project=nl.wikipedia.org&amp;platform=all-access&amp;pages=Literaire_canon" TargetMode="External"/><Relationship Id="rId1843" Type="http://schemas.openxmlformats.org/officeDocument/2006/relationships/hyperlink" Target="https://tools.wmflabs.org/pageviews?start=2017-02-20&amp;end=2018-02-20&amp;project=nl.wikipedia.org&amp;platform=all-access&amp;pages=Hans_Lodeizen" TargetMode="External"/><Relationship Id="rId4999" Type="http://schemas.openxmlformats.org/officeDocument/2006/relationships/hyperlink" Target="https://tools.wmflabs.org/pageviews?start=2017-02-20&amp;end=2018-02-20&amp;project=nl.wikipedia.org&amp;platform=all-access&amp;pages=Pierre_Lauffer" TargetMode="External"/><Relationship Id="rId5300" Type="http://schemas.openxmlformats.org/officeDocument/2006/relationships/hyperlink" Target="https://nl.wikipedia.org/wiki/Baes_Gansendonck" TargetMode="External"/><Relationship Id="rId7058" Type="http://schemas.openxmlformats.org/officeDocument/2006/relationships/hyperlink" Target="https://nl.wikipedia.org/wiki/De_Naald_(Heemstede)" TargetMode="External"/><Relationship Id="rId8456" Type="http://schemas.openxmlformats.org/officeDocument/2006/relationships/hyperlink" Target="https://nl.wikipedia.org/wiki/Arembergersluis" TargetMode="External"/><Relationship Id="rId8870" Type="http://schemas.openxmlformats.org/officeDocument/2006/relationships/hyperlink" Target="https://nl.wikipedia.org/wiki/Willem_P%C3%A9e" TargetMode="External"/><Relationship Id="rId9507" Type="http://schemas.openxmlformats.org/officeDocument/2006/relationships/hyperlink" Target="https://tools.wmflabs.org/pageviews?start=2017-02-20&amp;end=2018-02-20&amp;project=nl.wikipedia.org&amp;platform=all-access&amp;pages=Grote_Kerk_(Ternaard)" TargetMode="External"/><Relationship Id="rId9921" Type="http://schemas.openxmlformats.org/officeDocument/2006/relationships/hyperlink" Target="https://tools.wmflabs.org/pageviews?start=2017-02-20&amp;end=2018-02-20&amp;project=nl.wikipedia.org&amp;platform=all-access&amp;pages=Meindert_van_Ham" TargetMode="External"/><Relationship Id="rId10386" Type="http://schemas.openxmlformats.org/officeDocument/2006/relationships/hyperlink" Target="https://nl.wikipedia.org/wiki/Vlaamse_Club_voor_kunst%2C_wetenschap_en_letteren" TargetMode="External"/><Relationship Id="rId11437" Type="http://schemas.openxmlformats.org/officeDocument/2006/relationships/hyperlink" Target="https://tools.wmflabs.org/pageviews?start=2017-02-20&amp;end=2018-02-20&amp;project=nl.wikipedia.org&amp;platform=all-access&amp;pages=Lodewijk_Mulder" TargetMode="External"/><Relationship Id="rId11851" Type="http://schemas.openxmlformats.org/officeDocument/2006/relationships/hyperlink" Target="https://tools.wmflabs.org/pageviews?start=2017-02-20&amp;end=2018-02-20&amp;project=nl.wikipedia.org&amp;platform=all-access&amp;pages=Stadhouderskade_129" TargetMode="External"/><Relationship Id="rId1910" Type="http://schemas.openxmlformats.org/officeDocument/2006/relationships/hyperlink" Target="https://nl.wikipedia.org/wiki/Journaal_van_Bontekoe" TargetMode="External"/><Relationship Id="rId7472" Type="http://schemas.openxmlformats.org/officeDocument/2006/relationships/hyperlink" Target="https://nl.wikipedia.org/wiki/Lijst_van_kapitelen_in_de_kooromgang_van_de_Onze-Lieve-Vrouwebasiliek" TargetMode="External"/><Relationship Id="rId8109" Type="http://schemas.openxmlformats.org/officeDocument/2006/relationships/hyperlink" Target="https://tools.wmflabs.org/pageviews?start=2017-02-20&amp;end=2018-02-20&amp;project=nl.wikipedia.org&amp;platform=all-access&amp;pages=Bartholomeus_Sloet_tot_Oldhuis" TargetMode="External"/><Relationship Id="rId8523" Type="http://schemas.openxmlformats.org/officeDocument/2006/relationships/hyperlink" Target="https://tools.wmflabs.org/pageviews?start=2017-02-20&amp;end=2018-02-20&amp;project=nl.wikipedia.org&amp;platform=all-access&amp;pages=Willem_Jacobsz._Delff" TargetMode="External"/><Relationship Id="rId10039" Type="http://schemas.openxmlformats.org/officeDocument/2006/relationships/hyperlink" Target="https://tools.wmflabs.org/pageviews?start=2017-02-20&amp;end=2018-02-20&amp;project=nl.wikipedia.org&amp;platform=all-access&amp;pages=Eug%C3%A8ne_Demolder" TargetMode="External"/><Relationship Id="rId10453" Type="http://schemas.openxmlformats.org/officeDocument/2006/relationships/hyperlink" Target="https://tools.wmflabs.org/pageviews?start=2017-02-20&amp;end=2018-02-20&amp;project=nl.wikipedia.org&amp;platform=all-access&amp;pages=Karel_Reijnders" TargetMode="External"/><Relationship Id="rId11504" Type="http://schemas.openxmlformats.org/officeDocument/2006/relationships/hyperlink" Target="https://nl.wikipedia.org/wiki/Petrus_Adrianus_de_Leeuw" TargetMode="External"/><Relationship Id="rId12902" Type="http://schemas.openxmlformats.org/officeDocument/2006/relationships/hyperlink" Target="https://nl.wikipedia.org/wiki/Johannes_Hilman" TargetMode="External"/><Relationship Id="rId3668" Type="http://schemas.openxmlformats.org/officeDocument/2006/relationships/hyperlink" Target="https://nl.wikipedia.org/wiki/Christien_Brinkgreve" TargetMode="External"/><Relationship Id="rId4719" Type="http://schemas.openxmlformats.org/officeDocument/2006/relationships/hyperlink" Target="https://tools.wmflabs.org/pageviews?start=2017-02-20&amp;end=2018-02-20&amp;project=nl.wikipedia.org&amp;platform=all-access&amp;pages=Rik_Kuethe" TargetMode="External"/><Relationship Id="rId6074" Type="http://schemas.openxmlformats.org/officeDocument/2006/relationships/hyperlink" Target="https://nl.wikipedia.org/wiki/C.A.J._van_Dishoeck" TargetMode="External"/><Relationship Id="rId7125" Type="http://schemas.openxmlformats.org/officeDocument/2006/relationships/hyperlink" Target="https://tools.wmflabs.org/pageviews?start=2017-02-20&amp;end=2018-02-20&amp;project=nl.wikipedia.org&amp;platform=all-access&amp;pages=Achter_de_Dom_7" TargetMode="External"/><Relationship Id="rId10106" Type="http://schemas.openxmlformats.org/officeDocument/2006/relationships/hyperlink" Target="https://nl.wikipedia.org/wiki/Theodoor_van_Lelyveld" TargetMode="External"/><Relationship Id="rId589" Type="http://schemas.openxmlformats.org/officeDocument/2006/relationships/hyperlink" Target="https://tools.wmflabs.org/pageviews?start=2017-02-20&amp;end=2018-02-20&amp;project=nl.wikipedia.org&amp;platform=all-access&amp;pages=Charlotte_Mutsaers" TargetMode="External"/><Relationship Id="rId2684" Type="http://schemas.openxmlformats.org/officeDocument/2006/relationships/hyperlink" Target="https://nl.wikipedia.org/wiki/Bosman-molentje" TargetMode="External"/><Relationship Id="rId3735" Type="http://schemas.openxmlformats.org/officeDocument/2006/relationships/hyperlink" Target="https://tools.wmflabs.org/pageviews?start=2017-02-20&amp;end=2018-02-20&amp;project=nl.wikipedia.org&amp;platform=all-access&amp;pages=Halbo_C._Kool" TargetMode="External"/><Relationship Id="rId5090" Type="http://schemas.openxmlformats.org/officeDocument/2006/relationships/hyperlink" Target="https://nl.wikipedia.org/wiki/Petrus_en_Pauluskerk_(Ulft)" TargetMode="External"/><Relationship Id="rId6141" Type="http://schemas.openxmlformats.org/officeDocument/2006/relationships/hyperlink" Target="https://tools.wmflabs.org/pageviews?start=2017-02-20&amp;end=2018-02-20&amp;project=nl.wikipedia.org&amp;platform=all-access&amp;pages=Ruimte-trilogie" TargetMode="External"/><Relationship Id="rId9297" Type="http://schemas.openxmlformats.org/officeDocument/2006/relationships/hyperlink" Target="https://tools.wmflabs.org/pageviews?start=2017-02-20&amp;end=2018-02-20&amp;project=nl.wikipedia.org&amp;platform=all-access&amp;pages=Armand_Boni" TargetMode="External"/><Relationship Id="rId10520" Type="http://schemas.openxmlformats.org/officeDocument/2006/relationships/hyperlink" Target="https://nl.wikipedia.org/wiki/Deodaat_del_Monte" TargetMode="External"/><Relationship Id="rId12278" Type="http://schemas.openxmlformats.org/officeDocument/2006/relationships/hyperlink" Target="https://nl.wikipedia.org/wiki/Rosendaelse_huizen" TargetMode="External"/><Relationship Id="rId656" Type="http://schemas.openxmlformats.org/officeDocument/2006/relationships/hyperlink" Target="https://nl.wikipedia.org/wiki/Realisme_(literatuur)" TargetMode="External"/><Relationship Id="rId1286" Type="http://schemas.openxmlformats.org/officeDocument/2006/relationships/hyperlink" Target="https://nl.wikipedia.org/wiki/Ernest_van_der_Kwast" TargetMode="External"/><Relationship Id="rId2337" Type="http://schemas.openxmlformats.org/officeDocument/2006/relationships/hyperlink" Target="https://tools.wmflabs.org/pageviews?start=2017-02-20&amp;end=2018-02-20&amp;project=nl.wikipedia.org&amp;platform=all-access&amp;pages=Geomantiek" TargetMode="External"/><Relationship Id="rId9364" Type="http://schemas.openxmlformats.org/officeDocument/2006/relationships/hyperlink" Target="https://nl.wikipedia.org/wiki/Carel_Scharten" TargetMode="External"/><Relationship Id="rId12692" Type="http://schemas.openxmlformats.org/officeDocument/2006/relationships/hyperlink" Target="https://nl.wikipedia.org/wiki/Gerhard_Dumbar" TargetMode="External"/><Relationship Id="rId309" Type="http://schemas.openxmlformats.org/officeDocument/2006/relationships/hyperlink" Target="https://tools.wmflabs.org/pageviews?start=2017-02-20&amp;end=2018-02-20&amp;project=nl.wikipedia.org&amp;platform=all-access&amp;pages=Boudewijn_B%C3%BCch" TargetMode="External"/><Relationship Id="rId2751" Type="http://schemas.openxmlformats.org/officeDocument/2006/relationships/hyperlink" Target="https://tools.wmflabs.org/pageviews?start=2017-02-20&amp;end=2018-02-20&amp;project=nl.wikipedia.org&amp;platform=all-access&amp;pages=Maria_Stahlie" TargetMode="External"/><Relationship Id="rId3802" Type="http://schemas.openxmlformats.org/officeDocument/2006/relationships/hyperlink" Target="https://nl.wikipedia.org/wiki/Jakob_van_Schevichaven" TargetMode="External"/><Relationship Id="rId6958" Type="http://schemas.openxmlformats.org/officeDocument/2006/relationships/hyperlink" Target="https://nl.wikipedia.org/wiki/Paul_Beers" TargetMode="External"/><Relationship Id="rId8380" Type="http://schemas.openxmlformats.org/officeDocument/2006/relationships/hyperlink" Target="https://nl.wikipedia.org/wiki/Keizerzaal_(Maastricht)" TargetMode="External"/><Relationship Id="rId9017" Type="http://schemas.openxmlformats.org/officeDocument/2006/relationships/hyperlink" Target="https://tools.wmflabs.org/pageviews?start=2017-02-20&amp;end=2018-02-20&amp;project=nl.wikipedia.org&amp;platform=all-access&amp;pages=Johan_Hendrik_Gall%C3%A9e" TargetMode="External"/><Relationship Id="rId11294" Type="http://schemas.openxmlformats.org/officeDocument/2006/relationships/hyperlink" Target="https://nl.wikipedia.org/wiki/Antonis_Slicher" TargetMode="External"/><Relationship Id="rId12345" Type="http://schemas.openxmlformats.org/officeDocument/2006/relationships/hyperlink" Target="https://tools.wmflabs.org/pageviews?start=2017-02-20&amp;end=2018-02-20&amp;project=nl.wikipedia.org&amp;platform=all-access&amp;pages=Korte_Steigerstraat" TargetMode="External"/><Relationship Id="rId723" Type="http://schemas.openxmlformats.org/officeDocument/2006/relationships/hyperlink" Target="https://tools.wmflabs.org/pageviews?start=2017-02-20&amp;end=2018-02-20&amp;project=nl.wikipedia.org&amp;platform=all-access&amp;pages=Wittebroodsweken" TargetMode="External"/><Relationship Id="rId1006" Type="http://schemas.openxmlformats.org/officeDocument/2006/relationships/hyperlink" Target="https://nl.wikipedia.org/wiki/Arendsoog_(kinderboekenserie)" TargetMode="External"/><Relationship Id="rId1353" Type="http://schemas.openxmlformats.org/officeDocument/2006/relationships/hyperlink" Target="https://tools.wmflabs.org/pageviews?start=2017-02-20&amp;end=2018-02-20&amp;project=nl.wikipedia.org&amp;platform=all-access&amp;pages=Betje_Wolff" TargetMode="External"/><Relationship Id="rId2404" Type="http://schemas.openxmlformats.org/officeDocument/2006/relationships/hyperlink" Target="https://nl.wikipedia.org/wiki/Heksenprocessen_te_Asten" TargetMode="External"/><Relationship Id="rId5974" Type="http://schemas.openxmlformats.org/officeDocument/2006/relationships/hyperlink" Target="https://nl.wikipedia.org/wiki/Siegfried_van_Praag" TargetMode="External"/><Relationship Id="rId8033" Type="http://schemas.openxmlformats.org/officeDocument/2006/relationships/hyperlink" Target="https://tools.wmflabs.org/pageviews?start=2017-02-20&amp;end=2018-02-20&amp;project=nl.wikipedia.org&amp;platform=all-access&amp;pages=Gerardus_Majellakerk_(Onderdijk)" TargetMode="External"/><Relationship Id="rId9431" Type="http://schemas.openxmlformats.org/officeDocument/2006/relationships/hyperlink" Target="https://tools.wmflabs.org/pageviews?start=2017-02-20&amp;end=2018-02-20&amp;project=nl.wikipedia.org&amp;platform=all-access&amp;pages=Schoon_ende_suverlijc_boecxken_inhoudende_veel_constige_refereinen" TargetMode="External"/><Relationship Id="rId11361" Type="http://schemas.openxmlformats.org/officeDocument/2006/relationships/hyperlink" Target="https://tools.wmflabs.org/pageviews?start=2017-02-20&amp;end=2018-02-20&amp;project=nl.wikipedia.org&amp;platform=all-access&amp;pages=Cornelis_Damman" TargetMode="External"/><Relationship Id="rId12412" Type="http://schemas.openxmlformats.org/officeDocument/2006/relationships/hyperlink" Target="https://nl.wikipedia.org/wiki/Provinciaal_senator" TargetMode="External"/><Relationship Id="rId1420" Type="http://schemas.openxmlformats.org/officeDocument/2006/relationships/hyperlink" Target="https://nl.wikipedia.org/wiki/Herman_Heijermans" TargetMode="External"/><Relationship Id="rId4576" Type="http://schemas.openxmlformats.org/officeDocument/2006/relationships/hyperlink" Target="https://nl.wikipedia.org/wiki/Jan_Floris_Martinet" TargetMode="External"/><Relationship Id="rId4990" Type="http://schemas.openxmlformats.org/officeDocument/2006/relationships/hyperlink" Target="https://nl.wikipedia.org/wiki/Sal_Santen" TargetMode="External"/><Relationship Id="rId5627" Type="http://schemas.openxmlformats.org/officeDocument/2006/relationships/hyperlink" Target="https://tools.wmflabs.org/pageviews?start=2017-02-20&amp;end=2018-02-20&amp;project=nl.wikipedia.org&amp;platform=all-access&amp;pages=Pieter_van_Winter" TargetMode="External"/><Relationship Id="rId11014" Type="http://schemas.openxmlformats.org/officeDocument/2006/relationships/hyperlink" Target="https://nl.wikipedia.org/wiki/Karel_Broeckaert" TargetMode="External"/><Relationship Id="rId3178" Type="http://schemas.openxmlformats.org/officeDocument/2006/relationships/hyperlink" Target="https://nl.wikipedia.org/wiki/Brigitte_Raskin" TargetMode="External"/><Relationship Id="rId3592" Type="http://schemas.openxmlformats.org/officeDocument/2006/relationships/hyperlink" Target="https://nl.wikipedia.org/wiki/Cornelis_Kiliaan" TargetMode="External"/><Relationship Id="rId4229" Type="http://schemas.openxmlformats.org/officeDocument/2006/relationships/hyperlink" Target="https://tools.wmflabs.org/pageviews?start=2017-02-20&amp;end=2018-02-20&amp;project=nl.wikipedia.org&amp;platform=all-access&amp;pages=Hansje_in_de_kelder" TargetMode="External"/><Relationship Id="rId4643" Type="http://schemas.openxmlformats.org/officeDocument/2006/relationships/hyperlink" Target="https://tools.wmflabs.org/pageviews?start=2017-02-20&amp;end=2018-02-20&amp;project=nl.wikipedia.org&amp;platform=all-access&amp;pages=Jacob_Campo_Weyerman" TargetMode="External"/><Relationship Id="rId7799" Type="http://schemas.openxmlformats.org/officeDocument/2006/relationships/hyperlink" Target="https://tools.wmflabs.org/pageviews?start=2017-02-20&amp;end=2018-02-20&amp;project=nl.wikipedia.org&amp;platform=all-access&amp;pages=Jean_Mor%C3%A9as" TargetMode="External"/><Relationship Id="rId8100" Type="http://schemas.openxmlformats.org/officeDocument/2006/relationships/hyperlink" Target="https://nl.wikipedia.org/wiki/Alie_Smeding" TargetMode="External"/><Relationship Id="rId10030" Type="http://schemas.openxmlformats.org/officeDocument/2006/relationships/hyperlink" Target="https://nl.wikipedia.org/wiki/Streekmuseum_Elsloo" TargetMode="External"/><Relationship Id="rId2194" Type="http://schemas.openxmlformats.org/officeDocument/2006/relationships/hyperlink" Target="https://nl.wikipedia.org/wiki/De_Nieuwe_Gids_(Nederland)" TargetMode="External"/><Relationship Id="rId3245" Type="http://schemas.openxmlformats.org/officeDocument/2006/relationships/hyperlink" Target="https://tools.wmflabs.org/pageviews?start=2017-02-20&amp;end=2018-02-20&amp;project=nl.wikipedia.org&amp;platform=all-access&amp;pages=Peter_Verstegen" TargetMode="External"/><Relationship Id="rId4710" Type="http://schemas.openxmlformats.org/officeDocument/2006/relationships/hyperlink" Target="https://nl.wikipedia.org/wiki/Fort_Boven-Lent" TargetMode="External"/><Relationship Id="rId7866" Type="http://schemas.openxmlformats.org/officeDocument/2006/relationships/hyperlink" Target="https://nl.wikipedia.org/wiki/Gerard_Bruinsma" TargetMode="External"/><Relationship Id="rId166" Type="http://schemas.openxmlformats.org/officeDocument/2006/relationships/hyperlink" Target="https://nl.wikipedia.org/wiki/Willem_V_van_Oranje-Nassau" TargetMode="External"/><Relationship Id="rId580" Type="http://schemas.openxmlformats.org/officeDocument/2006/relationships/hyperlink" Target="https://nl.wikipedia.org/wiki/Midas_Dekkers" TargetMode="External"/><Relationship Id="rId2261" Type="http://schemas.openxmlformats.org/officeDocument/2006/relationships/hyperlink" Target="https://tools.wmflabs.org/pageviews?start=2017-02-20&amp;end=2018-02-20&amp;project=nl.wikipedia.org&amp;platform=all-access&amp;pages=Marita_de_Sterck" TargetMode="External"/><Relationship Id="rId3312" Type="http://schemas.openxmlformats.org/officeDocument/2006/relationships/hyperlink" Target="https://nl.wikipedia.org/wiki/Godskameren_en_hofjes_in_Utrecht" TargetMode="External"/><Relationship Id="rId6468" Type="http://schemas.openxmlformats.org/officeDocument/2006/relationships/hyperlink" Target="https://nl.wikipedia.org/wiki/Kollektieve_schuld" TargetMode="External"/><Relationship Id="rId7519" Type="http://schemas.openxmlformats.org/officeDocument/2006/relationships/hyperlink" Target="https://tools.wmflabs.org/pageviews?start=2017-02-20&amp;end=2018-02-20&amp;project=nl.wikipedia.org&amp;platform=all-access&amp;pages=Steenfabriek_de_Bunswaard" TargetMode="External"/><Relationship Id="rId8917" Type="http://schemas.openxmlformats.org/officeDocument/2006/relationships/hyperlink" Target="https://tools.wmflabs.org/pageviews?start=2017-02-20&amp;end=2018-02-20&amp;project=nl.wikipedia.org&amp;platform=all-access&amp;pages=Jan_Woltjer_(classicus)" TargetMode="External"/><Relationship Id="rId10847" Type="http://schemas.openxmlformats.org/officeDocument/2006/relationships/hyperlink" Target="https://tools.wmflabs.org/pageviews?start=2017-02-20&amp;end=2018-02-20&amp;project=nl.wikipedia.org&amp;platform=all-access&amp;pages=Jacques_van_Santen_Kolff" TargetMode="External"/><Relationship Id="rId233" Type="http://schemas.openxmlformats.org/officeDocument/2006/relationships/hyperlink" Target="https://tools.wmflabs.org/pageviews?start=2017-02-20&amp;end=2018-02-20&amp;project=nl.wikipedia.org&amp;platform=all-access&amp;pages=Joost_van_den_Vondel" TargetMode="External"/><Relationship Id="rId5484" Type="http://schemas.openxmlformats.org/officeDocument/2006/relationships/hyperlink" Target="https://nl.wikipedia.org/wiki/Huis_Gramsbergen" TargetMode="External"/><Relationship Id="rId6882" Type="http://schemas.openxmlformats.org/officeDocument/2006/relationships/hyperlink" Target="https://nl.wikipedia.org/wiki/Hervormde_kerk_(Lemmer)" TargetMode="External"/><Relationship Id="rId7933" Type="http://schemas.openxmlformats.org/officeDocument/2006/relationships/hyperlink" Target="https://tools.wmflabs.org/pageviews?start=2017-02-20&amp;end=2018-02-20&amp;project=nl.wikipedia.org&amp;platform=all-access&amp;pages=Heilig_Hartkerk_(Lier)" TargetMode="External"/><Relationship Id="rId10914" Type="http://schemas.openxmlformats.org/officeDocument/2006/relationships/hyperlink" Target="https://nl.wikipedia.org/wiki/Lijst_van_gemeentelijke_monumenten_in_Leeuwarderadeel" TargetMode="External"/><Relationship Id="rId300" Type="http://schemas.openxmlformats.org/officeDocument/2006/relationships/hyperlink" Target="https://nl.wikipedia.org/wiki/Carpe_diem" TargetMode="External"/><Relationship Id="rId4086" Type="http://schemas.openxmlformats.org/officeDocument/2006/relationships/hyperlink" Target="https://nl.wikipedia.org/wiki/Metroniem" TargetMode="External"/><Relationship Id="rId5137" Type="http://schemas.openxmlformats.org/officeDocument/2006/relationships/hyperlink" Target="https://tools.wmflabs.org/pageviews?start=2017-02-20&amp;end=2018-02-20&amp;project=nl.wikipedia.org&amp;platform=all-access&amp;pages=Wierdijk" TargetMode="External"/><Relationship Id="rId6535" Type="http://schemas.openxmlformats.org/officeDocument/2006/relationships/hyperlink" Target="https://tools.wmflabs.org/pageviews?start=2017-02-20&amp;end=2018-02-20&amp;project=nl.wikipedia.org&amp;platform=all-access&amp;pages=Joseph_Raphael" TargetMode="External"/><Relationship Id="rId5551" Type="http://schemas.openxmlformats.org/officeDocument/2006/relationships/hyperlink" Target="https://tools.wmflabs.org/pageviews?start=2017-02-20&amp;end=2018-02-20&amp;project=nl.wikipedia.org&amp;platform=all-access&amp;pages=Thomas_van_Cantimpr%C3%A9" TargetMode="External"/><Relationship Id="rId6602" Type="http://schemas.openxmlformats.org/officeDocument/2006/relationships/hyperlink" Target="https://nl.wikipedia.org/wiki/August_Cuppens" TargetMode="External"/><Relationship Id="rId9758" Type="http://schemas.openxmlformats.org/officeDocument/2006/relationships/hyperlink" Target="https://nl.wikipedia.org/wiki/Justinus_Egbert_Hendrik_van_Nagell" TargetMode="External"/><Relationship Id="rId11688" Type="http://schemas.openxmlformats.org/officeDocument/2006/relationships/hyperlink" Target="https://nl.wikipedia.org/wiki/Brugwachterswoning_Vrouwenpoortsbrug" TargetMode="External"/><Relationship Id="rId12739" Type="http://schemas.openxmlformats.org/officeDocument/2006/relationships/hyperlink" Target="https://tools.wmflabs.org/pageviews?start=2017-02-20&amp;end=2018-02-20&amp;project=nl.wikipedia.org&amp;platform=all-access&amp;pages=Beerte_metten_breden_voeten" TargetMode="External"/><Relationship Id="rId1747" Type="http://schemas.openxmlformats.org/officeDocument/2006/relationships/hyperlink" Target="https://tools.wmflabs.org/pageviews?start=2017-02-20&amp;end=2018-02-20&amp;project=nl.wikipedia.org&amp;platform=all-access&amp;pages=Reductie_van_Groningen" TargetMode="External"/><Relationship Id="rId4153" Type="http://schemas.openxmlformats.org/officeDocument/2006/relationships/hyperlink" Target="https://tools.wmflabs.org/pageviews?start=2017-02-20&amp;end=2018-02-20&amp;project=nl.wikipedia.org&amp;platform=all-access&amp;pages=Ter_Haar_(geslacht)" TargetMode="External"/><Relationship Id="rId5204" Type="http://schemas.openxmlformats.org/officeDocument/2006/relationships/hyperlink" Target="https://nl.wikipedia.org/wiki/Sonja_Prins" TargetMode="External"/><Relationship Id="rId8774" Type="http://schemas.openxmlformats.org/officeDocument/2006/relationships/hyperlink" Target="https://nl.wikipedia.org/wiki/Jan_Willem_Racer" TargetMode="External"/><Relationship Id="rId9825" Type="http://schemas.openxmlformats.org/officeDocument/2006/relationships/hyperlink" Target="https://tools.wmflabs.org/pageviews?start=2017-02-20&amp;end=2018-02-20&amp;project=nl.wikipedia.org&amp;platform=all-access&amp;pages=Beclers" TargetMode="External"/><Relationship Id="rId39" Type="http://schemas.openxmlformats.org/officeDocument/2006/relationships/hyperlink" Target="https://tools.wmflabs.org/pageviews?start=2017-02-20&amp;end=2018-02-20&amp;project=nl.wikipedia.org&amp;platform=all-access&amp;pages=Michiel_de_Ruyter" TargetMode="External"/><Relationship Id="rId1814" Type="http://schemas.openxmlformats.org/officeDocument/2006/relationships/hyperlink" Target="https://nl.wikipedia.org/wiki/Oek_de_Jong" TargetMode="External"/><Relationship Id="rId4220" Type="http://schemas.openxmlformats.org/officeDocument/2006/relationships/hyperlink" Target="https://nl.wikipedia.org/wiki/Nop_Maas" TargetMode="External"/><Relationship Id="rId7376" Type="http://schemas.openxmlformats.org/officeDocument/2006/relationships/hyperlink" Target="https://nl.wikipedia.org/wiki/De_boodschap_van_het_Wilhelmus" TargetMode="External"/><Relationship Id="rId7790" Type="http://schemas.openxmlformats.org/officeDocument/2006/relationships/hyperlink" Target="https://nl.wikipedia.org/wiki/Boyen" TargetMode="External"/><Relationship Id="rId8427" Type="http://schemas.openxmlformats.org/officeDocument/2006/relationships/hyperlink" Target="https://tools.wmflabs.org/pageviews?start=2017-02-20&amp;end=2018-02-20&amp;project=nl.wikipedia.org&amp;platform=all-access&amp;pages=Nic_van_Bruggen" TargetMode="External"/><Relationship Id="rId8841" Type="http://schemas.openxmlformats.org/officeDocument/2006/relationships/hyperlink" Target="https://tools.wmflabs.org/pageviews?start=2017-02-20&amp;end=2018-02-20&amp;project=nl.wikipedia.org&amp;platform=all-access&amp;pages=Johan_Vandenbroucke" TargetMode="External"/><Relationship Id="rId10357" Type="http://schemas.openxmlformats.org/officeDocument/2006/relationships/hyperlink" Target="https://tools.wmflabs.org/pageviews?start=2017-02-20&amp;end=2018-02-20&amp;project=nl.wikipedia.org&amp;platform=all-access&amp;pages=Isabella_di_Morra" TargetMode="External"/><Relationship Id="rId11755" Type="http://schemas.openxmlformats.org/officeDocument/2006/relationships/hyperlink" Target="https://tools.wmflabs.org/pageviews?start=2017-02-20&amp;end=2018-02-20&amp;project=nl.wikipedia.org&amp;platform=all-access&amp;pages=Anne_van_Zijp" TargetMode="External"/><Relationship Id="rId12806" Type="http://schemas.openxmlformats.org/officeDocument/2006/relationships/hyperlink" Target="https://nl.wikipedia.org/wiki/Sonnetten_aan_een_onbekende" TargetMode="External"/><Relationship Id="rId6392" Type="http://schemas.openxmlformats.org/officeDocument/2006/relationships/hyperlink" Target="https://nl.wikipedia.org/wiki/Leo_Schatz" TargetMode="External"/><Relationship Id="rId7029" Type="http://schemas.openxmlformats.org/officeDocument/2006/relationships/hyperlink" Target="https://tools.wmflabs.org/pageviews?start=2017-02-20&amp;end=2018-02-20&amp;project=nl.wikipedia.org&amp;platform=all-access&amp;pages=Rogier_van_Aerde" TargetMode="External"/><Relationship Id="rId7443" Type="http://schemas.openxmlformats.org/officeDocument/2006/relationships/hyperlink" Target="https://tools.wmflabs.org/pageviews?start=2017-02-20&amp;end=2018-02-20&amp;project=nl.wikipedia.org&amp;platform=all-access&amp;pages=Buurtjeskerk" TargetMode="External"/><Relationship Id="rId10771" Type="http://schemas.openxmlformats.org/officeDocument/2006/relationships/hyperlink" Target="https://tools.wmflabs.org/pageviews?start=2017-02-20&amp;end=2018-02-20&amp;project=nl.wikipedia.org&amp;platform=all-access&amp;pages=Johannes_Lindeboom" TargetMode="External"/><Relationship Id="rId11408" Type="http://schemas.openxmlformats.org/officeDocument/2006/relationships/hyperlink" Target="https://nl.wikipedia.org/wiki/Robert_Griffier" TargetMode="External"/><Relationship Id="rId11822" Type="http://schemas.openxmlformats.org/officeDocument/2006/relationships/hyperlink" Target="https://nl.wikipedia.org/wiki/Amsterdamsche_Studenten_Bond" TargetMode="External"/><Relationship Id="rId2588" Type="http://schemas.openxmlformats.org/officeDocument/2006/relationships/hyperlink" Target="https://nl.wikipedia.org/wiki/Strengpers" TargetMode="External"/><Relationship Id="rId3986" Type="http://schemas.openxmlformats.org/officeDocument/2006/relationships/hyperlink" Target="https://nl.wikipedia.org/wiki/Dirk_Baksteen" TargetMode="External"/><Relationship Id="rId6045" Type="http://schemas.openxmlformats.org/officeDocument/2006/relationships/hyperlink" Target="https://tools.wmflabs.org/pageviews?start=2017-02-20&amp;end=2018-02-20&amp;project=nl.wikipedia.org&amp;platform=all-access&amp;pages=Hippolytuskerk_(Hippolytushoef)" TargetMode="External"/><Relationship Id="rId10424" Type="http://schemas.openxmlformats.org/officeDocument/2006/relationships/hyperlink" Target="https://nl.wikipedia.org/wiki/Jacob_Vosmaer_(schilder)" TargetMode="External"/><Relationship Id="rId3639" Type="http://schemas.openxmlformats.org/officeDocument/2006/relationships/hyperlink" Target="https://tools.wmflabs.org/pageviews?start=2017-02-20&amp;end=2018-02-20&amp;project=nl.wikipedia.org&amp;platform=all-access&amp;pages=Jan_Elburg" TargetMode="External"/><Relationship Id="rId5061" Type="http://schemas.openxmlformats.org/officeDocument/2006/relationships/hyperlink" Target="https://tools.wmflabs.org/pageviews?start=2017-02-20&amp;end=2018-02-20&amp;project=nl.wikipedia.org&amp;platform=all-access&amp;pages=Plundering_van_Maastricht_(881)" TargetMode="External"/><Relationship Id="rId6112" Type="http://schemas.openxmlformats.org/officeDocument/2006/relationships/hyperlink" Target="https://nl.wikipedia.org/wiki/Kerkhovense_Molen" TargetMode="External"/><Relationship Id="rId7510" Type="http://schemas.openxmlformats.org/officeDocument/2006/relationships/hyperlink" Target="https://nl.wikipedia.org/wiki/Willem_ten_Berge" TargetMode="External"/><Relationship Id="rId9268" Type="http://schemas.openxmlformats.org/officeDocument/2006/relationships/hyperlink" Target="https://nl.wikipedia.org/wiki/Lambertus_van_Bolhuis" TargetMode="External"/><Relationship Id="rId12596" Type="http://schemas.openxmlformats.org/officeDocument/2006/relationships/hyperlink" Target="https://nl.wikipedia.org/wiki/De_Knok" TargetMode="External"/><Relationship Id="rId974" Type="http://schemas.openxmlformats.org/officeDocument/2006/relationships/hyperlink" Target="https://nl.wikipedia.org/wiki/Eerste_Boerenoorlog" TargetMode="External"/><Relationship Id="rId2655" Type="http://schemas.openxmlformats.org/officeDocument/2006/relationships/hyperlink" Target="https://tools.wmflabs.org/pageviews?start=2017-02-20&amp;end=2018-02-20&amp;project=nl.wikipedia.org&amp;platform=all-access&amp;pages=Zuurdijk" TargetMode="External"/><Relationship Id="rId3706" Type="http://schemas.openxmlformats.org/officeDocument/2006/relationships/hyperlink" Target="https://nl.wikipedia.org/wiki/Jan_van_der_Noot" TargetMode="External"/><Relationship Id="rId9682" Type="http://schemas.openxmlformats.org/officeDocument/2006/relationships/hyperlink" Target="https://nl.wikipedia.org/wiki/J.J._Salverda_de_Grave" TargetMode="External"/><Relationship Id="rId11198" Type="http://schemas.openxmlformats.org/officeDocument/2006/relationships/hyperlink" Target="https://nl.wikipedia.org/wiki/Adam_Wiebe" TargetMode="External"/><Relationship Id="rId12249" Type="http://schemas.openxmlformats.org/officeDocument/2006/relationships/hyperlink" Target="https://tools.wmflabs.org/pageviews?start=2017-02-20&amp;end=2018-02-20&amp;project=nl.wikipedia.org&amp;platform=all-access&amp;pages=Raadhuis_van_Schellinkhout" TargetMode="External"/><Relationship Id="rId12663" Type="http://schemas.openxmlformats.org/officeDocument/2006/relationships/hyperlink" Target="https://tools.wmflabs.org/pageviews?start=2017-02-20&amp;end=2018-02-20&amp;project=nl.wikipedia.org&amp;platform=all-access&amp;pages=Joseph_Witlox" TargetMode="External"/><Relationship Id="rId627" Type="http://schemas.openxmlformats.org/officeDocument/2006/relationships/hyperlink" Target="https://tools.wmflabs.org/pageviews?start=2017-02-20&amp;end=2018-02-20&amp;project=nl.wikipedia.org&amp;platform=all-access&amp;pages=Grote_of_Sint-Laurenskerk_(Rotterdam)" TargetMode="External"/><Relationship Id="rId1257" Type="http://schemas.openxmlformats.org/officeDocument/2006/relationships/hyperlink" Target="https://tools.wmflabs.org/pageviews?start=2017-02-20&amp;end=2018-02-20&amp;project=nl.wikipedia.org&amp;platform=all-access&amp;pages=Marion_Bloem" TargetMode="External"/><Relationship Id="rId1671" Type="http://schemas.openxmlformats.org/officeDocument/2006/relationships/hyperlink" Target="https://tools.wmflabs.org/pageviews?start=2017-02-20&amp;end=2018-02-20&amp;project=nl.wikipedia.org&amp;platform=all-access&amp;pages=Standbeelden_van_Willem_van_Oranje_in_Den_Haag" TargetMode="External"/><Relationship Id="rId2308" Type="http://schemas.openxmlformats.org/officeDocument/2006/relationships/hyperlink" Target="https://nl.wikipedia.org/wiki/Roemer_Visscher" TargetMode="External"/><Relationship Id="rId2722" Type="http://schemas.openxmlformats.org/officeDocument/2006/relationships/hyperlink" Target="https://nl.wikipedia.org/wiki/Jef_Aerts" TargetMode="External"/><Relationship Id="rId5878" Type="http://schemas.openxmlformats.org/officeDocument/2006/relationships/hyperlink" Target="https://nl.wikipedia.org/wiki/Jacob_Willekens" TargetMode="External"/><Relationship Id="rId6929" Type="http://schemas.openxmlformats.org/officeDocument/2006/relationships/hyperlink" Target="https://tools.wmflabs.org/pageviews?start=2017-02-20&amp;end=2018-02-20&amp;project=nl.wikipedia.org&amp;platform=all-access&amp;pages=Eugenius_Marius_Uhlenbeck" TargetMode="External"/><Relationship Id="rId8284" Type="http://schemas.openxmlformats.org/officeDocument/2006/relationships/hyperlink" Target="https://nl.wikipedia.org/wiki/Sonja_Witstein" TargetMode="External"/><Relationship Id="rId9335" Type="http://schemas.openxmlformats.org/officeDocument/2006/relationships/hyperlink" Target="https://tools.wmflabs.org/pageviews?start=2017-02-20&amp;end=2018-02-20&amp;project=nl.wikipedia.org&amp;platform=all-access&amp;pages=Oude_Doelen_(Amsterdam)" TargetMode="External"/><Relationship Id="rId11265" Type="http://schemas.openxmlformats.org/officeDocument/2006/relationships/hyperlink" Target="https://tools.wmflabs.org/pageviews?start=2017-02-20&amp;end=2018-02-20&amp;project=nl.wikipedia.org&amp;platform=all-access&amp;pages=Dulces_ante_omnia_Musae" TargetMode="External"/><Relationship Id="rId12316" Type="http://schemas.openxmlformats.org/officeDocument/2006/relationships/hyperlink" Target="https://nl.wikipedia.org/wiki/Jan_van_Haensbergen" TargetMode="External"/><Relationship Id="rId1324" Type="http://schemas.openxmlformats.org/officeDocument/2006/relationships/hyperlink" Target="https://nl.wikipedia.org/wiki/P.C._Hooft-prijs" TargetMode="External"/><Relationship Id="rId4894" Type="http://schemas.openxmlformats.org/officeDocument/2006/relationships/hyperlink" Target="https://nl.wikipedia.org/wiki/Titia_Brongersma" TargetMode="External"/><Relationship Id="rId5945" Type="http://schemas.openxmlformats.org/officeDocument/2006/relationships/hyperlink" Target="https://tools.wmflabs.org/pageviews?start=2017-02-20&amp;end=2018-02-20&amp;project=nl.wikipedia.org&amp;platform=all-access&amp;pages=Roland_(standbeeld)" TargetMode="External"/><Relationship Id="rId8351" Type="http://schemas.openxmlformats.org/officeDocument/2006/relationships/hyperlink" Target="https://tools.wmflabs.org/pageviews?start=2017-02-20&amp;end=2018-02-20&amp;project=nl.wikipedia.org&amp;platform=all-access&amp;pages=Albertina_Soepboer" TargetMode="External"/><Relationship Id="rId9402" Type="http://schemas.openxmlformats.org/officeDocument/2006/relationships/hyperlink" Target="https://nl.wikipedia.org/wiki/Scheepstimmerwerf_%22De_Hoop%22" TargetMode="External"/><Relationship Id="rId10281" Type="http://schemas.openxmlformats.org/officeDocument/2006/relationships/hyperlink" Target="https://tools.wmflabs.org/pageviews?start=2017-02-20&amp;end=2018-02-20&amp;project=nl.wikipedia.org&amp;platform=all-access&amp;pages=Etzenraderhof" TargetMode="External"/><Relationship Id="rId11332" Type="http://schemas.openxmlformats.org/officeDocument/2006/relationships/hyperlink" Target="https://nl.wikipedia.org/wiki/Lodewijk_van_Alteren" TargetMode="External"/><Relationship Id="rId12730" Type="http://schemas.openxmlformats.org/officeDocument/2006/relationships/hyperlink" Target="https://nl.wikipedia.org/wiki/Lambrecht_van_den_Broek" TargetMode="External"/><Relationship Id="rId30" Type="http://schemas.openxmlformats.org/officeDocument/2006/relationships/hyperlink" Target="https://nl.wikipedia.org/wiki/Adriaan_van_Mechelen" TargetMode="External"/><Relationship Id="rId3496" Type="http://schemas.openxmlformats.org/officeDocument/2006/relationships/hyperlink" Target="https://nl.wikipedia.org/wiki/Diana_Lebacs" TargetMode="External"/><Relationship Id="rId4547" Type="http://schemas.openxmlformats.org/officeDocument/2006/relationships/hyperlink" Target="https://tools.wmflabs.org/pageviews?start=2017-02-20&amp;end=2018-02-20&amp;project=nl.wikipedia.org&amp;platform=all-access&amp;pages=Zeevaartschool_Abel_Tasman" TargetMode="External"/><Relationship Id="rId8004" Type="http://schemas.openxmlformats.org/officeDocument/2006/relationships/hyperlink" Target="https://nl.wikipedia.org/wiki/Anne_Siberdinus_de_Bl%C3%A9court" TargetMode="External"/><Relationship Id="rId2098" Type="http://schemas.openxmlformats.org/officeDocument/2006/relationships/hyperlink" Target="https://nl.wikipedia.org/wiki/Gyula_Andr%C3%A1ssy" TargetMode="External"/><Relationship Id="rId3149" Type="http://schemas.openxmlformats.org/officeDocument/2006/relationships/hyperlink" Target="https://tools.wmflabs.org/pageviews?start=2017-02-20&amp;end=2018-02-20&amp;project=nl.wikipedia.org&amp;platform=all-access&amp;pages=Boeli_van_Leeuwen" TargetMode="External"/><Relationship Id="rId3563" Type="http://schemas.openxmlformats.org/officeDocument/2006/relationships/hyperlink" Target="https://tools.wmflabs.org/pageviews?start=2017-02-20&amp;end=2018-02-20&amp;project=nl.wikipedia.org&amp;platform=all-access&amp;pages=Lijst_van_rijksmonumenten_in_Zuid-Holland" TargetMode="External"/><Relationship Id="rId4961" Type="http://schemas.openxmlformats.org/officeDocument/2006/relationships/hyperlink" Target="https://tools.wmflabs.org/pageviews?start=2017-02-20&amp;end=2018-02-20&amp;project=nl.wikipedia.org&amp;platform=all-access&amp;pages=Johannes_de_Laet" TargetMode="External"/><Relationship Id="rId7020" Type="http://schemas.openxmlformats.org/officeDocument/2006/relationships/hyperlink" Target="https://nl.wikipedia.org/wiki/Arij_Prins" TargetMode="External"/><Relationship Id="rId484" Type="http://schemas.openxmlformats.org/officeDocument/2006/relationships/hyperlink" Target="https://nl.wikipedia.org/wiki/Nooit_meer_slapen_(roman)" TargetMode="External"/><Relationship Id="rId2165" Type="http://schemas.openxmlformats.org/officeDocument/2006/relationships/hyperlink" Target="https://tools.wmflabs.org/pageviews?start=2017-02-20&amp;end=2018-02-20&amp;project=nl.wikipedia.org&amp;platform=all-access&amp;pages=Carel_Jan_Schneider" TargetMode="External"/><Relationship Id="rId3216" Type="http://schemas.openxmlformats.org/officeDocument/2006/relationships/hyperlink" Target="https://nl.wikipedia.org/wiki/Cees_Andriesse" TargetMode="External"/><Relationship Id="rId4614" Type="http://schemas.openxmlformats.org/officeDocument/2006/relationships/hyperlink" Target="https://nl.wikipedia.org/wiki/Hans_Tiemeijer" TargetMode="External"/><Relationship Id="rId9192" Type="http://schemas.openxmlformats.org/officeDocument/2006/relationships/hyperlink" Target="https://nl.wikipedia.org/wiki/Nicolas_Vleughels" TargetMode="External"/><Relationship Id="rId10001" Type="http://schemas.openxmlformats.org/officeDocument/2006/relationships/hyperlink" Target="https://tools.wmflabs.org/pageviews?start=2017-02-20&amp;end=2018-02-20&amp;project=nl.wikipedia.org&amp;platform=all-access&amp;pages=Doopsgezinde_kerk_(Holwerd)" TargetMode="External"/><Relationship Id="rId137" Type="http://schemas.openxmlformats.org/officeDocument/2006/relationships/hyperlink" Target="https://tools.wmflabs.org/pageviews?start=2017-02-20&amp;end=2018-02-20&amp;project=nl.wikipedia.org&amp;platform=all-access&amp;pages=Lijst_van_Nederlandse_spreekwoorden" TargetMode="External"/><Relationship Id="rId3630" Type="http://schemas.openxmlformats.org/officeDocument/2006/relationships/hyperlink" Target="https://nl.wikipedia.org/wiki/Uwe_Timm" TargetMode="External"/><Relationship Id="rId6786" Type="http://schemas.openxmlformats.org/officeDocument/2006/relationships/hyperlink" Target="https://nl.wikipedia.org/wiki/Grote_Hegge" TargetMode="External"/><Relationship Id="rId7837" Type="http://schemas.openxmlformats.org/officeDocument/2006/relationships/hyperlink" Target="https://tools.wmflabs.org/pageviews?start=2017-02-20&amp;end=2018-02-20&amp;project=nl.wikipedia.org&amp;platform=all-access&amp;pages=Gratenvis" TargetMode="External"/><Relationship Id="rId10818" Type="http://schemas.openxmlformats.org/officeDocument/2006/relationships/hyperlink" Target="https://nl.wikipedia.org/wiki/Lode_Monteyne" TargetMode="External"/><Relationship Id="rId12173" Type="http://schemas.openxmlformats.org/officeDocument/2006/relationships/hyperlink" Target="https://tools.wmflabs.org/pageviews?start=2017-02-20&amp;end=2018-02-20&amp;project=nl.wikipedia.org&amp;platform=all-access&amp;pages=Margaretha_Jacoba_de_Neufville" TargetMode="External"/><Relationship Id="rId551" Type="http://schemas.openxmlformats.org/officeDocument/2006/relationships/hyperlink" Target="https://tools.wmflabs.org/pageviews?start=2017-02-20&amp;end=2018-02-20&amp;project=nl.wikipedia.org&amp;platform=all-access&amp;pages=Thriller_(genre)" TargetMode="External"/><Relationship Id="rId1181" Type="http://schemas.openxmlformats.org/officeDocument/2006/relationships/hyperlink" Target="https://tools.wmflabs.org/pageviews?start=2017-02-20&amp;end=2018-02-20&amp;project=nl.wikipedia.org&amp;platform=all-access&amp;pages=Almere_(meer)" TargetMode="External"/><Relationship Id="rId2232" Type="http://schemas.openxmlformats.org/officeDocument/2006/relationships/hyperlink" Target="https://nl.wikipedia.org/wiki/Petrarkisme" TargetMode="External"/><Relationship Id="rId5388" Type="http://schemas.openxmlformats.org/officeDocument/2006/relationships/hyperlink" Target="https://nl.wikipedia.org/wiki/Matthijs_de_Castelein" TargetMode="External"/><Relationship Id="rId6439" Type="http://schemas.openxmlformats.org/officeDocument/2006/relationships/hyperlink" Target="https://tools.wmflabs.org/pageviews?start=2017-02-20&amp;end=2018-02-20&amp;project=nl.wikipedia.org&amp;platform=all-access&amp;pages=Trachiniae" TargetMode="External"/><Relationship Id="rId6853" Type="http://schemas.openxmlformats.org/officeDocument/2006/relationships/hyperlink" Target="https://tools.wmflabs.org/pageviews?start=2017-02-20&amp;end=2018-02-20&amp;project=nl.wikipedia.org&amp;platform=all-access&amp;pages=Munter_(geslacht)" TargetMode="External"/><Relationship Id="rId7904" Type="http://schemas.openxmlformats.org/officeDocument/2006/relationships/hyperlink" Target="https://nl.wikipedia.org/wiki/D'Orangemolen" TargetMode="External"/><Relationship Id="rId12240" Type="http://schemas.openxmlformats.org/officeDocument/2006/relationships/hyperlink" Target="https://nl.wikipedia.org/wiki/Folkert_Nicolaas_van_Loon" TargetMode="External"/><Relationship Id="rId204" Type="http://schemas.openxmlformats.org/officeDocument/2006/relationships/hyperlink" Target="https://nl.wikipedia.org/wiki/Robert_Long" TargetMode="External"/><Relationship Id="rId1998" Type="http://schemas.openxmlformats.org/officeDocument/2006/relationships/hyperlink" Target="https://nl.wikipedia.org/wiki/Jan_Blokker" TargetMode="External"/><Relationship Id="rId5455" Type="http://schemas.openxmlformats.org/officeDocument/2006/relationships/hyperlink" Target="https://tools.wmflabs.org/pageviews?start=2017-02-20&amp;end=2018-02-20&amp;project=nl.wikipedia.org&amp;platform=all-access&amp;pages=Jacob_Westerbaen" TargetMode="External"/><Relationship Id="rId6506" Type="http://schemas.openxmlformats.org/officeDocument/2006/relationships/hyperlink" Target="https://nl.wikipedia.org/wiki/Den_Doorn" TargetMode="External"/><Relationship Id="rId6920" Type="http://schemas.openxmlformats.org/officeDocument/2006/relationships/hyperlink" Target="https://nl.wikipedia.org/wiki/Mooi_kado" TargetMode="External"/><Relationship Id="rId4057" Type="http://schemas.openxmlformats.org/officeDocument/2006/relationships/hyperlink" Target="https://tools.wmflabs.org/pageviews?start=2017-02-20&amp;end=2018-02-20&amp;project=nl.wikipedia.org&amp;platform=all-access&amp;pages=Bulkboek" TargetMode="External"/><Relationship Id="rId4471" Type="http://schemas.openxmlformats.org/officeDocument/2006/relationships/hyperlink" Target="https://tools.wmflabs.org/pageviews?start=2017-02-20&amp;end=2018-02-20&amp;project=nl.wikipedia.org&amp;platform=all-access&amp;pages=Klaas_de_Jong_Ozn." TargetMode="External"/><Relationship Id="rId5108" Type="http://schemas.openxmlformats.org/officeDocument/2006/relationships/hyperlink" Target="https://nl.wikipedia.org/wiki/Vrouwendag_(februari)" TargetMode="External"/><Relationship Id="rId5522" Type="http://schemas.openxmlformats.org/officeDocument/2006/relationships/hyperlink" Target="https://nl.wikipedia.org/wiki/Het_verhaal_van_Schele_Guurte" TargetMode="External"/><Relationship Id="rId8678" Type="http://schemas.openxmlformats.org/officeDocument/2006/relationships/hyperlink" Target="https://nl.wikipedia.org/wiki/Hendrik_IJssel_de_Schepper" TargetMode="External"/><Relationship Id="rId9729" Type="http://schemas.openxmlformats.org/officeDocument/2006/relationships/hyperlink" Target="https://tools.wmflabs.org/pageviews?start=2017-02-20&amp;end=2018-02-20&amp;project=nl.wikipedia.org&amp;platform=all-access&amp;pages=Arnold_Saalborn" TargetMode="External"/><Relationship Id="rId3073" Type="http://schemas.openxmlformats.org/officeDocument/2006/relationships/hyperlink" Target="https://tools.wmflabs.org/pageviews?start=2017-02-20&amp;end=2018-02-20&amp;project=nl.wikipedia.org&amp;platform=all-access&amp;pages=Tip_Marugg" TargetMode="External"/><Relationship Id="rId4124" Type="http://schemas.openxmlformats.org/officeDocument/2006/relationships/hyperlink" Target="https://nl.wikipedia.org/wiki/Mannetjesputter" TargetMode="External"/><Relationship Id="rId7694" Type="http://schemas.openxmlformats.org/officeDocument/2006/relationships/hyperlink" Target="https://nl.wikipedia.org/wiki/Alfred_Hegenscheidt" TargetMode="External"/><Relationship Id="rId11659" Type="http://schemas.openxmlformats.org/officeDocument/2006/relationships/hyperlink" Target="https://tools.wmflabs.org/pageviews?start=2017-02-20&amp;end=2018-02-20&amp;project=nl.wikipedia.org&amp;platform=all-access&amp;pages=Kunstbunker_Mauritshuis" TargetMode="External"/><Relationship Id="rId1718" Type="http://schemas.openxmlformats.org/officeDocument/2006/relationships/hyperlink" Target="https://nl.wikipedia.org/wiki/Emblema" TargetMode="External"/><Relationship Id="rId3140" Type="http://schemas.openxmlformats.org/officeDocument/2006/relationships/hyperlink" Target="https://nl.wikipedia.org/wiki/Fons_Elders" TargetMode="External"/><Relationship Id="rId6296" Type="http://schemas.openxmlformats.org/officeDocument/2006/relationships/hyperlink" Target="https://nl.wikipedia.org/wiki/Keizerstraat_(Utrecht)" TargetMode="External"/><Relationship Id="rId7347" Type="http://schemas.openxmlformats.org/officeDocument/2006/relationships/hyperlink" Target="https://tools.wmflabs.org/pageviews?start=2017-02-20&amp;end=2018-02-20&amp;project=nl.wikipedia.org&amp;platform=all-access&amp;pages=Marten_Douwes_Teenstra" TargetMode="External"/><Relationship Id="rId8745" Type="http://schemas.openxmlformats.org/officeDocument/2006/relationships/hyperlink" Target="https://tools.wmflabs.org/pageviews?start=2017-02-20&amp;end=2018-02-20&amp;project=nl.wikipedia.org&amp;platform=all-access&amp;pages=Natuurkundige_Commissie_voor_Nederlands-Indi%C3%AB" TargetMode="External"/><Relationship Id="rId10675" Type="http://schemas.openxmlformats.org/officeDocument/2006/relationships/hyperlink" Target="https://tools.wmflabs.org/pageviews?start=2017-02-20&amp;end=2018-02-20&amp;project=nl.wikipedia.org&amp;platform=all-access&amp;pages=Wenninkmolen" TargetMode="External"/><Relationship Id="rId11726" Type="http://schemas.openxmlformats.org/officeDocument/2006/relationships/hyperlink" Target="https://nl.wikipedia.org/wiki/Everdina_Jacoba_Wilhelmina_van_Weede" TargetMode="External"/><Relationship Id="rId7761" Type="http://schemas.openxmlformats.org/officeDocument/2006/relationships/hyperlink" Target="https://tools.wmflabs.org/pageviews?start=2017-02-20&amp;end=2018-02-20&amp;project=nl.wikipedia.org&amp;platform=all-access&amp;pages=Sint_Maartenkerk_(Gendringen)" TargetMode="External"/><Relationship Id="rId8812" Type="http://schemas.openxmlformats.org/officeDocument/2006/relationships/hyperlink" Target="https://nl.wikipedia.org/wiki/Derde_Minderbroedersklooster" TargetMode="External"/><Relationship Id="rId10328" Type="http://schemas.openxmlformats.org/officeDocument/2006/relationships/hyperlink" Target="https://nl.wikipedia.org/wiki/Sint-Andreaskerk_(Weurt)" TargetMode="External"/><Relationship Id="rId10742" Type="http://schemas.openxmlformats.org/officeDocument/2006/relationships/hyperlink" Target="https://nl.wikipedia.org/wiki/Leonard_Buyst" TargetMode="External"/><Relationship Id="rId3957" Type="http://schemas.openxmlformats.org/officeDocument/2006/relationships/hyperlink" Target="https://tools.wmflabs.org/pageviews?start=2017-02-20&amp;end=2018-02-20&amp;project=nl.wikipedia.org&amp;platform=all-access&amp;pages=Korenmeter" TargetMode="External"/><Relationship Id="rId6363" Type="http://schemas.openxmlformats.org/officeDocument/2006/relationships/hyperlink" Target="https://tools.wmflabs.org/pageviews?start=2017-02-20&amp;end=2018-02-20&amp;project=nl.wikipedia.org&amp;platform=all-access&amp;pages=Wilma_Vermaat" TargetMode="External"/><Relationship Id="rId7414" Type="http://schemas.openxmlformats.org/officeDocument/2006/relationships/hyperlink" Target="https://nl.wikipedia.org/wiki/Ad_van_Iterson" TargetMode="External"/><Relationship Id="rId878" Type="http://schemas.openxmlformats.org/officeDocument/2006/relationships/hyperlink" Target="https://nl.wikipedia.org/wiki/Westertoren_(Amsterdam)" TargetMode="External"/><Relationship Id="rId2559" Type="http://schemas.openxmlformats.org/officeDocument/2006/relationships/hyperlink" Target="https://tools.wmflabs.org/pageviews?start=2017-02-20&amp;end=2018-02-20&amp;project=nl.wikipedia.org&amp;platform=all-access&amp;pages=Huis_Sevenaer" TargetMode="External"/><Relationship Id="rId2973" Type="http://schemas.openxmlformats.org/officeDocument/2006/relationships/hyperlink" Target="https://tools.wmflabs.org/pageviews?start=2017-02-20&amp;end=2018-02-20&amp;project=nl.wikipedia.org&amp;platform=all-access&amp;pages=Robert_Fruin_(historicus)" TargetMode="External"/><Relationship Id="rId6016" Type="http://schemas.openxmlformats.org/officeDocument/2006/relationships/hyperlink" Target="https://nl.wikipedia.org/wiki/Hester_Albach" TargetMode="External"/><Relationship Id="rId6430" Type="http://schemas.openxmlformats.org/officeDocument/2006/relationships/hyperlink" Target="https://nl.wikipedia.org/wiki/Wilhelm_Weitling" TargetMode="External"/><Relationship Id="rId9586" Type="http://schemas.openxmlformats.org/officeDocument/2006/relationships/hyperlink" Target="https://nl.wikipedia.org/wiki/Karl_G%C3%BCtzlaff" TargetMode="External"/><Relationship Id="rId12567" Type="http://schemas.openxmlformats.org/officeDocument/2006/relationships/hyperlink" Target="https://tools.wmflabs.org/pageviews?start=2017-02-20&amp;end=2018-02-20&amp;project=nl.wikipedia.org&amp;platform=all-access&amp;pages=Abel_Thisso" TargetMode="External"/><Relationship Id="rId945" Type="http://schemas.openxmlformats.org/officeDocument/2006/relationships/hyperlink" Target="https://tools.wmflabs.org/pageviews?start=2017-02-20&amp;end=2018-02-20&amp;project=nl.wikipedia.org&amp;platform=all-access&amp;pages=Ronde_Huis" TargetMode="External"/><Relationship Id="rId1575" Type="http://schemas.openxmlformats.org/officeDocument/2006/relationships/hyperlink" Target="https://tools.wmflabs.org/pageviews?start=2017-02-20&amp;end=2018-02-20&amp;project=nl.wikipedia.org&amp;platform=all-access&amp;pages=Germanicus_Julius_Caesar" TargetMode="External"/><Relationship Id="rId2626" Type="http://schemas.openxmlformats.org/officeDocument/2006/relationships/hyperlink" Target="https://nl.wikipedia.org/wiki/Don_Duyns" TargetMode="External"/><Relationship Id="rId5032" Type="http://schemas.openxmlformats.org/officeDocument/2006/relationships/hyperlink" Target="https://nl.wikipedia.org/wiki/Hugo_Pos" TargetMode="External"/><Relationship Id="rId8188" Type="http://schemas.openxmlformats.org/officeDocument/2006/relationships/hyperlink" Target="https://nl.wikipedia.org/wiki/Jacques_Wijts" TargetMode="External"/><Relationship Id="rId9239" Type="http://schemas.openxmlformats.org/officeDocument/2006/relationships/hyperlink" Target="https://tools.wmflabs.org/pageviews?start=2017-02-20&amp;end=2018-02-20&amp;project=nl.wikipedia.org&amp;platform=all-access&amp;pages=Van_Slingelandtshof" TargetMode="External"/><Relationship Id="rId9653" Type="http://schemas.openxmlformats.org/officeDocument/2006/relationships/hyperlink" Target="https://tools.wmflabs.org/pageviews?start=2017-02-20&amp;end=2018-02-20&amp;project=nl.wikipedia.org&amp;platform=all-access&amp;pages=Parade_der_Profeten" TargetMode="External"/><Relationship Id="rId11169" Type="http://schemas.openxmlformats.org/officeDocument/2006/relationships/hyperlink" Target="https://tools.wmflabs.org/pageviews?start=2017-02-20&amp;end=2018-02-20&amp;project=nl.wikipedia.org&amp;platform=all-access&amp;pages=Dierense_toren" TargetMode="External"/><Relationship Id="rId12981" Type="http://schemas.openxmlformats.org/officeDocument/2006/relationships/hyperlink" Target="https://tools.wmflabs.org/pageviews?start=2017-02-20&amp;end=2018-02-20&amp;project=nl.wikipedia.org&amp;platform=all-access&amp;pages=Pastorie_Lage_Vuursche" TargetMode="External"/><Relationship Id="rId1228" Type="http://schemas.openxmlformats.org/officeDocument/2006/relationships/hyperlink" Target="https://nl.wikipedia.org/wiki/Mijn_(explosief)" TargetMode="External"/><Relationship Id="rId4798" Type="http://schemas.openxmlformats.org/officeDocument/2006/relationships/hyperlink" Target="https://nl.wikipedia.org/wiki/Het_zieke_kind" TargetMode="External"/><Relationship Id="rId8255" Type="http://schemas.openxmlformats.org/officeDocument/2006/relationships/hyperlink" Target="https://tools.wmflabs.org/pageviews?start=2017-02-20&amp;end=2018-02-20&amp;project=nl.wikipedia.org&amp;platform=all-access&amp;pages=Wiardus_Willem_Buma" TargetMode="External"/><Relationship Id="rId9306" Type="http://schemas.openxmlformats.org/officeDocument/2006/relationships/hyperlink" Target="https://nl.wikipedia.org/wiki/Anthonie_Waterloo" TargetMode="External"/><Relationship Id="rId10185" Type="http://schemas.openxmlformats.org/officeDocument/2006/relationships/hyperlink" Target="https://tools.wmflabs.org/pageviews?start=2017-02-20&amp;end=2018-02-20&amp;project=nl.wikipedia.org&amp;platform=all-access&amp;pages=Grada_Hermina_Marius" TargetMode="External"/><Relationship Id="rId11583" Type="http://schemas.openxmlformats.org/officeDocument/2006/relationships/hyperlink" Target="https://tools.wmflabs.org/pageviews?start=2017-02-20&amp;end=2018-02-20&amp;project=nl.wikipedia.org&amp;platform=all-access&amp;pages=Kosterswoning_(Anloo)" TargetMode="External"/><Relationship Id="rId12634" Type="http://schemas.openxmlformats.org/officeDocument/2006/relationships/hyperlink" Target="https://nl.wikipedia.org/wiki/Vital_Celen" TargetMode="External"/><Relationship Id="rId1642" Type="http://schemas.openxmlformats.org/officeDocument/2006/relationships/hyperlink" Target="https://nl.wikipedia.org/wiki/Rijksdienst_voor_het_Cultureel_Erfgoed" TargetMode="External"/><Relationship Id="rId5849" Type="http://schemas.openxmlformats.org/officeDocument/2006/relationships/hyperlink" Target="https://tools.wmflabs.org/pageviews?start=2017-02-20&amp;end=2018-02-20&amp;project=nl.wikipedia.org&amp;platform=all-access&amp;pages=Johan_Been" TargetMode="External"/><Relationship Id="rId7271" Type="http://schemas.openxmlformats.org/officeDocument/2006/relationships/hyperlink" Target="https://tools.wmflabs.org/pageviews?start=2017-02-20&amp;end=2018-02-20&amp;project=nl.wikipedia.org&amp;platform=all-access&amp;pages=Willem_Josephus_van_Zeggelen" TargetMode="External"/><Relationship Id="rId8322" Type="http://schemas.openxmlformats.org/officeDocument/2006/relationships/hyperlink" Target="https://nl.wikipedia.org/wiki/Hendrik_Pothoven" TargetMode="External"/><Relationship Id="rId9720" Type="http://schemas.openxmlformats.org/officeDocument/2006/relationships/hyperlink" Target="https://nl.wikipedia.org/wiki/Wanderungen_durch_die_Mark_Brandenburg" TargetMode="External"/><Relationship Id="rId11236" Type="http://schemas.openxmlformats.org/officeDocument/2006/relationships/hyperlink" Target="https://nl.wikipedia.org/wiki/Ligerius" TargetMode="External"/><Relationship Id="rId11650" Type="http://schemas.openxmlformats.org/officeDocument/2006/relationships/hyperlink" Target="https://nl.wikipedia.org/wiki/Willem_Johannes_Dominicus_van_Dijck_(1899-1969)" TargetMode="External"/><Relationship Id="rId12701" Type="http://schemas.openxmlformats.org/officeDocument/2006/relationships/hyperlink" Target="https://tools.wmflabs.org/pageviews?start=2017-02-20&amp;end=2018-02-20&amp;project=nl.wikipedia.org&amp;platform=all-access&amp;pages=Felix_Marie_Alfons_Boone" TargetMode="External"/><Relationship Id="rId4865" Type="http://schemas.openxmlformats.org/officeDocument/2006/relationships/hyperlink" Target="https://tools.wmflabs.org/pageviews?start=2017-02-20&amp;end=2018-02-20&amp;project=nl.wikipedia.org&amp;platform=all-access&amp;pages=Noordeveldse_Molen" TargetMode="External"/><Relationship Id="rId5916" Type="http://schemas.openxmlformats.org/officeDocument/2006/relationships/hyperlink" Target="https://nl.wikipedia.org/wiki/Abraham_Rutgers_van_der_Loeff" TargetMode="External"/><Relationship Id="rId10252" Type="http://schemas.openxmlformats.org/officeDocument/2006/relationships/hyperlink" Target="https://nl.wikipedia.org/wiki/De_Oude_Toren_(Ewijk)" TargetMode="External"/><Relationship Id="rId11303" Type="http://schemas.openxmlformats.org/officeDocument/2006/relationships/hyperlink" Target="https://tools.wmflabs.org/pageviews?start=2017-02-20&amp;end=2018-02-20&amp;project=nl.wikipedia.org&amp;platform=all-access&amp;pages=Hoge_Heuvelcollege" TargetMode="External"/><Relationship Id="rId388" Type="http://schemas.openxmlformats.org/officeDocument/2006/relationships/hyperlink" Target="https://nl.wikipedia.org/wiki/Patriotten" TargetMode="External"/><Relationship Id="rId2069" Type="http://schemas.openxmlformats.org/officeDocument/2006/relationships/hyperlink" Target="https://tools.wmflabs.org/pageviews?start=2017-02-20&amp;end=2018-02-20&amp;project=nl.wikipedia.org&amp;platform=all-access&amp;pages=Karel_Eykman" TargetMode="External"/><Relationship Id="rId3467" Type="http://schemas.openxmlformats.org/officeDocument/2006/relationships/hyperlink" Target="https://tools.wmflabs.org/pageviews?start=2017-02-20&amp;end=2018-02-20&amp;project=nl.wikipedia.org&amp;platform=all-access&amp;pages=Zeg_kwezelken_wilde_gij_dansen" TargetMode="External"/><Relationship Id="rId3881" Type="http://schemas.openxmlformats.org/officeDocument/2006/relationships/hyperlink" Target="https://tools.wmflabs.org/pageviews?start=2017-02-20&amp;end=2018-02-20&amp;project=nl.wikipedia.org&amp;platform=all-access&amp;pages=Rijcklof_van_Goens" TargetMode="External"/><Relationship Id="rId4518" Type="http://schemas.openxmlformats.org/officeDocument/2006/relationships/hyperlink" Target="https://nl.wikipedia.org/wiki/Karel_Martens_(grafisch_ontwerper)" TargetMode="External"/><Relationship Id="rId4932" Type="http://schemas.openxmlformats.org/officeDocument/2006/relationships/hyperlink" Target="https://nl.wikipedia.org/wiki/Aardappelmeelfabriek_(Gasselternijveen)" TargetMode="External"/><Relationship Id="rId9096" Type="http://schemas.openxmlformats.org/officeDocument/2006/relationships/hyperlink" Target="https://nl.wikipedia.org/wiki/Ouderogge" TargetMode="External"/><Relationship Id="rId2483" Type="http://schemas.openxmlformats.org/officeDocument/2006/relationships/hyperlink" Target="https://tools.wmflabs.org/pageviews?start=2017-02-20&amp;end=2018-02-20&amp;project=nl.wikipedia.org&amp;platform=all-access&amp;pages=Cornelis_de_Graeff_(1599-1664)" TargetMode="External"/><Relationship Id="rId3534" Type="http://schemas.openxmlformats.org/officeDocument/2006/relationships/hyperlink" Target="https://nl.wikipedia.org/wiki/Helinium" TargetMode="External"/><Relationship Id="rId12077" Type="http://schemas.openxmlformats.org/officeDocument/2006/relationships/hyperlink" Target="https://tools.wmflabs.org/pageviews?start=2017-02-20&amp;end=2018-02-20&amp;project=nl.wikipedia.org&amp;platform=all-access&amp;pages=Richard_Bromberg" TargetMode="External"/><Relationship Id="rId12491" Type="http://schemas.openxmlformats.org/officeDocument/2006/relationships/hyperlink" Target="https://tools.wmflabs.org/pageviews?start=2017-02-20&amp;end=2018-02-20&amp;project=nl.wikipedia.org&amp;platform=all-access&amp;pages=Herman_Gerrit_Jacobus_van_Doesburgh" TargetMode="External"/><Relationship Id="rId455" Type="http://schemas.openxmlformats.org/officeDocument/2006/relationships/hyperlink" Target="https://tools.wmflabs.org/pageviews?start=2017-02-20&amp;end=2018-02-20&amp;project=nl.wikipedia.org&amp;platform=all-access&amp;pages=Maria_van_der_Hoeven" TargetMode="External"/><Relationship Id="rId1085" Type="http://schemas.openxmlformats.org/officeDocument/2006/relationships/hyperlink" Target="https://tools.wmflabs.org/pageviews?start=2017-02-20&amp;end=2018-02-20&amp;project=nl.wikipedia.org&amp;platform=all-access&amp;pages=Havank_(schrijver)" TargetMode="External"/><Relationship Id="rId2136" Type="http://schemas.openxmlformats.org/officeDocument/2006/relationships/hyperlink" Target="https://nl.wikipedia.org/wiki/Onder_professoren" TargetMode="External"/><Relationship Id="rId2550" Type="http://schemas.openxmlformats.org/officeDocument/2006/relationships/hyperlink" Target="https://nl.wikipedia.org/wiki/Frederik_Ruysch" TargetMode="External"/><Relationship Id="rId3601" Type="http://schemas.openxmlformats.org/officeDocument/2006/relationships/hyperlink" Target="https://tools.wmflabs.org/pageviews?start=2017-02-20&amp;end=2018-02-20&amp;project=nl.wikipedia.org&amp;platform=all-access&amp;pages=Onno_Zwier_van_Haren" TargetMode="External"/><Relationship Id="rId6757" Type="http://schemas.openxmlformats.org/officeDocument/2006/relationships/hyperlink" Target="https://tools.wmflabs.org/pageviews?start=2017-02-20&amp;end=2018-02-20&amp;project=nl.wikipedia.org&amp;platform=all-access&amp;pages=Regering-Pierlot_V" TargetMode="External"/><Relationship Id="rId7808" Type="http://schemas.openxmlformats.org/officeDocument/2006/relationships/hyperlink" Target="https://nl.wikipedia.org/wiki/Pieter_Jan_Renier" TargetMode="External"/><Relationship Id="rId9163" Type="http://schemas.openxmlformats.org/officeDocument/2006/relationships/hyperlink" Target="https://tools.wmflabs.org/pageviews?start=2017-02-20&amp;end=2018-02-20&amp;project=nl.wikipedia.org&amp;platform=all-access&amp;pages=Badhuis_(Gouda)" TargetMode="External"/><Relationship Id="rId11093" Type="http://schemas.openxmlformats.org/officeDocument/2006/relationships/hyperlink" Target="https://tools.wmflabs.org/pageviews?start=2017-02-20&amp;end=2018-02-20&amp;project=nl.wikipedia.org&amp;platform=all-access&amp;pages=Lanfranc_van_Milaan" TargetMode="External"/><Relationship Id="rId12144" Type="http://schemas.openxmlformats.org/officeDocument/2006/relationships/hyperlink" Target="https://nl.wikipedia.org/wiki/Frans_Nicolaas_Marius_Eyck_van_Zuylichem" TargetMode="External"/><Relationship Id="rId108" Type="http://schemas.openxmlformats.org/officeDocument/2006/relationships/hyperlink" Target="https://nl.wikipedia.org/wiki/Franz_Kafka" TargetMode="External"/><Relationship Id="rId522" Type="http://schemas.openxmlformats.org/officeDocument/2006/relationships/hyperlink" Target="https://nl.wikipedia.org/wiki/Mennonisme" TargetMode="External"/><Relationship Id="rId1152" Type="http://schemas.openxmlformats.org/officeDocument/2006/relationships/hyperlink" Target="https://nl.wikipedia.org/wiki/Jan_Campert" TargetMode="External"/><Relationship Id="rId2203" Type="http://schemas.openxmlformats.org/officeDocument/2006/relationships/hyperlink" Target="https://tools.wmflabs.org/pageviews?start=2017-02-20&amp;end=2018-02-20&amp;project=nl.wikipedia.org&amp;platform=all-access&amp;pages=Jacobus_van_Looy" TargetMode="External"/><Relationship Id="rId5359" Type="http://schemas.openxmlformats.org/officeDocument/2006/relationships/hyperlink" Target="https://tools.wmflabs.org/pageviews?start=2017-02-20&amp;end=2018-02-20&amp;project=nl.wikipedia.org&amp;platform=all-access&amp;pages=Victorine_Hefting" TargetMode="External"/><Relationship Id="rId5773" Type="http://schemas.openxmlformats.org/officeDocument/2006/relationships/hyperlink" Target="https://tools.wmflabs.org/pageviews?start=2017-02-20&amp;end=2018-02-20&amp;project=nl.wikipedia.org&amp;platform=all-access&amp;pages=Terkoest" TargetMode="External"/><Relationship Id="rId9230" Type="http://schemas.openxmlformats.org/officeDocument/2006/relationships/hyperlink" Target="https://nl.wikipedia.org/wiki/Adriaan_van_der_Horst" TargetMode="External"/><Relationship Id="rId11160" Type="http://schemas.openxmlformats.org/officeDocument/2006/relationships/hyperlink" Target="https://nl.wikipedia.org/wiki/Johannes_Paulus_Stricker" TargetMode="External"/><Relationship Id="rId4375" Type="http://schemas.openxmlformats.org/officeDocument/2006/relationships/hyperlink" Target="https://tools.wmflabs.org/pageviews?start=2017-02-20&amp;end=2018-02-20&amp;project=nl.wikipedia.org&amp;platform=all-access&amp;pages=Andreas_van_den_Bogaerde_van_Terbrugge" TargetMode="External"/><Relationship Id="rId5426" Type="http://schemas.openxmlformats.org/officeDocument/2006/relationships/hyperlink" Target="https://nl.wikipedia.org/wiki/Hysteron_proteron" TargetMode="External"/><Relationship Id="rId6824" Type="http://schemas.openxmlformats.org/officeDocument/2006/relationships/hyperlink" Target="https://nl.wikipedia.org/wiki/Simon_van_Halewijn" TargetMode="External"/><Relationship Id="rId12211" Type="http://schemas.openxmlformats.org/officeDocument/2006/relationships/hyperlink" Target="https://tools.wmflabs.org/pageviews?start=2017-02-20&amp;end=2018-02-20&amp;project=nl.wikipedia.org&amp;platform=all-access&amp;pages=Jan_de_Pottre" TargetMode="External"/><Relationship Id="rId1969" Type="http://schemas.openxmlformats.org/officeDocument/2006/relationships/hyperlink" Target="https://tools.wmflabs.org/pageviews?start=2017-02-20&amp;end=2018-02-20&amp;project=nl.wikipedia.org&amp;platform=all-access&amp;pages=Volkomen_mededinging" TargetMode="External"/><Relationship Id="rId4028" Type="http://schemas.openxmlformats.org/officeDocument/2006/relationships/hyperlink" Target="https://nl.wikipedia.org/wiki/Achtentwintig_(munt)" TargetMode="External"/><Relationship Id="rId5840" Type="http://schemas.openxmlformats.org/officeDocument/2006/relationships/hyperlink" Target="https://nl.wikipedia.org/wiki/Maurits_van_der_Valk" TargetMode="External"/><Relationship Id="rId8996" Type="http://schemas.openxmlformats.org/officeDocument/2006/relationships/hyperlink" Target="https://nl.wikipedia.org/wiki/Lyckle_Eebles" TargetMode="External"/><Relationship Id="rId11977" Type="http://schemas.openxmlformats.org/officeDocument/2006/relationships/hyperlink" Target="https://tools.wmflabs.org/pageviews?start=2017-02-20&amp;end=2018-02-20&amp;project=nl.wikipedia.org&amp;platform=all-access&amp;pages=Discalceaten" TargetMode="External"/><Relationship Id="rId3391" Type="http://schemas.openxmlformats.org/officeDocument/2006/relationships/hyperlink" Target="https://tools.wmflabs.org/pageviews?start=2017-02-20&amp;end=2018-02-20&amp;project=nl.wikipedia.org&amp;platform=all-access&amp;pages=Arkprijs_van_het_Vrije_Woord" TargetMode="External"/><Relationship Id="rId4442" Type="http://schemas.openxmlformats.org/officeDocument/2006/relationships/hyperlink" Target="https://nl.wikipedia.org/wiki/Kolmont" TargetMode="External"/><Relationship Id="rId7598" Type="http://schemas.openxmlformats.org/officeDocument/2006/relationships/hyperlink" Target="https://nl.wikipedia.org/wiki/Jan_Punt" TargetMode="External"/><Relationship Id="rId8649" Type="http://schemas.openxmlformats.org/officeDocument/2006/relationships/hyperlink" Target="https://tools.wmflabs.org/pageviews?start=2017-02-20&amp;end=2018-02-20&amp;project=nl.wikipedia.org&amp;platform=all-access&amp;pages=Jan_Soens" TargetMode="External"/><Relationship Id="rId10579" Type="http://schemas.openxmlformats.org/officeDocument/2006/relationships/hyperlink" Target="https://tools.wmflabs.org/pageviews?start=2017-02-20&amp;end=2018-02-20&amp;project=nl.wikipedia.org&amp;platform=all-access&amp;pages=Nine_van_der_Schaaf" TargetMode="External"/><Relationship Id="rId10993" Type="http://schemas.openxmlformats.org/officeDocument/2006/relationships/hyperlink" Target="https://tools.wmflabs.org/pageviews?start=2017-02-20&amp;end=2018-02-20&amp;project=nl.wikipedia.org&amp;platform=all-access&amp;pages=Arnold_Hendrix" TargetMode="External"/><Relationship Id="rId3044" Type="http://schemas.openxmlformats.org/officeDocument/2006/relationships/hyperlink" Target="https://nl.wikipedia.org/wiki/Piet_Meertens" TargetMode="External"/><Relationship Id="rId7665" Type="http://schemas.openxmlformats.org/officeDocument/2006/relationships/hyperlink" Target="https://tools.wmflabs.org/pageviews?start=2017-02-20&amp;end=2018-02-20&amp;project=nl.wikipedia.org&amp;platform=all-access&amp;pages=Botkloppen" TargetMode="External"/><Relationship Id="rId8716" Type="http://schemas.openxmlformats.org/officeDocument/2006/relationships/hyperlink" Target="https://nl.wikipedia.org/wiki/Willem_van_Hogendorp_(1735-1784)" TargetMode="External"/><Relationship Id="rId10646" Type="http://schemas.openxmlformats.org/officeDocument/2006/relationships/hyperlink" Target="https://nl.wikipedia.org/wiki/Nel_Bradley" TargetMode="External"/><Relationship Id="rId13052" Type="http://schemas.openxmlformats.org/officeDocument/2006/relationships/hyperlink" Target="https://nl.wikipedia.org/wiki/Dr._Nassaulaan_1" TargetMode="External"/><Relationship Id="rId2060" Type="http://schemas.openxmlformats.org/officeDocument/2006/relationships/hyperlink" Target="https://nl.wikipedia.org/wiki/Allard_Pierson" TargetMode="External"/><Relationship Id="rId3111" Type="http://schemas.openxmlformats.org/officeDocument/2006/relationships/hyperlink" Target="https://tools.wmflabs.org/pageviews?start=2017-02-20&amp;end=2018-02-20&amp;project=nl.wikipedia.org&amp;platform=all-access&amp;pages=Karel_van_der_Heijden" TargetMode="External"/><Relationship Id="rId6267" Type="http://schemas.openxmlformats.org/officeDocument/2006/relationships/hyperlink" Target="https://tools.wmflabs.org/pageviews?start=2017-02-20&amp;end=2018-02-20&amp;project=nl.wikipedia.org&amp;platform=all-access&amp;pages=Grote_of_Sint-Nicolaaskerk_(Eemnes)" TargetMode="External"/><Relationship Id="rId6681" Type="http://schemas.openxmlformats.org/officeDocument/2006/relationships/hyperlink" Target="https://tools.wmflabs.org/pageviews?start=2017-02-20&amp;end=2018-02-20&amp;project=nl.wikipedia.org&amp;platform=all-access&amp;pages=Gemeentehuis_van_Sleen" TargetMode="External"/><Relationship Id="rId7318" Type="http://schemas.openxmlformats.org/officeDocument/2006/relationships/hyperlink" Target="https://nl.wikipedia.org/wiki/Leopold_II_in_de_Belgische_Senaat" TargetMode="External"/><Relationship Id="rId7732" Type="http://schemas.openxmlformats.org/officeDocument/2006/relationships/hyperlink" Target="https://nl.wikipedia.org/wiki/Sint-Servaaskapel_(Maastricht)" TargetMode="External"/><Relationship Id="rId2877" Type="http://schemas.openxmlformats.org/officeDocument/2006/relationships/hyperlink" Target="https://tools.wmflabs.org/pageviews?start=2017-02-20&amp;end=2018-02-20&amp;project=nl.wikipedia.org&amp;platform=all-access&amp;pages=Harbrinkhoek" TargetMode="External"/><Relationship Id="rId5283" Type="http://schemas.openxmlformats.org/officeDocument/2006/relationships/hyperlink" Target="https://tools.wmflabs.org/pageviews?start=2017-02-20&amp;end=2018-02-20&amp;project=nl.wikipedia.org&amp;platform=all-access&amp;pages=Beleg_van_Steenwijk_(1592)" TargetMode="External"/><Relationship Id="rId6334" Type="http://schemas.openxmlformats.org/officeDocument/2006/relationships/hyperlink" Target="https://nl.wikipedia.org/wiki/Kettingkogel" TargetMode="External"/><Relationship Id="rId10713" Type="http://schemas.openxmlformats.org/officeDocument/2006/relationships/hyperlink" Target="https://tools.wmflabs.org/pageviews?start=2017-02-20&amp;end=2018-02-20&amp;project=nl.wikipedia.org&amp;platform=all-access&amp;pages=Bevrijdingsleger_(Belgi%C3%AB)" TargetMode="External"/><Relationship Id="rId849" Type="http://schemas.openxmlformats.org/officeDocument/2006/relationships/hyperlink" Target="https://tools.wmflabs.org/pageviews?start=2017-02-20&amp;end=2018-02-20&amp;project=nl.wikipedia.org&amp;platform=all-access&amp;pages=Het_bittere_kruid_(boek)" TargetMode="External"/><Relationship Id="rId1479" Type="http://schemas.openxmlformats.org/officeDocument/2006/relationships/hyperlink" Target="https://tools.wmflabs.org/pageviews?start=2017-02-20&amp;end=2018-02-20&amp;project=nl.wikipedia.org&amp;platform=all-access&amp;pages=Geert_van_Istendael" TargetMode="External"/><Relationship Id="rId3928" Type="http://schemas.openxmlformats.org/officeDocument/2006/relationships/hyperlink" Target="https://nl.wikipedia.org/wiki/Lollepot" TargetMode="External"/><Relationship Id="rId5350" Type="http://schemas.openxmlformats.org/officeDocument/2006/relationships/hyperlink" Target="https://nl.wikipedia.org/wiki/Andries_Boelens" TargetMode="External"/><Relationship Id="rId6401" Type="http://schemas.openxmlformats.org/officeDocument/2006/relationships/hyperlink" Target="https://tools.wmflabs.org/pageviews?start=2017-02-20&amp;end=2018-02-20&amp;project=nl.wikipedia.org&amp;platform=all-access&amp;pages=Justus_de_Harduwijn" TargetMode="External"/><Relationship Id="rId9557" Type="http://schemas.openxmlformats.org/officeDocument/2006/relationships/hyperlink" Target="https://tools.wmflabs.org/pageviews?start=2017-02-20&amp;end=2018-02-20&amp;project=nl.wikipedia.org&amp;platform=all-access&amp;pages=Cornelis_Bris%C3%A9" TargetMode="External"/><Relationship Id="rId12885" Type="http://schemas.openxmlformats.org/officeDocument/2006/relationships/hyperlink" Target="https://tools.wmflabs.org/pageviews?start=2017-02-20&amp;end=2018-02-20&amp;project=nl.wikipedia.org&amp;platform=all-access&amp;pages=Comoedia" TargetMode="External"/><Relationship Id="rId1893" Type="http://schemas.openxmlformats.org/officeDocument/2006/relationships/hyperlink" Target="https://tools.wmflabs.org/pageviews?start=2017-02-20&amp;end=2018-02-20&amp;project=nl.wikipedia.org&amp;platform=all-access&amp;pages=Lulu_Wang" TargetMode="External"/><Relationship Id="rId2944" Type="http://schemas.openxmlformats.org/officeDocument/2006/relationships/hyperlink" Target="https://nl.wikipedia.org/wiki/Micha%C3%ABl_Zeeman" TargetMode="External"/><Relationship Id="rId5003" Type="http://schemas.openxmlformats.org/officeDocument/2006/relationships/hyperlink" Target="https://tools.wmflabs.org/pageviews?start=2017-02-20&amp;end=2018-02-20&amp;project=nl.wikipedia.org&amp;platform=all-access&amp;pages=De_Buskenblaser" TargetMode="External"/><Relationship Id="rId8159" Type="http://schemas.openxmlformats.org/officeDocument/2006/relationships/hyperlink" Target="https://tools.wmflabs.org/pageviews?start=2017-02-20&amp;end=2018-02-20&amp;project=nl.wikipedia.org&amp;platform=all-access&amp;pages=Een_nieuwe_lente_op_Hollands_erf" TargetMode="External"/><Relationship Id="rId9971" Type="http://schemas.openxmlformats.org/officeDocument/2006/relationships/hyperlink" Target="https://tools.wmflabs.org/pageviews?start=2017-02-20&amp;end=2018-02-20&amp;project=nl.wikipedia.org&amp;platform=all-access&amp;pages=Johanna_Madeleine_Elout" TargetMode="External"/><Relationship Id="rId11487" Type="http://schemas.openxmlformats.org/officeDocument/2006/relationships/hyperlink" Target="https://tools.wmflabs.org/pageviews?start=2017-02-20&amp;end=2018-02-20&amp;project=nl.wikipedia.org&amp;platform=all-access&amp;pages=Wim_Neetens" TargetMode="External"/><Relationship Id="rId12538" Type="http://schemas.openxmlformats.org/officeDocument/2006/relationships/hyperlink" Target="https://nl.wikipedia.org/wiki/Jacques_Blondeau" TargetMode="External"/><Relationship Id="rId12952" Type="http://schemas.openxmlformats.org/officeDocument/2006/relationships/hyperlink" Target="https://nl.wikipedia.org/wiki/Henrik_Graham" TargetMode="External"/><Relationship Id="rId916" Type="http://schemas.openxmlformats.org/officeDocument/2006/relationships/hyperlink" Target="https://nl.wikipedia.org/wiki/Breda_(gemeente)" TargetMode="External"/><Relationship Id="rId1546" Type="http://schemas.openxmlformats.org/officeDocument/2006/relationships/hyperlink" Target="https://nl.wikipedia.org/wiki/G.L._Durlacher" TargetMode="External"/><Relationship Id="rId1960" Type="http://schemas.openxmlformats.org/officeDocument/2006/relationships/hyperlink" Target="https://nl.wikipedia.org/wiki/Nicola%C3%AFkerk_(Utrecht)" TargetMode="External"/><Relationship Id="rId7175" Type="http://schemas.openxmlformats.org/officeDocument/2006/relationships/hyperlink" Target="https://tools.wmflabs.org/pageviews?start=2017-02-20&amp;end=2018-02-20&amp;project=nl.wikipedia.org&amp;platform=all-access&amp;pages=Lijst_van_gemeentelijke_monumenten_in_Berg_en_Dal_(gemeente)" TargetMode="External"/><Relationship Id="rId8573" Type="http://schemas.openxmlformats.org/officeDocument/2006/relationships/hyperlink" Target="https://tools.wmflabs.org/pageviews?start=2017-02-20&amp;end=2018-02-20&amp;project=nl.wikipedia.org&amp;platform=all-access&amp;pages=Johannes_Eusebius_Voet" TargetMode="External"/><Relationship Id="rId9624" Type="http://schemas.openxmlformats.org/officeDocument/2006/relationships/hyperlink" Target="https://nl.wikipedia.org/wiki/Ludovic_Grootaers" TargetMode="External"/><Relationship Id="rId10089" Type="http://schemas.openxmlformats.org/officeDocument/2006/relationships/hyperlink" Target="https://tools.wmflabs.org/pageviews?start=2017-02-20&amp;end=2018-02-20&amp;project=nl.wikipedia.org&amp;platform=all-access&amp;pages=Johan_Christoffel_Ramaer" TargetMode="External"/><Relationship Id="rId11554" Type="http://schemas.openxmlformats.org/officeDocument/2006/relationships/hyperlink" Target="https://nl.wikipedia.org/wiki/Henri_van_der_Hoeven" TargetMode="External"/><Relationship Id="rId12605" Type="http://schemas.openxmlformats.org/officeDocument/2006/relationships/hyperlink" Target="https://tools.wmflabs.org/pageviews?start=2017-02-20&amp;end=2018-02-20&amp;project=nl.wikipedia.org&amp;platform=all-access&amp;pages=Adrianus_Hoevenaar_sr." TargetMode="External"/><Relationship Id="rId1613" Type="http://schemas.openxmlformats.org/officeDocument/2006/relationships/hyperlink" Target="https://tools.wmflabs.org/pageviews?start=2017-02-20&amp;end=2018-02-20&amp;project=nl.wikipedia.org&amp;platform=all-access&amp;pages=Stephan_Sanders" TargetMode="External"/><Relationship Id="rId4769" Type="http://schemas.openxmlformats.org/officeDocument/2006/relationships/hyperlink" Target="https://tools.wmflabs.org/pageviews?start=2017-02-20&amp;end=2018-02-20&amp;project=nl.wikipedia.org&amp;platform=all-access&amp;pages=DW_B_(tijdschrift)" TargetMode="External"/><Relationship Id="rId8226" Type="http://schemas.openxmlformats.org/officeDocument/2006/relationships/hyperlink" Target="https://nl.wikipedia.org/wiki/Zwiepse_Molen" TargetMode="External"/><Relationship Id="rId8640" Type="http://schemas.openxmlformats.org/officeDocument/2006/relationships/hyperlink" Target="https://nl.wikipedia.org/wiki/Gerard_Brands" TargetMode="External"/><Relationship Id="rId10156" Type="http://schemas.openxmlformats.org/officeDocument/2006/relationships/hyperlink" Target="https://nl.wikipedia.org/wiki/Pastorie_van_de_Corneliuskerk_(Beuningen)" TargetMode="External"/><Relationship Id="rId10570" Type="http://schemas.openxmlformats.org/officeDocument/2006/relationships/hyperlink" Target="https://nl.wikipedia.org/wiki/Arent_Tonko_Vos" TargetMode="External"/><Relationship Id="rId11207" Type="http://schemas.openxmlformats.org/officeDocument/2006/relationships/hyperlink" Target="https://tools.wmflabs.org/pageviews?start=2017-02-20&amp;end=2018-02-20&amp;project=nl.wikipedia.org&amp;platform=all-access&amp;pages=Cornelis_van_Baersdorp" TargetMode="External"/><Relationship Id="rId11621" Type="http://schemas.openxmlformats.org/officeDocument/2006/relationships/hyperlink" Target="https://tools.wmflabs.org/pageviews?start=2017-02-20&amp;end=2018-02-20&amp;project=nl.wikipedia.org&amp;platform=all-access&amp;pages=Foeke_Buitenrust_Hettema" TargetMode="External"/><Relationship Id="rId3785" Type="http://schemas.openxmlformats.org/officeDocument/2006/relationships/hyperlink" Target="https://tools.wmflabs.org/pageviews?start=2017-02-20&amp;end=2018-02-20&amp;project=nl.wikipedia.org&amp;platform=all-access&amp;pages=Johan_Ballegeer" TargetMode="External"/><Relationship Id="rId4836" Type="http://schemas.openxmlformats.org/officeDocument/2006/relationships/hyperlink" Target="https://nl.wikipedia.org/wiki/Wermelskirchen" TargetMode="External"/><Relationship Id="rId6191" Type="http://schemas.openxmlformats.org/officeDocument/2006/relationships/hyperlink" Target="https://tools.wmflabs.org/pageviews?start=2017-02-20&amp;end=2018-02-20&amp;project=nl.wikipedia.org&amp;platform=all-access&amp;pages=Robin_Hannelore" TargetMode="External"/><Relationship Id="rId7242" Type="http://schemas.openxmlformats.org/officeDocument/2006/relationships/hyperlink" Target="https://nl.wikipedia.org/wiki/Hedwig_Speliers" TargetMode="External"/><Relationship Id="rId10223" Type="http://schemas.openxmlformats.org/officeDocument/2006/relationships/hyperlink" Target="https://tools.wmflabs.org/pageviews?start=2017-02-20&amp;end=2018-02-20&amp;project=nl.wikipedia.org&amp;platform=all-access&amp;pages=Pieter_Feddes_van_Harlingen" TargetMode="External"/><Relationship Id="rId2387" Type="http://schemas.openxmlformats.org/officeDocument/2006/relationships/hyperlink" Target="https://tools.wmflabs.org/pageviews?start=2017-02-20&amp;end=2018-02-20&amp;project=nl.wikipedia.org&amp;platform=all-access&amp;pages=Adagia_(Erasmus)" TargetMode="External"/><Relationship Id="rId3438" Type="http://schemas.openxmlformats.org/officeDocument/2006/relationships/hyperlink" Target="https://nl.wikipedia.org/wiki/Ilja_Ehrenburg" TargetMode="External"/><Relationship Id="rId3852" Type="http://schemas.openxmlformats.org/officeDocument/2006/relationships/hyperlink" Target="https://nl.wikipedia.org/wiki/Boerke_Naas" TargetMode="External"/><Relationship Id="rId12395" Type="http://schemas.openxmlformats.org/officeDocument/2006/relationships/hyperlink" Target="https://tools.wmflabs.org/pageviews?start=2017-02-20&amp;end=2018-02-20&amp;project=nl.wikipedia.org&amp;platform=all-access&amp;pages=Minter_en_Hinter" TargetMode="External"/><Relationship Id="rId359" Type="http://schemas.openxmlformats.org/officeDocument/2006/relationships/hyperlink" Target="https://tools.wmflabs.org/pageviews?start=2017-02-20&amp;end=2018-02-20&amp;project=nl.wikipedia.org&amp;platform=all-access&amp;pages=Hella_Haasse" TargetMode="External"/><Relationship Id="rId773" Type="http://schemas.openxmlformats.org/officeDocument/2006/relationships/hyperlink" Target="https://tools.wmflabs.org/pageviews?start=2017-02-20&amp;end=2018-02-20&amp;project=nl.wikipedia.org&amp;platform=all-access&amp;pages=Biest_(melk)" TargetMode="External"/><Relationship Id="rId2454" Type="http://schemas.openxmlformats.org/officeDocument/2006/relationships/hyperlink" Target="https://nl.wikipedia.org/wiki/Erik_Jan_Harmens" TargetMode="External"/><Relationship Id="rId3505" Type="http://schemas.openxmlformats.org/officeDocument/2006/relationships/hyperlink" Target="https://tools.wmflabs.org/pageviews?start=2017-02-20&amp;end=2018-02-20&amp;project=nl.wikipedia.org&amp;platform=all-access&amp;pages=Pieter_de_la_Court" TargetMode="External"/><Relationship Id="rId4903" Type="http://schemas.openxmlformats.org/officeDocument/2006/relationships/hyperlink" Target="https://tools.wmflabs.org/pageviews?start=2017-02-20&amp;end=2018-02-20&amp;project=nl.wikipedia.org&amp;platform=all-access&amp;pages=Schip_van_Blaauw" TargetMode="External"/><Relationship Id="rId9067" Type="http://schemas.openxmlformats.org/officeDocument/2006/relationships/hyperlink" Target="https://tools.wmflabs.org/pageviews?start=2017-02-20&amp;end=2018-02-20&amp;project=nl.wikipedia.org&amp;platform=all-access&amp;pages=Lijst_van_gemeentelijke_monumenten_in_Middelburg" TargetMode="External"/><Relationship Id="rId9481" Type="http://schemas.openxmlformats.org/officeDocument/2006/relationships/hyperlink" Target="https://tools.wmflabs.org/pageviews?start=2017-02-20&amp;end=2018-02-20&amp;project=nl.wikipedia.org&amp;platform=all-access&amp;pages=Frederik_van_Leenhof" TargetMode="External"/><Relationship Id="rId12048" Type="http://schemas.openxmlformats.org/officeDocument/2006/relationships/hyperlink" Target="https://nl.wikipedia.org/wiki/Campegius_Vitringa_(jurist)" TargetMode="External"/><Relationship Id="rId426" Type="http://schemas.openxmlformats.org/officeDocument/2006/relationships/hyperlink" Target="https://nl.wikipedia.org/wiki/Wim_T._Schippers" TargetMode="External"/><Relationship Id="rId1056" Type="http://schemas.openxmlformats.org/officeDocument/2006/relationships/hyperlink" Target="https://nl.wikipedia.org/wiki/Verwantschap_tussen_Afrikaans_en_Nederlands" TargetMode="External"/><Relationship Id="rId2107" Type="http://schemas.openxmlformats.org/officeDocument/2006/relationships/hyperlink" Target="https://tools.wmflabs.org/pageviews?start=2017-02-20&amp;end=2018-02-20&amp;project=nl.wikipedia.org&amp;platform=all-access&amp;pages=Leids_(dialect)" TargetMode="External"/><Relationship Id="rId8083" Type="http://schemas.openxmlformats.org/officeDocument/2006/relationships/hyperlink" Target="https://tools.wmflabs.org/pageviews?start=2017-02-20&amp;end=2018-02-20&amp;project=nl.wikipedia.org&amp;platform=all-access&amp;pages=Dirc_van_Delf" TargetMode="External"/><Relationship Id="rId9134" Type="http://schemas.openxmlformats.org/officeDocument/2006/relationships/hyperlink" Target="https://nl.wikipedia.org/wiki/Max_van_Gelder_(impresario)" TargetMode="External"/><Relationship Id="rId12462" Type="http://schemas.openxmlformats.org/officeDocument/2006/relationships/hyperlink" Target="https://nl.wikipedia.org/wiki/Jan_Fran%C3%A7ois_Brouwenaar" TargetMode="External"/><Relationship Id="rId840" Type="http://schemas.openxmlformats.org/officeDocument/2006/relationships/hyperlink" Target="https://nl.wikipedia.org/wiki/Bas_Heijne" TargetMode="External"/><Relationship Id="rId1470" Type="http://schemas.openxmlformats.org/officeDocument/2006/relationships/hyperlink" Target="https://nl.wikipedia.org/wiki/Jan_Schenkman" TargetMode="External"/><Relationship Id="rId2521" Type="http://schemas.openxmlformats.org/officeDocument/2006/relationships/hyperlink" Target="https://tools.wmflabs.org/pageviews?start=2017-02-20&amp;end=2018-02-20&amp;project=nl.wikipedia.org&amp;platform=all-access&amp;pages=Cola_Debrot" TargetMode="External"/><Relationship Id="rId4279" Type="http://schemas.openxmlformats.org/officeDocument/2006/relationships/hyperlink" Target="https://tools.wmflabs.org/pageviews?start=2017-02-20&amp;end=2018-02-20&amp;project=nl.wikipedia.org&amp;platform=all-access&amp;pages=Rijsbergen_(Schiermonnikoog)" TargetMode="External"/><Relationship Id="rId5677" Type="http://schemas.openxmlformats.org/officeDocument/2006/relationships/hyperlink" Target="https://tools.wmflabs.org/pageviews?start=2017-02-20&amp;end=2018-02-20&amp;project=nl.wikipedia.org&amp;platform=all-access&amp;pages=Mimi_Hamminck_Schepel" TargetMode="External"/><Relationship Id="rId6728" Type="http://schemas.openxmlformats.org/officeDocument/2006/relationships/hyperlink" Target="https://nl.wikipedia.org/wiki/Leonard_de_Vries_(schrijver)" TargetMode="External"/><Relationship Id="rId11064" Type="http://schemas.openxmlformats.org/officeDocument/2006/relationships/hyperlink" Target="https://nl.wikipedia.org/wiki/August_Hendrichs" TargetMode="External"/><Relationship Id="rId12115" Type="http://schemas.openxmlformats.org/officeDocument/2006/relationships/hyperlink" Target="https://tools.wmflabs.org/pageviews?start=2017-02-20&amp;end=2018-02-20&amp;project=nl.wikipedia.org&amp;platform=all-access&amp;pages=Gustaaf_Eugenius_Gijsbert_Constant_Karel_Dommer_van_Poldersveldt" TargetMode="External"/><Relationship Id="rId1123" Type="http://schemas.openxmlformats.org/officeDocument/2006/relationships/hyperlink" Target="https://tools.wmflabs.org/pageviews?start=2017-02-20&amp;end=2018-02-20&amp;project=nl.wikipedia.org&amp;platform=all-access&amp;pages=Van_Holkema_%26_Warendorf" TargetMode="External"/><Relationship Id="rId4693" Type="http://schemas.openxmlformats.org/officeDocument/2006/relationships/hyperlink" Target="https://tools.wmflabs.org/pageviews?start=2017-02-20&amp;end=2018-02-20&amp;project=nl.wikipedia.org&amp;platform=all-access&amp;pages=Serge_van_Duijnhoven" TargetMode="External"/><Relationship Id="rId5744" Type="http://schemas.openxmlformats.org/officeDocument/2006/relationships/hyperlink" Target="https://nl.wikipedia.org/wiki/Jan-Baptist_Verlooy" TargetMode="External"/><Relationship Id="rId8150" Type="http://schemas.openxmlformats.org/officeDocument/2006/relationships/hyperlink" Target="https://nl.wikipedia.org/wiki/Johannes_de_Doperkerk_(Leimuiden)" TargetMode="External"/><Relationship Id="rId9201" Type="http://schemas.openxmlformats.org/officeDocument/2006/relationships/hyperlink" Target="https://tools.wmflabs.org/pageviews?start=2017-02-20&amp;end=2018-02-20&amp;project=nl.wikipedia.org&amp;platform=all-access&amp;pages=Nederlands_Hervormde_kerk_(Neerbosch)" TargetMode="External"/><Relationship Id="rId10080" Type="http://schemas.openxmlformats.org/officeDocument/2006/relationships/hyperlink" Target="https://nl.wikipedia.org/wiki/Johan_Fischer" TargetMode="External"/><Relationship Id="rId11131" Type="http://schemas.openxmlformats.org/officeDocument/2006/relationships/hyperlink" Target="https://tools.wmflabs.org/pageviews?start=2017-02-20&amp;end=2018-02-20&amp;project=nl.wikipedia.org&amp;platform=all-access&amp;pages=Estella_Hijmans-Hertzveld" TargetMode="External"/><Relationship Id="rId3295" Type="http://schemas.openxmlformats.org/officeDocument/2006/relationships/hyperlink" Target="https://tools.wmflabs.org/pageviews?start=2017-02-20&amp;end=2018-02-20&amp;project=nl.wikipedia.org&amp;platform=all-access&amp;pages=Wiel_Kusters" TargetMode="External"/><Relationship Id="rId4346" Type="http://schemas.openxmlformats.org/officeDocument/2006/relationships/hyperlink" Target="https://nl.wikipedia.org/wiki/S._(film)" TargetMode="External"/><Relationship Id="rId4760" Type="http://schemas.openxmlformats.org/officeDocument/2006/relationships/hyperlink" Target="https://nl.wikipedia.org/wiki/Victor_de_Blocq_van_Kuffeler" TargetMode="External"/><Relationship Id="rId5811" Type="http://schemas.openxmlformats.org/officeDocument/2006/relationships/hyperlink" Target="https://tools.wmflabs.org/pageviews?start=2017-02-20&amp;end=2018-02-20&amp;project=nl.wikipedia.org&amp;platform=all-access&amp;pages=Frits_Booy" TargetMode="External"/><Relationship Id="rId8967" Type="http://schemas.openxmlformats.org/officeDocument/2006/relationships/hyperlink" Target="https://tools.wmflabs.org/pageviews?start=2017-02-20&amp;end=2018-02-20&amp;project=nl.wikipedia.org&amp;platform=all-access&amp;pages=Nicolaaskerk_(Westerland)" TargetMode="External"/><Relationship Id="rId3362" Type="http://schemas.openxmlformats.org/officeDocument/2006/relationships/hyperlink" Target="https://nl.wikipedia.org/wiki/Friedrich_Viebahn" TargetMode="External"/><Relationship Id="rId4413" Type="http://schemas.openxmlformats.org/officeDocument/2006/relationships/hyperlink" Target="https://tools.wmflabs.org/pageviews?start=2017-02-20&amp;end=2018-02-20&amp;project=nl.wikipedia.org&amp;platform=all-access&amp;pages=Marcel_Kurpershoek" TargetMode="External"/><Relationship Id="rId7569" Type="http://schemas.openxmlformats.org/officeDocument/2006/relationships/hyperlink" Target="https://tools.wmflabs.org/pageviews?start=2017-02-20&amp;end=2018-02-20&amp;project=nl.wikipedia.org&amp;platform=all-access&amp;pages=Kwakelbrug" TargetMode="External"/><Relationship Id="rId7983" Type="http://schemas.openxmlformats.org/officeDocument/2006/relationships/hyperlink" Target="https://tools.wmflabs.org/pageviews?start=2017-02-20&amp;end=2018-02-20&amp;project=nl.wikipedia.org&amp;platform=all-access&amp;pages=Jan_Klein" TargetMode="External"/><Relationship Id="rId10897" Type="http://schemas.openxmlformats.org/officeDocument/2006/relationships/hyperlink" Target="https://tools.wmflabs.org/pageviews?start=2017-02-20&amp;end=2018-02-20&amp;project=nl.wikipedia.org&amp;platform=all-access&amp;pages=Kettingwier" TargetMode="External"/><Relationship Id="rId11948" Type="http://schemas.openxmlformats.org/officeDocument/2006/relationships/hyperlink" Target="https://nl.wikipedia.org/wiki/Cynthia_Lenige" TargetMode="External"/><Relationship Id="rId283" Type="http://schemas.openxmlformats.org/officeDocument/2006/relationships/hyperlink" Target="https://tools.wmflabs.org/pageviews?start=2017-02-20&amp;end=2018-02-20&amp;project=nl.wikipedia.org&amp;platform=all-access&amp;pages=Dokkum" TargetMode="External"/><Relationship Id="rId3015" Type="http://schemas.openxmlformats.org/officeDocument/2006/relationships/hyperlink" Target="https://tools.wmflabs.org/pageviews?start=2017-02-20&amp;end=2018-02-20&amp;project=nl.wikipedia.org&amp;platform=all-access&amp;pages=Onderscheiding_der_geesten" TargetMode="External"/><Relationship Id="rId6585" Type="http://schemas.openxmlformats.org/officeDocument/2006/relationships/hyperlink" Target="https://tools.wmflabs.org/pageviews?start=2017-02-20&amp;end=2018-02-20&amp;project=nl.wikipedia.org&amp;platform=all-access&amp;pages=Hamal_(plaats)" TargetMode="External"/><Relationship Id="rId7636" Type="http://schemas.openxmlformats.org/officeDocument/2006/relationships/hyperlink" Target="https://nl.wikipedia.org/wiki/Naar_zeventien_zetels_en_terug" TargetMode="External"/><Relationship Id="rId10964" Type="http://schemas.openxmlformats.org/officeDocument/2006/relationships/hyperlink" Target="https://nl.wikipedia.org/wiki/Zuiderdiep_385_(Tweede_Exlo%C3%ABrmond)" TargetMode="External"/><Relationship Id="rId13023" Type="http://schemas.openxmlformats.org/officeDocument/2006/relationships/hyperlink" Target="https://tools.wmflabs.org/pageviews?start=2017-02-20&amp;end=2018-02-20&amp;project=nl.wikipedia.org&amp;platform=all-access&amp;pages=Pieter_Jan_Baptist_De_Herdt" TargetMode="External"/><Relationship Id="rId350" Type="http://schemas.openxmlformats.org/officeDocument/2006/relationships/hyperlink" Target="https://nl.wikipedia.org/wiki/Geschiedenis_van_Amsterdam" TargetMode="External"/><Relationship Id="rId2031" Type="http://schemas.openxmlformats.org/officeDocument/2006/relationships/hyperlink" Target="https://tools.wmflabs.org/pageviews?start=2017-02-20&amp;end=2018-02-20&amp;project=nl.wikipedia.org&amp;platform=all-access&amp;pages=Philipp_Franz_von_Siebold" TargetMode="External"/><Relationship Id="rId5187" Type="http://schemas.openxmlformats.org/officeDocument/2006/relationships/hyperlink" Target="https://tools.wmflabs.org/pageviews?start=2017-02-20&amp;end=2018-02-20&amp;project=nl.wikipedia.org&amp;platform=all-access&amp;pages=Frederik_Maurits_de_La_Tour_d%27Auvergne" TargetMode="External"/><Relationship Id="rId6238" Type="http://schemas.openxmlformats.org/officeDocument/2006/relationships/hyperlink" Target="https://nl.wikipedia.org/wiki/Jozef_Habets" TargetMode="External"/><Relationship Id="rId10617" Type="http://schemas.openxmlformats.org/officeDocument/2006/relationships/hyperlink" Target="https://tools.wmflabs.org/pageviews?start=2017-02-20&amp;end=2018-02-20&amp;project=nl.wikipedia.org&amp;platform=all-access&amp;pages=Arend_Tael" TargetMode="External"/><Relationship Id="rId5254" Type="http://schemas.openxmlformats.org/officeDocument/2006/relationships/hyperlink" Target="https://nl.wikipedia.org/wiki/Adriaan_van_der_Veen" TargetMode="External"/><Relationship Id="rId6652" Type="http://schemas.openxmlformats.org/officeDocument/2006/relationships/hyperlink" Target="https://nl.wikipedia.org/wiki/Unie_van_Hand-_en_Geestesarbeiders" TargetMode="External"/><Relationship Id="rId7703" Type="http://schemas.openxmlformats.org/officeDocument/2006/relationships/hyperlink" Target="https://tools.wmflabs.org/pageviews?start=2017-02-20&amp;end=2018-02-20&amp;project=nl.wikipedia.org&amp;platform=all-access&amp;pages=Elias_Beeckman" TargetMode="External"/><Relationship Id="rId12789" Type="http://schemas.openxmlformats.org/officeDocument/2006/relationships/hyperlink" Target="https://tools.wmflabs.org/pageviews?start=2017-02-20&amp;end=2018-02-20&amp;project=nl.wikipedia.org&amp;platform=all-access&amp;pages=Otto_Christiaan_Frederik_Hoffham" TargetMode="External"/><Relationship Id="rId1797" Type="http://schemas.openxmlformats.org/officeDocument/2006/relationships/hyperlink" Target="https://tools.wmflabs.org/pageviews?start=2017-02-20&amp;end=2018-02-20&amp;project=nl.wikipedia.org&amp;platform=all-access&amp;pages=Pieter_Pourbus" TargetMode="External"/><Relationship Id="rId2848" Type="http://schemas.openxmlformats.org/officeDocument/2006/relationships/hyperlink" Target="https://nl.wikipedia.org/wiki/Tijdlijn_van_de_geschiedenis_van_Zuid-Afrika" TargetMode="External"/><Relationship Id="rId6305" Type="http://schemas.openxmlformats.org/officeDocument/2006/relationships/hyperlink" Target="https://tools.wmflabs.org/pageviews?start=2017-02-20&amp;end=2018-02-20&amp;project=nl.wikipedia.org&amp;platform=all-access&amp;pages=Rudy_Cornets_de_Groot" TargetMode="External"/><Relationship Id="rId9875" Type="http://schemas.openxmlformats.org/officeDocument/2006/relationships/hyperlink" Target="https://tools.wmflabs.org/pageviews?start=2017-02-20&amp;end=2018-02-20&amp;project=nl.wikipedia.org&amp;platform=all-access&amp;pages=Pieter_Adriaensz._%27t_Hooft" TargetMode="External"/><Relationship Id="rId12856" Type="http://schemas.openxmlformats.org/officeDocument/2006/relationships/hyperlink" Target="https://nl.wikipedia.org/wiki/Johannes_Wilhelmus_van_Rijswijk" TargetMode="External"/><Relationship Id="rId89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1864" Type="http://schemas.openxmlformats.org/officeDocument/2006/relationships/hyperlink" Target="https://nl.wikipedia.org/wiki/Frans_Van_Cauwelaert" TargetMode="External"/><Relationship Id="rId2915" Type="http://schemas.openxmlformats.org/officeDocument/2006/relationships/hyperlink" Target="https://tools.wmflabs.org/pageviews?start=2017-02-20&amp;end=2018-02-20&amp;project=nl.wikipedia.org&amp;platform=all-access&amp;pages=Kiliaen_van_Rensselaer" TargetMode="External"/><Relationship Id="rId4270" Type="http://schemas.openxmlformats.org/officeDocument/2006/relationships/hyperlink" Target="https://nl.wikipedia.org/wiki/Jeanne_Brabants" TargetMode="External"/><Relationship Id="rId5321" Type="http://schemas.openxmlformats.org/officeDocument/2006/relationships/hyperlink" Target="https://tools.wmflabs.org/pageviews?start=2017-02-20&amp;end=2018-02-20&amp;project=nl.wikipedia.org&amp;platform=all-access&amp;pages=Pieter_Boskma" TargetMode="External"/><Relationship Id="rId8477" Type="http://schemas.openxmlformats.org/officeDocument/2006/relationships/hyperlink" Target="https://tools.wmflabs.org/pageviews?start=2017-02-20&amp;end=2018-02-20&amp;project=nl.wikipedia.org&amp;platform=all-access&amp;pages=Remy_C._van_de_Kerckhove" TargetMode="External"/><Relationship Id="rId8891" Type="http://schemas.openxmlformats.org/officeDocument/2006/relationships/hyperlink" Target="https://tools.wmflabs.org/pageviews?start=2017-02-20&amp;end=2018-02-20&amp;project=nl.wikipedia.org&amp;platform=all-access&amp;pages=Johan_van_Scharphuizen" TargetMode="External"/><Relationship Id="rId9528" Type="http://schemas.openxmlformats.org/officeDocument/2006/relationships/hyperlink" Target="https://nl.wikipedia.org/wiki/Karel_Bonaventura_van_Longueval" TargetMode="External"/><Relationship Id="rId9942" Type="http://schemas.openxmlformats.org/officeDocument/2006/relationships/hyperlink" Target="https://nl.wikipedia.org/wiki/Petrus_Weiland" TargetMode="External"/><Relationship Id="rId11458" Type="http://schemas.openxmlformats.org/officeDocument/2006/relationships/hyperlink" Target="https://nl.wikipedia.org/wiki/Claes_Symonsz._Meebael" TargetMode="External"/><Relationship Id="rId12509" Type="http://schemas.openxmlformats.org/officeDocument/2006/relationships/hyperlink" Target="https://tools.wmflabs.org/pageviews?start=2017-02-20&amp;end=2018-02-20&amp;project=nl.wikipedia.org&amp;platform=all-access&amp;pages=Benedek_Elem%C3%A9r_Vidos" TargetMode="External"/><Relationship Id="rId1517" Type="http://schemas.openxmlformats.org/officeDocument/2006/relationships/hyperlink" Target="https://tools.wmflabs.org/pageviews?start=2017-02-20&amp;end=2018-02-20&amp;project=nl.wikipedia.org&amp;platform=all-access&amp;pages=W.G._van_de_Hulst_sr." TargetMode="External"/><Relationship Id="rId7079" Type="http://schemas.openxmlformats.org/officeDocument/2006/relationships/hyperlink" Target="https://tools.wmflabs.org/pageviews?start=2017-02-20&amp;end=2018-02-20&amp;project=nl.wikipedia.org&amp;platform=all-access&amp;pages=De_Reek_(waterpoort)" TargetMode="External"/><Relationship Id="rId7493" Type="http://schemas.openxmlformats.org/officeDocument/2006/relationships/hyperlink" Target="https://tools.wmflabs.org/pageviews?start=2017-02-20&amp;end=2018-02-20&amp;project=nl.wikipedia.org&amp;platform=all-access&amp;pages=Ontzet_van_Lochem" TargetMode="External"/><Relationship Id="rId8544" Type="http://schemas.openxmlformats.org/officeDocument/2006/relationships/hyperlink" Target="https://nl.wikipedia.org/wiki/Torentje_van_de_Blanckenburgh" TargetMode="External"/><Relationship Id="rId10474" Type="http://schemas.openxmlformats.org/officeDocument/2006/relationships/hyperlink" Target="https://nl.wikipedia.org/wiki/Dirk_van_Oosterhoudt" TargetMode="External"/><Relationship Id="rId11872" Type="http://schemas.openxmlformats.org/officeDocument/2006/relationships/hyperlink" Target="https://nl.wikipedia.org/wiki/Jeremias_Cornelis_Faber_van_Riemsdijk" TargetMode="External"/><Relationship Id="rId12923" Type="http://schemas.openxmlformats.org/officeDocument/2006/relationships/hyperlink" Target="https://tools.wmflabs.org/pageviews?start=2017-02-20&amp;end=2018-02-20&amp;project=nl.wikipedia.org&amp;platform=all-access&amp;pages=Heilig_Hartbeeld_(Blokker)" TargetMode="External"/><Relationship Id="rId1931" Type="http://schemas.openxmlformats.org/officeDocument/2006/relationships/hyperlink" Target="https://tools.wmflabs.org/pageviews?start=2017-02-20&amp;end=2018-02-20&amp;project=nl.wikipedia.org&amp;platform=all-access&amp;pages=Tien_jaren_(Tachtigjarige_Oorlog)" TargetMode="External"/><Relationship Id="rId3689" Type="http://schemas.openxmlformats.org/officeDocument/2006/relationships/hyperlink" Target="https://tools.wmflabs.org/pageviews?start=2017-02-20&amp;end=2018-02-20&amp;project=nl.wikipedia.org&amp;platform=all-access&amp;pages=Emo_van_Bloemhof" TargetMode="External"/><Relationship Id="rId6095" Type="http://schemas.openxmlformats.org/officeDocument/2006/relationships/hyperlink" Target="https://tools.wmflabs.org/pageviews?start=2017-02-20&amp;end=2018-02-20&amp;project=nl.wikipedia.org&amp;platform=all-access&amp;pages=Achter_de_Dom" TargetMode="External"/><Relationship Id="rId7146" Type="http://schemas.openxmlformats.org/officeDocument/2006/relationships/hyperlink" Target="https://nl.wikipedia.org/wiki/Laurentiuskerk_(Bergambacht)" TargetMode="External"/><Relationship Id="rId7560" Type="http://schemas.openxmlformats.org/officeDocument/2006/relationships/hyperlink" Target="https://nl.wikipedia.org/wiki/Vaderlandsche_Letteroefeningen" TargetMode="External"/><Relationship Id="rId8611" Type="http://schemas.openxmlformats.org/officeDocument/2006/relationships/hyperlink" Target="https://tools.wmflabs.org/pageviews?start=2017-02-20&amp;end=2018-02-20&amp;project=nl.wikipedia.org&amp;platform=all-access&amp;pages=Kerk_van_Meedhuizen" TargetMode="External"/><Relationship Id="rId10127" Type="http://schemas.openxmlformats.org/officeDocument/2006/relationships/hyperlink" Target="https://tools.wmflabs.org/pageviews?start=2017-02-20&amp;end=2018-02-20&amp;project=nl.wikipedia.org&amp;platform=all-access&amp;pages=Album_der_Natuur" TargetMode="External"/><Relationship Id="rId11525" Type="http://schemas.openxmlformats.org/officeDocument/2006/relationships/hyperlink" Target="https://tools.wmflabs.org/pageviews?start=2017-02-20&amp;end=2018-02-20&amp;project=nl.wikipedia.org&amp;platform=all-access&amp;pages=Jan_Cornelis_Pieters_Salverda" TargetMode="External"/><Relationship Id="rId6162" Type="http://schemas.openxmlformats.org/officeDocument/2006/relationships/hyperlink" Target="https://nl.wikipedia.org/wiki/Tsead_Bruinja" TargetMode="External"/><Relationship Id="rId7213" Type="http://schemas.openxmlformats.org/officeDocument/2006/relationships/hyperlink" Target="https://tools.wmflabs.org/pageviews?start=2017-02-20&amp;end=2018-02-20&amp;project=nl.wikipedia.org&amp;platform=all-access&amp;pages=Pan_(roman)" TargetMode="External"/><Relationship Id="rId10541" Type="http://schemas.openxmlformats.org/officeDocument/2006/relationships/hyperlink" Target="https://tools.wmflabs.org/pageviews?start=2017-02-20&amp;end=2018-02-20&amp;project=nl.wikipedia.org&amp;platform=all-access&amp;pages=Gerard_Walraeven" TargetMode="External"/><Relationship Id="rId677" Type="http://schemas.openxmlformats.org/officeDocument/2006/relationships/hyperlink" Target="https://tools.wmflabs.org/pageviews?start=2017-02-20&amp;end=2018-02-20&amp;project=nl.wikipedia.org&amp;platform=all-access&amp;pages=Tessa_de_Loo" TargetMode="External"/><Relationship Id="rId2358" Type="http://schemas.openxmlformats.org/officeDocument/2006/relationships/hyperlink" Target="https://nl.wikipedia.org/wiki/Stedelijk_Gymnasium_Johan_van_Oldenbarnevelt" TargetMode="External"/><Relationship Id="rId3756" Type="http://schemas.openxmlformats.org/officeDocument/2006/relationships/hyperlink" Target="https://nl.wikipedia.org/wiki/Anne_de_Vries_(1904-1964)" TargetMode="External"/><Relationship Id="rId4807" Type="http://schemas.openxmlformats.org/officeDocument/2006/relationships/hyperlink" Target="https://tools.wmflabs.org/pageviews?start=2017-02-20&amp;end=2018-02-20&amp;project=nl.wikipedia.org&amp;platform=all-access&amp;pages=Jacob_Dircksz_de_Graeff" TargetMode="External"/><Relationship Id="rId9385" Type="http://schemas.openxmlformats.org/officeDocument/2006/relationships/hyperlink" Target="https://tools.wmflabs.org/pageviews?start=2017-02-20&amp;end=2018-02-20&amp;project=nl.wikipedia.org&amp;platform=all-access&amp;pages=Heimattreue_Front" TargetMode="External"/><Relationship Id="rId12299" Type="http://schemas.openxmlformats.org/officeDocument/2006/relationships/hyperlink" Target="https://tools.wmflabs.org/pageviews?start=2017-02-20&amp;end=2018-02-20&amp;project=nl.wikipedia.org&amp;platform=all-access&amp;pages=Hoge_Dennen" TargetMode="External"/><Relationship Id="rId2772" Type="http://schemas.openxmlformats.org/officeDocument/2006/relationships/hyperlink" Target="https://nl.wikipedia.org/wiki/Lutgardis_van_Tongeren" TargetMode="External"/><Relationship Id="rId3409" Type="http://schemas.openxmlformats.org/officeDocument/2006/relationships/hyperlink" Target="https://tools.wmflabs.org/pageviews?start=2017-02-20&amp;end=2018-02-20&amp;project=nl.wikipedia.org&amp;platform=all-access&amp;pages=Anton_Korteweg" TargetMode="External"/><Relationship Id="rId3823" Type="http://schemas.openxmlformats.org/officeDocument/2006/relationships/hyperlink" Target="https://tools.wmflabs.org/pageviews?start=2017-02-20&amp;end=2018-02-20&amp;project=nl.wikipedia.org&amp;platform=all-access&amp;pages=Gannef" TargetMode="External"/><Relationship Id="rId6979" Type="http://schemas.openxmlformats.org/officeDocument/2006/relationships/hyperlink" Target="https://tools.wmflabs.org/pageviews?start=2017-02-20&amp;end=2018-02-20&amp;project=nl.wikipedia.org&amp;platform=all-access&amp;pages=Leonard_de_Gou" TargetMode="External"/><Relationship Id="rId9038" Type="http://schemas.openxmlformats.org/officeDocument/2006/relationships/hyperlink" Target="https://nl.wikipedia.org/wiki/Hendrik_Coenraad_Dresselhuijs" TargetMode="External"/><Relationship Id="rId12366" Type="http://schemas.openxmlformats.org/officeDocument/2006/relationships/hyperlink" Target="https://nl.wikipedia.org/wiki/Emmanuel_Rosseels" TargetMode="External"/><Relationship Id="rId12780" Type="http://schemas.openxmlformats.org/officeDocument/2006/relationships/hyperlink" Target="https://nl.wikipedia.org/wiki/Guillaume_Daniel_Louis_Huet" TargetMode="External"/><Relationship Id="rId744" Type="http://schemas.openxmlformats.org/officeDocument/2006/relationships/hyperlink" Target="https://nl.wikipedia.org/wiki/Reimond_Tollenaere" TargetMode="External"/><Relationship Id="rId1374" Type="http://schemas.openxmlformats.org/officeDocument/2006/relationships/hyperlink" Target="https://nl.wikipedia.org/wiki/Slaap%2C_kindje%2C_slaap" TargetMode="External"/><Relationship Id="rId2425" Type="http://schemas.openxmlformats.org/officeDocument/2006/relationships/hyperlink" Target="https://tools.wmflabs.org/pageviews?start=2017-02-20&amp;end=2018-02-20&amp;project=nl.wikipedia.org&amp;platform=all-access&amp;pages=Wadenoijen" TargetMode="External"/><Relationship Id="rId5995" Type="http://schemas.openxmlformats.org/officeDocument/2006/relationships/hyperlink" Target="https://tools.wmflabs.org/pageviews?start=2017-02-20&amp;end=2018-02-20&amp;project=nl.wikipedia.org&amp;platform=all-access&amp;pages=Vergeten_straat" TargetMode="External"/><Relationship Id="rId9452" Type="http://schemas.openxmlformats.org/officeDocument/2006/relationships/hyperlink" Target="https://nl.wikipedia.org/wiki/Haagsch_Dagblad" TargetMode="External"/><Relationship Id="rId11382" Type="http://schemas.openxmlformats.org/officeDocument/2006/relationships/hyperlink" Target="https://nl.wikipedia.org/wiki/Juriaen_Jacobsz." TargetMode="External"/><Relationship Id="rId12019" Type="http://schemas.openxmlformats.org/officeDocument/2006/relationships/hyperlink" Target="https://tools.wmflabs.org/pageviews?start=2017-02-20&amp;end=2018-02-20&amp;project=nl.wikipedia.org&amp;platform=all-access&amp;pages=Julien_Schillemans" TargetMode="External"/><Relationship Id="rId12433" Type="http://schemas.openxmlformats.org/officeDocument/2006/relationships/hyperlink" Target="https://tools.wmflabs.org/pageviews?start=2017-02-20&amp;end=2018-02-20&amp;project=nl.wikipedia.org&amp;platform=all-access&amp;pages=Villaboerderij_(Tweede_Exlo%C3%ABrmond)" TargetMode="External"/><Relationship Id="rId80" Type="http://schemas.openxmlformats.org/officeDocument/2006/relationships/hyperlink" Target="https://nl.wikipedia.org/wiki/Vlaanderen" TargetMode="External"/><Relationship Id="rId811" Type="http://schemas.openxmlformats.org/officeDocument/2006/relationships/hyperlink" Target="https://tools.wmflabs.org/pageviews?start=2017-02-20&amp;end=2018-02-20&amp;project=nl.wikipedia.org&amp;platform=all-access&amp;pages=Protestantisme_in_Nederland" TargetMode="External"/><Relationship Id="rId1027" Type="http://schemas.openxmlformats.org/officeDocument/2006/relationships/hyperlink" Target="https://tools.wmflabs.org/pageviews?start=2017-02-20&amp;end=2018-02-20&amp;project=nl.wikipedia.org&amp;platform=all-access&amp;pages=Stigmata_(religie)" TargetMode="External"/><Relationship Id="rId1441" Type="http://schemas.openxmlformats.org/officeDocument/2006/relationships/hyperlink" Target="https://tools.wmflabs.org/pageviews?start=2017-02-20&amp;end=2018-02-20&amp;project=nl.wikipedia.org&amp;platform=all-access&amp;pages=Gerbrand_Bakker_(schrijver)" TargetMode="External"/><Relationship Id="rId4597" Type="http://schemas.openxmlformats.org/officeDocument/2006/relationships/hyperlink" Target="https://tools.wmflabs.org/pageviews?start=2017-02-20&amp;end=2018-02-20&amp;project=nl.wikipedia.org&amp;platform=all-access&amp;pages=Gaston_Feremans" TargetMode="External"/><Relationship Id="rId5648" Type="http://schemas.openxmlformats.org/officeDocument/2006/relationships/hyperlink" Target="https://nl.wikipedia.org/wiki/Ivo_Sch%C3%B6ffer" TargetMode="External"/><Relationship Id="rId8054" Type="http://schemas.openxmlformats.org/officeDocument/2006/relationships/hyperlink" Target="https://nl.wikipedia.org/wiki/Wouter_Nijhoff_(1866-1947)" TargetMode="External"/><Relationship Id="rId9105" Type="http://schemas.openxmlformats.org/officeDocument/2006/relationships/hyperlink" Target="https://tools.wmflabs.org/pageviews?start=2017-02-20&amp;end=2018-02-20&amp;project=nl.wikipedia.org&amp;platform=all-access&amp;pages=Tine_van_Buul" TargetMode="External"/><Relationship Id="rId11035" Type="http://schemas.openxmlformats.org/officeDocument/2006/relationships/hyperlink" Target="https://tools.wmflabs.org/pageviews?start=2017-02-20&amp;end=2018-02-20&amp;project=nl.wikipedia.org&amp;platform=all-access&amp;pages=Sint-Rochuskapel_(Deursen)" TargetMode="External"/><Relationship Id="rId3199" Type="http://schemas.openxmlformats.org/officeDocument/2006/relationships/hyperlink" Target="https://tools.wmflabs.org/pageviews?start=2017-02-20&amp;end=2018-02-20&amp;project=nl.wikipedia.org&amp;platform=all-access&amp;pages=Eems-Dollardkwestie" TargetMode="External"/><Relationship Id="rId4664" Type="http://schemas.openxmlformats.org/officeDocument/2006/relationships/hyperlink" Target="https://nl.wikipedia.org/wiki/Vreren" TargetMode="External"/><Relationship Id="rId5715" Type="http://schemas.openxmlformats.org/officeDocument/2006/relationships/hyperlink" Target="https://tools.wmflabs.org/pageviews?start=2017-02-20&amp;end=2018-02-20&amp;project=nl.wikipedia.org&amp;platform=all-access&amp;pages=Meneer_Pheip" TargetMode="External"/><Relationship Id="rId7070" Type="http://schemas.openxmlformats.org/officeDocument/2006/relationships/hyperlink" Target="https://nl.wikipedia.org/wiki/Frans_Joris" TargetMode="External"/><Relationship Id="rId8121" Type="http://schemas.openxmlformats.org/officeDocument/2006/relationships/hyperlink" Target="https://tools.wmflabs.org/pageviews?start=2017-02-20&amp;end=2018-02-20&amp;project=nl.wikipedia.org&amp;platform=all-access&amp;pages=Capitalis_cursiva" TargetMode="External"/><Relationship Id="rId10051" Type="http://schemas.openxmlformats.org/officeDocument/2006/relationships/hyperlink" Target="https://tools.wmflabs.org/pageviews?start=2017-02-20&amp;end=2018-02-20&amp;project=nl.wikipedia.org&amp;platform=all-access&amp;pages=Predikherenkerkhof" TargetMode="External"/><Relationship Id="rId11102" Type="http://schemas.openxmlformats.org/officeDocument/2006/relationships/hyperlink" Target="https://nl.wikipedia.org/wiki/Frans_Gerard_de_Wilde" TargetMode="External"/><Relationship Id="rId12500" Type="http://schemas.openxmlformats.org/officeDocument/2006/relationships/hyperlink" Target="https://nl.wikipedia.org/wiki/Hendrikahoeve" TargetMode="External"/><Relationship Id="rId3266" Type="http://schemas.openxmlformats.org/officeDocument/2006/relationships/hyperlink" Target="https://nl.wikipedia.org/wiki/Great_American_Novel" TargetMode="External"/><Relationship Id="rId4317" Type="http://schemas.openxmlformats.org/officeDocument/2006/relationships/hyperlink" Target="https://tools.wmflabs.org/pageviews?start=2017-02-20&amp;end=2018-02-20&amp;project=nl.wikipedia.org&amp;platform=all-access&amp;pages=Miriam_Van_hee" TargetMode="External"/><Relationship Id="rId187" Type="http://schemas.openxmlformats.org/officeDocument/2006/relationships/hyperlink" Target="https://tools.wmflabs.org/pageviews?start=2017-02-20&amp;end=2018-02-20&amp;project=nl.wikipedia.org&amp;platform=all-access&amp;pages=Nederlandse_literatuur" TargetMode="External"/><Relationship Id="rId2282" Type="http://schemas.openxmlformats.org/officeDocument/2006/relationships/hyperlink" Target="https://nl.wikipedia.org/wiki/Dolf_Cohen" TargetMode="External"/><Relationship Id="rId3680" Type="http://schemas.openxmlformats.org/officeDocument/2006/relationships/hyperlink" Target="https://nl.wikipedia.org/wiki/Lijst_van_gemeentelijke_monumenten_in_Emmen" TargetMode="External"/><Relationship Id="rId4731" Type="http://schemas.openxmlformats.org/officeDocument/2006/relationships/hyperlink" Target="https://tools.wmflabs.org/pageviews?start=2017-02-20&amp;end=2018-02-20&amp;project=nl.wikipedia.org&amp;platform=all-access&amp;pages=Pieter_Louwerse" TargetMode="External"/><Relationship Id="rId6489" Type="http://schemas.openxmlformats.org/officeDocument/2006/relationships/hyperlink" Target="https://tools.wmflabs.org/pageviews?start=2017-02-20&amp;end=2018-02-20&amp;project=nl.wikipedia.org&amp;platform=all-access&amp;pages=Hendrick_Moreelse" TargetMode="External"/><Relationship Id="rId7887" Type="http://schemas.openxmlformats.org/officeDocument/2006/relationships/hyperlink" Target="https://tools.wmflabs.org/pageviews?start=2017-02-20&amp;end=2018-02-20&amp;project=nl.wikipedia.org&amp;platform=all-access&amp;pages=Ensenerkerk" TargetMode="External"/><Relationship Id="rId8938" Type="http://schemas.openxmlformats.org/officeDocument/2006/relationships/hyperlink" Target="https://nl.wikipedia.org/wiki/Fantastische_vertellingen" TargetMode="External"/><Relationship Id="rId10868" Type="http://schemas.openxmlformats.org/officeDocument/2006/relationships/hyperlink" Target="https://nl.wikipedia.org/wiki/Drogon_(Van_Schendel)" TargetMode="External"/><Relationship Id="rId11919" Type="http://schemas.openxmlformats.org/officeDocument/2006/relationships/hyperlink" Target="https://tools.wmflabs.org/pageviews?start=2017-02-20&amp;end=2018-02-20&amp;project=nl.wikipedia.org&amp;platform=all-access&amp;pages=Joan_Triad%C3%BA_i_Font" TargetMode="External"/><Relationship Id="rId254" Type="http://schemas.openxmlformats.org/officeDocument/2006/relationships/hyperlink" Target="https://nl.wikipedia.org/wiki/Golf_(sport)" TargetMode="External"/><Relationship Id="rId3333" Type="http://schemas.openxmlformats.org/officeDocument/2006/relationships/hyperlink" Target="https://tools.wmflabs.org/pageviews?start=2017-02-20&amp;end=2018-02-20&amp;project=nl.wikipedia.org&amp;platform=all-access&amp;pages=Liedboek" TargetMode="External"/><Relationship Id="rId7954" Type="http://schemas.openxmlformats.org/officeDocument/2006/relationships/hyperlink" Target="https://nl.wikipedia.org/wiki/Caerosi" TargetMode="External"/><Relationship Id="rId10935" Type="http://schemas.openxmlformats.org/officeDocument/2006/relationships/hyperlink" Target="https://tools.wmflabs.org/pageviews?start=2017-02-20&amp;end=2018-02-20&amp;project=nl.wikipedia.org&amp;platform=all-access&amp;pages=De_Meenkmolen" TargetMode="External"/><Relationship Id="rId12290" Type="http://schemas.openxmlformats.org/officeDocument/2006/relationships/hyperlink" Target="https://nl.wikipedia.org/wiki/Hendrik_Gerard_Beyen" TargetMode="External"/><Relationship Id="rId3400" Type="http://schemas.openxmlformats.org/officeDocument/2006/relationships/hyperlink" Target="https://nl.wikipedia.org/wiki/Johan_Thorn_Prikker" TargetMode="External"/><Relationship Id="rId6556" Type="http://schemas.openxmlformats.org/officeDocument/2006/relationships/hyperlink" Target="https://nl.wikipedia.org/wiki/Ludolph_Anne_Jan_Wilt_Sloet_van_de_Beele" TargetMode="External"/><Relationship Id="rId6970" Type="http://schemas.openxmlformats.org/officeDocument/2006/relationships/hyperlink" Target="https://nl.wikipedia.org/wiki/Leonard_Lodewijk_De_Bo" TargetMode="External"/><Relationship Id="rId7607" Type="http://schemas.openxmlformats.org/officeDocument/2006/relationships/hyperlink" Target="https://tools.wmflabs.org/pageviews?start=2017-02-20&amp;end=2018-02-20&amp;project=nl.wikipedia.org&amp;platform=all-access&amp;pages=Andr%C3%A9_de_Ridder_(auteur)" TargetMode="External"/><Relationship Id="rId321" Type="http://schemas.openxmlformats.org/officeDocument/2006/relationships/hyperlink" Target="https://tools.wmflabs.org/pageviews?start=2017-02-20&amp;end=2018-02-20&amp;project=nl.wikipedia.org&amp;platform=all-access&amp;pages=Zeekoeien" TargetMode="External"/><Relationship Id="rId2002" Type="http://schemas.openxmlformats.org/officeDocument/2006/relationships/hyperlink" Target="https://nl.wikipedia.org/wiki/Thessali%C3%AB" TargetMode="External"/><Relationship Id="rId5158" Type="http://schemas.openxmlformats.org/officeDocument/2006/relationships/hyperlink" Target="https://nl.wikipedia.org/wiki/Gerard_den_Brabander" TargetMode="External"/><Relationship Id="rId5572" Type="http://schemas.openxmlformats.org/officeDocument/2006/relationships/hyperlink" Target="https://nl.wikipedia.org/wiki/Fernand_Auwera" TargetMode="External"/><Relationship Id="rId6209" Type="http://schemas.openxmlformats.org/officeDocument/2006/relationships/hyperlink" Target="https://tools.wmflabs.org/pageviews?start=2017-02-20&amp;end=2018-02-20&amp;project=nl.wikipedia.org&amp;platform=all-access&amp;pages=Kasteel_Raath" TargetMode="External"/><Relationship Id="rId6623" Type="http://schemas.openxmlformats.org/officeDocument/2006/relationships/hyperlink" Target="https://tools.wmflabs.org/pageviews?start=2017-02-20&amp;end=2018-02-20&amp;project=nl.wikipedia.org&amp;platform=all-access&amp;pages=F.C._Terborgh" TargetMode="External"/><Relationship Id="rId9779" Type="http://schemas.openxmlformats.org/officeDocument/2006/relationships/hyperlink" Target="https://tools.wmflabs.org/pageviews?start=2017-02-20&amp;end=2018-02-20&amp;project=nl.wikipedia.org&amp;platform=all-access&amp;pages=Rehuel_Lobatto" TargetMode="External"/><Relationship Id="rId12010" Type="http://schemas.openxmlformats.org/officeDocument/2006/relationships/hyperlink" Target="https://nl.wikipedia.org/wiki/Piet_Sterckx" TargetMode="External"/><Relationship Id="rId1768" Type="http://schemas.openxmlformats.org/officeDocument/2006/relationships/hyperlink" Target="https://nl.wikipedia.org/wiki/Johan_Daisne" TargetMode="External"/><Relationship Id="rId2819" Type="http://schemas.openxmlformats.org/officeDocument/2006/relationships/hyperlink" Target="https://tools.wmflabs.org/pageviews?start=2017-02-20&amp;end=2018-02-20&amp;project=nl.wikipedia.org&amp;platform=all-access&amp;pages=Gustaaf_Sorel" TargetMode="External"/><Relationship Id="rId4174" Type="http://schemas.openxmlformats.org/officeDocument/2006/relationships/hyperlink" Target="https://nl.wikipedia.org/wiki/Willem_Huberts" TargetMode="External"/><Relationship Id="rId5225" Type="http://schemas.openxmlformats.org/officeDocument/2006/relationships/hyperlink" Target="https://tools.wmflabs.org/pageviews?start=2017-02-20&amp;end=2018-02-20&amp;project=nl.wikipedia.org&amp;platform=all-access&amp;pages=Rijks_HBS_Breda" TargetMode="External"/><Relationship Id="rId8795" Type="http://schemas.openxmlformats.org/officeDocument/2006/relationships/hyperlink" Target="https://tools.wmflabs.org/pageviews?start=2017-02-20&amp;end=2018-02-20&amp;project=nl.wikipedia.org&amp;platform=all-access&amp;pages=Luiks_vrijdorp" TargetMode="External"/><Relationship Id="rId9846" Type="http://schemas.openxmlformats.org/officeDocument/2006/relationships/hyperlink" Target="https://nl.wikipedia.org/wiki/Elderse_Molen" TargetMode="External"/><Relationship Id="rId3190" Type="http://schemas.openxmlformats.org/officeDocument/2006/relationships/hyperlink" Target="https://nl.wikipedia.org/wiki/Els_Florijn" TargetMode="External"/><Relationship Id="rId4241" Type="http://schemas.openxmlformats.org/officeDocument/2006/relationships/hyperlink" Target="https://tools.wmflabs.org/pageviews?start=2017-02-20&amp;end=2018-02-20&amp;project=nl.wikipedia.org&amp;platform=all-access&amp;pages=Lijst_van_rijksmonumenten_in_Apeldoorn_(gemeente)" TargetMode="External"/><Relationship Id="rId7397" Type="http://schemas.openxmlformats.org/officeDocument/2006/relationships/hyperlink" Target="https://tools.wmflabs.org/pageviews?start=2017-02-20&amp;end=2018-02-20&amp;project=nl.wikipedia.org&amp;platform=all-access&amp;pages=Gijs_IJlander" TargetMode="External"/><Relationship Id="rId8448" Type="http://schemas.openxmlformats.org/officeDocument/2006/relationships/hyperlink" Target="https://nl.wikipedia.org/wiki/Hendrik_van_Wijn" TargetMode="External"/><Relationship Id="rId11776" Type="http://schemas.openxmlformats.org/officeDocument/2006/relationships/hyperlink" Target="https://nl.wikipedia.org/wiki/Beatritz_de_Dia" TargetMode="External"/><Relationship Id="rId12827" Type="http://schemas.openxmlformats.org/officeDocument/2006/relationships/hyperlink" Target="https://tools.wmflabs.org/pageviews?start=2017-02-20&amp;end=2018-02-20&amp;project=nl.wikipedia.org&amp;platform=all-access&amp;pages=Petrus_van_den_Heuvel" TargetMode="External"/><Relationship Id="rId1835" Type="http://schemas.openxmlformats.org/officeDocument/2006/relationships/hyperlink" Target="https://tools.wmflabs.org/pageviews?start=2017-02-20&amp;end=2018-02-20&amp;project=nl.wikipedia.org&amp;platform=all-access&amp;pages=Collse_Watermolen" TargetMode="External"/><Relationship Id="rId7464" Type="http://schemas.openxmlformats.org/officeDocument/2006/relationships/hyperlink" Target="https://nl.wikipedia.org/wiki/Jos_Heylen" TargetMode="External"/><Relationship Id="rId8862" Type="http://schemas.openxmlformats.org/officeDocument/2006/relationships/hyperlink" Target="https://nl.wikipedia.org/wiki/Littera_hybrida" TargetMode="External"/><Relationship Id="rId9913" Type="http://schemas.openxmlformats.org/officeDocument/2006/relationships/hyperlink" Target="https://tools.wmflabs.org/pageviews?start=2017-02-20&amp;end=2018-02-20&amp;project=nl.wikipedia.org&amp;platform=all-access&amp;pages=Schaep_(geslacht)" TargetMode="External"/><Relationship Id="rId10378" Type="http://schemas.openxmlformats.org/officeDocument/2006/relationships/hyperlink" Target="https://nl.wikipedia.org/wiki/Adrianus_Wijnandus_Lazonder" TargetMode="External"/><Relationship Id="rId10792" Type="http://schemas.openxmlformats.org/officeDocument/2006/relationships/hyperlink" Target="https://nl.wikipedia.org/wiki/Jacob_Derk_Sweerts_de_Landas" TargetMode="External"/><Relationship Id="rId11429" Type="http://schemas.openxmlformats.org/officeDocument/2006/relationships/hyperlink" Target="https://tools.wmflabs.org/pageviews?start=2017-02-20&amp;end=2018-02-20&amp;project=nl.wikipedia.org&amp;platform=all-access&amp;pages=Diepenburch" TargetMode="External"/><Relationship Id="rId11843" Type="http://schemas.openxmlformats.org/officeDocument/2006/relationships/hyperlink" Target="https://tools.wmflabs.org/pageviews?start=2017-02-20&amp;end=2018-02-20&amp;project=nl.wikipedia.org&amp;platform=all-access&amp;pages=Cornelia_van_der_Veer" TargetMode="External"/><Relationship Id="rId1902" Type="http://schemas.openxmlformats.org/officeDocument/2006/relationships/hyperlink" Target="https://nl.wikipedia.org/wiki/Geuzenliederen" TargetMode="External"/><Relationship Id="rId6066" Type="http://schemas.openxmlformats.org/officeDocument/2006/relationships/hyperlink" Target="https://nl.wikipedia.org/wiki/Wieringer_boerderij" TargetMode="External"/><Relationship Id="rId7117" Type="http://schemas.openxmlformats.org/officeDocument/2006/relationships/hyperlink" Target="https://tools.wmflabs.org/pageviews?start=2017-02-20&amp;end=2018-02-20&amp;project=nl.wikipedia.org&amp;platform=all-access&amp;pages=Johan_Bax_van_Herenthals" TargetMode="External"/><Relationship Id="rId8515" Type="http://schemas.openxmlformats.org/officeDocument/2006/relationships/hyperlink" Target="https://tools.wmflabs.org/pageviews?start=2017-02-20&amp;end=2018-02-20&amp;project=nl.wikipedia.org&amp;platform=all-access&amp;pages=Hector_Plancquaert" TargetMode="External"/><Relationship Id="rId10445" Type="http://schemas.openxmlformats.org/officeDocument/2006/relationships/hyperlink" Target="https://tools.wmflabs.org/pageviews?start=2017-02-20&amp;end=2018-02-20&amp;project=nl.wikipedia.org&amp;platform=all-access&amp;pages=Hollands_College" TargetMode="External"/><Relationship Id="rId11910" Type="http://schemas.openxmlformats.org/officeDocument/2006/relationships/hyperlink" Target="https://nl.wikipedia.org/wiki/Mathias_Josephus_Hubertus_Beltjens" TargetMode="External"/><Relationship Id="rId6480" Type="http://schemas.openxmlformats.org/officeDocument/2006/relationships/hyperlink" Target="https://nl.wikipedia.org/wiki/Christuskoepel" TargetMode="External"/><Relationship Id="rId7531" Type="http://schemas.openxmlformats.org/officeDocument/2006/relationships/hyperlink" Target="https://tools.wmflabs.org/pageviews?start=2017-02-20&amp;end=2018-02-20&amp;project=nl.wikipedia.org&amp;platform=all-access&amp;pages=Eugenie_Boer" TargetMode="External"/><Relationship Id="rId10512" Type="http://schemas.openxmlformats.org/officeDocument/2006/relationships/hyperlink" Target="https://nl.wikipedia.org/wiki/Auguste_Clavereau" TargetMode="External"/><Relationship Id="rId995" Type="http://schemas.openxmlformats.org/officeDocument/2006/relationships/hyperlink" Target="https://tools.wmflabs.org/pageviews?start=2017-02-20&amp;end=2018-02-20&amp;project=nl.wikipedia.org&amp;platform=all-access&amp;pages=Kinderlied" TargetMode="External"/><Relationship Id="rId2676" Type="http://schemas.openxmlformats.org/officeDocument/2006/relationships/hyperlink" Target="https://nl.wikipedia.org/wiki/Adriaan_Venema" TargetMode="External"/><Relationship Id="rId3727" Type="http://schemas.openxmlformats.org/officeDocument/2006/relationships/hyperlink" Target="https://tools.wmflabs.org/pageviews?start=2017-02-20&amp;end=2018-02-20&amp;project=nl.wikipedia.org&amp;platform=all-access&amp;pages=Johan_Barger" TargetMode="External"/><Relationship Id="rId5082" Type="http://schemas.openxmlformats.org/officeDocument/2006/relationships/hyperlink" Target="https://nl.wikipedia.org/wiki/Cornelis_Pijnacker_Hordijk" TargetMode="External"/><Relationship Id="rId6133" Type="http://schemas.openxmlformats.org/officeDocument/2006/relationships/hyperlink" Target="https://tools.wmflabs.org/pageviews?start=2017-02-20&amp;end=2018-02-20&amp;project=nl.wikipedia.org&amp;platform=all-access&amp;pages=Maria_van_Daalen" TargetMode="External"/><Relationship Id="rId9289" Type="http://schemas.openxmlformats.org/officeDocument/2006/relationships/hyperlink" Target="https://tools.wmflabs.org/pageviews?start=2017-02-20&amp;end=2018-02-20&amp;project=nl.wikipedia.org&amp;platform=all-access&amp;pages=Lijst_van_rijksmonumenten_in_Schellinkhout" TargetMode="External"/><Relationship Id="rId12684" Type="http://schemas.openxmlformats.org/officeDocument/2006/relationships/hyperlink" Target="https://nl.wikipedia.org/wiki/Marten_Corver" TargetMode="External"/><Relationship Id="rId648" Type="http://schemas.openxmlformats.org/officeDocument/2006/relationships/hyperlink" Target="https://nl.wikipedia.org/wiki/Alea_iacta_est" TargetMode="External"/><Relationship Id="rId1278" Type="http://schemas.openxmlformats.org/officeDocument/2006/relationships/hyperlink" Target="https://nl.wikipedia.org/wiki/Judith_Herzberg" TargetMode="External"/><Relationship Id="rId1692" Type="http://schemas.openxmlformats.org/officeDocument/2006/relationships/hyperlink" Target="https://nl.wikipedia.org/wiki/Arthur_van_Schendel_(schrijver)" TargetMode="External"/><Relationship Id="rId2329" Type="http://schemas.openxmlformats.org/officeDocument/2006/relationships/hyperlink" Target="https://tools.wmflabs.org/pageviews?start=2017-02-20&amp;end=2018-02-20&amp;project=nl.wikipedia.org&amp;platform=all-access&amp;pages=Erasmusbeeld_(Hendrick_de_Keyser)" TargetMode="External"/><Relationship Id="rId2743" Type="http://schemas.openxmlformats.org/officeDocument/2006/relationships/hyperlink" Target="https://tools.wmflabs.org/pageviews?start=2017-02-20&amp;end=2018-02-20&amp;project=nl.wikipedia.org&amp;platform=all-access&amp;pages=P.C._Boutens" TargetMode="External"/><Relationship Id="rId5899" Type="http://schemas.openxmlformats.org/officeDocument/2006/relationships/hyperlink" Target="https://tools.wmflabs.org/pageviews?start=2017-02-20&amp;end=2018-02-20&amp;project=nl.wikipedia.org&amp;platform=all-access&amp;pages=Lijst_van_gemeentelijke_monumenten_in_Duiven" TargetMode="External"/><Relationship Id="rId6200" Type="http://schemas.openxmlformats.org/officeDocument/2006/relationships/hyperlink" Target="https://nl.wikipedia.org/wiki/Eenheid_door_Democratie" TargetMode="External"/><Relationship Id="rId9356" Type="http://schemas.openxmlformats.org/officeDocument/2006/relationships/hyperlink" Target="https://nl.wikipedia.org/wiki/Jan_van_Bennekom" TargetMode="External"/><Relationship Id="rId9770" Type="http://schemas.openxmlformats.org/officeDocument/2006/relationships/hyperlink" Target="https://nl.wikipedia.org/wiki/Ienne_Biemans" TargetMode="External"/><Relationship Id="rId11286" Type="http://schemas.openxmlformats.org/officeDocument/2006/relationships/hyperlink" Target="https://nl.wikipedia.org/wiki/Jacob_van_Eeghen" TargetMode="External"/><Relationship Id="rId12337" Type="http://schemas.openxmlformats.org/officeDocument/2006/relationships/hyperlink" Target="https://tools.wmflabs.org/pageviews?start=2017-02-20&amp;end=2018-02-20&amp;project=nl.wikipedia.org&amp;platform=all-access&amp;pages=Jacques_Fieuws" TargetMode="External"/><Relationship Id="rId715" Type="http://schemas.openxmlformats.org/officeDocument/2006/relationships/hyperlink" Target="https://tools.wmflabs.org/pageviews?start=2017-02-20&amp;end=2018-02-20&amp;project=nl.wikipedia.org&amp;platform=all-access&amp;pages=Willem_Frederik_van_Nassau-Dietz" TargetMode="External"/><Relationship Id="rId1345" Type="http://schemas.openxmlformats.org/officeDocument/2006/relationships/hyperlink" Target="https://tools.wmflabs.org/pageviews?start=2017-02-20&amp;end=2018-02-20&amp;project=nl.wikipedia.org&amp;platform=all-access&amp;pages=Eerste_Schipvaart" TargetMode="External"/><Relationship Id="rId8372" Type="http://schemas.openxmlformats.org/officeDocument/2006/relationships/hyperlink" Target="https://nl.wikipedia.org/wiki/Juliusz_S%C5%82owacki" TargetMode="External"/><Relationship Id="rId9009" Type="http://schemas.openxmlformats.org/officeDocument/2006/relationships/hyperlink" Target="https://tools.wmflabs.org/pageviews?start=2017-02-20&amp;end=2018-02-20&amp;project=nl.wikipedia.org&amp;platform=all-access&amp;pages=Kerk_van_Harich" TargetMode="External"/><Relationship Id="rId9423" Type="http://schemas.openxmlformats.org/officeDocument/2006/relationships/hyperlink" Target="https://tools.wmflabs.org/pageviews?start=2017-02-20&amp;end=2018-02-20&amp;project=nl.wikipedia.org&amp;platform=all-access&amp;pages=Blaauwhof" TargetMode="External"/><Relationship Id="rId12751" Type="http://schemas.openxmlformats.org/officeDocument/2006/relationships/hyperlink" Target="https://tools.wmflabs.org/pageviews?start=2017-02-20&amp;end=2018-02-20&amp;project=nl.wikipedia.org&amp;platform=all-access&amp;pages=Nationaal-Socialistische_Vlaamsche_Arbeiderspartij" TargetMode="External"/><Relationship Id="rId2810" Type="http://schemas.openxmlformats.org/officeDocument/2006/relationships/hyperlink" Target="https://nl.wikipedia.org/wiki/De_Kruisberg_(Doetinchem)" TargetMode="External"/><Relationship Id="rId4568" Type="http://schemas.openxmlformats.org/officeDocument/2006/relationships/hyperlink" Target="https://nl.wikipedia.org/wiki/Ouida" TargetMode="External"/><Relationship Id="rId5966" Type="http://schemas.openxmlformats.org/officeDocument/2006/relationships/hyperlink" Target="https://nl.wikipedia.org/wiki/Els_de_Groen" TargetMode="External"/><Relationship Id="rId8025" Type="http://schemas.openxmlformats.org/officeDocument/2006/relationships/hyperlink" Target="https://tools.wmflabs.org/pageviews?start=2017-02-20&amp;end=2018-02-20&amp;project=nl.wikipedia.org&amp;platform=all-access&amp;pages=Oudwestnederfrankisch" TargetMode="External"/><Relationship Id="rId11353" Type="http://schemas.openxmlformats.org/officeDocument/2006/relationships/hyperlink" Target="https://tools.wmflabs.org/pageviews?start=2017-02-20&amp;end=2018-02-20&amp;project=nl.wikipedia.org&amp;platform=all-access&amp;pages=Voorbijgaande_schaduwen" TargetMode="External"/><Relationship Id="rId12404" Type="http://schemas.openxmlformats.org/officeDocument/2006/relationships/hyperlink" Target="https://nl.wikipedia.org/wiki/August_Hendrickx" TargetMode="External"/><Relationship Id="rId51" Type="http://schemas.openxmlformats.org/officeDocument/2006/relationships/hyperlink" Target="https://tools.wmflabs.org/pageviews?start=2017-02-20&amp;end=2018-02-20&amp;project=nl.wikipedia.org&amp;platform=all-access&amp;pages=Jan_Terlouw" TargetMode="External"/><Relationship Id="rId1412" Type="http://schemas.openxmlformats.org/officeDocument/2006/relationships/hyperlink" Target="https://nl.wikipedia.org/wiki/Jacobus_Arminius" TargetMode="External"/><Relationship Id="rId4982" Type="http://schemas.openxmlformats.org/officeDocument/2006/relationships/hyperlink" Target="https://nl.wikipedia.org/wiki/Johannes_van_der_Palm" TargetMode="External"/><Relationship Id="rId5619" Type="http://schemas.openxmlformats.org/officeDocument/2006/relationships/hyperlink" Target="https://tools.wmflabs.org/pageviews?start=2017-02-20&amp;end=2018-02-20&amp;project=nl.wikipedia.org&amp;platform=all-access&amp;pages=Huis_te_Leur" TargetMode="External"/><Relationship Id="rId7041" Type="http://schemas.openxmlformats.org/officeDocument/2006/relationships/hyperlink" Target="https://tools.wmflabs.org/pageviews?start=2017-02-20&amp;end=2018-02-20&amp;project=nl.wikipedia.org&amp;platform=all-access&amp;pages=Ast%C3%A8re-Michel_Dhondt" TargetMode="External"/><Relationship Id="rId11006" Type="http://schemas.openxmlformats.org/officeDocument/2006/relationships/hyperlink" Target="https://nl.wikipedia.org/wiki/Carel_Swinkels" TargetMode="External"/><Relationship Id="rId11420" Type="http://schemas.openxmlformats.org/officeDocument/2006/relationships/hyperlink" Target="https://nl.wikipedia.org/wiki/Marietje_Witteveen" TargetMode="External"/><Relationship Id="rId3584" Type="http://schemas.openxmlformats.org/officeDocument/2006/relationships/hyperlink" Target="https://nl.wikipedia.org/wiki/Locofaulisme" TargetMode="External"/><Relationship Id="rId4635" Type="http://schemas.openxmlformats.org/officeDocument/2006/relationships/hyperlink" Target="https://tools.wmflabs.org/pageviews?start=2017-02-20&amp;end=2018-02-20&amp;project=nl.wikipedia.org&amp;platform=all-access&amp;pages=Erflaters_van_onze_beschaving._Nederlandse_gestalten_uit_zes_eeuwen" TargetMode="External"/><Relationship Id="rId10022" Type="http://schemas.openxmlformats.org/officeDocument/2006/relationships/hyperlink" Target="https://nl.wikipedia.org/wiki/Pieter_Ghyssaert" TargetMode="External"/><Relationship Id="rId158" Type="http://schemas.openxmlformats.org/officeDocument/2006/relationships/hyperlink" Target="https://nl.wikipedia.org/wiki/Max_Havelaar_(boek)" TargetMode="External"/><Relationship Id="rId2186" Type="http://schemas.openxmlformats.org/officeDocument/2006/relationships/hyperlink" Target="https://nl.wikipedia.org/wiki/Stijlperiode" TargetMode="External"/><Relationship Id="rId3237" Type="http://schemas.openxmlformats.org/officeDocument/2006/relationships/hyperlink" Target="https://tools.wmflabs.org/pageviews?start=2017-02-20&amp;end=2018-02-20&amp;project=nl.wikipedia.org&amp;platform=all-access&amp;pages=Johannes_van_Vloten" TargetMode="External"/><Relationship Id="rId3651" Type="http://schemas.openxmlformats.org/officeDocument/2006/relationships/hyperlink" Target="https://tools.wmflabs.org/pageviews?start=2017-02-20&amp;end=2018-02-20&amp;project=nl.wikipedia.org&amp;platform=all-access&amp;pages=Patrick_Conrad" TargetMode="External"/><Relationship Id="rId4702" Type="http://schemas.openxmlformats.org/officeDocument/2006/relationships/hyperlink" Target="https://nl.wikipedia.org/wiki/Stadhuisbrug" TargetMode="External"/><Relationship Id="rId7858" Type="http://schemas.openxmlformats.org/officeDocument/2006/relationships/hyperlink" Target="https://nl.wikipedia.org/wiki/Liedblad" TargetMode="External"/><Relationship Id="rId8909" Type="http://schemas.openxmlformats.org/officeDocument/2006/relationships/hyperlink" Target="https://tools.wmflabs.org/pageviews?start=2017-02-20&amp;end=2018-02-20&amp;project=nl.wikipedia.org&amp;platform=all-access&amp;pages=Maria_van_Arkel" TargetMode="External"/><Relationship Id="rId12194" Type="http://schemas.openxmlformats.org/officeDocument/2006/relationships/hyperlink" Target="https://nl.wikipedia.org/wiki/Maria_Kronenberg" TargetMode="External"/><Relationship Id="rId572" Type="http://schemas.openxmlformats.org/officeDocument/2006/relationships/hyperlink" Target="https://nl.wikipedia.org/wiki/Jessica_Durlacher" TargetMode="External"/><Relationship Id="rId2253" Type="http://schemas.openxmlformats.org/officeDocument/2006/relationships/hyperlink" Target="https://tools.wmflabs.org/pageviews?start=2017-02-20&amp;end=2018-02-20&amp;project=nl.wikipedia.org&amp;platform=all-access&amp;pages=Jan_Fontijn" TargetMode="External"/><Relationship Id="rId3304" Type="http://schemas.openxmlformats.org/officeDocument/2006/relationships/hyperlink" Target="https://nl.wikipedia.org/wiki/Help!_De_dokter_verzuipt..." TargetMode="External"/><Relationship Id="rId6874" Type="http://schemas.openxmlformats.org/officeDocument/2006/relationships/hyperlink" Target="https://nl.wikipedia.org/wiki/Ferdinand_Jacob_Domela_Nieuwenhuis" TargetMode="External"/><Relationship Id="rId7925" Type="http://schemas.openxmlformats.org/officeDocument/2006/relationships/hyperlink" Target="https://tools.wmflabs.org/pageviews?start=2017-02-20&amp;end=2018-02-20&amp;project=nl.wikipedia.org&amp;platform=all-access&amp;pages=Lijst_van_gemeentelijke_monumenten_in_Lemmer" TargetMode="External"/><Relationship Id="rId9280" Type="http://schemas.openxmlformats.org/officeDocument/2006/relationships/hyperlink" Target="https://nl.wikipedia.org/wiki/Emiel_Fleerackers" TargetMode="External"/><Relationship Id="rId10839" Type="http://schemas.openxmlformats.org/officeDocument/2006/relationships/hyperlink" Target="https://tools.wmflabs.org/pageviews?start=2017-02-20&amp;end=2018-02-20&amp;project=nl.wikipedia.org&amp;platform=all-access&amp;pages=August_Pieter_van_Groeningen" TargetMode="External"/><Relationship Id="rId12261" Type="http://schemas.openxmlformats.org/officeDocument/2006/relationships/hyperlink" Target="https://tools.wmflabs.org/pageviews?start=2017-02-20&amp;end=2018-02-20&amp;project=nl.wikipedia.org&amp;platform=all-access&amp;pages=Gedenkteken_Johannes_ab_Utrecht_Dresselhuis" TargetMode="External"/><Relationship Id="rId225" Type="http://schemas.openxmlformats.org/officeDocument/2006/relationships/hyperlink" Target="https://tools.wmflabs.org/pageviews?start=2017-02-20&amp;end=2018-02-20&amp;project=nl.wikipedia.org&amp;platform=all-access&amp;pages=Kees_van_Kooten" TargetMode="External"/><Relationship Id="rId2320" Type="http://schemas.openxmlformats.org/officeDocument/2006/relationships/hyperlink" Target="https://nl.wikipedia.org/wiki/Cees_Fasseur" TargetMode="External"/><Relationship Id="rId5476" Type="http://schemas.openxmlformats.org/officeDocument/2006/relationships/hyperlink" Target="https://nl.wikipedia.org/wiki/Beleg_van_Maastricht_(1676)" TargetMode="External"/><Relationship Id="rId6527" Type="http://schemas.openxmlformats.org/officeDocument/2006/relationships/hyperlink" Target="https://tools.wmflabs.org/pageviews?start=2017-02-20&amp;end=2018-02-20&amp;project=nl.wikipedia.org&amp;platform=all-access&amp;pages=Erik_Nieuwenhuis" TargetMode="External"/><Relationship Id="rId10906" Type="http://schemas.openxmlformats.org/officeDocument/2006/relationships/hyperlink" Target="https://nl.wikipedia.org/wiki/Adolf_Louwens" TargetMode="External"/><Relationship Id="rId4078" Type="http://schemas.openxmlformats.org/officeDocument/2006/relationships/hyperlink" Target="https://nl.wikipedia.org/wiki/Richard_Minne" TargetMode="External"/><Relationship Id="rId4492" Type="http://schemas.openxmlformats.org/officeDocument/2006/relationships/hyperlink" Target="https://nl.wikipedia.org/wiki/Centraal_Plateau" TargetMode="External"/><Relationship Id="rId5129" Type="http://schemas.openxmlformats.org/officeDocument/2006/relationships/hyperlink" Target="https://tools.wmflabs.org/pageviews?start=2017-02-20&amp;end=2018-02-20&amp;project=nl.wikipedia.org&amp;platform=all-access&amp;pages=Capitalis_rustica" TargetMode="External"/><Relationship Id="rId5543" Type="http://schemas.openxmlformats.org/officeDocument/2006/relationships/hyperlink" Target="https://tools.wmflabs.org/pageviews?start=2017-02-20&amp;end=2018-02-20&amp;project=nl.wikipedia.org&amp;platform=all-access&amp;pages=Herman_Robbers" TargetMode="External"/><Relationship Id="rId5890" Type="http://schemas.openxmlformats.org/officeDocument/2006/relationships/hyperlink" Target="https://nl.wikipedia.org/wiki/Passim" TargetMode="External"/><Relationship Id="rId6941" Type="http://schemas.openxmlformats.org/officeDocument/2006/relationships/hyperlink" Target="https://tools.wmflabs.org/pageviews?start=2017-02-20&amp;end=2018-02-20&amp;project=nl.wikipedia.org&amp;platform=all-access&amp;pages=Emiel_van_Hemeldonck" TargetMode="External"/><Relationship Id="rId8699" Type="http://schemas.openxmlformats.org/officeDocument/2006/relationships/hyperlink" Target="https://tools.wmflabs.org/pageviews?start=2017-02-20&amp;end=2018-02-20&amp;project=nl.wikipedia.org&amp;platform=all-access&amp;pages=Straat_van_Ani%C3%A1n" TargetMode="External"/><Relationship Id="rId9000" Type="http://schemas.openxmlformats.org/officeDocument/2006/relationships/hyperlink" Target="https://nl.wikipedia.org/wiki/David_Pi%C3%A8rre_Giottino_Humbert_de_Superville" TargetMode="External"/><Relationship Id="rId3094" Type="http://schemas.openxmlformats.org/officeDocument/2006/relationships/hyperlink" Target="https://nl.wikipedia.org/wiki/Essequebo_(kolonie)" TargetMode="External"/><Relationship Id="rId4145" Type="http://schemas.openxmlformats.org/officeDocument/2006/relationships/hyperlink" Target="https://tools.wmflabs.org/pageviews?start=2017-02-20&amp;end=2018-02-20&amp;project=nl.wikipedia.org&amp;platform=all-access&amp;pages=Ad_den_Besten" TargetMode="External"/><Relationship Id="rId1739" Type="http://schemas.openxmlformats.org/officeDocument/2006/relationships/hyperlink" Target="https://tools.wmflabs.org/pageviews?start=2017-02-20&amp;end=2018-02-20&amp;project=nl.wikipedia.org&amp;platform=all-access&amp;pages=Marnix_Gijsen" TargetMode="External"/><Relationship Id="rId5610" Type="http://schemas.openxmlformats.org/officeDocument/2006/relationships/hyperlink" Target="https://nl.wikipedia.org/wiki/Riekus_Waskowsky" TargetMode="External"/><Relationship Id="rId8766" Type="http://schemas.openxmlformats.org/officeDocument/2006/relationships/hyperlink" Target="https://nl.wikipedia.org/wiki/Eferesis" TargetMode="External"/><Relationship Id="rId9817" Type="http://schemas.openxmlformats.org/officeDocument/2006/relationships/hyperlink" Target="https://tools.wmflabs.org/pageviews?start=2017-02-20&amp;end=2018-02-20&amp;project=nl.wikipedia.org&amp;platform=all-access&amp;pages=Klein-Mal" TargetMode="External"/><Relationship Id="rId10696" Type="http://schemas.openxmlformats.org/officeDocument/2006/relationships/hyperlink" Target="https://nl.wikipedia.org/wiki/Egidius_Slanghen" TargetMode="External"/><Relationship Id="rId11747" Type="http://schemas.openxmlformats.org/officeDocument/2006/relationships/hyperlink" Target="https://tools.wmflabs.org/pageviews?start=2017-02-20&amp;end=2018-02-20&amp;project=nl.wikipedia.org&amp;platform=all-access&amp;pages=Helga_Walop" TargetMode="External"/><Relationship Id="rId1806" Type="http://schemas.openxmlformats.org/officeDocument/2006/relationships/hyperlink" Target="https://nl.wikipedia.org/wiki/Ester_Naomi_Perquin" TargetMode="External"/><Relationship Id="rId3161" Type="http://schemas.openxmlformats.org/officeDocument/2006/relationships/hyperlink" Target="https://tools.wmflabs.org/pageviews?start=2017-02-20&amp;end=2018-02-20&amp;project=nl.wikipedia.org&amp;platform=all-access&amp;pages=Grote_of_Sint-Gertrudiskerk_(Workum)" TargetMode="External"/><Relationship Id="rId4212" Type="http://schemas.openxmlformats.org/officeDocument/2006/relationships/hyperlink" Target="https://nl.wikipedia.org/wiki/Albijn_Van_den_Abeele" TargetMode="External"/><Relationship Id="rId7368" Type="http://schemas.openxmlformats.org/officeDocument/2006/relationships/hyperlink" Target="https://nl.wikipedia.org/wiki/De_kellner_en_de_levenden" TargetMode="External"/><Relationship Id="rId7782" Type="http://schemas.openxmlformats.org/officeDocument/2006/relationships/hyperlink" Target="https://nl.wikipedia.org/wiki/Louis_Constant_Westenenk" TargetMode="External"/><Relationship Id="rId8419" Type="http://schemas.openxmlformats.org/officeDocument/2006/relationships/hyperlink" Target="https://tools.wmflabs.org/pageviews?start=2017-02-20&amp;end=2018-02-20&amp;project=nl.wikipedia.org&amp;platform=all-access&amp;pages=Heldringkerk" TargetMode="External"/><Relationship Id="rId8833" Type="http://schemas.openxmlformats.org/officeDocument/2006/relationships/hyperlink" Target="https://tools.wmflabs.org/pageviews?start=2017-02-20&amp;end=2018-02-20&amp;project=nl.wikipedia.org&amp;platform=all-access&amp;pages=De_Onvermoeide" TargetMode="External"/><Relationship Id="rId10349" Type="http://schemas.openxmlformats.org/officeDocument/2006/relationships/hyperlink" Target="https://tools.wmflabs.org/pageviews?start=2017-02-20&amp;end=2018-02-20&amp;project=nl.wikipedia.org&amp;platform=all-access&amp;pages=Dorpsstraat_17_(Ouderkerk_aan_den_IJssel)" TargetMode="External"/><Relationship Id="rId10763" Type="http://schemas.openxmlformats.org/officeDocument/2006/relationships/hyperlink" Target="https://tools.wmflabs.org/pageviews?start=2017-02-20&amp;end=2018-02-20&amp;project=nl.wikipedia.org&amp;platform=all-access&amp;pages=Wim_Drop" TargetMode="External"/><Relationship Id="rId3978" Type="http://schemas.openxmlformats.org/officeDocument/2006/relationships/hyperlink" Target="https://nl.wikipedia.org/wiki/Arsenaal_(Bergen_op_Zoom)" TargetMode="External"/><Relationship Id="rId6384" Type="http://schemas.openxmlformats.org/officeDocument/2006/relationships/hyperlink" Target="https://nl.wikipedia.org/wiki/Henrik_Scholte" TargetMode="External"/><Relationship Id="rId7435" Type="http://schemas.openxmlformats.org/officeDocument/2006/relationships/hyperlink" Target="https://tools.wmflabs.org/pageviews?start=2017-02-20&amp;end=2018-02-20&amp;project=nl.wikipedia.org&amp;platform=all-access&amp;pages=Joyce_%26_Co." TargetMode="External"/><Relationship Id="rId8900" Type="http://schemas.openxmlformats.org/officeDocument/2006/relationships/hyperlink" Target="https://nl.wikipedia.org/wiki/Joan_Vo%C3%BBte" TargetMode="External"/><Relationship Id="rId10416" Type="http://schemas.openxmlformats.org/officeDocument/2006/relationships/hyperlink" Target="https://nl.wikipedia.org/wiki/Tidde_Wyneda" TargetMode="External"/><Relationship Id="rId11814" Type="http://schemas.openxmlformats.org/officeDocument/2006/relationships/hyperlink" Target="https://nl.wikipedia.org/wiki/Willem_de_Lamargelle" TargetMode="External"/><Relationship Id="rId899" Type="http://schemas.openxmlformats.org/officeDocument/2006/relationships/hyperlink" Target="https://tools.wmflabs.org/pageviews?start=2017-02-20&amp;end=2018-02-20&amp;project=nl.wikipedia.org&amp;platform=all-access&amp;pages=Karakter_(boek)" TargetMode="External"/><Relationship Id="rId6037" Type="http://schemas.openxmlformats.org/officeDocument/2006/relationships/hyperlink" Target="https://tools.wmflabs.org/pageviews?start=2017-02-20&amp;end=2018-02-20&amp;project=nl.wikipedia.org&amp;platform=all-access&amp;pages=Queekhoven" TargetMode="External"/><Relationship Id="rId6451" Type="http://schemas.openxmlformats.org/officeDocument/2006/relationships/hyperlink" Target="https://tools.wmflabs.org/pageviews?start=2017-02-20&amp;end=2018-02-20&amp;project=nl.wikipedia.org&amp;platform=all-access&amp;pages=Emmanuel_de_Bom" TargetMode="External"/><Relationship Id="rId7502" Type="http://schemas.openxmlformats.org/officeDocument/2006/relationships/hyperlink" Target="https://nl.wikipedia.org/wiki/Noto_Soeroto" TargetMode="External"/><Relationship Id="rId10830" Type="http://schemas.openxmlformats.org/officeDocument/2006/relationships/hyperlink" Target="https://nl.wikipedia.org/wiki/Gondreghem" TargetMode="External"/><Relationship Id="rId966" Type="http://schemas.openxmlformats.org/officeDocument/2006/relationships/hyperlink" Target="https://nl.wikipedia.org/wiki/Renate_Rubinstein" TargetMode="External"/><Relationship Id="rId1596" Type="http://schemas.openxmlformats.org/officeDocument/2006/relationships/hyperlink" Target="https://nl.wikipedia.org/wiki/Huwelijken_van_Willem_van_Oranje" TargetMode="External"/><Relationship Id="rId2647" Type="http://schemas.openxmlformats.org/officeDocument/2006/relationships/hyperlink" Target="https://tools.wmflabs.org/pageviews?start=2017-02-20&amp;end=2018-02-20&amp;project=nl.wikipedia.org&amp;platform=all-access&amp;pages=Goudestein" TargetMode="External"/><Relationship Id="rId2994" Type="http://schemas.openxmlformats.org/officeDocument/2006/relationships/hyperlink" Target="https://nl.wikipedia.org/wiki/Charles_Ducal" TargetMode="External"/><Relationship Id="rId5053" Type="http://schemas.openxmlformats.org/officeDocument/2006/relationships/hyperlink" Target="https://tools.wmflabs.org/pageviews?start=2017-02-20&amp;end=2018-02-20&amp;project=nl.wikipedia.org&amp;platform=all-access&amp;pages=Gereformeerde_Kerk_(Zuid-Afrika)" TargetMode="External"/><Relationship Id="rId6104" Type="http://schemas.openxmlformats.org/officeDocument/2006/relationships/hyperlink" Target="https://nl.wikipedia.org/wiki/Lijst_van_gemeentelijke_monumenten_in_Zevenaar_(gemeente)" TargetMode="External"/><Relationship Id="rId9674" Type="http://schemas.openxmlformats.org/officeDocument/2006/relationships/hyperlink" Target="https://nl.wikipedia.org/wiki/Hein_van_Aken" TargetMode="External"/><Relationship Id="rId12588" Type="http://schemas.openxmlformats.org/officeDocument/2006/relationships/hyperlink" Target="https://nl.wikipedia.org/wiki/Hendrik_August_van_Kinckel" TargetMode="External"/><Relationship Id="rId619" Type="http://schemas.openxmlformats.org/officeDocument/2006/relationships/hyperlink" Target="https://tools.wmflabs.org/pageviews?start=2017-02-20&amp;end=2018-02-20&amp;project=nl.wikipedia.org&amp;platform=all-access&amp;pages=Simon_Vestdijk" TargetMode="External"/><Relationship Id="rId1249" Type="http://schemas.openxmlformats.org/officeDocument/2006/relationships/hyperlink" Target="https://tools.wmflabs.org/pageviews?start=2017-02-20&amp;end=2018-02-20&amp;project=nl.wikipedia.org&amp;platform=all-access&amp;pages=Operatie_Weser%C3%BCbung" TargetMode="External"/><Relationship Id="rId5120" Type="http://schemas.openxmlformats.org/officeDocument/2006/relationships/hyperlink" Target="https://nl.wikipedia.org/wiki/Abraham_de_Wicquefort" TargetMode="External"/><Relationship Id="rId8276" Type="http://schemas.openxmlformats.org/officeDocument/2006/relationships/hyperlink" Target="https://nl.wikipedia.org/wiki/Odins_stad" TargetMode="External"/><Relationship Id="rId9327" Type="http://schemas.openxmlformats.org/officeDocument/2006/relationships/hyperlink" Target="https://tools.wmflabs.org/pageviews?start=2017-02-20&amp;end=2018-02-20&amp;project=nl.wikipedia.org&amp;platform=all-access&amp;pages=Arthur_Mulier" TargetMode="External"/><Relationship Id="rId12655" Type="http://schemas.openxmlformats.org/officeDocument/2006/relationships/hyperlink" Target="https://tools.wmflabs.org/pageviews?start=2017-02-20&amp;end=2018-02-20&amp;project=nl.wikipedia.org&amp;platform=all-access&amp;pages=Guus_Beumer_(letterkundige)" TargetMode="External"/><Relationship Id="rId1663" Type="http://schemas.openxmlformats.org/officeDocument/2006/relationships/hyperlink" Target="https://tools.wmflabs.org/pageviews?start=2017-02-20&amp;end=2018-02-20&amp;project=nl.wikipedia.org&amp;platform=all-access&amp;pages=Piet_Pienter_en_Bert_Bibber" TargetMode="External"/><Relationship Id="rId2714" Type="http://schemas.openxmlformats.org/officeDocument/2006/relationships/hyperlink" Target="https://nl.wikipedia.org/wiki/Ari%C3%ABrverklaring" TargetMode="External"/><Relationship Id="rId8690" Type="http://schemas.openxmlformats.org/officeDocument/2006/relationships/hyperlink" Target="https://nl.wikipedia.org/wiki/Bert_van_Selm" TargetMode="External"/><Relationship Id="rId9741" Type="http://schemas.openxmlformats.org/officeDocument/2006/relationships/hyperlink" Target="https://tools.wmflabs.org/pageviews?start=2017-02-20&amp;end=2018-02-20&amp;project=nl.wikipedia.org&amp;platform=all-access&amp;pages=Boortoren_27_Hengelo" TargetMode="External"/><Relationship Id="rId11257" Type="http://schemas.openxmlformats.org/officeDocument/2006/relationships/hyperlink" Target="https://tools.wmflabs.org/pageviews?start=2017-02-20&amp;end=2018-02-20&amp;project=nl.wikipedia.org&amp;platform=all-access&amp;pages=Adriaan_van_Oordt" TargetMode="External"/><Relationship Id="rId11671" Type="http://schemas.openxmlformats.org/officeDocument/2006/relationships/hyperlink" Target="https://tools.wmflabs.org/pageviews?start=2017-02-20&amp;end=2018-02-20&amp;project=nl.wikipedia.org&amp;platform=all-access&amp;pages=Jan-Baptist_Hofman" TargetMode="External"/><Relationship Id="rId12308" Type="http://schemas.openxmlformats.org/officeDocument/2006/relationships/hyperlink" Target="https://nl.wikipedia.org/wiki/Adriaan_van_Zeebergh" TargetMode="External"/><Relationship Id="rId12722" Type="http://schemas.openxmlformats.org/officeDocument/2006/relationships/hyperlink" Target="https://nl.wikipedia.org/wiki/Peter_Dietrich_Grothe" TargetMode="External"/><Relationship Id="rId1316" Type="http://schemas.openxmlformats.org/officeDocument/2006/relationships/hyperlink" Target="https://nl.wikipedia.org/wiki/Hotze_de_Roos" TargetMode="External"/><Relationship Id="rId1730" Type="http://schemas.openxmlformats.org/officeDocument/2006/relationships/hyperlink" Target="https://nl.wikipedia.org/wiki/Alphons_Diepenbrock" TargetMode="External"/><Relationship Id="rId4886" Type="http://schemas.openxmlformats.org/officeDocument/2006/relationships/hyperlink" Target="https://nl.wikipedia.org/wiki/Lijst_van_burgemeesters_van_Edam-Volendam" TargetMode="External"/><Relationship Id="rId5937" Type="http://schemas.openxmlformats.org/officeDocument/2006/relationships/hyperlink" Target="https://tools.wmflabs.org/pageviews?start=2017-02-20&amp;end=2018-02-20&amp;project=nl.wikipedia.org&amp;platform=all-access&amp;pages=Gerry_van_der_Linden" TargetMode="External"/><Relationship Id="rId7292" Type="http://schemas.openxmlformats.org/officeDocument/2006/relationships/hyperlink" Target="https://nl.wikipedia.org/wiki/Flanor_(Tachtigers)" TargetMode="External"/><Relationship Id="rId8343" Type="http://schemas.openxmlformats.org/officeDocument/2006/relationships/hyperlink" Target="https://tools.wmflabs.org/pageviews?start=2017-02-20&amp;end=2018-02-20&amp;project=nl.wikipedia.org&amp;platform=all-access&amp;pages=Carel_August_Nairac" TargetMode="External"/><Relationship Id="rId10273" Type="http://schemas.openxmlformats.org/officeDocument/2006/relationships/hyperlink" Target="https://tools.wmflabs.org/pageviews?start=2017-02-20&amp;end=2018-02-20&amp;project=nl.wikipedia.org&amp;platform=all-access&amp;pages=Albert_Johan_de_Sitter" TargetMode="External"/><Relationship Id="rId11324" Type="http://schemas.openxmlformats.org/officeDocument/2006/relationships/hyperlink" Target="https://nl.wikipedia.org/wiki/Arie_van_Veen" TargetMode="External"/><Relationship Id="rId22" Type="http://schemas.openxmlformats.org/officeDocument/2006/relationships/hyperlink" Target="https://nl.wikipedia.org/wiki/Moriaantje_zo_zwart_als_roet" TargetMode="External"/><Relationship Id="rId3488" Type="http://schemas.openxmlformats.org/officeDocument/2006/relationships/hyperlink" Target="https://nl.wikipedia.org/wiki/Willem_van_Iependaal" TargetMode="External"/><Relationship Id="rId4539" Type="http://schemas.openxmlformats.org/officeDocument/2006/relationships/hyperlink" Target="https://tools.wmflabs.org/pageviews?start=2017-02-20&amp;end=2018-02-20&amp;project=nl.wikipedia.org&amp;platform=all-access&amp;pages=Sebastiaen_Vrancx" TargetMode="External"/><Relationship Id="rId4953" Type="http://schemas.openxmlformats.org/officeDocument/2006/relationships/hyperlink" Target="https://tools.wmflabs.org/pageviews?start=2017-02-20&amp;end=2018-02-20&amp;project=nl.wikipedia.org&amp;platform=all-access&amp;pages=Jacoba_van_Velde" TargetMode="External"/><Relationship Id="rId8410" Type="http://schemas.openxmlformats.org/officeDocument/2006/relationships/hyperlink" Target="https://nl.wikipedia.org/wiki/Offelken" TargetMode="External"/><Relationship Id="rId10340" Type="http://schemas.openxmlformats.org/officeDocument/2006/relationships/hyperlink" Target="https://nl.wikipedia.org/wiki/Pink_(striptekenaar)" TargetMode="External"/><Relationship Id="rId3555" Type="http://schemas.openxmlformats.org/officeDocument/2006/relationships/hyperlink" Target="https://tools.wmflabs.org/pageviews?start=2017-02-20&amp;end=2018-02-20&amp;project=nl.wikipedia.org&amp;platform=all-access&amp;pages=Arnold_Houbraken" TargetMode="External"/><Relationship Id="rId4606" Type="http://schemas.openxmlformats.org/officeDocument/2006/relationships/hyperlink" Target="https://nl.wikipedia.org/wiki/Kregel" TargetMode="External"/><Relationship Id="rId7012" Type="http://schemas.openxmlformats.org/officeDocument/2006/relationships/hyperlink" Target="https://nl.wikipedia.org/wiki/Marie_Adrien_Perk" TargetMode="External"/><Relationship Id="rId12098" Type="http://schemas.openxmlformats.org/officeDocument/2006/relationships/hyperlink" Target="https://nl.wikipedia.org/wiki/Dresneger" TargetMode="External"/><Relationship Id="rId476" Type="http://schemas.openxmlformats.org/officeDocument/2006/relationships/hyperlink" Target="https://nl.wikipedia.org/wiki/Geert_Mak" TargetMode="External"/><Relationship Id="rId890" Type="http://schemas.openxmlformats.org/officeDocument/2006/relationships/hyperlink" Target="https://nl.wikipedia.org/wiki/Willem_Kloos_(dichter)" TargetMode="External"/><Relationship Id="rId2157" Type="http://schemas.openxmlformats.org/officeDocument/2006/relationships/hyperlink" Target="https://tools.wmflabs.org/pageviews?start=2017-02-20&amp;end=2018-02-20&amp;project=nl.wikipedia.org&amp;platform=all-access&amp;pages=Hans_Achterhuis" TargetMode="External"/><Relationship Id="rId2571" Type="http://schemas.openxmlformats.org/officeDocument/2006/relationships/hyperlink" Target="https://tools.wmflabs.org/pageviews?start=2017-02-20&amp;end=2018-02-20&amp;project=nl.wikipedia.org&amp;platform=all-access&amp;pages=Willem_Brakman" TargetMode="External"/><Relationship Id="rId3208" Type="http://schemas.openxmlformats.org/officeDocument/2006/relationships/hyperlink" Target="https://nl.wikipedia.org/wiki/Stichtse_Lustwarande" TargetMode="External"/><Relationship Id="rId6778" Type="http://schemas.openxmlformats.org/officeDocument/2006/relationships/hyperlink" Target="https://nl.wikipedia.org/wiki/Jet_Roosenburg" TargetMode="External"/><Relationship Id="rId9184" Type="http://schemas.openxmlformats.org/officeDocument/2006/relationships/hyperlink" Target="https://nl.wikipedia.org/wiki/Frederik_Bernard_Hoeve" TargetMode="External"/><Relationship Id="rId12165" Type="http://schemas.openxmlformats.org/officeDocument/2006/relationships/hyperlink" Target="https://tools.wmflabs.org/pageviews?start=2017-02-20&amp;end=2018-02-20&amp;project=nl.wikipedia.org&amp;platform=all-access&amp;pages=Kosterij_(Ferwerd)" TargetMode="External"/><Relationship Id="rId129" Type="http://schemas.openxmlformats.org/officeDocument/2006/relationships/hyperlink" Target="https://tools.wmflabs.org/pageviews?start=2017-02-20&amp;end=2018-02-20&amp;project=nl.wikipedia.org&amp;platform=all-access&amp;pages=Anarchisme" TargetMode="External"/><Relationship Id="rId543" Type="http://schemas.openxmlformats.org/officeDocument/2006/relationships/hyperlink" Target="https://tools.wmflabs.org/pageviews?start=2017-02-20&amp;end=2018-02-20&amp;project=nl.wikipedia.org&amp;platform=all-access&amp;pages=Jan_Siebelink" TargetMode="External"/><Relationship Id="rId1173" Type="http://schemas.openxmlformats.org/officeDocument/2006/relationships/hyperlink" Target="https://tools.wmflabs.org/pageviews?start=2017-02-20&amp;end=2018-02-20&amp;project=nl.wikipedia.org&amp;platform=all-access&amp;pages=Zemst" TargetMode="External"/><Relationship Id="rId2224" Type="http://schemas.openxmlformats.org/officeDocument/2006/relationships/hyperlink" Target="https://nl.wikipedia.org/wiki/Gisbertus_Voetius" TargetMode="External"/><Relationship Id="rId3622" Type="http://schemas.openxmlformats.org/officeDocument/2006/relationships/hyperlink" Target="https://nl.wikipedia.org/wiki/Brabants-Limburgse_overgangsdialecten" TargetMode="External"/><Relationship Id="rId7829" Type="http://schemas.openxmlformats.org/officeDocument/2006/relationships/hyperlink" Target="https://tools.wmflabs.org/pageviews?start=2017-02-20&amp;end=2018-02-20&amp;project=nl.wikipedia.org&amp;platform=all-access&amp;pages=Domingo_de_Vera" TargetMode="External"/><Relationship Id="rId9251" Type="http://schemas.openxmlformats.org/officeDocument/2006/relationships/hyperlink" Target="https://tools.wmflabs.org/pageviews?start=2017-02-20&amp;end=2018-02-20&amp;project=nl.wikipedia.org&amp;platform=all-access&amp;pages=Clausule_(po%C3%ABzie)" TargetMode="External"/><Relationship Id="rId5794" Type="http://schemas.openxmlformats.org/officeDocument/2006/relationships/hyperlink" Target="https://nl.wikipedia.org/wiki/Er_was_een_oorlogsschip" TargetMode="External"/><Relationship Id="rId6845" Type="http://schemas.openxmlformats.org/officeDocument/2006/relationships/hyperlink" Target="https://tools.wmflabs.org/pageviews?start=2017-02-20&amp;end=2018-02-20&amp;project=nl.wikipedia.org&amp;platform=all-access&amp;pages=Kees_Verplanke" TargetMode="External"/><Relationship Id="rId11181" Type="http://schemas.openxmlformats.org/officeDocument/2006/relationships/hyperlink" Target="https://tools.wmflabs.org/pageviews?start=2017-02-20&amp;end=2018-02-20&amp;project=nl.wikipedia.org&amp;platform=all-access&amp;pages=Hagespelers" TargetMode="External"/><Relationship Id="rId12232" Type="http://schemas.openxmlformats.org/officeDocument/2006/relationships/hyperlink" Target="https://nl.wikipedia.org/wiki/Scheepswerfstraat_38-39_(Stadskanaal)" TargetMode="External"/><Relationship Id="rId610" Type="http://schemas.openxmlformats.org/officeDocument/2006/relationships/hyperlink" Target="https://nl.wikipedia.org/wiki/Fort_Boyard" TargetMode="External"/><Relationship Id="rId1240" Type="http://schemas.openxmlformats.org/officeDocument/2006/relationships/hyperlink" Target="https://nl.wikipedia.org/wiki/Eijsden-Margraten" TargetMode="External"/><Relationship Id="rId4049" Type="http://schemas.openxmlformats.org/officeDocument/2006/relationships/hyperlink" Target="https://tools.wmflabs.org/pageviews?start=2017-02-20&amp;end=2018-02-20&amp;project=nl.wikipedia.org&amp;platform=all-access&amp;pages=Jozef_Deleu" TargetMode="External"/><Relationship Id="rId4396" Type="http://schemas.openxmlformats.org/officeDocument/2006/relationships/hyperlink" Target="https://nl.wikipedia.org/wiki/Hans_Ulrich_Jessurun_d'Oliveira" TargetMode="External"/><Relationship Id="rId5447" Type="http://schemas.openxmlformats.org/officeDocument/2006/relationships/hyperlink" Target="https://tools.wmflabs.org/pageviews?start=2017-02-20&amp;end=2018-02-20&amp;project=nl.wikipedia.org&amp;platform=all-access&amp;pages=Willem_Sluyter" TargetMode="External"/><Relationship Id="rId5861" Type="http://schemas.openxmlformats.org/officeDocument/2006/relationships/hyperlink" Target="https://tools.wmflabs.org/pageviews?start=2017-02-20&amp;end=2018-02-20&amp;project=nl.wikipedia.org&amp;platform=all-access&amp;pages=Jacob_Poppen" TargetMode="External"/><Relationship Id="rId6912" Type="http://schemas.openxmlformats.org/officeDocument/2006/relationships/hyperlink" Target="https://nl.wikipedia.org/wiki/Doelen_(Hoorn)" TargetMode="External"/><Relationship Id="rId11998" Type="http://schemas.openxmlformats.org/officeDocument/2006/relationships/hyperlink" Target="https://nl.wikipedia.org/wiki/Willem_Welsing" TargetMode="External"/><Relationship Id="rId4463" Type="http://schemas.openxmlformats.org/officeDocument/2006/relationships/hyperlink" Target="https://tools.wmflabs.org/pageviews?start=2017-02-20&amp;end=2018-02-20&amp;project=nl.wikipedia.org&amp;platform=all-access&amp;pages=Techniekgeschiedenis" TargetMode="External"/><Relationship Id="rId5514" Type="http://schemas.openxmlformats.org/officeDocument/2006/relationships/hyperlink" Target="https://nl.wikipedia.org/wiki/Jos_Verdegem" TargetMode="External"/><Relationship Id="rId3065" Type="http://schemas.openxmlformats.org/officeDocument/2006/relationships/hyperlink" Target="https://tools.wmflabs.org/pageviews?start=2017-02-20&amp;end=2018-02-20&amp;project=nl.wikipedia.org&amp;platform=all-access&amp;pages=Soendanezen" TargetMode="External"/><Relationship Id="rId4116" Type="http://schemas.openxmlformats.org/officeDocument/2006/relationships/hyperlink" Target="https://nl.wikipedia.org/wiki/De_verlossing_(roman)" TargetMode="External"/><Relationship Id="rId4530" Type="http://schemas.openxmlformats.org/officeDocument/2006/relationships/hyperlink" Target="https://nl.wikipedia.org/wiki/Slag_bij_Manpad" TargetMode="External"/><Relationship Id="rId7686" Type="http://schemas.openxmlformats.org/officeDocument/2006/relationships/hyperlink" Target="https://nl.wikipedia.org/wiki/Sint-Martinuskerk_(Beek%2C_Montferland)" TargetMode="External"/><Relationship Id="rId8737" Type="http://schemas.openxmlformats.org/officeDocument/2006/relationships/hyperlink" Target="https://tools.wmflabs.org/pageviews?start=2017-02-20&amp;end=2018-02-20&amp;project=nl.wikipedia.org&amp;platform=all-access&amp;pages=Bartram_de_Fouchier" TargetMode="External"/><Relationship Id="rId2081" Type="http://schemas.openxmlformats.org/officeDocument/2006/relationships/hyperlink" Target="https://tools.wmflabs.org/pageviews?start=2017-02-20&amp;end=2018-02-20&amp;project=nl.wikipedia.org&amp;platform=all-access&amp;pages=Pieter_Roelf_Bos" TargetMode="External"/><Relationship Id="rId3132" Type="http://schemas.openxmlformats.org/officeDocument/2006/relationships/hyperlink" Target="https://nl.wikipedia.org/wiki/Otto_Ketting" TargetMode="External"/><Relationship Id="rId6288" Type="http://schemas.openxmlformats.org/officeDocument/2006/relationships/hyperlink" Target="https://nl.wikipedia.org/wiki/Albert_Bontridder" TargetMode="External"/><Relationship Id="rId7339" Type="http://schemas.openxmlformats.org/officeDocument/2006/relationships/hyperlink" Target="https://tools.wmflabs.org/pageviews?start=2017-02-20&amp;end=2018-02-20&amp;project=nl.wikipedia.org&amp;platform=all-access&amp;pages=West-M%C3%BCnsterlands" TargetMode="External"/><Relationship Id="rId7753" Type="http://schemas.openxmlformats.org/officeDocument/2006/relationships/hyperlink" Target="https://tools.wmflabs.org/pageviews?start=2017-02-20&amp;end=2018-02-20&amp;project=nl.wikipedia.org&amp;platform=all-access&amp;pages=Lijst_van_gemeentelijke_monumenten_in_Cuijk" TargetMode="External"/><Relationship Id="rId10667" Type="http://schemas.openxmlformats.org/officeDocument/2006/relationships/hyperlink" Target="https://tools.wmflabs.org/pageviews?start=2017-02-20&amp;end=2018-02-20&amp;project=nl.wikipedia.org&amp;platform=all-access&amp;pages=Maria_van_Artesi%C3%AB" TargetMode="External"/><Relationship Id="rId11718" Type="http://schemas.openxmlformats.org/officeDocument/2006/relationships/hyperlink" Target="https://nl.wikipedia.org/wiki/Handelsstraat_59_(Stadskanaal)" TargetMode="External"/><Relationship Id="rId6355" Type="http://schemas.openxmlformats.org/officeDocument/2006/relationships/hyperlink" Target="https://tools.wmflabs.org/pageviews?start=2017-02-20&amp;end=2018-02-20&amp;project=nl.wikipedia.org&amp;platform=all-access&amp;pages=Digitaal_Vrouwenlexicon_van_Nederland" TargetMode="External"/><Relationship Id="rId7406" Type="http://schemas.openxmlformats.org/officeDocument/2006/relationships/hyperlink" Target="https://nl.wikipedia.org/wiki/Gerrit_van_Iterson" TargetMode="External"/><Relationship Id="rId8804" Type="http://schemas.openxmlformats.org/officeDocument/2006/relationships/hyperlink" Target="https://nl.wikipedia.org/wiki/Sint-Martinuskerk_(Megchelen)" TargetMode="External"/><Relationship Id="rId10734" Type="http://schemas.openxmlformats.org/officeDocument/2006/relationships/hyperlink" Target="https://nl.wikipedia.org/wiki/Willem_Hendrik_van_Sytzama" TargetMode="External"/><Relationship Id="rId120" Type="http://schemas.openxmlformats.org/officeDocument/2006/relationships/hyperlink" Target="https://nl.wikipedia.org/wiki/Wilhelm_II_van_Duitsland" TargetMode="External"/><Relationship Id="rId2898" Type="http://schemas.openxmlformats.org/officeDocument/2006/relationships/hyperlink" Target="https://nl.wikipedia.org/wiki/Maria_Barnas" TargetMode="External"/><Relationship Id="rId3949" Type="http://schemas.openxmlformats.org/officeDocument/2006/relationships/hyperlink" Target="https://tools.wmflabs.org/pageviews?start=2017-02-20&amp;end=2018-02-20&amp;project=nl.wikipedia.org&amp;platform=all-access&amp;pages=Lijst_van_heren_en_graven_van_Egmond" TargetMode="External"/><Relationship Id="rId6008" Type="http://schemas.openxmlformats.org/officeDocument/2006/relationships/hyperlink" Target="https://nl.wikipedia.org/wiki/Fokke_Sierksma" TargetMode="External"/><Relationship Id="rId7820" Type="http://schemas.openxmlformats.org/officeDocument/2006/relationships/hyperlink" Target="https://nl.wikipedia.org/wiki/Dwonder_van_claren_ijse_en_snee" TargetMode="External"/><Relationship Id="rId10801" Type="http://schemas.openxmlformats.org/officeDocument/2006/relationships/hyperlink" Target="https://tools.wmflabs.org/pageviews?start=2017-02-20&amp;end=2018-02-20&amp;project=nl.wikipedia.org&amp;platform=all-access&amp;pages=Gaspar_de_Witte" TargetMode="External"/><Relationship Id="rId2965" Type="http://schemas.openxmlformats.org/officeDocument/2006/relationships/hyperlink" Target="https://tools.wmflabs.org/pageviews?start=2017-02-20&amp;end=2018-02-20&amp;project=nl.wikipedia.org&amp;platform=all-access&amp;pages=Pieter_van_der_Meer_de_Walcheren" TargetMode="External"/><Relationship Id="rId5024" Type="http://schemas.openxmlformats.org/officeDocument/2006/relationships/hyperlink" Target="https://nl.wikipedia.org/wiki/Paronomasie" TargetMode="External"/><Relationship Id="rId5371" Type="http://schemas.openxmlformats.org/officeDocument/2006/relationships/hyperlink" Target="https://tools.wmflabs.org/pageviews?start=2017-02-20&amp;end=2018-02-20&amp;project=nl.wikipedia.org&amp;platform=all-access&amp;pages=Den_Dam_(Eefde)" TargetMode="External"/><Relationship Id="rId6422" Type="http://schemas.openxmlformats.org/officeDocument/2006/relationships/hyperlink" Target="https://nl.wikipedia.org/wiki/Theodoor_Hendrik_van_de_Velde" TargetMode="External"/><Relationship Id="rId9578" Type="http://schemas.openxmlformats.org/officeDocument/2006/relationships/hyperlink" Target="https://nl.wikipedia.org/wiki/Julius_Gustaaf_Arnout_Koenders" TargetMode="External"/><Relationship Id="rId9992" Type="http://schemas.openxmlformats.org/officeDocument/2006/relationships/hyperlink" Target="https://nl.wikipedia.org/wiki/Anton_Albert_Beekman" TargetMode="External"/><Relationship Id="rId12559" Type="http://schemas.openxmlformats.org/officeDocument/2006/relationships/hyperlink" Target="https://tools.wmflabs.org/pageviews?start=2017-02-20&amp;end=2018-02-20&amp;project=nl.wikipedia.org&amp;platform=all-access&amp;pages=Bakmarsch" TargetMode="External"/><Relationship Id="rId12973" Type="http://schemas.openxmlformats.org/officeDocument/2006/relationships/hyperlink" Target="https://tools.wmflabs.org/pageviews?start=2017-02-20&amp;end=2018-02-20&amp;project=nl.wikipedia.org&amp;platform=all-access&amp;pages=Johan_Friedrich_Bunte" TargetMode="External"/><Relationship Id="rId937" Type="http://schemas.openxmlformats.org/officeDocument/2006/relationships/hyperlink" Target="https://tools.wmflabs.org/pageviews?start=2017-02-20&amp;end=2018-02-20&amp;project=nl.wikipedia.org&amp;platform=all-access&amp;pages=Gotspe" TargetMode="External"/><Relationship Id="rId1567" Type="http://schemas.openxmlformats.org/officeDocument/2006/relationships/hyperlink" Target="https://tools.wmflabs.org/pageviews?start=2017-02-20&amp;end=2018-02-20&amp;project=nl.wikipedia.org&amp;platform=all-access&amp;pages=Noord-Limburg_(Nederland)" TargetMode="External"/><Relationship Id="rId1981" Type="http://schemas.openxmlformats.org/officeDocument/2006/relationships/hyperlink" Target="https://tools.wmflabs.org/pageviews?start=2017-02-20&amp;end=2018-02-20&amp;project=nl.wikipedia.org&amp;platform=all-access&amp;pages=Walter_van_den_Broeck_(schrijver)" TargetMode="External"/><Relationship Id="rId2618" Type="http://schemas.openxmlformats.org/officeDocument/2006/relationships/hyperlink" Target="https://nl.wikipedia.org/wiki/Vellum" TargetMode="External"/><Relationship Id="rId8594" Type="http://schemas.openxmlformats.org/officeDocument/2006/relationships/hyperlink" Target="https://nl.wikipedia.org/wiki/Reeks_Nederlandse_Dialectatlassen" TargetMode="External"/><Relationship Id="rId9645" Type="http://schemas.openxmlformats.org/officeDocument/2006/relationships/hyperlink" Target="https://tools.wmflabs.org/pageviews?start=2017-02-20&amp;end=2018-02-20&amp;project=nl.wikipedia.org&amp;platform=all-access&amp;pages=Dit_is_in_Beverenburgh" TargetMode="External"/><Relationship Id="rId11575" Type="http://schemas.openxmlformats.org/officeDocument/2006/relationships/hyperlink" Target="https://tools.wmflabs.org/pageviews?start=2017-02-20&amp;end=2018-02-20&amp;project=nl.wikipedia.org&amp;platform=all-access&amp;pages=Frans_Brouw" TargetMode="External"/><Relationship Id="rId12626" Type="http://schemas.openxmlformats.org/officeDocument/2006/relationships/hyperlink" Target="https://nl.wikipedia.org/wiki/Hoofdstraat_5_(Hoogeveen)" TargetMode="External"/><Relationship Id="rId1634" Type="http://schemas.openxmlformats.org/officeDocument/2006/relationships/hyperlink" Target="https://nl.wikipedia.org/wiki/Albert_Helman" TargetMode="External"/><Relationship Id="rId4040" Type="http://schemas.openxmlformats.org/officeDocument/2006/relationships/hyperlink" Target="https://nl.wikipedia.org/wiki/Jan_Van_Rijswijck" TargetMode="External"/><Relationship Id="rId7196" Type="http://schemas.openxmlformats.org/officeDocument/2006/relationships/hyperlink" Target="https://nl.wikipedia.org/wiki/Elma_van_Haren" TargetMode="External"/><Relationship Id="rId8247" Type="http://schemas.openxmlformats.org/officeDocument/2006/relationships/hyperlink" Target="https://tools.wmflabs.org/pageviews?start=2017-02-20&amp;end=2018-02-20&amp;project=nl.wikipedia.org&amp;platform=all-access&amp;pages=Straatweg_Hoorn_-_Enkhuizen" TargetMode="External"/><Relationship Id="rId8661" Type="http://schemas.openxmlformats.org/officeDocument/2006/relationships/hyperlink" Target="https://tools.wmflabs.org/pageviews?start=2017-02-20&amp;end=2018-02-20&amp;project=nl.wikipedia.org&amp;platform=all-access&amp;pages=Getijdenboek_van_Philips_de_Goede" TargetMode="External"/><Relationship Id="rId9712" Type="http://schemas.openxmlformats.org/officeDocument/2006/relationships/hyperlink" Target="https://nl.wikipedia.org/wiki/Westwerkaltaar_van_de_Sint-Servaasbasiliek" TargetMode="External"/><Relationship Id="rId10177" Type="http://schemas.openxmlformats.org/officeDocument/2006/relationships/hyperlink" Target="https://tools.wmflabs.org/pageviews?start=2017-02-20&amp;end=2018-02-20&amp;project=nl.wikipedia.org&amp;platform=all-access&amp;pages=Jan_Egens_van_Iterson" TargetMode="External"/><Relationship Id="rId10591" Type="http://schemas.openxmlformats.org/officeDocument/2006/relationships/hyperlink" Target="https://tools.wmflabs.org/pageviews?start=2017-02-20&amp;end=2018-02-20&amp;project=nl.wikipedia.org&amp;platform=all-access&amp;pages=Wittevrouwenhof" TargetMode="External"/><Relationship Id="rId11228" Type="http://schemas.openxmlformats.org/officeDocument/2006/relationships/hyperlink" Target="https://nl.wikipedia.org/wiki/Janzona" TargetMode="External"/><Relationship Id="rId4857" Type="http://schemas.openxmlformats.org/officeDocument/2006/relationships/hyperlink" Target="https://tools.wmflabs.org/pageviews?start=2017-02-20&amp;end=2018-02-20&amp;project=nl.wikipedia.org&amp;platform=all-access&amp;pages=Lijst_van_rijksmonumenten_in_Utrecht_(provincie)" TargetMode="External"/><Relationship Id="rId7263" Type="http://schemas.openxmlformats.org/officeDocument/2006/relationships/hyperlink" Target="https://tools.wmflabs.org/pageviews?start=2017-02-20&amp;end=2018-02-20&amp;project=nl.wikipedia.org&amp;platform=all-access&amp;pages=Doornveld" TargetMode="External"/><Relationship Id="rId8314" Type="http://schemas.openxmlformats.org/officeDocument/2006/relationships/hyperlink" Target="https://nl.wikipedia.org/wiki/Cornelis_Boom" TargetMode="External"/><Relationship Id="rId10244" Type="http://schemas.openxmlformats.org/officeDocument/2006/relationships/hyperlink" Target="https://nl.wikipedia.org/wiki/Frederik_Lodewijk_Rutgers" TargetMode="External"/><Relationship Id="rId11642" Type="http://schemas.openxmlformats.org/officeDocument/2006/relationships/hyperlink" Target="https://nl.wikipedia.org/wiki/Gemaal_Oosterpolder" TargetMode="External"/><Relationship Id="rId1701" Type="http://schemas.openxmlformats.org/officeDocument/2006/relationships/hyperlink" Target="https://tools.wmflabs.org/pageviews?start=2017-02-20&amp;end=2018-02-20&amp;project=nl.wikipedia.org&amp;platform=all-access&amp;pages=Hendrik_Werkman" TargetMode="External"/><Relationship Id="rId3459" Type="http://schemas.openxmlformats.org/officeDocument/2006/relationships/hyperlink" Target="https://tools.wmflabs.org/pageviews?start=2017-02-20&amp;end=2018-02-20&amp;project=nl.wikipedia.org&amp;platform=all-access&amp;pages=Willem_Otterspeer" TargetMode="External"/><Relationship Id="rId5908" Type="http://schemas.openxmlformats.org/officeDocument/2006/relationships/hyperlink" Target="https://nl.wikipedia.org/wiki/Dirk_Vansina_(schrijver)" TargetMode="External"/><Relationship Id="rId7330" Type="http://schemas.openxmlformats.org/officeDocument/2006/relationships/hyperlink" Target="https://nl.wikipedia.org/wiki/Carel_van_Nievelt" TargetMode="External"/><Relationship Id="rId3873" Type="http://schemas.openxmlformats.org/officeDocument/2006/relationships/hyperlink" Target="https://tools.wmflabs.org/pageviews?start=2017-02-20&amp;end=2018-02-20&amp;project=nl.wikipedia.org&amp;platform=all-access&amp;pages=Peter_van_Gestel" TargetMode="External"/><Relationship Id="rId4924" Type="http://schemas.openxmlformats.org/officeDocument/2006/relationships/hyperlink" Target="https://nl.wikipedia.org/wiki/Hervormde_kerk_(Blokzijl)" TargetMode="External"/><Relationship Id="rId9088" Type="http://schemas.openxmlformats.org/officeDocument/2006/relationships/hyperlink" Target="https://nl.wikipedia.org/wiki/Jan_Briers_(1919-2007)" TargetMode="External"/><Relationship Id="rId10311" Type="http://schemas.openxmlformats.org/officeDocument/2006/relationships/hyperlink" Target="https://tools.wmflabs.org/pageviews?start=2017-02-20&amp;end=2018-02-20&amp;project=nl.wikipedia.org&amp;platform=all-access&amp;pages=Antoine_Mahaut" TargetMode="External"/><Relationship Id="rId447" Type="http://schemas.openxmlformats.org/officeDocument/2006/relationships/hyperlink" Target="https://tools.wmflabs.org/pageviews?start=2017-02-20&amp;end=2018-02-20&amp;project=nl.wikipedia.org&amp;platform=all-access&amp;pages=Lijst_van_uitdrukkingen_en_gezegden_F-J" TargetMode="External"/><Relationship Id="rId794" Type="http://schemas.openxmlformats.org/officeDocument/2006/relationships/hyperlink" Target="https://nl.wikipedia.org/wiki/Herman_Pleij" TargetMode="External"/><Relationship Id="rId1077" Type="http://schemas.openxmlformats.org/officeDocument/2006/relationships/hyperlink" Target="https://tools.wmflabs.org/pageviews?start=2017-02-20&amp;end=2018-02-20&amp;project=nl.wikipedia.org&amp;platform=all-access&amp;pages=Sinterklaaslied" TargetMode="External"/><Relationship Id="rId2128" Type="http://schemas.openxmlformats.org/officeDocument/2006/relationships/hyperlink" Target="https://nl.wikipedia.org/wiki/Rinus_Ferdinandusse" TargetMode="External"/><Relationship Id="rId2475" Type="http://schemas.openxmlformats.org/officeDocument/2006/relationships/hyperlink" Target="https://tools.wmflabs.org/pageviews?start=2017-02-20&amp;end=2018-02-20&amp;project=nl.wikipedia.org&amp;platform=all-access&amp;pages=Clara_Eggink" TargetMode="External"/><Relationship Id="rId3526" Type="http://schemas.openxmlformats.org/officeDocument/2006/relationships/hyperlink" Target="https://nl.wikipedia.org/wiki/Martinus_van_Marum" TargetMode="External"/><Relationship Id="rId3940" Type="http://schemas.openxmlformats.org/officeDocument/2006/relationships/hyperlink" Target="https://nl.wikipedia.org/wiki/Johan_Huydecoper_van_Maarsseveen_(1599-1661)" TargetMode="External"/><Relationship Id="rId9155" Type="http://schemas.openxmlformats.org/officeDocument/2006/relationships/hyperlink" Target="https://tools.wmflabs.org/pageviews?start=2017-02-20&amp;end=2018-02-20&amp;project=nl.wikipedia.org&amp;platform=all-access&amp;pages=Jan_Eekhout_(schrijver)" TargetMode="External"/><Relationship Id="rId12069" Type="http://schemas.openxmlformats.org/officeDocument/2006/relationships/hyperlink" Target="https://tools.wmflabs.org/pageviews?start=2017-02-20&amp;end=2018-02-20&amp;project=nl.wikipedia.org&amp;platform=all-access&amp;pages=Jan_Jacob_Wijsmuller" TargetMode="External"/><Relationship Id="rId12483" Type="http://schemas.openxmlformats.org/officeDocument/2006/relationships/hyperlink" Target="https://tools.wmflabs.org/pageviews?start=2017-02-20&amp;end=2018-02-20&amp;project=nl.wikipedia.org&amp;platform=all-access&amp;pages=De_Beurs_(Harlingen)" TargetMode="External"/><Relationship Id="rId861" Type="http://schemas.openxmlformats.org/officeDocument/2006/relationships/hyperlink" Target="https://tools.wmflabs.org/pageviews?start=2017-02-20&amp;end=2018-02-20&amp;project=nl.wikipedia.org&amp;platform=all-access&amp;pages=Verenigde_Nederlandse_Staten" TargetMode="External"/><Relationship Id="rId1491" Type="http://schemas.openxmlformats.org/officeDocument/2006/relationships/hyperlink" Target="https://tools.wmflabs.org/pageviews?start=2017-02-20&amp;end=2018-02-20&amp;project=nl.wikipedia.org&amp;platform=all-access&amp;pages=Vonne_van_der_Meer" TargetMode="External"/><Relationship Id="rId2542" Type="http://schemas.openxmlformats.org/officeDocument/2006/relationships/hyperlink" Target="https://nl.wikipedia.org/wiki/Gerardus_Vossius" TargetMode="External"/><Relationship Id="rId5698" Type="http://schemas.openxmlformats.org/officeDocument/2006/relationships/hyperlink" Target="https://nl.wikipedia.org/wiki/Godfrey_Kneller" TargetMode="External"/><Relationship Id="rId6749" Type="http://schemas.openxmlformats.org/officeDocument/2006/relationships/hyperlink" Target="https://tools.wmflabs.org/pageviews?start=2017-02-20&amp;end=2018-02-20&amp;project=nl.wikipedia.org&amp;platform=all-access&amp;pages=Godfried_van_Benthem_van_den_Bergh" TargetMode="External"/><Relationship Id="rId11085" Type="http://schemas.openxmlformats.org/officeDocument/2006/relationships/hyperlink" Target="https://tools.wmflabs.org/pageviews?start=2017-02-20&amp;end=2018-02-20&amp;project=nl.wikipedia.org&amp;platform=all-access&amp;pages=De_Kempermolen" TargetMode="External"/><Relationship Id="rId12136" Type="http://schemas.openxmlformats.org/officeDocument/2006/relationships/hyperlink" Target="https://nl.wikipedia.org/wiki/Bob_Wentges" TargetMode="External"/><Relationship Id="rId12550" Type="http://schemas.openxmlformats.org/officeDocument/2006/relationships/hyperlink" Target="https://nl.wikipedia.org/wiki/P.C._de_Ruyter" TargetMode="External"/><Relationship Id="rId514" Type="http://schemas.openxmlformats.org/officeDocument/2006/relationships/hyperlink" Target="https://nl.wikipedia.org/wiki/Romantiek_(schilderkunst)" TargetMode="External"/><Relationship Id="rId1144" Type="http://schemas.openxmlformats.org/officeDocument/2006/relationships/hyperlink" Target="https://nl.wikipedia.org/wiki/Menno_ter_Braak" TargetMode="External"/><Relationship Id="rId5765" Type="http://schemas.openxmlformats.org/officeDocument/2006/relationships/hyperlink" Target="https://tools.wmflabs.org/pageviews?start=2017-02-20&amp;end=2018-02-20&amp;project=nl.wikipedia.org&amp;platform=all-access&amp;pages=Julius_Vuylsteke" TargetMode="External"/><Relationship Id="rId6816" Type="http://schemas.openxmlformats.org/officeDocument/2006/relationships/hyperlink" Target="https://nl.wikipedia.org/wiki/Sint_Helena_(Aalten)" TargetMode="External"/><Relationship Id="rId8171" Type="http://schemas.openxmlformats.org/officeDocument/2006/relationships/hyperlink" Target="https://tools.wmflabs.org/pageviews?start=2017-02-20&amp;end=2018-02-20&amp;project=nl.wikipedia.org&amp;platform=all-access&amp;pages=O.L._Vrouw_van_Lourdes_(Doorwerth)" TargetMode="External"/><Relationship Id="rId9222" Type="http://schemas.openxmlformats.org/officeDocument/2006/relationships/hyperlink" Target="https://nl.wikipedia.org/wiki/Sint-Matthe%C3%BCskerk_(Azewijn)" TargetMode="External"/><Relationship Id="rId11152" Type="http://schemas.openxmlformats.org/officeDocument/2006/relationships/hyperlink" Target="https://nl.wikipedia.org/wiki/Frank_Meyrink" TargetMode="External"/><Relationship Id="rId12203" Type="http://schemas.openxmlformats.org/officeDocument/2006/relationships/hyperlink" Target="https://tools.wmflabs.org/pageviews?start=2017-02-20&amp;end=2018-02-20&amp;project=nl.wikipedia.org&amp;platform=all-access&amp;pages=Noordenbergpoort" TargetMode="External"/><Relationship Id="rId1211" Type="http://schemas.openxmlformats.org/officeDocument/2006/relationships/hyperlink" Target="https://tools.wmflabs.org/pageviews?start=2017-02-20&amp;end=2018-02-20&amp;project=nl.wikipedia.org&amp;platform=all-access&amp;pages=Simon_Vinkenoog" TargetMode="External"/><Relationship Id="rId4367" Type="http://schemas.openxmlformats.org/officeDocument/2006/relationships/hyperlink" Target="https://tools.wmflabs.org/pageviews?start=2017-02-20&amp;end=2018-02-20&amp;project=nl.wikipedia.org&amp;platform=all-access&amp;pages=Geschiedenis_van_het_socialisme_van_1789_tot_1900" TargetMode="External"/><Relationship Id="rId4781" Type="http://schemas.openxmlformats.org/officeDocument/2006/relationships/hyperlink" Target="https://tools.wmflabs.org/pageviews?start=2017-02-20&amp;end=2018-02-20&amp;project=nl.wikipedia.org&amp;platform=all-access&amp;pages=Lijst_van_gemeentelijke_monumenten_in_Noordoostpolder" TargetMode="External"/><Relationship Id="rId5418" Type="http://schemas.openxmlformats.org/officeDocument/2006/relationships/hyperlink" Target="https://nl.wikipedia.org/wiki/Caspar_Georg_Carl_Reinwardt" TargetMode="External"/><Relationship Id="rId5832" Type="http://schemas.openxmlformats.org/officeDocument/2006/relationships/hyperlink" Target="https://nl.wikipedia.org/wiki/Gerard_Knuvelder" TargetMode="External"/><Relationship Id="rId8988" Type="http://schemas.openxmlformats.org/officeDocument/2006/relationships/hyperlink" Target="https://nl.wikipedia.org/wiki/Tiberius_Hemsterhuis" TargetMode="External"/><Relationship Id="rId3383" Type="http://schemas.openxmlformats.org/officeDocument/2006/relationships/hyperlink" Target="https://tools.wmflabs.org/pageviews?start=2017-02-20&amp;end=2018-02-20&amp;project=nl.wikipedia.org&amp;platform=all-access&amp;pages=Waardgelder" TargetMode="External"/><Relationship Id="rId4434" Type="http://schemas.openxmlformats.org/officeDocument/2006/relationships/hyperlink" Target="https://nl.wikipedia.org/wiki/Springweg" TargetMode="External"/><Relationship Id="rId11969" Type="http://schemas.openxmlformats.org/officeDocument/2006/relationships/hyperlink" Target="https://tools.wmflabs.org/pageviews?start=2017-02-20&amp;end=2018-02-20&amp;project=nl.wikipedia.org&amp;platform=all-access&amp;pages=Dani%C3%ABl_Gravius" TargetMode="External"/><Relationship Id="rId3036" Type="http://schemas.openxmlformats.org/officeDocument/2006/relationships/hyperlink" Target="https://nl.wikipedia.org/wiki/Hans_Verhagen" TargetMode="External"/><Relationship Id="rId10985" Type="http://schemas.openxmlformats.org/officeDocument/2006/relationships/hyperlink" Target="https://tools.wmflabs.org/pageviews?start=2017-02-20&amp;end=2018-02-20&amp;project=nl.wikipedia.org&amp;platform=all-access&amp;pages=Frans_Mijnssen" TargetMode="External"/><Relationship Id="rId371" Type="http://schemas.openxmlformats.org/officeDocument/2006/relationships/hyperlink" Target="https://tools.wmflabs.org/pageviews?start=2017-02-20&amp;end=2018-02-20&amp;project=nl.wikipedia.org&amp;platform=all-access&amp;pages=Tweede_Boerenoorlog" TargetMode="External"/><Relationship Id="rId2052" Type="http://schemas.openxmlformats.org/officeDocument/2006/relationships/hyperlink" Target="https://nl.wikipedia.org/wiki/Westerbroek_(Nederland)" TargetMode="External"/><Relationship Id="rId3450" Type="http://schemas.openxmlformats.org/officeDocument/2006/relationships/hyperlink" Target="https://nl.wikipedia.org/wiki/Burgerweeshuis_(Amsterdam)" TargetMode="External"/><Relationship Id="rId4501" Type="http://schemas.openxmlformats.org/officeDocument/2006/relationships/hyperlink" Target="https://tools.wmflabs.org/pageviews?start=2017-02-20&amp;end=2018-02-20&amp;project=nl.wikipedia.org&amp;platform=all-access&amp;pages=Pieter_de_Groot" TargetMode="External"/><Relationship Id="rId6259" Type="http://schemas.openxmlformats.org/officeDocument/2006/relationships/hyperlink" Target="https://tools.wmflabs.org/pageviews?start=2017-02-20&amp;end=2018-02-20&amp;project=nl.wikipedia.org&amp;platform=all-access&amp;pages=Rozet_(ornament)" TargetMode="External"/><Relationship Id="rId7657" Type="http://schemas.openxmlformats.org/officeDocument/2006/relationships/hyperlink" Target="https://tools.wmflabs.org/pageviews?start=2017-02-20&amp;end=2018-02-20&amp;project=nl.wikipedia.org&amp;platform=all-access&amp;pages=Walter_Breedveld" TargetMode="External"/><Relationship Id="rId8708" Type="http://schemas.openxmlformats.org/officeDocument/2006/relationships/hyperlink" Target="https://nl.wikipedia.org/wiki/Verdelingsplan_Van_den_Bergh_en_Warfus%C3%A9e" TargetMode="External"/><Relationship Id="rId10638" Type="http://schemas.openxmlformats.org/officeDocument/2006/relationships/hyperlink" Target="https://nl.wikipedia.org/wiki/Fenna_de_Meyier" TargetMode="External"/><Relationship Id="rId13044" Type="http://schemas.openxmlformats.org/officeDocument/2006/relationships/hyperlink" Target="https://nl.wikipedia.org/wiki/Gerard_I_Flamens" TargetMode="External"/><Relationship Id="rId3103" Type="http://schemas.openxmlformats.org/officeDocument/2006/relationships/hyperlink" Target="https://tools.wmflabs.org/pageviews?start=2017-02-20&amp;end=2018-02-20&amp;project=nl.wikipedia.org&amp;platform=all-access&amp;pages=Baedeker_(reisgids)" TargetMode="External"/><Relationship Id="rId6673" Type="http://schemas.openxmlformats.org/officeDocument/2006/relationships/hyperlink" Target="https://tools.wmflabs.org/pageviews?start=2017-02-20&amp;end=2018-02-20&amp;project=nl.wikipedia.org&amp;platform=all-access&amp;pages=Roel_Richelieu_Van_Londersele" TargetMode="External"/><Relationship Id="rId7724" Type="http://schemas.openxmlformats.org/officeDocument/2006/relationships/hyperlink" Target="https://nl.wikipedia.org/wiki/Monumenten_van_geschiedenis_en_kunst" TargetMode="External"/><Relationship Id="rId10705" Type="http://schemas.openxmlformats.org/officeDocument/2006/relationships/hyperlink" Target="https://tools.wmflabs.org/pageviews?start=2017-02-20&amp;end=2018-02-20&amp;project=nl.wikipedia.org&amp;platform=all-access&amp;pages=Marten_Rijckaert" TargetMode="External"/><Relationship Id="rId12060" Type="http://schemas.openxmlformats.org/officeDocument/2006/relationships/hyperlink" Target="https://nl.wikipedia.org/wiki/Catharina_Julia_Roeters_van_Lennep" TargetMode="External"/><Relationship Id="rId2869" Type="http://schemas.openxmlformats.org/officeDocument/2006/relationships/hyperlink" Target="https://tools.wmflabs.org/pageviews?start=2017-02-20&amp;end=2018-02-20&amp;project=nl.wikipedia.org&amp;platform=all-access&amp;pages=Maria_Dermo%C3%BBt" TargetMode="External"/><Relationship Id="rId5275" Type="http://schemas.openxmlformats.org/officeDocument/2006/relationships/hyperlink" Target="https://tools.wmflabs.org/pageviews?start=2017-02-20&amp;end=2018-02-20&amp;project=nl.wikipedia.org&amp;platform=all-access&amp;pages=Sint-Adriaansabdij" TargetMode="External"/><Relationship Id="rId6326" Type="http://schemas.openxmlformats.org/officeDocument/2006/relationships/hyperlink" Target="https://nl.wikipedia.org/wiki/Wijchens_Meer" TargetMode="External"/><Relationship Id="rId6740" Type="http://schemas.openxmlformats.org/officeDocument/2006/relationships/hyperlink" Target="https://nl.wikipedia.org/wiki/Jan_Verbeeck_(zanger)" TargetMode="External"/><Relationship Id="rId9896" Type="http://schemas.openxmlformats.org/officeDocument/2006/relationships/hyperlink" Target="https://nl.wikipedia.org/wiki/Ebelsheerd" TargetMode="External"/><Relationship Id="rId1885" Type="http://schemas.openxmlformats.org/officeDocument/2006/relationships/hyperlink" Target="https://tools.wmflabs.org/pageviews?start=2017-02-20&amp;end=2018-02-20&amp;project=nl.wikipedia.org&amp;platform=all-access&amp;pages=Frank_Martinus_Arion" TargetMode="External"/><Relationship Id="rId2936" Type="http://schemas.openxmlformats.org/officeDocument/2006/relationships/hyperlink" Target="https://nl.wikipedia.org/wiki/Ivo_Michiels" TargetMode="External"/><Relationship Id="rId4291" Type="http://schemas.openxmlformats.org/officeDocument/2006/relationships/hyperlink" Target="https://tools.wmflabs.org/pageviews?start=2017-02-20&amp;end=2018-02-20&amp;project=nl.wikipedia.org&amp;platform=all-access&amp;pages=Eversel" TargetMode="External"/><Relationship Id="rId5342" Type="http://schemas.openxmlformats.org/officeDocument/2006/relationships/hyperlink" Target="https://nl.wikipedia.org/wiki/Indiculus_superstitionum_et_paganiarum" TargetMode="External"/><Relationship Id="rId8498" Type="http://schemas.openxmlformats.org/officeDocument/2006/relationships/hyperlink" Target="https://nl.wikipedia.org/wiki/Alexandre_Charles_Joseph_Ghislain_d'Aubrem%C3%A9" TargetMode="External"/><Relationship Id="rId9549" Type="http://schemas.openxmlformats.org/officeDocument/2006/relationships/hyperlink" Target="https://tools.wmflabs.org/pageviews?start=2017-02-20&amp;end=2018-02-20&amp;project=nl.wikipedia.org&amp;platform=all-access&amp;pages=M%C3%B6lle_van_Bats" TargetMode="External"/><Relationship Id="rId9963" Type="http://schemas.openxmlformats.org/officeDocument/2006/relationships/hyperlink" Target="https://tools.wmflabs.org/pageviews?start=2017-02-20&amp;end=2018-02-20&amp;project=nl.wikipedia.org&amp;platform=all-access&amp;pages=Kinnema_Sathe" TargetMode="External"/><Relationship Id="rId11479" Type="http://schemas.openxmlformats.org/officeDocument/2006/relationships/hyperlink" Target="https://tools.wmflabs.org/pageviews?start=2017-02-20&amp;end=2018-02-20&amp;project=nl.wikipedia.org&amp;platform=all-access&amp;pages=Louis_Franck_(politicus)" TargetMode="External"/><Relationship Id="rId12877" Type="http://schemas.openxmlformats.org/officeDocument/2006/relationships/hyperlink" Target="https://tools.wmflabs.org/pageviews?start=2017-02-20&amp;end=2018-02-20&amp;project=nl.wikipedia.org&amp;platform=all-access&amp;pages=Toegangshek_Amaliapark" TargetMode="External"/><Relationship Id="rId908" Type="http://schemas.openxmlformats.org/officeDocument/2006/relationships/hyperlink" Target="https://nl.wikipedia.org/wiki/Filips_van_Marnix_van_Sint-Aldegonde" TargetMode="External"/><Relationship Id="rId1538" Type="http://schemas.openxmlformats.org/officeDocument/2006/relationships/hyperlink" Target="https://nl.wikipedia.org/wiki/Ingewanden" TargetMode="External"/><Relationship Id="rId8565" Type="http://schemas.openxmlformats.org/officeDocument/2006/relationships/hyperlink" Target="https://tools.wmflabs.org/pageviews?start=2017-02-20&amp;end=2018-02-20&amp;project=nl.wikipedia.org&amp;platform=all-access&amp;pages=Sint-Blasiuskerk_(Beckum)" TargetMode="External"/><Relationship Id="rId9616" Type="http://schemas.openxmlformats.org/officeDocument/2006/relationships/hyperlink" Target="https://nl.wikipedia.org/wiki/Louis_Couperus_prijs" TargetMode="External"/><Relationship Id="rId11893" Type="http://schemas.openxmlformats.org/officeDocument/2006/relationships/hyperlink" Target="https://tools.wmflabs.org/pageviews?start=2017-02-20&amp;end=2018-02-20&amp;project=nl.wikipedia.org&amp;platform=all-access&amp;pages=Esmoreit_(hoorspel)" TargetMode="External"/><Relationship Id="rId12944" Type="http://schemas.openxmlformats.org/officeDocument/2006/relationships/hyperlink" Target="https://nl.wikipedia.org/wiki/Joan_Fortman" TargetMode="External"/><Relationship Id="rId1952" Type="http://schemas.openxmlformats.org/officeDocument/2006/relationships/hyperlink" Target="https://nl.wikipedia.org/wiki/Anne_Provoost" TargetMode="External"/><Relationship Id="rId4011" Type="http://schemas.openxmlformats.org/officeDocument/2006/relationships/hyperlink" Target="https://tools.wmflabs.org/pageviews?start=2017-02-20&amp;end=2018-02-20&amp;project=nl.wikipedia.org&amp;platform=all-access&amp;pages=Jan_Mostaert" TargetMode="External"/><Relationship Id="rId7167" Type="http://schemas.openxmlformats.org/officeDocument/2006/relationships/hyperlink" Target="https://tools.wmflabs.org/pageviews?start=2017-02-20&amp;end=2018-02-20&amp;project=nl.wikipedia.org&amp;platform=all-access&amp;pages=Jan_van_den_Dale" TargetMode="External"/><Relationship Id="rId8218" Type="http://schemas.openxmlformats.org/officeDocument/2006/relationships/hyperlink" Target="https://nl.wikipedia.org/wiki/Gasthuiskapel_(Den_Oever)" TargetMode="External"/><Relationship Id="rId10495" Type="http://schemas.openxmlformats.org/officeDocument/2006/relationships/hyperlink" Target="https://tools.wmflabs.org/pageviews?start=2017-02-20&amp;end=2018-02-20&amp;project=nl.wikipedia.org&amp;platform=all-access&amp;pages=Gerritsens_Molen" TargetMode="External"/><Relationship Id="rId11546" Type="http://schemas.openxmlformats.org/officeDocument/2006/relationships/hyperlink" Target="https://nl.wikipedia.org/wiki/Ernst_Stuven" TargetMode="External"/><Relationship Id="rId11960" Type="http://schemas.openxmlformats.org/officeDocument/2006/relationships/hyperlink" Target="https://nl.wikipedia.org/wiki/Julius_Vitringa_Coulon_(1824-1878)" TargetMode="External"/><Relationship Id="rId1605" Type="http://schemas.openxmlformats.org/officeDocument/2006/relationships/hyperlink" Target="https://tools.wmflabs.org/pageviews?start=2017-02-20&amp;end=2018-02-20&amp;project=nl.wikipedia.org&amp;platform=all-access&amp;pages=Heiligerlee" TargetMode="External"/><Relationship Id="rId6183" Type="http://schemas.openxmlformats.org/officeDocument/2006/relationships/hyperlink" Target="https://tools.wmflabs.org/pageviews?start=2017-02-20&amp;end=2018-02-20&amp;project=nl.wikipedia.org&amp;platform=all-access&amp;pages=Sprookspreker" TargetMode="External"/><Relationship Id="rId7234" Type="http://schemas.openxmlformats.org/officeDocument/2006/relationships/hyperlink" Target="https://nl.wikipedia.org/wiki/Kerk_van_Holysloot" TargetMode="External"/><Relationship Id="rId7581" Type="http://schemas.openxmlformats.org/officeDocument/2006/relationships/hyperlink" Target="https://tools.wmflabs.org/pageviews?start=2017-02-20&amp;end=2018-02-20&amp;project=nl.wikipedia.org&amp;platform=all-access&amp;pages=Maria_Petyt" TargetMode="External"/><Relationship Id="rId8632" Type="http://schemas.openxmlformats.org/officeDocument/2006/relationships/hyperlink" Target="https://nl.wikipedia.org/wiki/Willem_de_Volder" TargetMode="External"/><Relationship Id="rId10148" Type="http://schemas.openxmlformats.org/officeDocument/2006/relationships/hyperlink" Target="https://nl.wikipedia.org/wiki/Alida_Tartaud-Klein" TargetMode="External"/><Relationship Id="rId10562" Type="http://schemas.openxmlformats.org/officeDocument/2006/relationships/hyperlink" Target="https://nl.wikipedia.org/wiki/Felix_Dalle" TargetMode="External"/><Relationship Id="rId11613" Type="http://schemas.openxmlformats.org/officeDocument/2006/relationships/hyperlink" Target="https://tools.wmflabs.org/pageviews?start=2017-02-20&amp;end=2018-02-20&amp;project=nl.wikipedia.org&amp;platform=all-access&amp;pages=Idscke_Popke_Sathe" TargetMode="External"/><Relationship Id="rId3777" Type="http://schemas.openxmlformats.org/officeDocument/2006/relationships/hyperlink" Target="https://tools.wmflabs.org/pageviews?start=2017-02-20&amp;end=2018-02-20&amp;project=nl.wikipedia.org&amp;platform=all-access&amp;pages=Saartje_Specx" TargetMode="External"/><Relationship Id="rId4828" Type="http://schemas.openxmlformats.org/officeDocument/2006/relationships/hyperlink" Target="https://nl.wikipedia.org/wiki/Eugeen_van_Oye" TargetMode="External"/><Relationship Id="rId10215" Type="http://schemas.openxmlformats.org/officeDocument/2006/relationships/hyperlink" Target="https://tools.wmflabs.org/pageviews?start=2017-02-20&amp;end=2018-02-20&amp;project=nl.wikipedia.org&amp;platform=all-access&amp;pages=Duco_van_Haren_(1747-1801)" TargetMode="External"/><Relationship Id="rId698" Type="http://schemas.openxmlformats.org/officeDocument/2006/relationships/hyperlink" Target="https://nl.wikipedia.org/wiki/De_prinses_op_de_erwt" TargetMode="External"/><Relationship Id="rId2379" Type="http://schemas.openxmlformats.org/officeDocument/2006/relationships/hyperlink" Target="https://tools.wmflabs.org/pageviews?start=2017-02-20&amp;end=2018-02-20&amp;project=nl.wikipedia.org&amp;platform=all-access&amp;pages=Tale_Kana%C3%A4ns" TargetMode="External"/><Relationship Id="rId2793" Type="http://schemas.openxmlformats.org/officeDocument/2006/relationships/hyperlink" Target="https://tools.wmflabs.org/pageviews?start=2017-02-20&amp;end=2018-02-20&amp;project=nl.wikipedia.org&amp;platform=all-access&amp;pages=Elias_Annes_Borger" TargetMode="External"/><Relationship Id="rId3844" Type="http://schemas.openxmlformats.org/officeDocument/2006/relationships/hyperlink" Target="https://nl.wikipedia.org/wiki/Agnitio" TargetMode="External"/><Relationship Id="rId6250" Type="http://schemas.openxmlformats.org/officeDocument/2006/relationships/hyperlink" Target="https://nl.wikipedia.org/wiki/Pieterskerkhof_(Utrecht)" TargetMode="External"/><Relationship Id="rId7301" Type="http://schemas.openxmlformats.org/officeDocument/2006/relationships/hyperlink" Target="https://tools.wmflabs.org/pageviews?start=2017-02-20&amp;end=2018-02-20&amp;project=nl.wikipedia.org&amp;platform=all-access&amp;pages=Tonny_Vos-Dahmen_von_Buchholz" TargetMode="External"/><Relationship Id="rId12387" Type="http://schemas.openxmlformats.org/officeDocument/2006/relationships/hyperlink" Target="https://tools.wmflabs.org/pageviews?start=2017-02-20&amp;end=2018-02-20&amp;project=nl.wikipedia.org&amp;platform=all-access&amp;pages=Edward_B._Koster" TargetMode="External"/><Relationship Id="rId765" Type="http://schemas.openxmlformats.org/officeDocument/2006/relationships/hyperlink" Target="https://tools.wmflabs.org/pageviews?start=2017-02-20&amp;end=2018-02-20&amp;project=nl.wikipedia.org&amp;platform=all-access&amp;pages=De_leeuw_van_Vlaanderen" TargetMode="External"/><Relationship Id="rId1395" Type="http://schemas.openxmlformats.org/officeDocument/2006/relationships/hyperlink" Target="https://tools.wmflabs.org/pageviews?start=2017-02-20&amp;end=2018-02-20&amp;project=nl.wikipedia.org&amp;platform=all-access&amp;pages=Albert_Verwey" TargetMode="External"/><Relationship Id="rId2446" Type="http://schemas.openxmlformats.org/officeDocument/2006/relationships/hyperlink" Target="https://nl.wikipedia.org/wiki/Mijn_lief%2C_mijn_lief%2C_mijn_lief" TargetMode="External"/><Relationship Id="rId2860" Type="http://schemas.openxmlformats.org/officeDocument/2006/relationships/hyperlink" Target="https://nl.wikipedia.org/wiki/Slag_op_het_Beverhoutsveld" TargetMode="External"/><Relationship Id="rId9059" Type="http://schemas.openxmlformats.org/officeDocument/2006/relationships/hyperlink" Target="https://tools.wmflabs.org/pageviews?start=2017-02-20&amp;end=2018-02-20&amp;project=nl.wikipedia.org&amp;platform=all-access&amp;pages=%C3%89cole_Centrale_de_Lille" TargetMode="External"/><Relationship Id="rId9473" Type="http://schemas.openxmlformats.org/officeDocument/2006/relationships/hyperlink" Target="https://tools.wmflabs.org/pageviews?start=2017-02-20&amp;end=2018-02-20&amp;project=nl.wikipedia.org&amp;platform=all-access&amp;pages=Frans_van_Schooten_Sr." TargetMode="External"/><Relationship Id="rId12454" Type="http://schemas.openxmlformats.org/officeDocument/2006/relationships/hyperlink" Target="https://nl.wikipedia.org/wiki/Bernard_Anthoine_Fall%C3%A9e" TargetMode="External"/><Relationship Id="rId418" Type="http://schemas.openxmlformats.org/officeDocument/2006/relationships/hyperlink" Target="https://nl.wikipedia.org/wiki/Neologisme" TargetMode="External"/><Relationship Id="rId832" Type="http://schemas.openxmlformats.org/officeDocument/2006/relationships/hyperlink" Target="https://nl.wikipedia.org/wiki/Alexandra_Terlouw-van_Hulst" TargetMode="External"/><Relationship Id="rId1048" Type="http://schemas.openxmlformats.org/officeDocument/2006/relationships/hyperlink" Target="https://nl.wikipedia.org/wiki/Sint-juttemis" TargetMode="External"/><Relationship Id="rId1462" Type="http://schemas.openxmlformats.org/officeDocument/2006/relationships/hyperlink" Target="https://nl.wikipedia.org/wiki/Zeerijp" TargetMode="External"/><Relationship Id="rId2513" Type="http://schemas.openxmlformats.org/officeDocument/2006/relationships/hyperlink" Target="https://tools.wmflabs.org/pageviews?start=2017-02-20&amp;end=2018-02-20&amp;project=nl.wikipedia.org&amp;platform=all-access&amp;pages=Rumpt" TargetMode="External"/><Relationship Id="rId3911" Type="http://schemas.openxmlformats.org/officeDocument/2006/relationships/hyperlink" Target="https://tools.wmflabs.org/pageviews?start=2017-02-20&amp;end=2018-02-20&amp;project=nl.wikipedia.org&amp;platform=all-access&amp;pages=Judocus" TargetMode="External"/><Relationship Id="rId5669" Type="http://schemas.openxmlformats.org/officeDocument/2006/relationships/hyperlink" Target="https://tools.wmflabs.org/pageviews?start=2017-02-20&amp;end=2018-02-20&amp;project=nl.wikipedia.org&amp;platform=all-access&amp;pages=Johan_Tollebeek" TargetMode="External"/><Relationship Id="rId8075" Type="http://schemas.openxmlformats.org/officeDocument/2006/relationships/hyperlink" Target="https://tools.wmflabs.org/pageviews?start=2017-02-20&amp;end=2018-02-20&amp;project=nl.wikipedia.org&amp;platform=all-access&amp;pages=Slag_bij_Vreeswijk_(1481)" TargetMode="External"/><Relationship Id="rId9126" Type="http://schemas.openxmlformats.org/officeDocument/2006/relationships/hyperlink" Target="https://nl.wikipedia.org/wiki/Beleg_van_Maastricht_(1407-1408)" TargetMode="External"/><Relationship Id="rId9540" Type="http://schemas.openxmlformats.org/officeDocument/2006/relationships/hyperlink" Target="https://nl.wikipedia.org/wiki/Kommel_(Maastricht)" TargetMode="External"/><Relationship Id="rId11056" Type="http://schemas.openxmlformats.org/officeDocument/2006/relationships/hyperlink" Target="https://nl.wikipedia.org/wiki/Pierre_Vincent_Bets" TargetMode="External"/><Relationship Id="rId12107" Type="http://schemas.openxmlformats.org/officeDocument/2006/relationships/hyperlink" Target="https://tools.wmflabs.org/pageviews?start=2017-02-20&amp;end=2018-02-20&amp;project=nl.wikipedia.org&amp;platform=all-access&amp;pages=Steven_Verhelst_(schrijver%2C_scheikundige)" TargetMode="External"/><Relationship Id="rId1115" Type="http://schemas.openxmlformats.org/officeDocument/2006/relationships/hyperlink" Target="https://tools.wmflabs.org/pageviews?start=2017-02-20&amp;end=2018-02-20&amp;project=nl.wikipedia.org&amp;platform=all-access&amp;pages=Traiectum_(Utrecht)" TargetMode="External"/><Relationship Id="rId7091" Type="http://schemas.openxmlformats.org/officeDocument/2006/relationships/hyperlink" Target="https://tools.wmflabs.org/pageviews?start=2017-02-20&amp;end=2018-02-20&amp;project=nl.wikipedia.org&amp;platform=all-access&amp;pages=Amoene_van_Haersolte" TargetMode="External"/><Relationship Id="rId8142" Type="http://schemas.openxmlformats.org/officeDocument/2006/relationships/hyperlink" Target="https://nl.wikipedia.org/wiki/Verhandeling_op_d%E2%80%99onacht_der_moederlyke_tael_in_de_Nederlanden" TargetMode="External"/><Relationship Id="rId10072" Type="http://schemas.openxmlformats.org/officeDocument/2006/relationships/hyperlink" Target="https://nl.wikipedia.org/wiki/J%C3%A9r%C3%B4me_Alexander_Sillem_(1840-1912)" TargetMode="External"/><Relationship Id="rId11470" Type="http://schemas.openxmlformats.org/officeDocument/2006/relationships/hyperlink" Target="https://nl.wikipedia.org/wiki/Klinkenborgh" TargetMode="External"/><Relationship Id="rId12521" Type="http://schemas.openxmlformats.org/officeDocument/2006/relationships/hyperlink" Target="https://tools.wmflabs.org/pageviews?start=2017-02-20&amp;end=2018-02-20&amp;project=nl.wikipedia.org&amp;platform=all-access&amp;pages=Ernesto_Balmaceda" TargetMode="External"/><Relationship Id="rId3287" Type="http://schemas.openxmlformats.org/officeDocument/2006/relationships/hyperlink" Target="https://tools.wmflabs.org/pageviews?start=2017-02-20&amp;end=2018-02-20&amp;project=nl.wikipedia.org&amp;platform=all-access&amp;pages=Bert_Peleman" TargetMode="External"/><Relationship Id="rId4338" Type="http://schemas.openxmlformats.org/officeDocument/2006/relationships/hyperlink" Target="https://nl.wikipedia.org/wiki/Slangevecht" TargetMode="External"/><Relationship Id="rId4685" Type="http://schemas.openxmlformats.org/officeDocument/2006/relationships/hyperlink" Target="https://tools.wmflabs.org/pageviews?start=2017-02-20&amp;end=2018-02-20&amp;project=nl.wikipedia.org&amp;platform=all-access&amp;pages=Christine_D%27haen" TargetMode="External"/><Relationship Id="rId5736" Type="http://schemas.openxmlformats.org/officeDocument/2006/relationships/hyperlink" Target="https://nl.wikipedia.org/wiki/J.M.W._Scheltema" TargetMode="External"/><Relationship Id="rId11123" Type="http://schemas.openxmlformats.org/officeDocument/2006/relationships/hyperlink" Target="https://tools.wmflabs.org/pageviews?start=2017-02-20&amp;end=2018-02-20&amp;project=nl.wikipedia.org&amp;platform=all-access&amp;pages=Antoon_Wolfs" TargetMode="External"/><Relationship Id="rId4752" Type="http://schemas.openxmlformats.org/officeDocument/2006/relationships/hyperlink" Target="https://nl.wikipedia.org/wiki/Gerbrand_van_den_Eeckhout" TargetMode="External"/><Relationship Id="rId5803" Type="http://schemas.openxmlformats.org/officeDocument/2006/relationships/hyperlink" Target="https://tools.wmflabs.org/pageviews?start=2017-02-20&amp;end=2018-02-20&amp;project=nl.wikipedia.org&amp;platform=all-access&amp;pages=Kerk_van_Wittewierum" TargetMode="External"/><Relationship Id="rId8959" Type="http://schemas.openxmlformats.org/officeDocument/2006/relationships/hyperlink" Target="https://tools.wmflabs.org/pageviews?start=2017-02-20&amp;end=2018-02-20&amp;project=nl.wikipedia.org&amp;platform=all-access&amp;pages=Valentijn_en_Oursson" TargetMode="External"/><Relationship Id="rId10889" Type="http://schemas.openxmlformats.org/officeDocument/2006/relationships/hyperlink" Target="https://tools.wmflabs.org/pageviews?start=2017-02-20&amp;end=2018-02-20&amp;project=nl.wikipedia.org&amp;platform=all-access&amp;pages=Marinus_Frederik_Andries_Gerardus_Campbell" TargetMode="External"/><Relationship Id="rId3354" Type="http://schemas.openxmlformats.org/officeDocument/2006/relationships/hyperlink" Target="https://nl.wikipedia.org/wiki/Hendrik_van_der_Noot" TargetMode="External"/><Relationship Id="rId4405" Type="http://schemas.openxmlformats.org/officeDocument/2006/relationships/hyperlink" Target="https://tools.wmflabs.org/pageviews?start=2017-02-20&amp;end=2018-02-20&amp;project=nl.wikipedia.org&amp;platform=all-access&amp;pages=Willem_Godschalck_van_Focquenbroch" TargetMode="External"/><Relationship Id="rId7975" Type="http://schemas.openxmlformats.org/officeDocument/2006/relationships/hyperlink" Target="https://tools.wmflabs.org/pageviews?start=2017-02-20&amp;end=2018-02-20&amp;project=nl.wikipedia.org&amp;platform=all-access&amp;pages=Robrecht_van_Brugge" TargetMode="External"/><Relationship Id="rId275" Type="http://schemas.openxmlformats.org/officeDocument/2006/relationships/hyperlink" Target="https://tools.wmflabs.org/pageviews?start=2017-02-20&amp;end=2018-02-20&amp;project=nl.wikipedia.org&amp;platform=all-access&amp;pages=Sonnet" TargetMode="External"/><Relationship Id="rId2370" Type="http://schemas.openxmlformats.org/officeDocument/2006/relationships/hyperlink" Target="https://nl.wikipedia.org/wiki/Met_de_Franse_slag" TargetMode="External"/><Relationship Id="rId3007" Type="http://schemas.openxmlformats.org/officeDocument/2006/relationships/hyperlink" Target="https://tools.wmflabs.org/pageviews?start=2017-02-20&amp;end=2018-02-20&amp;project=nl.wikipedia.org&amp;platform=all-access&amp;pages=De_ondergang_van_Nederland" TargetMode="External"/><Relationship Id="rId3421" Type="http://schemas.openxmlformats.org/officeDocument/2006/relationships/hyperlink" Target="https://tools.wmflabs.org/pageviews?start=2017-02-20&amp;end=2018-02-20&amp;project=nl.wikipedia.org&amp;platform=all-access&amp;pages=Maurice_Gilliams" TargetMode="External"/><Relationship Id="rId6577" Type="http://schemas.openxmlformats.org/officeDocument/2006/relationships/hyperlink" Target="https://tools.wmflabs.org/pageviews?start=2017-02-20&amp;end=2018-02-20&amp;project=nl.wikipedia.org&amp;platform=all-access&amp;pages=Douwe_Tamminga" TargetMode="External"/><Relationship Id="rId6991" Type="http://schemas.openxmlformats.org/officeDocument/2006/relationships/hyperlink" Target="https://tools.wmflabs.org/pageviews?start=2017-02-20&amp;end=2018-02-20&amp;project=nl.wikipedia.org&amp;platform=all-access&amp;pages=Slag_bij_Veere_(1351)" TargetMode="External"/><Relationship Id="rId7628" Type="http://schemas.openxmlformats.org/officeDocument/2006/relationships/hyperlink" Target="https://nl.wikipedia.org/wiki/Abraham_Dirk_Loman" TargetMode="External"/><Relationship Id="rId10956" Type="http://schemas.openxmlformats.org/officeDocument/2006/relationships/hyperlink" Target="https://nl.wikipedia.org/wiki/Elias_Vonck" TargetMode="External"/><Relationship Id="rId13015" Type="http://schemas.openxmlformats.org/officeDocument/2006/relationships/hyperlink" Target="https://tools.wmflabs.org/pageviews?start=2017-02-20&amp;end=2018-02-20&amp;project=nl.wikipedia.org&amp;platform=all-access&amp;pages=Dorpsstraat_16-20_(Lage_Vuursche)" TargetMode="External"/><Relationship Id="rId342" Type="http://schemas.openxmlformats.org/officeDocument/2006/relationships/hyperlink" Target="https://nl.wikipedia.org/wiki/Paul_Witteman" TargetMode="External"/><Relationship Id="rId2023" Type="http://schemas.openxmlformats.org/officeDocument/2006/relationships/hyperlink" Target="https://tools.wmflabs.org/pageviews?start=2017-02-20&amp;end=2018-02-20&amp;project=nl.wikipedia.org&amp;platform=all-access&amp;pages=Marcellus_Emants" TargetMode="External"/><Relationship Id="rId5179" Type="http://schemas.openxmlformats.org/officeDocument/2006/relationships/hyperlink" Target="https://tools.wmflabs.org/pageviews?start=2017-02-20&amp;end=2018-02-20&amp;project=nl.wikipedia.org&amp;platform=all-access&amp;pages=Frans_Hemsterhuis" TargetMode="External"/><Relationship Id="rId5593" Type="http://schemas.openxmlformats.org/officeDocument/2006/relationships/hyperlink" Target="https://tools.wmflabs.org/pageviews?start=2017-02-20&amp;end=2018-02-20&amp;project=nl.wikipedia.org&amp;platform=all-access&amp;pages=Aukelien_Weverling" TargetMode="External"/><Relationship Id="rId6644" Type="http://schemas.openxmlformats.org/officeDocument/2006/relationships/hyperlink" Target="https://nl.wikipedia.org/wiki/Harriet_Laurey" TargetMode="External"/><Relationship Id="rId9050" Type="http://schemas.openxmlformats.org/officeDocument/2006/relationships/hyperlink" Target="https://nl.wikipedia.org/wiki/Johan_Philip_Koelman" TargetMode="External"/><Relationship Id="rId10609" Type="http://schemas.openxmlformats.org/officeDocument/2006/relationships/hyperlink" Target="https://tools.wmflabs.org/pageviews?start=2017-02-20&amp;end=2018-02-20&amp;project=nl.wikipedia.org&amp;platform=all-access&amp;pages=Adolf_Herckenrath" TargetMode="External"/><Relationship Id="rId12031" Type="http://schemas.openxmlformats.org/officeDocument/2006/relationships/hyperlink" Target="https://tools.wmflabs.org/pageviews?start=2017-02-20&amp;end=2018-02-20&amp;project=nl.wikipedia.org&amp;platform=all-access&amp;pages=Huis_met_de_Vazen_(Assen)" TargetMode="External"/><Relationship Id="rId4195" Type="http://schemas.openxmlformats.org/officeDocument/2006/relationships/hyperlink" Target="https://tools.wmflabs.org/pageviews?start=2017-02-20&amp;end=2018-02-20&amp;project=nl.wikipedia.org&amp;platform=all-access&amp;pages=Reinier_Vinkeles" TargetMode="External"/><Relationship Id="rId5246" Type="http://schemas.openxmlformats.org/officeDocument/2006/relationships/hyperlink" Target="https://nl.wikipedia.org/wiki/Hurkgraf" TargetMode="External"/><Relationship Id="rId1789" Type="http://schemas.openxmlformats.org/officeDocument/2006/relationships/hyperlink" Target="https://tools.wmflabs.org/pageviews?start=2017-02-20&amp;end=2018-02-20&amp;project=nl.wikipedia.org&amp;platform=all-access&amp;pages=Wanda_Reisel" TargetMode="External"/><Relationship Id="rId4262" Type="http://schemas.openxmlformats.org/officeDocument/2006/relationships/hyperlink" Target="https://nl.wikipedia.org/wiki/Tijs_Goldschmidt" TargetMode="External"/><Relationship Id="rId5660" Type="http://schemas.openxmlformats.org/officeDocument/2006/relationships/hyperlink" Target="https://nl.wikipedia.org/wiki/Hippoliet_Van_Peene" TargetMode="External"/><Relationship Id="rId6711" Type="http://schemas.openxmlformats.org/officeDocument/2006/relationships/hyperlink" Target="https://tools.wmflabs.org/pageviews?start=2017-02-20&amp;end=2018-02-20&amp;project=nl.wikipedia.org&amp;platform=all-access&amp;pages=Hendrik_Enno_van_Gelder_(directeur)" TargetMode="External"/><Relationship Id="rId8469" Type="http://schemas.openxmlformats.org/officeDocument/2006/relationships/hyperlink" Target="https://tools.wmflabs.org/pageviews?start=2017-02-20&amp;end=2018-02-20&amp;project=nl.wikipedia.org&amp;platform=all-access&amp;pages=Cronebos" TargetMode="External"/><Relationship Id="rId9867" Type="http://schemas.openxmlformats.org/officeDocument/2006/relationships/hyperlink" Target="https://tools.wmflabs.org/pageviews?start=2017-02-20&amp;end=2018-02-20&amp;project=nl.wikipedia.org&amp;platform=all-access&amp;pages=Jacobus_Leveck" TargetMode="External"/><Relationship Id="rId11797" Type="http://schemas.openxmlformats.org/officeDocument/2006/relationships/hyperlink" Target="https://tools.wmflabs.org/pageviews?start=2017-02-20&amp;end=2018-02-20&amp;project=nl.wikipedia.org&amp;platform=all-access&amp;pages=Sophie_Offermans-van_Hove" TargetMode="External"/><Relationship Id="rId12848" Type="http://schemas.openxmlformats.org/officeDocument/2006/relationships/hyperlink" Target="https://nl.wikipedia.org/wiki/Stienstrahearehuzinge" TargetMode="External"/><Relationship Id="rId1856" Type="http://schemas.openxmlformats.org/officeDocument/2006/relationships/hyperlink" Target="https://nl.wikipedia.org/wiki/Fran%C3%A7ois_Villon" TargetMode="External"/><Relationship Id="rId2907" Type="http://schemas.openxmlformats.org/officeDocument/2006/relationships/hyperlink" Target="https://tools.wmflabs.org/pageviews?start=2017-02-20&amp;end=2018-02-20&amp;project=nl.wikipedia.org&amp;platform=all-access&amp;pages=Wil_den_Hollander" TargetMode="External"/><Relationship Id="rId5313" Type="http://schemas.openxmlformats.org/officeDocument/2006/relationships/hyperlink" Target="https://tools.wmflabs.org/pageviews?start=2017-02-20&amp;end=2018-02-20&amp;project=nl.wikipedia.org&amp;platform=all-access&amp;pages=De_feesten_van_angst_en_pijn" TargetMode="External"/><Relationship Id="rId8883" Type="http://schemas.openxmlformats.org/officeDocument/2006/relationships/hyperlink" Target="https://tools.wmflabs.org/pageviews?start=2017-02-20&amp;end=2018-02-20&amp;project=nl.wikipedia.org&amp;platform=all-access&amp;pages=Martinus_Schoock" TargetMode="External"/><Relationship Id="rId9934" Type="http://schemas.openxmlformats.org/officeDocument/2006/relationships/hyperlink" Target="https://nl.wikipedia.org/wiki/Bossut" TargetMode="External"/><Relationship Id="rId10399" Type="http://schemas.openxmlformats.org/officeDocument/2006/relationships/hyperlink" Target="https://tools.wmflabs.org/pageviews?start=2017-02-20&amp;end=2018-02-20&amp;project=nl.wikipedia.org&amp;platform=all-access&amp;pages=Ada_Deprez" TargetMode="External"/><Relationship Id="rId11864" Type="http://schemas.openxmlformats.org/officeDocument/2006/relationships/hyperlink" Target="https://nl.wikipedia.org/wiki/'t_Fonteintje_(tijdschrift)" TargetMode="External"/><Relationship Id="rId12915" Type="http://schemas.openxmlformats.org/officeDocument/2006/relationships/hyperlink" Target="https://tools.wmflabs.org/pageviews?start=2017-02-20&amp;end=2018-02-20&amp;project=nl.wikipedia.org&amp;platform=all-access&amp;pages=Salle_Oor" TargetMode="External"/><Relationship Id="rId1509" Type="http://schemas.openxmlformats.org/officeDocument/2006/relationships/hyperlink" Target="https://tools.wmflabs.org/pageviews?start=2017-02-20&amp;end=2018-02-20&amp;project=nl.wikipedia.org&amp;platform=all-access&amp;pages=Robert_Burns" TargetMode="External"/><Relationship Id="rId1923" Type="http://schemas.openxmlformats.org/officeDocument/2006/relationships/hyperlink" Target="https://tools.wmflabs.org/pageviews?start=2017-02-20&amp;end=2018-02-20&amp;project=nl.wikipedia.org&amp;platform=all-access&amp;pages=Rhijnvis_Feith_(auteur)" TargetMode="External"/><Relationship Id="rId7485" Type="http://schemas.openxmlformats.org/officeDocument/2006/relationships/hyperlink" Target="https://tools.wmflabs.org/pageviews?start=2017-02-20&amp;end=2018-02-20&amp;project=nl.wikipedia.org&amp;platform=all-access&amp;pages=Nicolaaskerk_(Wijhe)" TargetMode="External"/><Relationship Id="rId8536" Type="http://schemas.openxmlformats.org/officeDocument/2006/relationships/hyperlink" Target="https://nl.wikipedia.org/wiki/Theo_Bogaerts" TargetMode="External"/><Relationship Id="rId8950" Type="http://schemas.openxmlformats.org/officeDocument/2006/relationships/hyperlink" Target="https://nl.wikipedia.org/wiki/Adolf_Duclos" TargetMode="External"/><Relationship Id="rId10466" Type="http://schemas.openxmlformats.org/officeDocument/2006/relationships/hyperlink" Target="https://nl.wikipedia.org/wiki/Hendrikus_Octavius_Feith" TargetMode="External"/><Relationship Id="rId10880" Type="http://schemas.openxmlformats.org/officeDocument/2006/relationships/hyperlink" Target="https://nl.wikipedia.org/wiki/Alfons_Wachtelaer" TargetMode="External"/><Relationship Id="rId11517" Type="http://schemas.openxmlformats.org/officeDocument/2006/relationships/hyperlink" Target="https://tools.wmflabs.org/pageviews?start=2017-02-20&amp;end=2018-02-20&amp;project=nl.wikipedia.org&amp;platform=all-access&amp;pages=Elisabeth_Hasebroek" TargetMode="External"/><Relationship Id="rId6087" Type="http://schemas.openxmlformats.org/officeDocument/2006/relationships/hyperlink" Target="https://tools.wmflabs.org/pageviews?start=2017-02-20&amp;end=2018-02-20&amp;project=nl.wikipedia.org&amp;platform=all-access&amp;pages=Lijst_van_gemeentelijke_monumenten_in_Sneek" TargetMode="External"/><Relationship Id="rId7138" Type="http://schemas.openxmlformats.org/officeDocument/2006/relationships/hyperlink" Target="https://nl.wikipedia.org/wiki/Kinderliederen_(liedboek)" TargetMode="External"/><Relationship Id="rId7552" Type="http://schemas.openxmlformats.org/officeDocument/2006/relationships/hyperlink" Target="https://nl.wikipedia.org/wiki/Cola_Debrotprijs" TargetMode="External"/><Relationship Id="rId8603" Type="http://schemas.openxmlformats.org/officeDocument/2006/relationships/hyperlink" Target="https://tools.wmflabs.org/pageviews?start=2017-02-20&amp;end=2018-02-20&amp;project=nl.wikipedia.org&amp;platform=all-access&amp;pages=Ren%C3%A9_van_Renesse_van_Elderen" TargetMode="External"/><Relationship Id="rId10119" Type="http://schemas.openxmlformats.org/officeDocument/2006/relationships/hyperlink" Target="https://tools.wmflabs.org/pageviews?start=2017-02-20&amp;end=2018-02-20&amp;project=nl.wikipedia.org&amp;platform=all-access&amp;pages=Nieuwenhofwal" TargetMode="External"/><Relationship Id="rId10533" Type="http://schemas.openxmlformats.org/officeDocument/2006/relationships/hyperlink" Target="https://tools.wmflabs.org/pageviews?start=2017-02-20&amp;end=2018-02-20&amp;project=nl.wikipedia.org&amp;platform=all-access&amp;pages=Robert_Hennebo" TargetMode="External"/><Relationship Id="rId11931" Type="http://schemas.openxmlformats.org/officeDocument/2006/relationships/hyperlink" Target="https://tools.wmflabs.org/pageviews?start=2017-02-20&amp;end=2018-02-20&amp;project=nl.wikipedia.org&amp;platform=all-access&amp;pages=Paul_August_Tichelaar" TargetMode="External"/><Relationship Id="rId2697" Type="http://schemas.openxmlformats.org/officeDocument/2006/relationships/hyperlink" Target="https://tools.wmflabs.org/pageviews?start=2017-02-20&amp;end=2018-02-20&amp;project=nl.wikipedia.org&amp;platform=all-access&amp;pages=Nieuwe_religieuze_beweging" TargetMode="External"/><Relationship Id="rId3748" Type="http://schemas.openxmlformats.org/officeDocument/2006/relationships/hyperlink" Target="https://nl.wikipedia.org/wiki/Witsenhuis" TargetMode="External"/><Relationship Id="rId6154" Type="http://schemas.openxmlformats.org/officeDocument/2006/relationships/hyperlink" Target="https://nl.wikipedia.org/wiki/Etzenraderhuuske" TargetMode="External"/><Relationship Id="rId7205" Type="http://schemas.openxmlformats.org/officeDocument/2006/relationships/hyperlink" Target="https://tools.wmflabs.org/pageviews?start=2017-02-20&amp;end=2018-02-20&amp;project=nl.wikipedia.org&amp;platform=all-access&amp;pages=Karen_(Veth)" TargetMode="External"/><Relationship Id="rId669" Type="http://schemas.openxmlformats.org/officeDocument/2006/relationships/hyperlink" Target="https://tools.wmflabs.org/pageviews?start=2017-02-20&amp;end=2018-02-20&amp;project=nl.wikipedia.org&amp;platform=all-access&amp;pages=Zuid-Limburg_(Nederland)" TargetMode="External"/><Relationship Id="rId1299" Type="http://schemas.openxmlformats.org/officeDocument/2006/relationships/hyperlink" Target="https://tools.wmflabs.org/pageviews?start=2017-02-20&amp;end=2018-02-20&amp;project=nl.wikipedia.org&amp;platform=all-access&amp;pages=Dimitri_Frenkel_Frank" TargetMode="External"/><Relationship Id="rId5170" Type="http://schemas.openxmlformats.org/officeDocument/2006/relationships/hyperlink" Target="https://nl.wikipedia.org/wiki/Emiel_Moyson" TargetMode="External"/><Relationship Id="rId6221" Type="http://schemas.openxmlformats.org/officeDocument/2006/relationships/hyperlink" Target="https://tools.wmflabs.org/pageviews?start=2017-02-20&amp;end=2018-02-20&amp;project=nl.wikipedia.org&amp;platform=all-access&amp;pages=Elisabeth_de_Roos" TargetMode="External"/><Relationship Id="rId9377" Type="http://schemas.openxmlformats.org/officeDocument/2006/relationships/hyperlink" Target="https://tools.wmflabs.org/pageviews?start=2017-02-20&amp;end=2018-02-20&amp;project=nl.wikipedia.org&amp;platform=all-access&amp;pages=Frans_Pietersz._de_Grebber" TargetMode="External"/><Relationship Id="rId10600" Type="http://schemas.openxmlformats.org/officeDocument/2006/relationships/hyperlink" Target="https://nl.wikipedia.org/wiki/Klokkengieterij_Mabilon" TargetMode="External"/><Relationship Id="rId736" Type="http://schemas.openxmlformats.org/officeDocument/2006/relationships/hyperlink" Target="https://nl.wikipedia.org/wiki/Vier_Heemskinderen" TargetMode="External"/><Relationship Id="rId1366" Type="http://schemas.openxmlformats.org/officeDocument/2006/relationships/hyperlink" Target="https://nl.wikipedia.org/wiki/Margot_Vanderstraeten" TargetMode="External"/><Relationship Id="rId2417" Type="http://schemas.openxmlformats.org/officeDocument/2006/relationships/hyperlink" Target="https://tools.wmflabs.org/pageviews?start=2017-02-20&amp;end=2018-02-20&amp;project=nl.wikipedia.org&amp;platform=all-access&amp;pages=Neel_Doff" TargetMode="External"/><Relationship Id="rId2764" Type="http://schemas.openxmlformats.org/officeDocument/2006/relationships/hyperlink" Target="https://nl.wikipedia.org/wiki/Sytze_van_der_Zee" TargetMode="External"/><Relationship Id="rId3815" Type="http://schemas.openxmlformats.org/officeDocument/2006/relationships/hyperlink" Target="https://tools.wmflabs.org/pageviews?start=2017-02-20&amp;end=2018-02-20&amp;project=nl.wikipedia.org&amp;platform=all-access&amp;pages=Jacob_Cornelisz_van_Neck" TargetMode="External"/><Relationship Id="rId8393" Type="http://schemas.openxmlformats.org/officeDocument/2006/relationships/hyperlink" Target="https://tools.wmflabs.org/pageviews?start=2017-02-20&amp;end=2018-02-20&amp;project=nl.wikipedia.org&amp;platform=all-access&amp;pages=S._Sombra" TargetMode="External"/><Relationship Id="rId9444" Type="http://schemas.openxmlformats.org/officeDocument/2006/relationships/hyperlink" Target="https://nl.wikipedia.org/wiki/Mathias_Kemp" TargetMode="External"/><Relationship Id="rId9791" Type="http://schemas.openxmlformats.org/officeDocument/2006/relationships/hyperlink" Target="https://tools.wmflabs.org/pageviews?start=2017-02-20&amp;end=2018-02-20&amp;project=nl.wikipedia.org&amp;platform=all-access&amp;pages=Ferrand_Whaley_Hudig_(1883-1937)" TargetMode="External"/><Relationship Id="rId12358" Type="http://schemas.openxmlformats.org/officeDocument/2006/relationships/hyperlink" Target="https://nl.wikipedia.org/wiki/Stephanus_van_Royen" TargetMode="External"/><Relationship Id="rId12772" Type="http://schemas.openxmlformats.org/officeDocument/2006/relationships/hyperlink" Target="https://nl.wikipedia.org/wiki/L._de_Rooy_van_Heerlen" TargetMode="External"/><Relationship Id="rId1019" Type="http://schemas.openxmlformats.org/officeDocument/2006/relationships/hyperlink" Target="https://tools.wmflabs.org/pageviews?start=2017-02-20&amp;end=2018-02-20&amp;project=nl.wikipedia.org&amp;platform=all-access&amp;pages=Esther_Gerritsen" TargetMode="External"/><Relationship Id="rId1780" Type="http://schemas.openxmlformats.org/officeDocument/2006/relationships/hyperlink" Target="https://nl.wikipedia.org/wiki/Antwerps" TargetMode="External"/><Relationship Id="rId2831" Type="http://schemas.openxmlformats.org/officeDocument/2006/relationships/hyperlink" Target="https://tools.wmflabs.org/pageviews?start=2017-02-20&amp;end=2018-02-20&amp;project=nl.wikipedia.org&amp;platform=all-access&amp;pages=Paul_Steenbergen" TargetMode="External"/><Relationship Id="rId5987" Type="http://schemas.openxmlformats.org/officeDocument/2006/relationships/hyperlink" Target="https://tools.wmflabs.org/pageviews?start=2017-02-20&amp;end=2018-02-20&amp;project=nl.wikipedia.org&amp;platform=all-access&amp;pages=Gedoemd_tot_kwetsbaarheid" TargetMode="External"/><Relationship Id="rId8046" Type="http://schemas.openxmlformats.org/officeDocument/2006/relationships/hyperlink" Target="https://nl.wikipedia.org/wiki/Klaas_Uilkema" TargetMode="External"/><Relationship Id="rId11374" Type="http://schemas.openxmlformats.org/officeDocument/2006/relationships/hyperlink" Target="https://nl.wikipedia.org/wiki/Hans_Roduin" TargetMode="External"/><Relationship Id="rId12425" Type="http://schemas.openxmlformats.org/officeDocument/2006/relationships/hyperlink" Target="https://tools.wmflabs.org/pageviews?start=2017-02-20&amp;end=2018-02-20&amp;project=nl.wikipedia.org&amp;platform=all-access&amp;pages=Het_Brabandts_nachtegaelken" TargetMode="External"/><Relationship Id="rId72" Type="http://schemas.openxmlformats.org/officeDocument/2006/relationships/hyperlink" Target="https://nl.wikipedia.org/wiki/Wilhelmina_der_Nederlanden" TargetMode="External"/><Relationship Id="rId803" Type="http://schemas.openxmlformats.org/officeDocument/2006/relationships/hyperlink" Target="https://tools.wmflabs.org/pageviews?start=2017-02-20&amp;end=2018-02-20&amp;project=nl.wikipedia.org&amp;platform=all-access&amp;pages=Hageland" TargetMode="External"/><Relationship Id="rId1433" Type="http://schemas.openxmlformats.org/officeDocument/2006/relationships/hyperlink" Target="https://tools.wmflabs.org/pageviews?start=2017-02-20&amp;end=2018-02-20&amp;project=nl.wikipedia.org&amp;platform=all-access&amp;pages=Herman_Pieter_de_Boer" TargetMode="External"/><Relationship Id="rId4589" Type="http://schemas.openxmlformats.org/officeDocument/2006/relationships/hyperlink" Target="https://tools.wmflabs.org/pageviews?start=2017-02-20&amp;end=2018-02-20&amp;project=nl.wikipedia.org&amp;platform=all-access&amp;pages=J._van_Oudshoorn" TargetMode="External"/><Relationship Id="rId8460" Type="http://schemas.openxmlformats.org/officeDocument/2006/relationships/hyperlink" Target="https://nl.wikipedia.org/wiki/David_van_Hoogstraten" TargetMode="External"/><Relationship Id="rId9511" Type="http://schemas.openxmlformats.org/officeDocument/2006/relationships/hyperlink" Target="https://tools.wmflabs.org/pageviews?start=2017-02-20&amp;end=2018-02-20&amp;project=nl.wikipedia.org&amp;platform=all-access&amp;pages=Willem_Levinus_Penning" TargetMode="External"/><Relationship Id="rId10390" Type="http://schemas.openxmlformats.org/officeDocument/2006/relationships/hyperlink" Target="https://nl.wikipedia.org/wiki/The_Knickerbocker_Weekly" TargetMode="External"/><Relationship Id="rId11027" Type="http://schemas.openxmlformats.org/officeDocument/2006/relationships/hyperlink" Target="https://tools.wmflabs.org/pageviews?start=2017-02-20&amp;end=2018-02-20&amp;project=nl.wikipedia.org&amp;platform=all-access&amp;pages=Victor_de_Meyere" TargetMode="External"/><Relationship Id="rId11441" Type="http://schemas.openxmlformats.org/officeDocument/2006/relationships/hyperlink" Target="https://tools.wmflabs.org/pageviews?start=2017-02-20&amp;end=2018-02-20&amp;project=nl.wikipedia.org&amp;platform=all-access&amp;pages=Ludwig_Adrian_Sanders" TargetMode="External"/><Relationship Id="rId1500" Type="http://schemas.openxmlformats.org/officeDocument/2006/relationships/hyperlink" Target="https://nl.wikipedia.org/wiki/Gerard_de_Lairesse" TargetMode="External"/><Relationship Id="rId4656" Type="http://schemas.openxmlformats.org/officeDocument/2006/relationships/hyperlink" Target="https://nl.wikipedia.org/wiki/Harry_G.M._Prick" TargetMode="External"/><Relationship Id="rId5707" Type="http://schemas.openxmlformats.org/officeDocument/2006/relationships/hyperlink" Target="https://tools.wmflabs.org/pageviews?start=2017-02-20&amp;end=2018-02-20&amp;project=nl.wikipedia.org&amp;platform=all-access&amp;pages=Willem_Jan_Knoop" TargetMode="External"/><Relationship Id="rId7062" Type="http://schemas.openxmlformats.org/officeDocument/2006/relationships/hyperlink" Target="https://nl.wikipedia.org/wiki/Petrus_Abraham_Samuel_van_Limburg_Brouwer" TargetMode="External"/><Relationship Id="rId8113" Type="http://schemas.openxmlformats.org/officeDocument/2006/relationships/hyperlink" Target="https://tools.wmflabs.org/pageviews?start=2017-02-20&amp;end=2018-02-20&amp;project=nl.wikipedia.org&amp;platform=all-access&amp;pages=Nederlandsche_wetboeken" TargetMode="External"/><Relationship Id="rId10043" Type="http://schemas.openxmlformats.org/officeDocument/2006/relationships/hyperlink" Target="https://tools.wmflabs.org/pageviews?start=2017-02-20&amp;end=2018-02-20&amp;project=nl.wikipedia.org&amp;platform=all-access&amp;pages=Kees_Reedijk" TargetMode="External"/><Relationship Id="rId3258" Type="http://schemas.openxmlformats.org/officeDocument/2006/relationships/hyperlink" Target="https://nl.wikipedia.org/wiki/Close_reading" TargetMode="External"/><Relationship Id="rId3672" Type="http://schemas.openxmlformats.org/officeDocument/2006/relationships/hyperlink" Target="https://nl.wikipedia.org/wiki/Twijnstraat_(Utrecht)" TargetMode="External"/><Relationship Id="rId4309" Type="http://schemas.openxmlformats.org/officeDocument/2006/relationships/hyperlink" Target="https://tools.wmflabs.org/pageviews?start=2017-02-20&amp;end=2018-02-20&amp;project=nl.wikipedia.org&amp;platform=all-access&amp;pages=Jos_Van_Eynde" TargetMode="External"/><Relationship Id="rId4723" Type="http://schemas.openxmlformats.org/officeDocument/2006/relationships/hyperlink" Target="https://tools.wmflabs.org/pageviews?start=2017-02-20&amp;end=2018-02-20&amp;project=nl.wikipedia.org&amp;platform=all-access&amp;pages=Moriaen" TargetMode="External"/><Relationship Id="rId7879" Type="http://schemas.openxmlformats.org/officeDocument/2006/relationships/hyperlink" Target="https://tools.wmflabs.org/pageviews?start=2017-02-20&amp;end=2018-02-20&amp;project=nl.wikipedia.org&amp;platform=all-access&amp;pages=Han_Friedericy" TargetMode="External"/><Relationship Id="rId10110" Type="http://schemas.openxmlformats.org/officeDocument/2006/relationships/hyperlink" Target="https://nl.wikipedia.org/wiki/Joost_Schouten" TargetMode="External"/><Relationship Id="rId179" Type="http://schemas.openxmlformats.org/officeDocument/2006/relationships/hyperlink" Target="https://tools.wmflabs.org/pageviews?start=2017-02-20&amp;end=2018-02-20&amp;project=nl.wikipedia.org&amp;platform=all-access&amp;pages=De_goddelijke_komedie" TargetMode="External"/><Relationship Id="rId593" Type="http://schemas.openxmlformats.org/officeDocument/2006/relationships/hyperlink" Target="https://tools.wmflabs.org/pageviews?start=2017-02-20&amp;end=2018-02-20&amp;project=nl.wikipedia.org&amp;platform=all-access&amp;pages=Holocaust_in_Nederland" TargetMode="External"/><Relationship Id="rId2274" Type="http://schemas.openxmlformats.org/officeDocument/2006/relationships/hyperlink" Target="https://nl.wikipedia.org/wiki/Robert_Jacob_Gordon" TargetMode="External"/><Relationship Id="rId3325" Type="http://schemas.openxmlformats.org/officeDocument/2006/relationships/hyperlink" Target="https://tools.wmflabs.org/pageviews?start=2017-02-20&amp;end=2018-02-20&amp;project=nl.wikipedia.org&amp;platform=all-access&amp;pages=Hendrik_de_Vries" TargetMode="External"/><Relationship Id="rId12282" Type="http://schemas.openxmlformats.org/officeDocument/2006/relationships/hyperlink" Target="https://nl.wikipedia.org/wiki/Ernst_Wettig-Weissenborn" TargetMode="External"/><Relationship Id="rId246" Type="http://schemas.openxmlformats.org/officeDocument/2006/relationships/hyperlink" Target="https://nl.wikipedia.org/wiki/Hebreeuws" TargetMode="External"/><Relationship Id="rId660" Type="http://schemas.openxmlformats.org/officeDocument/2006/relationships/hyperlink" Target="https://nl.wikipedia.org/wiki/Lijst_van_pseudoniemen" TargetMode="External"/><Relationship Id="rId1290" Type="http://schemas.openxmlformats.org/officeDocument/2006/relationships/hyperlink" Target="https://nl.wikipedia.org/wiki/Marcel_M%C3%B6ring" TargetMode="External"/><Relationship Id="rId2341" Type="http://schemas.openxmlformats.org/officeDocument/2006/relationships/hyperlink" Target="https://tools.wmflabs.org/pageviews?start=2017-02-20&amp;end=2018-02-20&amp;project=nl.wikipedia.org&amp;platform=all-access&amp;pages=Huib_Drion" TargetMode="External"/><Relationship Id="rId5497" Type="http://schemas.openxmlformats.org/officeDocument/2006/relationships/hyperlink" Target="https://tools.wmflabs.org/pageviews?start=2017-02-20&amp;end=2018-02-20&amp;project=nl.wikipedia.org&amp;platform=all-access&amp;pages=Mich-kwartier" TargetMode="External"/><Relationship Id="rId6548" Type="http://schemas.openxmlformats.org/officeDocument/2006/relationships/hyperlink" Target="https://nl.wikipedia.org/wiki/Concetto" TargetMode="External"/><Relationship Id="rId6895" Type="http://schemas.openxmlformats.org/officeDocument/2006/relationships/hyperlink" Target="https://tools.wmflabs.org/pageviews?start=2017-02-20&amp;end=2018-02-20&amp;project=nl.wikipedia.org&amp;platform=all-access&amp;pages=Pats%27_Poppenspel" TargetMode="External"/><Relationship Id="rId7946" Type="http://schemas.openxmlformats.org/officeDocument/2006/relationships/hyperlink" Target="https://nl.wikipedia.org/wiki/Jules_de_Saint-Genois" TargetMode="External"/><Relationship Id="rId10927" Type="http://schemas.openxmlformats.org/officeDocument/2006/relationships/hyperlink" Target="https://tools.wmflabs.org/pageviews?start=2017-02-20&amp;end=2018-02-20&amp;project=nl.wikipedia.org&amp;platform=all-access&amp;pages=Hector_van_Bouricius" TargetMode="External"/><Relationship Id="rId313" Type="http://schemas.openxmlformats.org/officeDocument/2006/relationships/hyperlink" Target="https://tools.wmflabs.org/pageviews?start=2017-02-20&amp;end=2018-02-20&amp;project=nl.wikipedia.org&amp;platform=all-access&amp;pages=Willem_II_van_Oranje" TargetMode="External"/><Relationship Id="rId4099" Type="http://schemas.openxmlformats.org/officeDocument/2006/relationships/hyperlink" Target="https://tools.wmflabs.org/pageviews?start=2017-02-20&amp;end=2018-02-20&amp;project=nl.wikipedia.org&amp;platform=all-access&amp;pages=Christensocialisme" TargetMode="External"/><Relationship Id="rId6962" Type="http://schemas.openxmlformats.org/officeDocument/2006/relationships/hyperlink" Target="https://nl.wikipedia.org/wiki/Chris_Yperman" TargetMode="External"/><Relationship Id="rId9021" Type="http://schemas.openxmlformats.org/officeDocument/2006/relationships/hyperlink" Target="https://tools.wmflabs.org/pageviews?start=2017-02-20&amp;end=2018-02-20&amp;project=nl.wikipedia.org&amp;platform=all-access&amp;pages=Tony_Van_Os" TargetMode="External"/><Relationship Id="rId5564" Type="http://schemas.openxmlformats.org/officeDocument/2006/relationships/hyperlink" Target="https://nl.wikipedia.org/wiki/Jan_Modderman" TargetMode="External"/><Relationship Id="rId6615" Type="http://schemas.openxmlformats.org/officeDocument/2006/relationships/hyperlink" Target="https://tools.wmflabs.org/pageviews?start=2017-02-20&amp;end=2018-02-20&amp;project=nl.wikipedia.org&amp;platform=all-access&amp;pages=Sidrac" TargetMode="External"/><Relationship Id="rId12002" Type="http://schemas.openxmlformats.org/officeDocument/2006/relationships/hyperlink" Target="https://nl.wikipedia.org/wiki/Jaak_Ballings" TargetMode="External"/><Relationship Id="rId1010" Type="http://schemas.openxmlformats.org/officeDocument/2006/relationships/hyperlink" Target="https://nl.wikipedia.org/wiki/Het_Bureau" TargetMode="External"/><Relationship Id="rId4166" Type="http://schemas.openxmlformats.org/officeDocument/2006/relationships/hyperlink" Target="https://nl.wikipedia.org/wiki/Karel_van_den_Oever" TargetMode="External"/><Relationship Id="rId4580" Type="http://schemas.openxmlformats.org/officeDocument/2006/relationships/hyperlink" Target="https://nl.wikipedia.org/wiki/Waaxens_(Dongeradeel)" TargetMode="External"/><Relationship Id="rId5217" Type="http://schemas.openxmlformats.org/officeDocument/2006/relationships/hyperlink" Target="https://tools.wmflabs.org/pageviews?start=2017-02-20&amp;end=2018-02-20&amp;project=nl.wikipedia.org&amp;platform=all-access&amp;pages=Jacques_Schreurs" TargetMode="External"/><Relationship Id="rId5631" Type="http://schemas.openxmlformats.org/officeDocument/2006/relationships/hyperlink" Target="https://tools.wmflabs.org/pageviews?start=2017-02-20&amp;end=2018-02-20&amp;project=nl.wikipedia.org&amp;platform=all-access&amp;pages=Salo_Landau" TargetMode="External"/><Relationship Id="rId8787" Type="http://schemas.openxmlformats.org/officeDocument/2006/relationships/hyperlink" Target="https://tools.wmflabs.org/pageviews?start=2017-02-20&amp;end=2018-02-20&amp;project=nl.wikipedia.org&amp;platform=all-access&amp;pages=Jaap_Romijn" TargetMode="External"/><Relationship Id="rId9838" Type="http://schemas.openxmlformats.org/officeDocument/2006/relationships/hyperlink" Target="https://nl.wikipedia.org/wiki/Op_Cornelis_Anslo" TargetMode="External"/><Relationship Id="rId11768" Type="http://schemas.openxmlformats.org/officeDocument/2006/relationships/hyperlink" Target="https://nl.wikipedia.org/wiki/Daniel_Couperus_Steyn_Parv%C3%A9" TargetMode="External"/><Relationship Id="rId1827" Type="http://schemas.openxmlformats.org/officeDocument/2006/relationships/hyperlink" Target="https://tools.wmflabs.org/pageviews?start=2017-02-20&amp;end=2018-02-20&amp;project=nl.wikipedia.org&amp;platform=all-access&amp;pages=Vivisectie" TargetMode="External"/><Relationship Id="rId7389" Type="http://schemas.openxmlformats.org/officeDocument/2006/relationships/hyperlink" Target="https://tools.wmflabs.org/pageviews?start=2017-02-20&amp;end=2018-02-20&amp;project=nl.wikipedia.org&amp;platform=all-access&amp;pages=Marcus_Heeresma" TargetMode="External"/><Relationship Id="rId12819" Type="http://schemas.openxmlformats.org/officeDocument/2006/relationships/hyperlink" Target="https://tools.wmflabs.org/pageviews?start=2017-02-20&amp;end=2018-02-20&amp;project=nl.wikipedia.org&amp;platform=all-access&amp;pages=Adolphe_Van_Loey" TargetMode="External"/><Relationship Id="rId3999" Type="http://schemas.openxmlformats.org/officeDocument/2006/relationships/hyperlink" Target="https://tools.wmflabs.org/pageviews?start=2017-02-20&amp;end=2018-02-20&amp;project=nl.wikipedia.org&amp;platform=all-access&amp;pages=Furie_van_Houtepen" TargetMode="External"/><Relationship Id="rId4300" Type="http://schemas.openxmlformats.org/officeDocument/2006/relationships/hyperlink" Target="https://nl.wikipedia.org/wiki/Piet_Van_Aken" TargetMode="External"/><Relationship Id="rId170" Type="http://schemas.openxmlformats.org/officeDocument/2006/relationships/hyperlink" Target="https://nl.wikipedia.org/wiki/Syfilis" TargetMode="External"/><Relationship Id="rId6472" Type="http://schemas.openxmlformats.org/officeDocument/2006/relationships/hyperlink" Target="https://nl.wikipedia.org/wiki/Maurits_Cornelis_van_Hall_(1768-1858)" TargetMode="External"/><Relationship Id="rId7523" Type="http://schemas.openxmlformats.org/officeDocument/2006/relationships/hyperlink" Target="https://tools.wmflabs.org/pageviews?start=2017-02-20&amp;end=2018-02-20&amp;project=nl.wikipedia.org&amp;platform=all-access&amp;pages=Lijst_van_gemeentelijke_monumenten_in_Den_Burg" TargetMode="External"/><Relationship Id="rId7870" Type="http://schemas.openxmlformats.org/officeDocument/2006/relationships/hyperlink" Target="https://nl.wikipedia.org/wiki/Bernardus_Bosch" TargetMode="External"/><Relationship Id="rId8921" Type="http://schemas.openxmlformats.org/officeDocument/2006/relationships/hyperlink" Target="https://tools.wmflabs.org/pageviews?start=2017-02-20&amp;end=2018-02-20&amp;project=nl.wikipedia.org&amp;platform=all-access&amp;pages=F._van_den_Bosch" TargetMode="External"/><Relationship Id="rId10851" Type="http://schemas.openxmlformats.org/officeDocument/2006/relationships/hyperlink" Target="https://tools.wmflabs.org/pageviews?start=2017-02-20&amp;end=2018-02-20&amp;project=nl.wikipedia.org&amp;platform=all-access&amp;pages=Kameren_van_Jan_van_Campen" TargetMode="External"/><Relationship Id="rId11902" Type="http://schemas.openxmlformats.org/officeDocument/2006/relationships/hyperlink" Target="https://nl.wikipedia.org/wiki/Polder_Den_Hoek_en_Schuwagt" TargetMode="External"/><Relationship Id="rId5074" Type="http://schemas.openxmlformats.org/officeDocument/2006/relationships/hyperlink" Target="https://nl.wikipedia.org/wiki/Martinus_Nijhoff_Vertaalprijs" TargetMode="External"/><Relationship Id="rId6125" Type="http://schemas.openxmlformats.org/officeDocument/2006/relationships/hyperlink" Target="https://tools.wmflabs.org/pageviews?start=2017-02-20&amp;end=2018-02-20&amp;project=nl.wikipedia.org&amp;platform=all-access&amp;pages=Julia_Tulkens" TargetMode="External"/><Relationship Id="rId10504" Type="http://schemas.openxmlformats.org/officeDocument/2006/relationships/hyperlink" Target="https://nl.wikipedia.org/wiki/Jacob_Duym" TargetMode="External"/><Relationship Id="rId8297" Type="http://schemas.openxmlformats.org/officeDocument/2006/relationships/hyperlink" Target="https://tools.wmflabs.org/pageviews?start=2017-02-20&amp;end=2018-02-20&amp;project=nl.wikipedia.org&amp;platform=all-access&amp;pages=Familiebegraafplaats_Uniken" TargetMode="External"/><Relationship Id="rId9695" Type="http://schemas.openxmlformats.org/officeDocument/2006/relationships/hyperlink" Target="https://tools.wmflabs.org/pageviews?start=2017-02-20&amp;end=2018-02-20&amp;project=nl.wikipedia.org&amp;platform=all-access&amp;pages=De_Twee_Vrienden" TargetMode="External"/><Relationship Id="rId12676" Type="http://schemas.openxmlformats.org/officeDocument/2006/relationships/hyperlink" Target="https://nl.wikipedia.org/wiki/Karel_Angermille" TargetMode="External"/><Relationship Id="rId1684" Type="http://schemas.openxmlformats.org/officeDocument/2006/relationships/hyperlink" Target="https://nl.wikipedia.org/wiki/Robert_Anker" TargetMode="External"/><Relationship Id="rId2735" Type="http://schemas.openxmlformats.org/officeDocument/2006/relationships/hyperlink" Target="https://tools.wmflabs.org/pageviews?start=2017-02-20&amp;end=2018-02-20&amp;project=nl.wikipedia.org&amp;platform=all-access&amp;pages=Lijst_van_rijksmonumenten_in_Gouda" TargetMode="External"/><Relationship Id="rId9348" Type="http://schemas.openxmlformats.org/officeDocument/2006/relationships/hyperlink" Target="https://nl.wikipedia.org/wiki/Steven_Hoogendijk" TargetMode="External"/><Relationship Id="rId11278" Type="http://schemas.openxmlformats.org/officeDocument/2006/relationships/hyperlink" Target="https://nl.wikipedia.org/wiki/Martinus_Stuart" TargetMode="External"/><Relationship Id="rId12329" Type="http://schemas.openxmlformats.org/officeDocument/2006/relationships/hyperlink" Target="https://tools.wmflabs.org/pageviews?start=2017-02-20&amp;end=2018-02-20&amp;project=nl.wikipedia.org&amp;platform=all-access&amp;pages=In_de_Gecroonde_Spaerpot" TargetMode="External"/><Relationship Id="rId707" Type="http://schemas.openxmlformats.org/officeDocument/2006/relationships/hyperlink" Target="https://tools.wmflabs.org/pageviews?start=2017-02-20&amp;end=2018-02-20&amp;project=nl.wikipedia.org&amp;platform=all-access&amp;pages=Middelnederlands" TargetMode="External"/><Relationship Id="rId1337" Type="http://schemas.openxmlformats.org/officeDocument/2006/relationships/hyperlink" Target="https://tools.wmflabs.org/pageviews?start=2017-02-20&amp;end=2018-02-20&amp;project=nl.wikipedia.org&amp;platform=all-access&amp;pages=Jan_de_Hartog" TargetMode="External"/><Relationship Id="rId5958" Type="http://schemas.openxmlformats.org/officeDocument/2006/relationships/hyperlink" Target="https://nl.wikipedia.org/wiki/Deux-aesbijbel" TargetMode="External"/><Relationship Id="rId43" Type="http://schemas.openxmlformats.org/officeDocument/2006/relationships/hyperlink" Target="https://tools.wmflabs.org/pageviews?start=2017-02-20&amp;end=2018-02-20&amp;project=nl.wikipedia.org&amp;platform=all-access&amp;pages=Anne_Frank" TargetMode="External"/><Relationship Id="rId7380" Type="http://schemas.openxmlformats.org/officeDocument/2006/relationships/hyperlink" Target="https://nl.wikipedia.org/wiki/Kus_(middeleeuwen)" TargetMode="External"/><Relationship Id="rId8431" Type="http://schemas.openxmlformats.org/officeDocument/2006/relationships/hyperlink" Target="https://tools.wmflabs.org/pageviews?start=2017-02-20&amp;end=2018-02-20&amp;project=nl.wikipedia.org&amp;platform=all-access&amp;pages=Ballade_van_den_katholiek" TargetMode="External"/><Relationship Id="rId10361" Type="http://schemas.openxmlformats.org/officeDocument/2006/relationships/hyperlink" Target="https://tools.wmflabs.org/pageviews?start=2017-02-20&amp;end=2018-02-20&amp;project=nl.wikipedia.org&amp;platform=all-access&amp;pages=Comit%C3%A9_te_Lande" TargetMode="External"/><Relationship Id="rId12810" Type="http://schemas.openxmlformats.org/officeDocument/2006/relationships/hyperlink" Target="https://nl.wikipedia.org/wiki/Zuster_A._Westerhofstraat_47" TargetMode="External"/><Relationship Id="rId7033" Type="http://schemas.openxmlformats.org/officeDocument/2006/relationships/hyperlink" Target="https://tools.wmflabs.org/pageviews?start=2017-02-20&amp;end=2018-02-20&amp;project=nl.wikipedia.org&amp;platform=all-access&amp;pages=Jan_Brouwer_(architect)" TargetMode="External"/><Relationship Id="rId10014" Type="http://schemas.openxmlformats.org/officeDocument/2006/relationships/hyperlink" Target="https://nl.wikipedia.org/wiki/De_Prins_(restaurant)" TargetMode="External"/><Relationship Id="rId11412" Type="http://schemas.openxmlformats.org/officeDocument/2006/relationships/hyperlink" Target="https://nl.wikipedia.org/wiki/Fran%C3%A7ois_de_Haes" TargetMode="External"/><Relationship Id="rId3990" Type="http://schemas.openxmlformats.org/officeDocument/2006/relationships/hyperlink" Target="https://nl.wikipedia.org/wiki/Jean_Henri_van_Swinden" TargetMode="External"/><Relationship Id="rId1194" Type="http://schemas.openxmlformats.org/officeDocument/2006/relationships/hyperlink" Target="https://nl.wikipedia.org/wiki/Readymade" TargetMode="External"/><Relationship Id="rId2592" Type="http://schemas.openxmlformats.org/officeDocument/2006/relationships/hyperlink" Target="https://nl.wikipedia.org/wiki/L.H._Wiener" TargetMode="External"/><Relationship Id="rId3643" Type="http://schemas.openxmlformats.org/officeDocument/2006/relationships/hyperlink" Target="https://tools.wmflabs.org/pageviews?start=2017-02-20&amp;end=2018-02-20&amp;project=nl.wikipedia.org&amp;platform=all-access&amp;pages=Clare_Lennart" TargetMode="External"/><Relationship Id="rId12186" Type="http://schemas.openxmlformats.org/officeDocument/2006/relationships/hyperlink" Target="https://nl.wikipedia.org/wiki/Hendrik_Houwens_Post" TargetMode="External"/><Relationship Id="rId217" Type="http://schemas.openxmlformats.org/officeDocument/2006/relationships/hyperlink" Target="https://tools.wmflabs.org/pageviews?start=2017-02-20&amp;end=2018-02-20&amp;project=nl.wikipedia.org&amp;platform=all-access&amp;pages=Hazelworm" TargetMode="External"/><Relationship Id="rId564" Type="http://schemas.openxmlformats.org/officeDocument/2006/relationships/hyperlink" Target="https://nl.wikipedia.org/wiki/Vijfde_colonne" TargetMode="External"/><Relationship Id="rId2245" Type="http://schemas.openxmlformats.org/officeDocument/2006/relationships/hyperlink" Target="https://tools.wmflabs.org/pageviews?start=2017-02-20&amp;end=2018-02-20&amp;project=nl.wikipedia.org&amp;platform=all-access&amp;pages=Marie_Joseph_Brusse" TargetMode="External"/><Relationship Id="rId6866" Type="http://schemas.openxmlformats.org/officeDocument/2006/relationships/hyperlink" Target="https://nl.wikipedia.org/wiki/Jef_Deumens" TargetMode="External"/><Relationship Id="rId7917" Type="http://schemas.openxmlformats.org/officeDocument/2006/relationships/hyperlink" Target="https://tools.wmflabs.org/pageviews?start=2017-02-20&amp;end=2018-02-20&amp;project=nl.wikipedia.org&amp;platform=all-access&amp;pages=Pieter_G._Buckinx" TargetMode="External"/><Relationship Id="rId5468" Type="http://schemas.openxmlformats.org/officeDocument/2006/relationships/hyperlink" Target="https://nl.wikipedia.org/wiki/Annie_van_Ees" TargetMode="External"/><Relationship Id="rId6519" Type="http://schemas.openxmlformats.org/officeDocument/2006/relationships/hyperlink" Target="https://tools.wmflabs.org/pageviews?start=2017-02-20&amp;end=2018-02-20&amp;project=nl.wikipedia.org&amp;platform=all-access&amp;pages=Beleg_van_Nijmegen_(1794)" TargetMode="External"/><Relationship Id="rId12320" Type="http://schemas.openxmlformats.org/officeDocument/2006/relationships/hyperlink" Target="https://nl.wikipedia.org/wiki/Hendrick_Munnikhoven" TargetMode="External"/><Relationship Id="rId4551" Type="http://schemas.openxmlformats.org/officeDocument/2006/relationships/hyperlink" Target="https://tools.wmflabs.org/pageviews?start=2017-02-20&amp;end=2018-02-20&amp;project=nl.wikipedia.org&amp;platform=all-access&amp;pages=Simone_Dubois" TargetMode="External"/><Relationship Id="rId3153" Type="http://schemas.openxmlformats.org/officeDocument/2006/relationships/hyperlink" Target="https://tools.wmflabs.org/pageviews?start=2017-02-20&amp;end=2018-02-20&amp;project=nl.wikipedia.org&amp;platform=all-access&amp;pages=Gracchus_Babeuf" TargetMode="External"/><Relationship Id="rId4204" Type="http://schemas.openxmlformats.org/officeDocument/2006/relationships/hyperlink" Target="https://nl.wikipedia.org/wiki/Wilhelminapark_(Tilburg)" TargetMode="External"/><Relationship Id="rId5602" Type="http://schemas.openxmlformats.org/officeDocument/2006/relationships/hyperlink" Target="https://nl.wikipedia.org/wiki/Frans_Depeuter" TargetMode="External"/><Relationship Id="rId7774" Type="http://schemas.openxmlformats.org/officeDocument/2006/relationships/hyperlink" Target="https://nl.wikipedia.org/wiki/Isaac_de_Moucheron" TargetMode="External"/><Relationship Id="rId8825" Type="http://schemas.openxmlformats.org/officeDocument/2006/relationships/hyperlink" Target="https://tools.wmflabs.org/pageviews?start=2017-02-20&amp;end=2018-02-20&amp;project=nl.wikipedia.org&amp;platform=all-access&amp;pages=Chantal_van_Dam" TargetMode="External"/><Relationship Id="rId10755" Type="http://schemas.openxmlformats.org/officeDocument/2006/relationships/hyperlink" Target="https://tools.wmflabs.org/pageviews?start=2017-02-20&amp;end=2018-02-20&amp;project=nl.wikipedia.org&amp;platform=all-access&amp;pages=Doopsgezinde_gemeente_(Blokzijl)" TargetMode="External"/><Relationship Id="rId11806" Type="http://schemas.openxmlformats.org/officeDocument/2006/relationships/hyperlink" Target="https://nl.wikipedia.org/wiki/Hendrik_Barend_Greven" TargetMode="External"/><Relationship Id="rId6029" Type="http://schemas.openxmlformats.org/officeDocument/2006/relationships/hyperlink" Target="https://tools.wmflabs.org/pageviews?start=2017-02-20&amp;end=2018-02-20&amp;project=nl.wikipedia.org&amp;platform=all-access&amp;pages=Frederik_Hendrik_van_de_Palts" TargetMode="External"/><Relationship Id="rId6376" Type="http://schemas.openxmlformats.org/officeDocument/2006/relationships/hyperlink" Target="https://nl.wikipedia.org/wiki/Alexander_Numan" TargetMode="External"/><Relationship Id="rId7427" Type="http://schemas.openxmlformats.org/officeDocument/2006/relationships/hyperlink" Target="https://tools.wmflabs.org/pageviews?start=2017-02-20&amp;end=2018-02-20&amp;project=nl.wikipedia.org&amp;platform=all-access&amp;pages=Mary_Dorna" TargetMode="External"/><Relationship Id="rId10408" Type="http://schemas.openxmlformats.org/officeDocument/2006/relationships/hyperlink" Target="https://nl.wikipedia.org/wiki/Johannes_Jacobus_Poortman" TargetMode="External"/><Relationship Id="rId2986" Type="http://schemas.openxmlformats.org/officeDocument/2006/relationships/hyperlink" Target="https://nl.wikipedia.org/wiki/Slag_bij_Turnhout_(1597)" TargetMode="External"/><Relationship Id="rId9599" Type="http://schemas.openxmlformats.org/officeDocument/2006/relationships/hyperlink" Target="https://tools.wmflabs.org/pageviews?start=2017-02-20&amp;end=2018-02-20&amp;project=nl.wikipedia.org&amp;platform=all-access&amp;pages=Giovanni_Battista_Guarini" TargetMode="External"/><Relationship Id="rId958" Type="http://schemas.openxmlformats.org/officeDocument/2006/relationships/hyperlink" Target="https://nl.wikipedia.org/wiki/Roelantslied" TargetMode="External"/><Relationship Id="rId1588" Type="http://schemas.openxmlformats.org/officeDocument/2006/relationships/hyperlink" Target="https://nl.wikipedia.org/wiki/Theodorus_van_Gogh" TargetMode="External"/><Relationship Id="rId2639" Type="http://schemas.openxmlformats.org/officeDocument/2006/relationships/hyperlink" Target="https://tools.wmflabs.org/pageviews?start=2017-02-20&amp;end=2018-02-20&amp;project=nl.wikipedia.org&amp;platform=all-access&amp;pages=Kasteel_Soelen" TargetMode="External"/><Relationship Id="rId6510" Type="http://schemas.openxmlformats.org/officeDocument/2006/relationships/hyperlink" Target="https://nl.wikipedia.org/wiki/Elisabeth_Keesing" TargetMode="External"/><Relationship Id="rId4061" Type="http://schemas.openxmlformats.org/officeDocument/2006/relationships/hyperlink" Target="https://tools.wmflabs.org/pageviews?start=2017-02-20&amp;end=2018-02-20&amp;project=nl.wikipedia.org&amp;platform=all-access&amp;pages=Huis_te_Lathum" TargetMode="External"/><Relationship Id="rId5112" Type="http://schemas.openxmlformats.org/officeDocument/2006/relationships/hyperlink" Target="https://nl.wikipedia.org/wiki/Johannes_Vingboons" TargetMode="External"/><Relationship Id="rId8682" Type="http://schemas.openxmlformats.org/officeDocument/2006/relationships/hyperlink" Target="https://nl.wikipedia.org/wiki/Kerk_van_Lettelbert" TargetMode="External"/><Relationship Id="rId9733" Type="http://schemas.openxmlformats.org/officeDocument/2006/relationships/hyperlink" Target="https://tools.wmflabs.org/pageviews?start=2017-02-20&amp;end=2018-02-20&amp;project=nl.wikipedia.org&amp;platform=all-access&amp;pages=Armand_Lonque" TargetMode="External"/><Relationship Id="rId7284" Type="http://schemas.openxmlformats.org/officeDocument/2006/relationships/hyperlink" Target="https://nl.wikipedia.org/wiki/Piet_Meeuse" TargetMode="External"/><Relationship Id="rId8335" Type="http://schemas.openxmlformats.org/officeDocument/2006/relationships/hyperlink" Target="https://tools.wmflabs.org/pageviews?start=2017-02-20&amp;end=2018-02-20&amp;project=nl.wikipedia.org&amp;platform=all-access&amp;pages=Lijst_van_gemeentelijke_monumenten_in_Wijk_bij_Duurstede" TargetMode="External"/><Relationship Id="rId11663" Type="http://schemas.openxmlformats.org/officeDocument/2006/relationships/hyperlink" Target="https://tools.wmflabs.org/pageviews?start=2017-02-20&amp;end=2018-02-20&amp;project=nl.wikipedia.org&amp;platform=all-access&amp;pages=Nicolaas_Russius" TargetMode="External"/><Relationship Id="rId12714" Type="http://schemas.openxmlformats.org/officeDocument/2006/relationships/hyperlink" Target="https://nl.wikipedia.org/wiki/Marijke_van_Raephorst" TargetMode="External"/><Relationship Id="rId1722" Type="http://schemas.openxmlformats.org/officeDocument/2006/relationships/hyperlink" Target="https://nl.wikipedia.org/wiki/Jacques_Presser" TargetMode="External"/><Relationship Id="rId10265" Type="http://schemas.openxmlformats.org/officeDocument/2006/relationships/hyperlink" Target="https://tools.wmflabs.org/pageviews?start=2017-02-20&amp;end=2018-02-20&amp;project=nl.wikipedia.org&amp;platform=all-access&amp;pages=Jan_Pekelder" TargetMode="External"/><Relationship Id="rId11316" Type="http://schemas.openxmlformats.org/officeDocument/2006/relationships/hyperlink" Target="https://nl.wikipedia.org/wiki/Wilhelmus_Bolognino" TargetMode="External"/><Relationship Id="rId3894" Type="http://schemas.openxmlformats.org/officeDocument/2006/relationships/hyperlink" Target="https://nl.wikipedia.org/wiki/Johannes_Geelkerken" TargetMode="External"/><Relationship Id="rId4945" Type="http://schemas.openxmlformats.org/officeDocument/2006/relationships/hyperlink" Target="https://tools.wmflabs.org/pageviews?start=2017-02-20&amp;end=2018-02-20&amp;project=nl.wikipedia.org&amp;platform=all-access&amp;pages=Berm_(vesting)" TargetMode="External"/><Relationship Id="rId2496" Type="http://schemas.openxmlformats.org/officeDocument/2006/relationships/hyperlink" Target="https://nl.wikipedia.org/wiki/Hendrik_Casimir" TargetMode="External"/><Relationship Id="rId3547" Type="http://schemas.openxmlformats.org/officeDocument/2006/relationships/hyperlink" Target="https://tools.wmflabs.org/pageviews?start=2017-02-20&amp;end=2018-02-20&amp;project=nl.wikipedia.org&amp;platform=all-access&amp;pages=Dirk_De_Witte" TargetMode="External"/><Relationship Id="rId468" Type="http://schemas.openxmlformats.org/officeDocument/2006/relationships/hyperlink" Target="https://nl.wikipedia.org/wiki/Sjakie_en_de_chocoladefabriek" TargetMode="External"/><Relationship Id="rId1098" Type="http://schemas.openxmlformats.org/officeDocument/2006/relationships/hyperlink" Target="https://nl.wikipedia.org/wiki/Bronbeek" TargetMode="External"/><Relationship Id="rId2149" Type="http://schemas.openxmlformats.org/officeDocument/2006/relationships/hyperlink" Target="https://tools.wmflabs.org/pageviews?start=2017-02-20&amp;end=2018-02-20&amp;project=nl.wikipedia.org&amp;platform=all-access&amp;pages=Barbarossa-ru%C3%AFne" TargetMode="External"/><Relationship Id="rId6020" Type="http://schemas.openxmlformats.org/officeDocument/2006/relationships/hyperlink" Target="https://nl.wikipedia.org/wiki/Herwig_Hensen" TargetMode="External"/><Relationship Id="rId9590" Type="http://schemas.openxmlformats.org/officeDocument/2006/relationships/hyperlink" Target="https://nl.wikipedia.org/wiki/Anthonie_Rouwenhorst_Mulder" TargetMode="External"/><Relationship Id="rId12571" Type="http://schemas.openxmlformats.org/officeDocument/2006/relationships/hyperlink" Target="https://tools.wmflabs.org/pageviews?start=2017-02-20&amp;end=2018-02-20&amp;project=nl.wikipedia.org&amp;platform=all-access&amp;pages=Alphonse_Pierre_Giraud" TargetMode="External"/><Relationship Id="rId2630" Type="http://schemas.openxmlformats.org/officeDocument/2006/relationships/hyperlink" Target="https://nl.wikipedia.org/wiki/Adriaen_Koerbagh" TargetMode="External"/><Relationship Id="rId8192" Type="http://schemas.openxmlformats.org/officeDocument/2006/relationships/hyperlink" Target="https://nl.wikipedia.org/wiki/Fran%C3%A7ois_Cornelis_van_Aerssen_van_Sommelsdijck" TargetMode="External"/><Relationship Id="rId9243" Type="http://schemas.openxmlformats.org/officeDocument/2006/relationships/hyperlink" Target="https://tools.wmflabs.org/pageviews?start=2017-02-20&amp;end=2018-02-20&amp;project=nl.wikipedia.org&amp;platform=all-access&amp;pages=Maria_de_Lannoy" TargetMode="External"/><Relationship Id="rId11173" Type="http://schemas.openxmlformats.org/officeDocument/2006/relationships/hyperlink" Target="https://tools.wmflabs.org/pageviews?start=2017-02-20&amp;end=2018-02-20&amp;project=nl.wikipedia.org&amp;platform=all-access&amp;pages=Leo_van_Wensen" TargetMode="External"/><Relationship Id="rId12224" Type="http://schemas.openxmlformats.org/officeDocument/2006/relationships/hyperlink" Target="https://nl.wikipedia.org/wiki/Katherina_Boudewyns" TargetMode="External"/><Relationship Id="rId602" Type="http://schemas.openxmlformats.org/officeDocument/2006/relationships/hyperlink" Target="https://nl.wikipedia.org/wiki/Gebiedende_wijs" TargetMode="External"/><Relationship Id="rId1232" Type="http://schemas.openxmlformats.org/officeDocument/2006/relationships/hyperlink" Target="https://nl.wikipedia.org/wiki/Hendrik_Hamel" TargetMode="External"/><Relationship Id="rId5853" Type="http://schemas.openxmlformats.org/officeDocument/2006/relationships/hyperlink" Target="https://tools.wmflabs.org/pageviews?start=2017-02-20&amp;end=2018-02-20&amp;project=nl.wikipedia.org&amp;platform=all-access&amp;pages=Koos_Schuur" TargetMode="External"/><Relationship Id="rId6904" Type="http://schemas.openxmlformats.org/officeDocument/2006/relationships/hyperlink" Target="https://nl.wikipedia.org/wiki/Retrograde_vorming" TargetMode="External"/><Relationship Id="rId3057" Type="http://schemas.openxmlformats.org/officeDocument/2006/relationships/hyperlink" Target="https://tools.wmflabs.org/pageviews?start=2017-02-20&amp;end=2018-02-20&amp;project=nl.wikipedia.org&amp;platform=all-access&amp;pages=Luoyang" TargetMode="External"/><Relationship Id="rId4108" Type="http://schemas.openxmlformats.org/officeDocument/2006/relationships/hyperlink" Target="https://nl.wikipedia.org/wiki/W.F._Wertheim" TargetMode="External"/><Relationship Id="rId4455" Type="http://schemas.openxmlformats.org/officeDocument/2006/relationships/hyperlink" Target="https://tools.wmflabs.org/pageviews?start=2017-02-20&amp;end=2018-02-20&amp;project=nl.wikipedia.org&amp;platform=all-access&amp;pages=Joachim_Rendorp" TargetMode="External"/><Relationship Id="rId5506" Type="http://schemas.openxmlformats.org/officeDocument/2006/relationships/hyperlink" Target="https://nl.wikipedia.org/wiki/Armand_Heins" TargetMode="External"/><Relationship Id="rId7678" Type="http://schemas.openxmlformats.org/officeDocument/2006/relationships/hyperlink" Target="https://nl.wikipedia.org/wiki/Huis_De_Spyker" TargetMode="External"/><Relationship Id="rId8729" Type="http://schemas.openxmlformats.org/officeDocument/2006/relationships/hyperlink" Target="https://tools.wmflabs.org/pageviews?start=2017-02-20&amp;end=2018-02-20&amp;project=nl.wikipedia.org&amp;platform=all-access&amp;pages=Adam_van_Kan" TargetMode="External"/><Relationship Id="rId10659" Type="http://schemas.openxmlformats.org/officeDocument/2006/relationships/hyperlink" Target="https://tools.wmflabs.org/pageviews?start=2017-02-20&amp;end=2018-02-20&amp;project=nl.wikipedia.org&amp;platform=all-access&amp;pages=Albert_van_der_Hoogte" TargetMode="External"/><Relationship Id="rId12081" Type="http://schemas.openxmlformats.org/officeDocument/2006/relationships/hyperlink" Target="https://tools.wmflabs.org/pageviews?start=2017-02-20&amp;end=2018-02-20&amp;project=nl.wikipedia.org&amp;platform=all-access&amp;pages=Codien_Zwaardemaker-Visscher" TargetMode="External"/><Relationship Id="rId2140" Type="http://schemas.openxmlformats.org/officeDocument/2006/relationships/hyperlink" Target="https://nl.wikipedia.org/wiki/Huis_Huguetan" TargetMode="External"/><Relationship Id="rId6761" Type="http://schemas.openxmlformats.org/officeDocument/2006/relationships/hyperlink" Target="https://tools.wmflabs.org/pageviews?start=2017-02-20&amp;end=2018-02-20&amp;project=nl.wikipedia.org&amp;platform=all-access&amp;pages=Van_den_Bouckhorst" TargetMode="External"/><Relationship Id="rId7812" Type="http://schemas.openxmlformats.org/officeDocument/2006/relationships/hyperlink" Target="https://nl.wikipedia.org/wiki/Petrus_Bertius" TargetMode="External"/><Relationship Id="rId112" Type="http://schemas.openxmlformats.org/officeDocument/2006/relationships/hyperlink" Target="https://nl.wikipedia.org/wiki/Jacques_Brel" TargetMode="External"/><Relationship Id="rId5363" Type="http://schemas.openxmlformats.org/officeDocument/2006/relationships/hyperlink" Target="https://tools.wmflabs.org/pageviews?start=2017-02-20&amp;end=2018-02-20&amp;project=nl.wikipedia.org&amp;platform=all-access&amp;pages=Capitalis_quadrata" TargetMode="External"/><Relationship Id="rId6414" Type="http://schemas.openxmlformats.org/officeDocument/2006/relationships/hyperlink" Target="https://nl.wikipedia.org/wiki/Fraseologisme" TargetMode="External"/><Relationship Id="rId5016" Type="http://schemas.openxmlformats.org/officeDocument/2006/relationships/hyperlink" Target="https://nl.wikipedia.org/wiki/Esther_Blom" TargetMode="External"/><Relationship Id="rId9984" Type="http://schemas.openxmlformats.org/officeDocument/2006/relationships/hyperlink" Target="https://nl.wikipedia.org/wiki/Simon_Cornelis_Dik" TargetMode="External"/><Relationship Id="rId12965" Type="http://schemas.openxmlformats.org/officeDocument/2006/relationships/hyperlink" Target="https://tools.wmflabs.org/pageviews?start=2017-02-20&amp;end=2018-02-20&amp;project=nl.wikipedia.org&amp;platform=all-access&amp;pages=It_Skuonmakkersh%C3%BBs" TargetMode="External"/><Relationship Id="rId1973" Type="http://schemas.openxmlformats.org/officeDocument/2006/relationships/hyperlink" Target="https://tools.wmflabs.org/pageviews?start=2017-02-20&amp;end=2018-02-20&amp;project=nl.wikipedia.org&amp;platform=all-access&amp;pages=Johan_Fabricius" TargetMode="External"/><Relationship Id="rId7188" Type="http://schemas.openxmlformats.org/officeDocument/2006/relationships/hyperlink" Target="https://nl.wikipedia.org/wiki/Klaas_van_Berkel" TargetMode="External"/><Relationship Id="rId8239" Type="http://schemas.openxmlformats.org/officeDocument/2006/relationships/hyperlink" Target="https://tools.wmflabs.org/pageviews?start=2017-02-20&amp;end=2018-02-20&amp;project=nl.wikipedia.org&amp;platform=all-access&amp;pages=De_Walmolen" TargetMode="External"/><Relationship Id="rId8586" Type="http://schemas.openxmlformats.org/officeDocument/2006/relationships/hyperlink" Target="https://nl.wikipedia.org/wiki/Beleg_van_Medemblik_(1588)" TargetMode="External"/><Relationship Id="rId9637" Type="http://schemas.openxmlformats.org/officeDocument/2006/relationships/hyperlink" Target="https://tools.wmflabs.org/pageviews?start=2017-02-20&amp;end=2018-02-20&amp;project=nl.wikipedia.org&amp;platform=all-access&amp;pages=Gozewinus_Acker_Stratingh" TargetMode="External"/><Relationship Id="rId11567" Type="http://schemas.openxmlformats.org/officeDocument/2006/relationships/hyperlink" Target="https://tools.wmflabs.org/pageviews?start=2017-02-20&amp;end=2018-02-20&amp;project=nl.wikipedia.org&amp;platform=all-access&amp;pages=Sint-Vincentiuskerk_(Deursen)" TargetMode="External"/><Relationship Id="rId12618" Type="http://schemas.openxmlformats.org/officeDocument/2006/relationships/hyperlink" Target="https://nl.wikipedia.org/wiki/Nicolaas_Lobry" TargetMode="External"/><Relationship Id="rId1626" Type="http://schemas.openxmlformats.org/officeDocument/2006/relationships/hyperlink" Target="https://nl.wikipedia.org/wiki/Kasteel_Heeze" TargetMode="External"/><Relationship Id="rId10169" Type="http://schemas.openxmlformats.org/officeDocument/2006/relationships/hyperlink" Target="https://tools.wmflabs.org/pageviews?start=2017-02-20&amp;end=2018-02-20&amp;project=nl.wikipedia.org&amp;platform=all-access&amp;pages=Christiaan_Hendrik_Trotz" TargetMode="External"/><Relationship Id="rId3798" Type="http://schemas.openxmlformats.org/officeDocument/2006/relationships/hyperlink" Target="https://nl.wikipedia.org/wiki/Diederik_van_Assenede" TargetMode="External"/><Relationship Id="rId4849" Type="http://schemas.openxmlformats.org/officeDocument/2006/relationships/hyperlink" Target="https://tools.wmflabs.org/pageviews?start=2017-02-20&amp;end=2018-02-20&amp;project=nl.wikipedia.org&amp;platform=all-access&amp;pages=Jacob_van_Meurs" TargetMode="External"/><Relationship Id="rId8720" Type="http://schemas.openxmlformats.org/officeDocument/2006/relationships/hyperlink" Target="https://nl.wikipedia.org/wiki/Leen_van_Dijck" TargetMode="External"/><Relationship Id="rId10650" Type="http://schemas.openxmlformats.org/officeDocument/2006/relationships/hyperlink" Target="https://nl.wikipedia.org/wiki/Mozeskerk_(Biezelinge)" TargetMode="External"/><Relationship Id="rId6271" Type="http://schemas.openxmlformats.org/officeDocument/2006/relationships/hyperlink" Target="https://tools.wmflabs.org/pageviews?start=2017-02-20&amp;end=2018-02-20&amp;project=nl.wikipedia.org&amp;platform=all-access&amp;pages=Jos_Joosten" TargetMode="External"/><Relationship Id="rId7322" Type="http://schemas.openxmlformats.org/officeDocument/2006/relationships/hyperlink" Target="https://nl.wikipedia.org/wiki/Stripgids_Festival" TargetMode="External"/><Relationship Id="rId10303" Type="http://schemas.openxmlformats.org/officeDocument/2006/relationships/hyperlink" Target="https://tools.wmflabs.org/pageviews?start=2017-02-20&amp;end=2018-02-20&amp;project=nl.wikipedia.org&amp;platform=all-access&amp;pages=Moralium_dogma_philosophorum" TargetMode="External"/><Relationship Id="rId11701" Type="http://schemas.openxmlformats.org/officeDocument/2006/relationships/hyperlink" Target="https://tools.wmflabs.org/pageviews?start=2017-02-20&amp;end=2018-02-20&amp;project=nl.wikipedia.org&amp;platform=all-access&amp;pages=Gerard_Hendrik_von_Heldring" TargetMode="External"/><Relationship Id="rId9494" Type="http://schemas.openxmlformats.org/officeDocument/2006/relationships/hyperlink" Target="https://nl.wikipedia.org/wiki/Anton_Koch" TargetMode="External"/><Relationship Id="rId1483" Type="http://schemas.openxmlformats.org/officeDocument/2006/relationships/hyperlink" Target="https://tools.wmflabs.org/pageviews?start=2017-02-20&amp;end=2018-02-20&amp;project=nl.wikipedia.org&amp;platform=all-access&amp;pages=Pierlala" TargetMode="External"/><Relationship Id="rId2881" Type="http://schemas.openxmlformats.org/officeDocument/2006/relationships/hyperlink" Target="https://tools.wmflabs.org/pageviews?start=2017-02-20&amp;end=2018-02-20&amp;project=nl.wikipedia.org&amp;platform=all-access&amp;pages=Julien_Weverbergh" TargetMode="External"/><Relationship Id="rId3932" Type="http://schemas.openxmlformats.org/officeDocument/2006/relationships/hyperlink" Target="https://nl.wikipedia.org/wiki/Marc_van_Oostendorp" TargetMode="External"/><Relationship Id="rId8096" Type="http://schemas.openxmlformats.org/officeDocument/2006/relationships/hyperlink" Target="https://nl.wikipedia.org/wiki/Plateau_van_Spekholzerheide" TargetMode="External"/><Relationship Id="rId9147" Type="http://schemas.openxmlformats.org/officeDocument/2006/relationships/hyperlink" Target="https://tools.wmflabs.org/pageviews?start=2017-02-20&amp;end=2018-02-20&amp;project=nl.wikipedia.org&amp;platform=all-access&amp;pages=Reflex_(tijdschrift)" TargetMode="External"/><Relationship Id="rId11077" Type="http://schemas.openxmlformats.org/officeDocument/2006/relationships/hyperlink" Target="https://tools.wmflabs.org/pageviews?start=2017-02-20&amp;end=2018-02-20&amp;project=nl.wikipedia.org&amp;platform=all-access&amp;pages=Kerk_van_Scharwoude" TargetMode="External"/><Relationship Id="rId12475" Type="http://schemas.openxmlformats.org/officeDocument/2006/relationships/hyperlink" Target="https://tools.wmflabs.org/pageviews?start=2017-02-20&amp;end=2018-02-20&amp;project=nl.wikipedia.org&amp;platform=all-access&amp;pages=Dirk_Dalens_I" TargetMode="External"/><Relationship Id="rId506" Type="http://schemas.openxmlformats.org/officeDocument/2006/relationships/hyperlink" Target="https://nl.wikipedia.org/wiki/Pieter_Corneliszoon_Hooft" TargetMode="External"/><Relationship Id="rId853" Type="http://schemas.openxmlformats.org/officeDocument/2006/relationships/hyperlink" Target="https://tools.wmflabs.org/pageviews?start=2017-02-20&amp;end=2018-02-20&amp;project=nl.wikipedia.org&amp;platform=all-access&amp;pages=Bijbelvertaling" TargetMode="External"/><Relationship Id="rId1136" Type="http://schemas.openxmlformats.org/officeDocument/2006/relationships/hyperlink" Target="https://nl.wikipedia.org/wiki/Rokin_(Amsterdam)" TargetMode="External"/><Relationship Id="rId2534" Type="http://schemas.openxmlformats.org/officeDocument/2006/relationships/hyperlink" Target="https://nl.wikipedia.org/wiki/Cosimo_III_de'_Medici" TargetMode="External"/><Relationship Id="rId12128" Type="http://schemas.openxmlformats.org/officeDocument/2006/relationships/hyperlink" Target="https://nl.wikipedia.org/wiki/Algemeen_Vlaamsch_Nationaal_Jeugdverbond" TargetMode="External"/><Relationship Id="rId5757" Type="http://schemas.openxmlformats.org/officeDocument/2006/relationships/hyperlink" Target="https://tools.wmflabs.org/pageviews?start=2017-02-20&amp;end=2018-02-20&amp;project=nl.wikipedia.org&amp;platform=all-access&amp;pages=Hendrik_Adriaan_van_Reede_tot_Drakestein" TargetMode="External"/><Relationship Id="rId6808" Type="http://schemas.openxmlformats.org/officeDocument/2006/relationships/hyperlink" Target="https://nl.wikipedia.org/wiki/Sylvia_Van_Peteghem" TargetMode="External"/><Relationship Id="rId4359" Type="http://schemas.openxmlformats.org/officeDocument/2006/relationships/hyperlink" Target="https://tools.wmflabs.org/pageviews?start=2017-02-20&amp;end=2018-02-20&amp;project=nl.wikipedia.org&amp;platform=all-access&amp;pages=Lijst_van_rijksmonumenten_in_Limburg" TargetMode="External"/><Relationship Id="rId8230" Type="http://schemas.openxmlformats.org/officeDocument/2006/relationships/hyperlink" Target="https://nl.wikipedia.org/wiki/Hans_Dekkers_(1954)" TargetMode="External"/><Relationship Id="rId10160" Type="http://schemas.openxmlformats.org/officeDocument/2006/relationships/hyperlink" Target="https://nl.wikipedia.org/wiki/Marcel_Janssens_(hoogleraar)" TargetMode="External"/><Relationship Id="rId11211" Type="http://schemas.openxmlformats.org/officeDocument/2006/relationships/hyperlink" Target="https://tools.wmflabs.org/pageviews?start=2017-02-20&amp;end=2018-02-20&amp;project=nl.wikipedia.org&amp;platform=all-access&amp;pages=Kantongerecht_Steenwijk" TargetMode="External"/><Relationship Id="rId4840" Type="http://schemas.openxmlformats.org/officeDocument/2006/relationships/hyperlink" Target="https://nl.wikipedia.org/wiki/Centrale_Isra%C3%ABlietische_Ziekenverpleging" TargetMode="External"/><Relationship Id="rId2391" Type="http://schemas.openxmlformats.org/officeDocument/2006/relationships/hyperlink" Target="https://tools.wmflabs.org/pageviews?start=2017-02-20&amp;end=2018-02-20&amp;project=nl.wikipedia.org&amp;platform=all-access&amp;pages=Margaretha_van_Antiochi%C3%AB" TargetMode="External"/><Relationship Id="rId3442" Type="http://schemas.openxmlformats.org/officeDocument/2006/relationships/hyperlink" Target="https://nl.wikipedia.org/wiki/Mance_Post" TargetMode="External"/><Relationship Id="rId13036" Type="http://schemas.openxmlformats.org/officeDocument/2006/relationships/hyperlink" Target="https://nl.wikipedia.org/wiki/Joseph_Halkin" TargetMode="External"/><Relationship Id="rId363" Type="http://schemas.openxmlformats.org/officeDocument/2006/relationships/hyperlink" Target="https://tools.wmflabs.org/pageviews?start=2017-02-20&amp;end=2018-02-20&amp;project=nl.wikipedia.org&amp;platform=all-access&amp;pages=Loesje_Hamel" TargetMode="External"/><Relationship Id="rId2044" Type="http://schemas.openxmlformats.org/officeDocument/2006/relationships/hyperlink" Target="https://nl.wikipedia.org/wiki/Flevomeer" TargetMode="External"/><Relationship Id="rId5267" Type="http://schemas.openxmlformats.org/officeDocument/2006/relationships/hyperlink" Target="https://tools.wmflabs.org/pageviews?start=2017-02-20&amp;end=2018-02-20&amp;project=nl.wikipedia.org&amp;platform=all-access&amp;pages=Huis_Cohen" TargetMode="External"/><Relationship Id="rId6318" Type="http://schemas.openxmlformats.org/officeDocument/2006/relationships/hyperlink" Target="https://nl.wikipedia.org/wiki/Oprichting_van_het_Verenigd_Koninkrijk_der_Nederlanden" TargetMode="External"/><Relationship Id="rId6665" Type="http://schemas.openxmlformats.org/officeDocument/2006/relationships/hyperlink" Target="https://tools.wmflabs.org/pageviews?start=2017-02-20&amp;end=2018-02-20&amp;project=nl.wikipedia.org&amp;platform=all-access&amp;pages=Pim_van_der_Meiden" TargetMode="External"/><Relationship Id="rId7716" Type="http://schemas.openxmlformats.org/officeDocument/2006/relationships/hyperlink" Target="https://nl.wikipedia.org/wiki/Paul_Constant_Bloys_van_Treslong_Prins" TargetMode="External"/><Relationship Id="rId9888" Type="http://schemas.openxmlformats.org/officeDocument/2006/relationships/hyperlink" Target="https://nl.wikipedia.org/wiki/Slag_bij_Jarnac" TargetMode="External"/><Relationship Id="rId12869" Type="http://schemas.openxmlformats.org/officeDocument/2006/relationships/hyperlink" Target="https://tools.wmflabs.org/pageviews?start=2017-02-20&amp;end=2018-02-20&amp;project=nl.wikipedia.org&amp;platform=all-access&amp;pages=Ary_Halsema" TargetMode="External"/><Relationship Id="rId1877" Type="http://schemas.openxmlformats.org/officeDocument/2006/relationships/hyperlink" Target="https://tools.wmflabs.org/pageviews?start=2017-02-20&amp;end=2018-02-20&amp;project=nl.wikipedia.org&amp;platform=all-access&amp;pages=Haags" TargetMode="External"/><Relationship Id="rId2928" Type="http://schemas.openxmlformats.org/officeDocument/2006/relationships/hyperlink" Target="https://nl.wikipedia.org/wiki/Pierre_Kemp" TargetMode="External"/><Relationship Id="rId4350" Type="http://schemas.openxmlformats.org/officeDocument/2006/relationships/hyperlink" Target="https://nl.wikipedia.org/wiki/Extaze._Een_boek_van_geluk" TargetMode="External"/><Relationship Id="rId5401" Type="http://schemas.openxmlformats.org/officeDocument/2006/relationships/hyperlink" Target="https://tools.wmflabs.org/pageviews?start=2017-02-20&amp;end=2018-02-20&amp;project=nl.wikipedia.org&amp;platform=all-access&amp;pages=August_Snieders" TargetMode="External"/><Relationship Id="rId8971" Type="http://schemas.openxmlformats.org/officeDocument/2006/relationships/hyperlink" Target="https://tools.wmflabs.org/pageviews?start=2017-02-20&amp;end=2018-02-20&amp;project=nl.wikipedia.org&amp;platform=all-access&amp;pages=Werner_van_den_Valckert" TargetMode="External"/><Relationship Id="rId4003" Type="http://schemas.openxmlformats.org/officeDocument/2006/relationships/hyperlink" Target="https://tools.wmflabs.org/pageviews?start=2017-02-20&amp;end=2018-02-20&amp;project=nl.wikipedia.org&amp;platform=all-access&amp;pages=Arnold_Aletrino" TargetMode="External"/><Relationship Id="rId7573" Type="http://schemas.openxmlformats.org/officeDocument/2006/relationships/hyperlink" Target="https://tools.wmflabs.org/pageviews?start=2017-02-20&amp;end=2018-02-20&amp;project=nl.wikipedia.org&amp;platform=all-access&amp;pages=Max_Rooses" TargetMode="External"/><Relationship Id="rId8624" Type="http://schemas.openxmlformats.org/officeDocument/2006/relationships/hyperlink" Target="https://nl.wikipedia.org/wiki/Richard_Verstegen" TargetMode="External"/><Relationship Id="rId11952" Type="http://schemas.openxmlformats.org/officeDocument/2006/relationships/hyperlink" Target="https://nl.wikipedia.org/wiki/Oude_Ebbingestraat_52" TargetMode="External"/><Relationship Id="rId6175" Type="http://schemas.openxmlformats.org/officeDocument/2006/relationships/hyperlink" Target="https://tools.wmflabs.org/pageviews?start=2017-02-20&amp;end=2018-02-20&amp;project=nl.wikipedia.org&amp;platform=all-access&amp;pages=Hein_Eersel" TargetMode="External"/><Relationship Id="rId7226" Type="http://schemas.openxmlformats.org/officeDocument/2006/relationships/hyperlink" Target="https://nl.wikipedia.org/wiki/Jos_Versteegen" TargetMode="External"/><Relationship Id="rId10554" Type="http://schemas.openxmlformats.org/officeDocument/2006/relationships/hyperlink" Target="https://nl.wikipedia.org/wiki/De_Zandhoeve" TargetMode="External"/><Relationship Id="rId11605" Type="http://schemas.openxmlformats.org/officeDocument/2006/relationships/hyperlink" Target="https://tools.wmflabs.org/pageviews?start=2017-02-20&amp;end=2018-02-20&amp;project=nl.wikipedia.org&amp;platform=all-access&amp;pages=Joan_van_Broekhuizen" TargetMode="External"/><Relationship Id="rId9398" Type="http://schemas.openxmlformats.org/officeDocument/2006/relationships/hyperlink" Target="https://nl.wikipedia.org/wiki/Lijst_van_rijksmonumenten_in_De_Heurne" TargetMode="External"/><Relationship Id="rId10207" Type="http://schemas.openxmlformats.org/officeDocument/2006/relationships/hyperlink" Target="https://tools.wmflabs.org/pageviews?start=2017-02-20&amp;end=2018-02-20&amp;project=nl.wikipedia.org&amp;platform=all-access&amp;pages=Albert_Cornelis_Vreede" TargetMode="External"/><Relationship Id="rId2785" Type="http://schemas.openxmlformats.org/officeDocument/2006/relationships/hyperlink" Target="https://tools.wmflabs.org/pageviews?start=2017-02-20&amp;end=2018-02-20&amp;project=nl.wikipedia.org&amp;platform=all-access&amp;pages=Johan_de_Boose" TargetMode="External"/><Relationship Id="rId3836" Type="http://schemas.openxmlformats.org/officeDocument/2006/relationships/hyperlink" Target="https://nl.wikipedia.org/wiki/Per_Nilsson_(schrijver)" TargetMode="External"/><Relationship Id="rId12379" Type="http://schemas.openxmlformats.org/officeDocument/2006/relationships/hyperlink" Target="https://tools.wmflabs.org/pageviews?start=2017-02-20&amp;end=2018-02-20&amp;project=nl.wikipedia.org&amp;platform=all-access&amp;pages=Jacobus_Zovitius" TargetMode="External"/><Relationship Id="rId757" Type="http://schemas.openxmlformats.org/officeDocument/2006/relationships/hyperlink" Target="https://tools.wmflabs.org/pageviews?start=2017-02-20&amp;end=2018-02-20&amp;project=nl.wikipedia.org&amp;platform=all-access&amp;pages=Sint-maartensliedje" TargetMode="External"/><Relationship Id="rId1387" Type="http://schemas.openxmlformats.org/officeDocument/2006/relationships/hyperlink" Target="https://tools.wmflabs.org/pageviews?start=2017-02-20&amp;end=2018-02-20&amp;project=nl.wikipedia.org&amp;platform=all-access&amp;pages=Ren%C3%A9_Appel" TargetMode="External"/><Relationship Id="rId2438" Type="http://schemas.openxmlformats.org/officeDocument/2006/relationships/hyperlink" Target="https://nl.wikipedia.org/wiki/Alexander_Kropholler" TargetMode="External"/><Relationship Id="rId12860" Type="http://schemas.openxmlformats.org/officeDocument/2006/relationships/hyperlink" Target="https://nl.wikipedia.org/wiki/Jurrien_Grevelink" TargetMode="External"/><Relationship Id="rId93" Type="http://schemas.openxmlformats.org/officeDocument/2006/relationships/hyperlink" Target="https://tools.wmflabs.org/pageviews?start=2017-02-20&amp;end=2018-02-20&amp;project=nl.wikipedia.org&amp;platform=all-access&amp;pages=Jan_Wolkers" TargetMode="External"/><Relationship Id="rId8481" Type="http://schemas.openxmlformats.org/officeDocument/2006/relationships/hyperlink" Target="https://tools.wmflabs.org/pageviews?start=2017-02-20&amp;end=2018-02-20&amp;project=nl.wikipedia.org&amp;platform=all-access&amp;pages=Kees_Winkler" TargetMode="External"/><Relationship Id="rId9532" Type="http://schemas.openxmlformats.org/officeDocument/2006/relationships/hyperlink" Target="https://nl.wikipedia.org/wiki/David_Simons" TargetMode="External"/><Relationship Id="rId11462" Type="http://schemas.openxmlformats.org/officeDocument/2006/relationships/hyperlink" Target="https://nl.wikipedia.org/wiki/Tietse_Pieter_Sevensma" TargetMode="External"/><Relationship Id="rId12513" Type="http://schemas.openxmlformats.org/officeDocument/2006/relationships/hyperlink" Target="https://tools.wmflabs.org/pageviews?start=2017-02-20&amp;end=2018-02-20&amp;project=nl.wikipedia.org&amp;platform=all-access&amp;pages=Florence_van_Beek" TargetMode="External"/><Relationship Id="rId1521" Type="http://schemas.openxmlformats.org/officeDocument/2006/relationships/hyperlink" Target="https://tools.wmflabs.org/pageviews?start=2017-02-20&amp;end=2018-02-20&amp;project=nl.wikipedia.org&amp;platform=all-access&amp;pages=Christoph_Bernhard_von_Galen" TargetMode="External"/><Relationship Id="rId7083" Type="http://schemas.openxmlformats.org/officeDocument/2006/relationships/hyperlink" Target="https://tools.wmflabs.org/pageviews?start=2017-02-20&amp;end=2018-02-20&amp;project=nl.wikipedia.org&amp;platform=all-access&amp;pages=Mieke_de_Loof" TargetMode="External"/><Relationship Id="rId8134" Type="http://schemas.openxmlformats.org/officeDocument/2006/relationships/hyperlink" Target="https://nl.wikipedia.org/wiki/Aldo_Camini" TargetMode="External"/><Relationship Id="rId10064" Type="http://schemas.openxmlformats.org/officeDocument/2006/relationships/hyperlink" Target="https://nl.wikipedia.org/wiki/Pedro_Rodenbach" TargetMode="External"/><Relationship Id="rId11115" Type="http://schemas.openxmlformats.org/officeDocument/2006/relationships/hyperlink" Target="https://tools.wmflabs.org/pageviews?start=2017-02-20&amp;end=2018-02-20&amp;project=nl.wikipedia.org&amp;platform=all-access&amp;pages=Sybrand_van_Beyma_thoe_Kingma" TargetMode="External"/><Relationship Id="rId3693" Type="http://schemas.openxmlformats.org/officeDocument/2006/relationships/hyperlink" Target="https://tools.wmflabs.org/pageviews?start=2017-02-20&amp;end=2018-02-20&amp;project=nl.wikipedia.org&amp;platform=all-access&amp;pages=Janus_Dousa" TargetMode="External"/><Relationship Id="rId2295" Type="http://schemas.openxmlformats.org/officeDocument/2006/relationships/hyperlink" Target="https://tools.wmflabs.org/pageviews?start=2017-02-20&amp;end=2018-02-20&amp;project=nl.wikipedia.org&amp;platform=all-access&amp;pages=Tableau_vivant" TargetMode="External"/><Relationship Id="rId3346" Type="http://schemas.openxmlformats.org/officeDocument/2006/relationships/hyperlink" Target="https://nl.wikipedia.org/wiki/Jan_Jakob_Lodewijk_ten_Kate" TargetMode="External"/><Relationship Id="rId4744" Type="http://schemas.openxmlformats.org/officeDocument/2006/relationships/hyperlink" Target="https://nl.wikipedia.org/wiki/Lijst_van_rijksmonumenten_in_Drenthe" TargetMode="External"/><Relationship Id="rId267" Type="http://schemas.openxmlformats.org/officeDocument/2006/relationships/hyperlink" Target="https://tools.wmflabs.org/pageviews?start=2017-02-20&amp;end=2018-02-20&amp;project=nl.wikipedia.org&amp;platform=all-access&amp;pages=Tim_Krabb%C3%A9" TargetMode="External"/><Relationship Id="rId7967" Type="http://schemas.openxmlformats.org/officeDocument/2006/relationships/hyperlink" Target="https://tools.wmflabs.org/pageviews?start=2017-02-20&amp;end=2018-02-20&amp;project=nl.wikipedia.org&amp;platform=all-access&amp;pages=Willem_Caland" TargetMode="External"/><Relationship Id="rId10948" Type="http://schemas.openxmlformats.org/officeDocument/2006/relationships/hyperlink" Target="https://nl.wikipedia.org/wiki/Ferdinand_Rodenbach" TargetMode="External"/><Relationship Id="rId6569" Type="http://schemas.openxmlformats.org/officeDocument/2006/relationships/hyperlink" Target="https://tools.wmflabs.org/pageviews?start=2017-02-20&amp;end=2018-02-20&amp;project=nl.wikipedia.org&amp;platform=all-access&amp;pages=Wallerant_Vaillant" TargetMode="External"/><Relationship Id="rId12370" Type="http://schemas.openxmlformats.org/officeDocument/2006/relationships/hyperlink" Target="https://nl.wikipedia.org/wiki/Josse_de_Courteville" TargetMode="External"/><Relationship Id="rId9042" Type="http://schemas.openxmlformats.org/officeDocument/2006/relationships/hyperlink" Target="https://nl.wikipedia.org/wiki/Adri_Boon" TargetMode="External"/><Relationship Id="rId12023" Type="http://schemas.openxmlformats.org/officeDocument/2006/relationships/hyperlink" Target="https://tools.wmflabs.org/pageviews?start=2017-02-20&amp;end=2018-02-20&amp;project=nl.wikipedia.org&amp;platform=all-access&amp;pages=Cornelius_Hubertus_Carolus_Grinwis" TargetMode="External"/><Relationship Id="rId401" Type="http://schemas.openxmlformats.org/officeDocument/2006/relationships/hyperlink" Target="https://tools.wmflabs.org/pageviews?start=2017-02-20&amp;end=2018-02-20&amp;project=nl.wikipedia.org&amp;platform=all-access&amp;pages=Het_Achterhuis_(dagboek)" TargetMode="External"/><Relationship Id="rId1031" Type="http://schemas.openxmlformats.org/officeDocument/2006/relationships/hyperlink" Target="https://tools.wmflabs.org/pageviews?start=2017-02-20&amp;end=2018-02-20&amp;project=nl.wikipedia.org&amp;platform=all-access&amp;pages=Merck_toch_hoe_sterck_(lied)" TargetMode="External"/><Relationship Id="rId5652" Type="http://schemas.openxmlformats.org/officeDocument/2006/relationships/hyperlink" Target="https://nl.wikipedia.org/wiki/Alexander_Adriaenssen" TargetMode="External"/><Relationship Id="rId6703" Type="http://schemas.openxmlformats.org/officeDocument/2006/relationships/hyperlink" Target="https://tools.wmflabs.org/pageviews?start=2017-02-20&amp;end=2018-02-20&amp;project=nl.wikipedia.org&amp;platform=all-access&amp;pages=Balthasar_Heldring" TargetMode="External"/><Relationship Id="rId4254" Type="http://schemas.openxmlformats.org/officeDocument/2006/relationships/hyperlink" Target="https://nl.wikipedia.org/wiki/Tirade_(tijdschrift)" TargetMode="External"/><Relationship Id="rId5305" Type="http://schemas.openxmlformats.org/officeDocument/2006/relationships/hyperlink" Target="https://tools.wmflabs.org/pageviews?start=2017-02-20&amp;end=2018-02-20&amp;project=nl.wikipedia.org&amp;platform=all-access&amp;pages=Ab_Visser" TargetMode="External"/><Relationship Id="rId7477" Type="http://schemas.openxmlformats.org/officeDocument/2006/relationships/hyperlink" Target="https://tools.wmflabs.org/pageviews?start=2017-02-20&amp;end=2018-02-20&amp;project=nl.wikipedia.org&amp;platform=all-access&amp;pages=Raadhuis_van_Schoorl" TargetMode="External"/><Relationship Id="rId8528" Type="http://schemas.openxmlformats.org/officeDocument/2006/relationships/hyperlink" Target="https://nl.wikipedia.org/wiki/Heilwige_Bloemaert" TargetMode="External"/><Relationship Id="rId8875" Type="http://schemas.openxmlformats.org/officeDocument/2006/relationships/hyperlink" Target="https://tools.wmflabs.org/pageviews?start=2017-02-20&amp;end=2018-02-20&amp;project=nl.wikipedia.org&amp;platform=all-access&amp;pages=Adriaen_van_der_Kabel" TargetMode="External"/><Relationship Id="rId9926" Type="http://schemas.openxmlformats.org/officeDocument/2006/relationships/hyperlink" Target="https://nl.wikipedia.org/wiki/Zweedse_Afrikacompagnie" TargetMode="External"/><Relationship Id="rId11856" Type="http://schemas.openxmlformats.org/officeDocument/2006/relationships/hyperlink" Target="https://nl.wikipedia.org/wiki/Jan_van_Velde_tot_Melroy_en_Sart-Bomal" TargetMode="External"/><Relationship Id="rId12907" Type="http://schemas.openxmlformats.org/officeDocument/2006/relationships/hyperlink" Target="https://tools.wmflabs.org/pageviews?start=2017-02-20&amp;end=2018-02-20&amp;project=nl.wikipedia.org&amp;platform=all-access&amp;pages=It_Winkeltsje" TargetMode="External"/><Relationship Id="rId1915" Type="http://schemas.openxmlformats.org/officeDocument/2006/relationships/hyperlink" Target="https://tools.wmflabs.org/pageviews?start=2017-02-20&amp;end=2018-02-20&amp;project=nl.wikipedia.org&amp;platform=all-access&amp;pages=Willem_van_den_Hout" TargetMode="External"/><Relationship Id="rId6079" Type="http://schemas.openxmlformats.org/officeDocument/2006/relationships/hyperlink" Target="https://tools.wmflabs.org/pageviews?start=2017-02-20&amp;end=2018-02-20&amp;project=nl.wikipedia.org&amp;platform=all-access&amp;pages=Worp_van_Thabor" TargetMode="External"/><Relationship Id="rId10458" Type="http://schemas.openxmlformats.org/officeDocument/2006/relationships/hyperlink" Target="https://nl.wikipedia.org/wiki/Johan_de_Graeff" TargetMode="External"/><Relationship Id="rId11509" Type="http://schemas.openxmlformats.org/officeDocument/2006/relationships/hyperlink" Target="https://tools.wmflabs.org/pageviews?start=2017-02-20&amp;end=2018-02-20&amp;project=nl.wikipedia.org&amp;platform=all-access&amp;pages=Kunstoefening" TargetMode="External"/><Relationship Id="rId2689" Type="http://schemas.openxmlformats.org/officeDocument/2006/relationships/hyperlink" Target="https://tools.wmflabs.org/pageviews?start=2017-02-20&amp;end=2018-02-20&amp;project=nl.wikipedia.org&amp;platform=all-access&amp;pages=Willem_Pijper" TargetMode="External"/><Relationship Id="rId6560" Type="http://schemas.openxmlformats.org/officeDocument/2006/relationships/hyperlink" Target="https://nl.wikipedia.org/wiki/Coen_Hissink" TargetMode="External"/><Relationship Id="rId7611" Type="http://schemas.openxmlformats.org/officeDocument/2006/relationships/hyperlink" Target="https://tools.wmflabs.org/pageviews?start=2017-02-20&amp;end=2018-02-20&amp;project=nl.wikipedia.org&amp;platform=all-access&amp;pages=Carel_de_Moor" TargetMode="External"/><Relationship Id="rId5162" Type="http://schemas.openxmlformats.org/officeDocument/2006/relationships/hyperlink" Target="https://nl.wikipedia.org/wiki/Mireille_Cottenj%C3%A9" TargetMode="External"/><Relationship Id="rId6213" Type="http://schemas.openxmlformats.org/officeDocument/2006/relationships/hyperlink" Target="https://tools.wmflabs.org/pageviews?start=2017-02-20&amp;end=2018-02-20&amp;project=nl.wikipedia.org&amp;platform=all-access&amp;pages=Willem_Frederik_B%C3%BCchner" TargetMode="External"/><Relationship Id="rId9783" Type="http://schemas.openxmlformats.org/officeDocument/2006/relationships/hyperlink" Target="https://tools.wmflabs.org/pageviews?start=2017-02-20&amp;end=2018-02-20&amp;project=nl.wikipedia.org&amp;platform=all-access&amp;pages=Cornelis_Gerrit_Bijleveld" TargetMode="External"/><Relationship Id="rId1772" Type="http://schemas.openxmlformats.org/officeDocument/2006/relationships/hyperlink" Target="https://nl.wikipedia.org/wiki/Nienke_van_Hichtum" TargetMode="External"/><Relationship Id="rId8385" Type="http://schemas.openxmlformats.org/officeDocument/2006/relationships/hyperlink" Target="https://tools.wmflabs.org/pageviews?start=2017-02-20&amp;end=2018-02-20&amp;project=nl.wikipedia.org&amp;platform=all-access&amp;pages=Petrus_Burmannus_Senior" TargetMode="External"/><Relationship Id="rId9436" Type="http://schemas.openxmlformats.org/officeDocument/2006/relationships/hyperlink" Target="https://nl.wikipedia.org/wiki/Teunismolen" TargetMode="External"/><Relationship Id="rId11366" Type="http://schemas.openxmlformats.org/officeDocument/2006/relationships/hyperlink" Target="https://nl.wikipedia.org/wiki/Grafmonument_van_zoeaaf_K%C3%BCppers" TargetMode="External"/><Relationship Id="rId12764" Type="http://schemas.openxmlformats.org/officeDocument/2006/relationships/hyperlink" Target="https://nl.wikipedia.org/wiki/Elias_Cornelis_Scholten" TargetMode="External"/><Relationship Id="rId1425" Type="http://schemas.openxmlformats.org/officeDocument/2006/relationships/hyperlink" Target="https://tools.wmflabs.org/pageviews?start=2017-02-20&amp;end=2018-02-20&amp;project=nl.wikipedia.org&amp;platform=all-access&amp;pages=Bakel" TargetMode="External"/><Relationship Id="rId2823" Type="http://schemas.openxmlformats.org/officeDocument/2006/relationships/hyperlink" Target="https://tools.wmflabs.org/pageviews?start=2017-02-20&amp;end=2018-02-20&amp;project=nl.wikipedia.org&amp;platform=all-access&amp;pages=De_Witt_(familie)" TargetMode="External"/><Relationship Id="rId8038" Type="http://schemas.openxmlformats.org/officeDocument/2006/relationships/hyperlink" Target="https://nl.wikipedia.org/wiki/Jan_Jansz._Starter" TargetMode="External"/><Relationship Id="rId11019" Type="http://schemas.openxmlformats.org/officeDocument/2006/relationships/hyperlink" Target="https://tools.wmflabs.org/pageviews?start=2017-02-20&amp;end=2018-02-20&amp;project=nl.wikipedia.org&amp;platform=all-access&amp;pages=Adriaen_van_Stalbemt" TargetMode="External"/><Relationship Id="rId12417" Type="http://schemas.openxmlformats.org/officeDocument/2006/relationships/hyperlink" Target="https://tools.wmflabs.org/pageviews?start=2017-02-20&amp;end=2018-02-20&amp;project=nl.wikipedia.org&amp;platform=all-access&amp;pages=Truus_Hogerzeil" TargetMode="External"/><Relationship Id="rId4995" Type="http://schemas.openxmlformats.org/officeDocument/2006/relationships/hyperlink" Target="https://tools.wmflabs.org/pageviews?start=2017-02-20&amp;end=2018-02-20&amp;project=nl.wikipedia.org&amp;platform=all-access&amp;pages=Willem_Boreel" TargetMode="External"/><Relationship Id="rId2199" Type="http://schemas.openxmlformats.org/officeDocument/2006/relationships/hyperlink" Target="https://tools.wmflabs.org/pageviews?start=2017-02-20&amp;end=2018-02-20&amp;project=nl.wikipedia.org&amp;platform=all-access&amp;pages=Herman_de_Man_(schrijver)" TargetMode="External"/><Relationship Id="rId3597" Type="http://schemas.openxmlformats.org/officeDocument/2006/relationships/hyperlink" Target="https://tools.wmflabs.org/pageviews?start=2017-02-20&amp;end=2018-02-20&amp;project=nl.wikipedia.org&amp;platform=all-access&amp;pages=Jan_Vos_(dichter)" TargetMode="External"/><Relationship Id="rId4648" Type="http://schemas.openxmlformats.org/officeDocument/2006/relationships/hyperlink" Target="https://nl.wikipedia.org/wiki/Jaap_Oversteegen" TargetMode="External"/><Relationship Id="rId6070" Type="http://schemas.openxmlformats.org/officeDocument/2006/relationships/hyperlink" Target="https://nl.wikipedia.org/wiki/Alain_Teister" TargetMode="External"/><Relationship Id="rId11500" Type="http://schemas.openxmlformats.org/officeDocument/2006/relationships/hyperlink" Target="https://nl.wikipedia.org/wiki/Marion_Bekker" TargetMode="External"/><Relationship Id="rId7121" Type="http://schemas.openxmlformats.org/officeDocument/2006/relationships/hyperlink" Target="https://tools.wmflabs.org/pageviews?start=2017-02-20&amp;end=2018-02-20&amp;project=nl.wikipedia.org&amp;platform=all-access&amp;pages=Jo_Boer_(schrijfster)" TargetMode="External"/><Relationship Id="rId10102" Type="http://schemas.openxmlformats.org/officeDocument/2006/relationships/hyperlink" Target="https://nl.wikipedia.org/wiki/Joris_Gerits" TargetMode="External"/><Relationship Id="rId2680" Type="http://schemas.openxmlformats.org/officeDocument/2006/relationships/hyperlink" Target="https://nl.wikipedia.org/wiki/Roer_(wapen)" TargetMode="External"/><Relationship Id="rId3731" Type="http://schemas.openxmlformats.org/officeDocument/2006/relationships/hyperlink" Target="https://tools.wmflabs.org/pageviews?start=2017-02-20&amp;end=2018-02-20&amp;project=nl.wikipedia.org&amp;platform=all-access&amp;pages=Gentse_Opstand_(1449-1453)" TargetMode="External"/><Relationship Id="rId9293" Type="http://schemas.openxmlformats.org/officeDocument/2006/relationships/hyperlink" Target="https://tools.wmflabs.org/pageviews?start=2017-02-20&amp;end=2018-02-20&amp;project=nl.wikipedia.org&amp;platform=all-access&amp;pages=Willem_Anne_Lestevenon" TargetMode="External"/><Relationship Id="rId12274" Type="http://schemas.openxmlformats.org/officeDocument/2006/relationships/hyperlink" Target="https://nl.wikipedia.org/wiki/Pieter_Meert" TargetMode="External"/><Relationship Id="rId652" Type="http://schemas.openxmlformats.org/officeDocument/2006/relationships/hyperlink" Target="https://nl.wikipedia.org/wiki/Gezegde_(zegswijze)" TargetMode="External"/><Relationship Id="rId1282" Type="http://schemas.openxmlformats.org/officeDocument/2006/relationships/hyperlink" Target="https://nl.wikipedia.org/wiki/Bildungsroman" TargetMode="External"/><Relationship Id="rId2333" Type="http://schemas.openxmlformats.org/officeDocument/2006/relationships/hyperlink" Target="https://tools.wmflabs.org/pageviews?start=2017-02-20&amp;end=2018-02-20&amp;project=nl.wikipedia.org&amp;platform=all-access&amp;pages=Dorp_aan_de_rivier_(boek)" TargetMode="External"/><Relationship Id="rId305" Type="http://schemas.openxmlformats.org/officeDocument/2006/relationships/hyperlink" Target="https://tools.wmflabs.org/pageviews?start=2017-02-20&amp;end=2018-02-20&amp;project=nl.wikipedia.org&amp;platform=all-access&amp;pages=Lijst_van_Nederlandse_voorzetsels" TargetMode="External"/><Relationship Id="rId5556" Type="http://schemas.openxmlformats.org/officeDocument/2006/relationships/hyperlink" Target="https://nl.wikipedia.org/wiki/Daan_Hoeksema" TargetMode="External"/><Relationship Id="rId6607" Type="http://schemas.openxmlformats.org/officeDocument/2006/relationships/hyperlink" Target="https://tools.wmflabs.org/pageviews?start=2017-02-20&amp;end=2018-02-20&amp;project=nl.wikipedia.org&amp;platform=all-access&amp;pages=Tonco_Modderman_(1745-1802)" TargetMode="External"/><Relationship Id="rId6954" Type="http://schemas.openxmlformats.org/officeDocument/2006/relationships/hyperlink" Target="https://nl.wikipedia.org/wiki/Waag_(Makkum)" TargetMode="External"/><Relationship Id="rId4158" Type="http://schemas.openxmlformats.org/officeDocument/2006/relationships/hyperlink" Target="https://nl.wikipedia.org/wiki/Sint-Renelde" TargetMode="External"/><Relationship Id="rId5209" Type="http://schemas.openxmlformats.org/officeDocument/2006/relationships/hyperlink" Target="https://tools.wmflabs.org/pageviews?start=2017-02-20&amp;end=2018-02-20&amp;project=nl.wikipedia.org&amp;platform=all-access&amp;pages=Paulus_Godin" TargetMode="External"/><Relationship Id="rId8779" Type="http://schemas.openxmlformats.org/officeDocument/2006/relationships/hyperlink" Target="https://tools.wmflabs.org/pageviews?start=2017-02-20&amp;end=2018-02-20&amp;project=nl.wikipedia.org&amp;platform=all-access&amp;pages=Huis_Duistervoorde" TargetMode="External"/><Relationship Id="rId11010" Type="http://schemas.openxmlformats.org/officeDocument/2006/relationships/hyperlink" Target="https://nl.wikipedia.org/wiki/Leendert_Brummel" TargetMode="External"/><Relationship Id="rId1819" Type="http://schemas.openxmlformats.org/officeDocument/2006/relationships/hyperlink" Target="https://tools.wmflabs.org/pageviews?start=2017-02-20&amp;end=2018-02-20&amp;project=nl.wikipedia.org&amp;platform=all-access&amp;pages=Abdij_van_Berne" TargetMode="External"/><Relationship Id="rId2190" Type="http://schemas.openxmlformats.org/officeDocument/2006/relationships/hyperlink" Target="https://nl.wikipedia.org/wiki/Kees_Stip" TargetMode="External"/><Relationship Id="rId3241" Type="http://schemas.openxmlformats.org/officeDocument/2006/relationships/hyperlink" Target="https://tools.wmflabs.org/pageviews?start=2017-02-20&amp;end=2018-02-20&amp;project=nl.wikipedia.org&amp;platform=all-access&amp;pages=%C3%89cu" TargetMode="External"/><Relationship Id="rId7862" Type="http://schemas.openxmlformats.org/officeDocument/2006/relationships/hyperlink" Target="https://nl.wikipedia.org/wiki/Spijkerbosch" TargetMode="External"/><Relationship Id="rId8913" Type="http://schemas.openxmlformats.org/officeDocument/2006/relationships/hyperlink" Target="https://tools.wmflabs.org/pageviews?start=2017-02-20&amp;end=2018-02-20&amp;project=nl.wikipedia.org&amp;platform=all-access&amp;pages=Philips_Angel_II" TargetMode="External"/><Relationship Id="rId162" Type="http://schemas.openxmlformats.org/officeDocument/2006/relationships/hyperlink" Target="https://nl.wikipedia.org/wiki/Kamp_Westerbork" TargetMode="External"/><Relationship Id="rId6464" Type="http://schemas.openxmlformats.org/officeDocument/2006/relationships/hyperlink" Target="https://nl.wikipedia.org/wiki/Plundering_van_Aalst" TargetMode="External"/><Relationship Id="rId7515" Type="http://schemas.openxmlformats.org/officeDocument/2006/relationships/hyperlink" Target="https://tools.wmflabs.org/pageviews?start=2017-02-20&amp;end=2018-02-20&amp;project=nl.wikipedia.org&amp;platform=all-access&amp;pages=Jo_Otten" TargetMode="External"/><Relationship Id="rId10843" Type="http://schemas.openxmlformats.org/officeDocument/2006/relationships/hyperlink" Target="https://tools.wmflabs.org/pageviews?start=2017-02-20&amp;end=2018-02-20&amp;project=nl.wikipedia.org&amp;platform=all-access&amp;pages=Luc_Indestege" TargetMode="External"/><Relationship Id="rId5066" Type="http://schemas.openxmlformats.org/officeDocument/2006/relationships/hyperlink" Target="https://nl.wikipedia.org/wiki/Lijst_van_gemeentelijke_monumenten_in_Bronckhorst" TargetMode="External"/><Relationship Id="rId6117" Type="http://schemas.openxmlformats.org/officeDocument/2006/relationships/hyperlink" Target="https://tools.wmflabs.org/pageviews?start=2017-02-20&amp;end=2018-02-20&amp;project=nl.wikipedia.org&amp;platform=all-access&amp;pages=Jan_Kassies" TargetMode="External"/><Relationship Id="rId9687" Type="http://schemas.openxmlformats.org/officeDocument/2006/relationships/hyperlink" Target="https://tools.wmflabs.org/pageviews?start=2017-02-20&amp;end=2018-02-20&amp;project=nl.wikipedia.org&amp;platform=all-access&amp;pages=Anna_van_Hogendorp" TargetMode="External"/><Relationship Id="rId8289" Type="http://schemas.openxmlformats.org/officeDocument/2006/relationships/hyperlink" Target="https://tools.wmflabs.org/pageviews?start=2017-02-20&amp;end=2018-02-20&amp;project=nl.wikipedia.org&amp;platform=all-access&amp;pages=Robert_de_Roos" TargetMode="External"/><Relationship Id="rId12668" Type="http://schemas.openxmlformats.org/officeDocument/2006/relationships/hyperlink" Target="https://nl.wikipedia.org/wiki/Fran%C3%A7ois-Joseph_Talma" TargetMode="External"/><Relationship Id="rId1676" Type="http://schemas.openxmlformats.org/officeDocument/2006/relationships/hyperlink" Target="https://nl.wikipedia.org/wiki/Rudolph_Pabus_Cleveringa_(1894-1980)" TargetMode="External"/><Relationship Id="rId2727" Type="http://schemas.openxmlformats.org/officeDocument/2006/relationships/hyperlink" Target="https://tools.wmflabs.org/pageviews?start=2017-02-20&amp;end=2018-02-20&amp;project=nl.wikipedia.org&amp;platform=all-access&amp;pages=Plateau_van_Margraten" TargetMode="External"/><Relationship Id="rId1329" Type="http://schemas.openxmlformats.org/officeDocument/2006/relationships/hyperlink" Target="https://tools.wmflabs.org/pageviews?start=2017-02-20&amp;end=2018-02-20&amp;project=nl.wikipedia.org&amp;platform=all-access&amp;pages=Batenburg" TargetMode="External"/><Relationship Id="rId4899" Type="http://schemas.openxmlformats.org/officeDocument/2006/relationships/hyperlink" Target="https://tools.wmflabs.org/pageviews?start=2017-02-20&amp;end=2018-02-20&amp;project=nl.wikipedia.org&amp;platform=all-access&amp;pages=Lijst_van_gemeentelijke_monumenten_in_Lingewaard" TargetMode="External"/><Relationship Id="rId5200" Type="http://schemas.openxmlformats.org/officeDocument/2006/relationships/hyperlink" Target="https://nl.wikipedia.org/wiki/Else_Hoog" TargetMode="External"/><Relationship Id="rId8770" Type="http://schemas.openxmlformats.org/officeDocument/2006/relationships/hyperlink" Target="https://nl.wikipedia.org/wiki/Gerrit_van_Olst" TargetMode="External"/><Relationship Id="rId9821" Type="http://schemas.openxmlformats.org/officeDocument/2006/relationships/hyperlink" Target="https://tools.wmflabs.org/pageviews?start=2017-02-20&amp;end=2018-02-20&amp;project=nl.wikipedia.org&amp;platform=all-access&amp;pages=Hervormde_kerk_(Oosterzee)" TargetMode="External"/><Relationship Id="rId11751" Type="http://schemas.openxmlformats.org/officeDocument/2006/relationships/hyperlink" Target="https://tools.wmflabs.org/pageviews?start=2017-02-20&amp;end=2018-02-20&amp;project=nl.wikipedia.org&amp;platform=all-access&amp;pages=Balthazar_Gerbier" TargetMode="External"/><Relationship Id="rId12802" Type="http://schemas.openxmlformats.org/officeDocument/2006/relationships/hyperlink" Target="https://nl.wikipedia.org/wiki/Thomas_van_Hoogstraten" TargetMode="External"/><Relationship Id="rId35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810" Type="http://schemas.openxmlformats.org/officeDocument/2006/relationships/hyperlink" Target="https://nl.wikipedia.org/wiki/Gideon_Samson" TargetMode="External"/><Relationship Id="rId7372" Type="http://schemas.openxmlformats.org/officeDocument/2006/relationships/hyperlink" Target="https://nl.wikipedia.org/wiki/Rik_D'hiet" TargetMode="External"/><Relationship Id="rId8423" Type="http://schemas.openxmlformats.org/officeDocument/2006/relationships/hyperlink" Target="https://tools.wmflabs.org/pageviews?start=2017-02-20&amp;end=2018-02-20&amp;project=nl.wikipedia.org&amp;platform=all-access&amp;pages=Chung_Fa_Foei_Kon" TargetMode="External"/><Relationship Id="rId10353" Type="http://schemas.openxmlformats.org/officeDocument/2006/relationships/hyperlink" Target="https://tools.wmflabs.org/pageviews?start=2017-02-20&amp;end=2018-02-20&amp;project=nl.wikipedia.org&amp;platform=all-access&amp;pages=Jan_Fran%C3%A7ois_Leopold_de_Balbian_Verster" TargetMode="External"/><Relationship Id="rId11404" Type="http://schemas.openxmlformats.org/officeDocument/2006/relationships/hyperlink" Target="https://nl.wikipedia.org/wiki/Jacob_de_Heusch" TargetMode="External"/><Relationship Id="rId3982" Type="http://schemas.openxmlformats.org/officeDocument/2006/relationships/hyperlink" Target="https://nl.wikipedia.org/wiki/Doelisten" TargetMode="External"/><Relationship Id="rId7025" Type="http://schemas.openxmlformats.org/officeDocument/2006/relationships/hyperlink" Target="https://tools.wmflabs.org/pageviews?start=2017-02-20&amp;end=2018-02-20&amp;project=nl.wikipedia.org&amp;platform=all-access&amp;pages=En_de_groeten_van_Elio" TargetMode="External"/><Relationship Id="rId10006" Type="http://schemas.openxmlformats.org/officeDocument/2006/relationships/hyperlink" Target="https://nl.wikipedia.org/wiki/Arnold_Hoogvliet" TargetMode="External"/><Relationship Id="rId2584" Type="http://schemas.openxmlformats.org/officeDocument/2006/relationships/hyperlink" Target="https://nl.wikipedia.org/wiki/Anton_Pannekoek" TargetMode="External"/><Relationship Id="rId3635" Type="http://schemas.openxmlformats.org/officeDocument/2006/relationships/hyperlink" Target="https://tools.wmflabs.org/pageviews?start=2017-02-20&amp;end=2018-02-20&amp;project=nl.wikipedia.org&amp;platform=all-access&amp;pages=Schijtgeel" TargetMode="External"/><Relationship Id="rId9197" Type="http://schemas.openxmlformats.org/officeDocument/2006/relationships/hyperlink" Target="https://tools.wmflabs.org/pageviews?start=2017-02-20&amp;end=2018-02-20&amp;project=nl.wikipedia.org&amp;platform=all-access&amp;pages=Henri_Fran%C3%A7ois_Rikken" TargetMode="External"/><Relationship Id="rId12178" Type="http://schemas.openxmlformats.org/officeDocument/2006/relationships/hyperlink" Target="https://nl.wikipedia.org/wiki/Gasthuiskapel_(Breda)" TargetMode="External"/><Relationship Id="rId556" Type="http://schemas.openxmlformats.org/officeDocument/2006/relationships/hyperlink" Target="https://nl.wikipedia.org/wiki/Willem_Oltmans" TargetMode="External"/><Relationship Id="rId1186" Type="http://schemas.openxmlformats.org/officeDocument/2006/relationships/hyperlink" Target="https://nl.wikipedia.org/wiki/Frans_Masereel" TargetMode="External"/><Relationship Id="rId2237" Type="http://schemas.openxmlformats.org/officeDocument/2006/relationships/hyperlink" Target="https://tools.wmflabs.org/pageviews?start=2017-02-20&amp;end=2018-02-20&amp;project=nl.wikipedia.org&amp;platform=all-access&amp;pages=Jan_Hendrik_van_Kinsbergen" TargetMode="External"/><Relationship Id="rId209" Type="http://schemas.openxmlformats.org/officeDocument/2006/relationships/hyperlink" Target="https://tools.wmflabs.org/pageviews?start=2017-02-20&amp;end=2018-02-20&amp;project=nl.wikipedia.org&amp;platform=all-access&amp;pages=Elburg_(stad)" TargetMode="External"/><Relationship Id="rId6858" Type="http://schemas.openxmlformats.org/officeDocument/2006/relationships/hyperlink" Target="https://nl.wikipedia.org/wiki/Sint-Rochuskerk_(Aarschot)" TargetMode="External"/><Relationship Id="rId7909" Type="http://schemas.openxmlformats.org/officeDocument/2006/relationships/hyperlink" Target="https://tools.wmflabs.org/pageviews?start=2017-02-20&amp;end=2018-02-20&amp;project=nl.wikipedia.org&amp;platform=all-access&amp;pages=Jan_ter_Gouw" TargetMode="External"/><Relationship Id="rId8280" Type="http://schemas.openxmlformats.org/officeDocument/2006/relationships/hyperlink" Target="https://nl.wikipedia.org/wiki/Steven_Membrecht" TargetMode="External"/><Relationship Id="rId9331" Type="http://schemas.openxmlformats.org/officeDocument/2006/relationships/hyperlink" Target="https://tools.wmflabs.org/pageviews?start=2017-02-20&amp;end=2018-02-20&amp;project=nl.wikipedia.org&amp;platform=all-access&amp;pages=Jacob_Gerard_Patijn" TargetMode="External"/><Relationship Id="rId11261" Type="http://schemas.openxmlformats.org/officeDocument/2006/relationships/hyperlink" Target="https://tools.wmflabs.org/pageviews?start=2017-02-20&amp;end=2018-02-20&amp;project=nl.wikipedia.org&amp;platform=all-access&amp;pages=Jan_Frans_Verbruggen" TargetMode="External"/><Relationship Id="rId12312" Type="http://schemas.openxmlformats.org/officeDocument/2006/relationships/hyperlink" Target="https://nl.wikipedia.org/wiki/Johan_Wijnand_van_Goor" TargetMode="External"/><Relationship Id="rId1320" Type="http://schemas.openxmlformats.org/officeDocument/2006/relationships/hyperlink" Target="https://nl.wikipedia.org/wiki/Hoorspel" TargetMode="External"/><Relationship Id="rId4890" Type="http://schemas.openxmlformats.org/officeDocument/2006/relationships/hyperlink" Target="https://nl.wikipedia.org/wiki/Frederik_Allard_Ebbinge_Wubben" TargetMode="External"/><Relationship Id="rId5941" Type="http://schemas.openxmlformats.org/officeDocument/2006/relationships/hyperlink" Target="https://tools.wmflabs.org/pageviews?start=2017-02-20&amp;end=2018-02-20&amp;project=nl.wikipedia.org&amp;platform=all-access&amp;pages=Jacob_Haafner" TargetMode="External"/><Relationship Id="rId3492" Type="http://schemas.openxmlformats.org/officeDocument/2006/relationships/hyperlink" Target="https://nl.wikipedia.org/wiki/Decalcomanie" TargetMode="External"/><Relationship Id="rId4543" Type="http://schemas.openxmlformats.org/officeDocument/2006/relationships/hyperlink" Target="https://tools.wmflabs.org/pageviews?start=2017-02-20&amp;end=2018-02-20&amp;project=nl.wikipedia.org&amp;platform=all-access&amp;pages=Kapucijnenkerk_(Oostende)" TargetMode="External"/><Relationship Id="rId2094" Type="http://schemas.openxmlformats.org/officeDocument/2006/relationships/hyperlink" Target="https://nl.wikipedia.org/wiki/Thomas_Blondeau" TargetMode="External"/><Relationship Id="rId3145" Type="http://schemas.openxmlformats.org/officeDocument/2006/relationships/hyperlink" Target="https://tools.wmflabs.org/pageviews?start=2017-02-20&amp;end=2018-02-20&amp;project=nl.wikipedia.org&amp;platform=all-access&amp;pages=Bernlef_(dichter)" TargetMode="External"/><Relationship Id="rId7766" Type="http://schemas.openxmlformats.org/officeDocument/2006/relationships/hyperlink" Target="https://nl.wikipedia.org/wiki/Godfried_Vervisch" TargetMode="External"/><Relationship Id="rId8817" Type="http://schemas.openxmlformats.org/officeDocument/2006/relationships/hyperlink" Target="https://tools.wmflabs.org/pageviews?start=2017-02-20&amp;end=2018-02-20&amp;project=nl.wikipedia.org&amp;platform=all-access&amp;pages=Elisabeth_Augustin" TargetMode="External"/><Relationship Id="rId6368" Type="http://schemas.openxmlformats.org/officeDocument/2006/relationships/hyperlink" Target="https://nl.wikipedia.org/wiki/Max_de_Jong_(dichter)" TargetMode="External"/><Relationship Id="rId7419" Type="http://schemas.openxmlformats.org/officeDocument/2006/relationships/hyperlink" Target="https://tools.wmflabs.org/pageviews?start=2017-02-20&amp;end=2018-02-20&amp;project=nl.wikipedia.org&amp;platform=all-access&amp;pages=Everwinus_Wassenbergh" TargetMode="External"/><Relationship Id="rId10747" Type="http://schemas.openxmlformats.org/officeDocument/2006/relationships/hyperlink" Target="https://tools.wmflabs.org/pageviews?start=2017-02-20&amp;end=2018-02-20&amp;project=nl.wikipedia.org&amp;platform=all-access&amp;pages=Jan_Timmer_(beeldhouwer)" TargetMode="External"/><Relationship Id="rId200" Type="http://schemas.openxmlformats.org/officeDocument/2006/relationships/hyperlink" Target="https://nl.wikipedia.org/wiki/Batavia_(Nederlands-Indi%C3%AB)" TargetMode="External"/><Relationship Id="rId2978" Type="http://schemas.openxmlformats.org/officeDocument/2006/relationships/hyperlink" Target="https://nl.wikipedia.org/wiki/Michiel_van_Kempen" TargetMode="External"/><Relationship Id="rId7900" Type="http://schemas.openxmlformats.org/officeDocument/2006/relationships/hyperlink" Target="https://nl.wikipedia.org/wiki/Erich_Kuttner" TargetMode="External"/><Relationship Id="rId5451" Type="http://schemas.openxmlformats.org/officeDocument/2006/relationships/hyperlink" Target="https://tools.wmflabs.org/pageviews?start=2017-02-20&amp;end=2018-02-20&amp;project=nl.wikipedia.org&amp;platform=all-access&amp;pages=Lijst_van_rijksmonumenten_in_Alblasserdam" TargetMode="External"/><Relationship Id="rId6502" Type="http://schemas.openxmlformats.org/officeDocument/2006/relationships/hyperlink" Target="https://nl.wikipedia.org/wiki/Kruisherenkerk_(Maastricht)" TargetMode="External"/><Relationship Id="rId4053" Type="http://schemas.openxmlformats.org/officeDocument/2006/relationships/hyperlink" Target="https://tools.wmflabs.org/pageviews?start=2017-02-20&amp;end=2018-02-20&amp;project=nl.wikipedia.org&amp;platform=all-access&amp;pages=Adam_in_ballingschap" TargetMode="External"/><Relationship Id="rId5104" Type="http://schemas.openxmlformats.org/officeDocument/2006/relationships/hyperlink" Target="https://nl.wikipedia.org/wiki/Jurriaen_Ovens" TargetMode="External"/><Relationship Id="rId8674" Type="http://schemas.openxmlformats.org/officeDocument/2006/relationships/hyperlink" Target="https://nl.wikipedia.org/wiki/Cornelis_Bloemaert_II" TargetMode="External"/><Relationship Id="rId9725" Type="http://schemas.openxmlformats.org/officeDocument/2006/relationships/hyperlink" Target="https://tools.wmflabs.org/pageviews?start=2017-02-20&amp;end=2018-02-20&amp;project=nl.wikipedia.org&amp;platform=all-access&amp;pages=Gerardus_Theodorus_Bom" TargetMode="External"/><Relationship Id="rId11655" Type="http://schemas.openxmlformats.org/officeDocument/2006/relationships/hyperlink" Target="https://tools.wmflabs.org/pageviews?start=2017-02-20&amp;end=2018-02-20&amp;project=nl.wikipedia.org&amp;platform=all-access&amp;pages=Solco_Tromp" TargetMode="External"/><Relationship Id="rId1714" Type="http://schemas.openxmlformats.org/officeDocument/2006/relationships/hyperlink" Target="https://nl.wikipedia.org/wiki/Vijfde_Kruistocht" TargetMode="External"/><Relationship Id="rId7276" Type="http://schemas.openxmlformats.org/officeDocument/2006/relationships/hyperlink" Target="https://nl.wikipedia.org/wiki/Pieter_Thomas_Grinwis" TargetMode="External"/><Relationship Id="rId8327" Type="http://schemas.openxmlformats.org/officeDocument/2006/relationships/hyperlink" Target="https://tools.wmflabs.org/pageviews?start=2017-02-20&amp;end=2018-02-20&amp;project=nl.wikipedia.org&amp;platform=all-access&amp;pages=Jan_van_Doesborch" TargetMode="External"/><Relationship Id="rId10257" Type="http://schemas.openxmlformats.org/officeDocument/2006/relationships/hyperlink" Target="https://tools.wmflabs.org/pageviews?start=2017-02-20&amp;end=2018-02-20&amp;project=nl.wikipedia.org&amp;platform=all-access&amp;pages=Baptistenkerk_(Tweede_Exlo%C3%ABrmond)" TargetMode="External"/><Relationship Id="rId11308" Type="http://schemas.openxmlformats.org/officeDocument/2006/relationships/hyperlink" Target="https://nl.wikipedia.org/wiki/Zandstraat_(Zaltbommel)" TargetMode="External"/><Relationship Id="rId12706" Type="http://schemas.openxmlformats.org/officeDocument/2006/relationships/hyperlink" Target="https://nl.wikipedia.org/wiki/Gerard_Beuselinck" TargetMode="External"/><Relationship Id="rId2488" Type="http://schemas.openxmlformats.org/officeDocument/2006/relationships/hyperlink" Target="https://nl.wikipedia.org/wiki/August_Vermeylen" TargetMode="External"/><Relationship Id="rId3886" Type="http://schemas.openxmlformats.org/officeDocument/2006/relationships/hyperlink" Target="https://nl.wikipedia.org/wiki/Elisabeth_Eybers" TargetMode="External"/><Relationship Id="rId4937" Type="http://schemas.openxmlformats.org/officeDocument/2006/relationships/hyperlink" Target="https://tools.wmflabs.org/pageviews?start=2017-02-20&amp;end=2018-02-20&amp;project=nl.wikipedia.org&amp;platform=all-access&amp;pages=Max_Schuchart" TargetMode="External"/><Relationship Id="rId3539" Type="http://schemas.openxmlformats.org/officeDocument/2006/relationships/hyperlink" Target="https://tools.wmflabs.org/pageviews?start=2017-02-20&amp;end=2018-02-20&amp;project=nl.wikipedia.org&amp;platform=all-access&amp;pages=Leesmuseum" TargetMode="External"/><Relationship Id="rId6012" Type="http://schemas.openxmlformats.org/officeDocument/2006/relationships/hyperlink" Target="https://nl.wikipedia.org/wiki/Mozes_Salomon_Asser" TargetMode="External"/><Relationship Id="rId7410" Type="http://schemas.openxmlformats.org/officeDocument/2006/relationships/hyperlink" Target="https://nl.wikipedia.org/wiki/Sint-Martinuskerk_(Wijnbergen)" TargetMode="External"/><Relationship Id="rId9582" Type="http://schemas.openxmlformats.org/officeDocument/2006/relationships/hyperlink" Target="https://nl.wikipedia.org/wiki/Sint-Laurentiuskerk_(Echten)" TargetMode="External"/><Relationship Id="rId12563" Type="http://schemas.openxmlformats.org/officeDocument/2006/relationships/hyperlink" Target="https://tools.wmflabs.org/pageviews?start=2017-02-20&amp;end=2018-02-20&amp;project=nl.wikipedia.org&amp;platform=all-access&amp;pages=Jaak_Stervelynck" TargetMode="External"/><Relationship Id="rId941" Type="http://schemas.openxmlformats.org/officeDocument/2006/relationships/hyperlink" Target="https://tools.wmflabs.org/pageviews?start=2017-02-20&amp;end=2018-02-20&amp;project=nl.wikipedia.org&amp;platform=all-access&amp;pages=Nico_ter_Linden" TargetMode="External"/><Relationship Id="rId1571" Type="http://schemas.openxmlformats.org/officeDocument/2006/relationships/hyperlink" Target="https://tools.wmflabs.org/pageviews?start=2017-02-20&amp;end=2018-02-20&amp;project=nl.wikipedia.org&amp;platform=all-access&amp;pages=Gezwinde_grijsaard" TargetMode="External"/><Relationship Id="rId2622" Type="http://schemas.openxmlformats.org/officeDocument/2006/relationships/hyperlink" Target="https://nl.wikipedia.org/wiki/Melis_Stoke" TargetMode="External"/><Relationship Id="rId8184" Type="http://schemas.openxmlformats.org/officeDocument/2006/relationships/hyperlink" Target="https://nl.wikipedia.org/wiki/Abraham_Eliazer_van_Collem" TargetMode="External"/><Relationship Id="rId9235" Type="http://schemas.openxmlformats.org/officeDocument/2006/relationships/hyperlink" Target="https://tools.wmflabs.org/pageviews?start=2017-02-20&amp;end=2018-02-20&amp;project=nl.wikipedia.org&amp;platform=all-access&amp;pages=Willem_Jan_d%27Ablaing_van_Giessenburg" TargetMode="External"/><Relationship Id="rId11165" Type="http://schemas.openxmlformats.org/officeDocument/2006/relationships/hyperlink" Target="https://tools.wmflabs.org/pageviews?start=2017-02-20&amp;end=2018-02-20&amp;project=nl.wikipedia.org&amp;platform=all-access&amp;pages=Simon_Fransz_van_Merwen" TargetMode="External"/><Relationship Id="rId12216" Type="http://schemas.openxmlformats.org/officeDocument/2006/relationships/hyperlink" Target="https://nl.wikipedia.org/wiki/Arent_van_Halmael" TargetMode="External"/><Relationship Id="rId1224" Type="http://schemas.openxmlformats.org/officeDocument/2006/relationships/hyperlink" Target="https://nl.wikipedia.org/wiki/De_Bezige_Bij" TargetMode="External"/><Relationship Id="rId4794" Type="http://schemas.openxmlformats.org/officeDocument/2006/relationships/hyperlink" Target="https://nl.wikipedia.org/wiki/Koningin_Wilhelminaboom_(Amerongen)" TargetMode="External"/><Relationship Id="rId5845" Type="http://schemas.openxmlformats.org/officeDocument/2006/relationships/hyperlink" Target="https://tools.wmflabs.org/pageviews?start=2017-02-20&amp;end=2018-02-20&amp;project=nl.wikipedia.org&amp;platform=all-access&amp;pages=Deutz_van_Assendelft" TargetMode="External"/><Relationship Id="rId3396" Type="http://schemas.openxmlformats.org/officeDocument/2006/relationships/hyperlink" Target="https://nl.wikipedia.org/wiki/Peter_de_Zwaan" TargetMode="External"/><Relationship Id="rId4447" Type="http://schemas.openxmlformats.org/officeDocument/2006/relationships/hyperlink" Target="https://tools.wmflabs.org/pageviews?start=2017-02-20&amp;end=2018-02-20&amp;project=nl.wikipedia.org&amp;platform=all-access&amp;pages=Lellens" TargetMode="External"/><Relationship Id="rId3049" Type="http://schemas.openxmlformats.org/officeDocument/2006/relationships/hyperlink" Target="https://tools.wmflabs.org/pageviews?start=2017-02-20&amp;end=2018-02-20&amp;project=nl.wikipedia.org&amp;platform=all-access&amp;pages=Kapittelzaal" TargetMode="External"/><Relationship Id="rId10998" Type="http://schemas.openxmlformats.org/officeDocument/2006/relationships/hyperlink" Target="https://nl.wikipedia.org/wiki/Hoofdstraat_19_(Borger)" TargetMode="External"/><Relationship Id="rId9092" Type="http://schemas.openxmlformats.org/officeDocument/2006/relationships/hyperlink" Target="https://nl.wikipedia.org/wiki/Jan_de_Bisschop" TargetMode="External"/><Relationship Id="rId1081" Type="http://schemas.openxmlformats.org/officeDocument/2006/relationships/hyperlink" Target="https://tools.wmflabs.org/pageviews?start=2017-02-20&amp;end=2018-02-20&amp;project=nl.wikipedia.org&amp;platform=all-access&amp;pages=Hekserij" TargetMode="External"/><Relationship Id="rId3530" Type="http://schemas.openxmlformats.org/officeDocument/2006/relationships/hyperlink" Target="https://nl.wikipedia.org/wiki/Patrick_Bernauw" TargetMode="External"/><Relationship Id="rId12073" Type="http://schemas.openxmlformats.org/officeDocument/2006/relationships/hyperlink" Target="https://tools.wmflabs.org/pageviews?start=2017-02-20&amp;end=2018-02-20&amp;project=nl.wikipedia.org&amp;platform=all-access&amp;pages=Incantatie._Van_een_stervenden_genius" TargetMode="External"/><Relationship Id="rId451" Type="http://schemas.openxmlformats.org/officeDocument/2006/relationships/hyperlink" Target="https://tools.wmflabs.org/pageviews?start=2017-02-20&amp;end=2018-02-20&amp;project=nl.wikipedia.org&amp;platform=all-access&amp;pages=J._Bernlef" TargetMode="External"/><Relationship Id="rId2132" Type="http://schemas.openxmlformats.org/officeDocument/2006/relationships/hyperlink" Target="https://nl.wikipedia.org/wiki/P%C3%A9_Hawinkels" TargetMode="External"/><Relationship Id="rId6753" Type="http://schemas.openxmlformats.org/officeDocument/2006/relationships/hyperlink" Target="https://tools.wmflabs.org/pageviews?start=2017-02-20&amp;end=2018-02-20&amp;project=nl.wikipedia.org&amp;platform=all-access&amp;pages=Lijst_van_rijksmonumenten_in_Middelstum" TargetMode="External"/><Relationship Id="rId7804" Type="http://schemas.openxmlformats.org/officeDocument/2006/relationships/hyperlink" Target="https://nl.wikipedia.org/wiki/Pieter_van_Anraedt" TargetMode="External"/><Relationship Id="rId104" Type="http://schemas.openxmlformats.org/officeDocument/2006/relationships/hyperlink" Target="https://nl.wikipedia.org/wiki/Baruch_Spinoza" TargetMode="External"/><Relationship Id="rId5355" Type="http://schemas.openxmlformats.org/officeDocument/2006/relationships/hyperlink" Target="https://tools.wmflabs.org/pageviews?start=2017-02-20&amp;end=2018-02-20&amp;project=nl.wikipedia.org&amp;platform=all-access&amp;pages=Jan_van_Mandeville" TargetMode="External"/><Relationship Id="rId6406" Type="http://schemas.openxmlformats.org/officeDocument/2006/relationships/hyperlink" Target="https://nl.wikipedia.org/wiki/Mesostichon" TargetMode="External"/><Relationship Id="rId9976" Type="http://schemas.openxmlformats.org/officeDocument/2006/relationships/hyperlink" Target="https://nl.wikipedia.org/wiki/J.H.J._Kording" TargetMode="External"/><Relationship Id="rId5008" Type="http://schemas.openxmlformats.org/officeDocument/2006/relationships/hyperlink" Target="https://nl.wikipedia.org/wiki/Emanuel_van_Meteren" TargetMode="External"/><Relationship Id="rId8578" Type="http://schemas.openxmlformats.org/officeDocument/2006/relationships/hyperlink" Target="https://nl.wikipedia.org/wiki/Delfien_van_Haute" TargetMode="External"/><Relationship Id="rId9629" Type="http://schemas.openxmlformats.org/officeDocument/2006/relationships/hyperlink" Target="https://tools.wmflabs.org/pageviews?start=2017-02-20&amp;end=2018-02-20&amp;project=nl.wikipedia.org&amp;platform=all-access&amp;pages=Johannes_Hilarides" TargetMode="External"/><Relationship Id="rId12957" Type="http://schemas.openxmlformats.org/officeDocument/2006/relationships/hyperlink" Target="https://tools.wmflabs.org/pageviews?start=2017-02-20&amp;end=2018-02-20&amp;project=nl.wikipedia.org&amp;platform=all-access&amp;pages=Sikko_Popta_Haak" TargetMode="External"/><Relationship Id="rId1965" Type="http://schemas.openxmlformats.org/officeDocument/2006/relationships/hyperlink" Target="https://tools.wmflabs.org/pageviews?start=2017-02-20&amp;end=2018-02-20&amp;project=nl.wikipedia.org&amp;platform=all-access&amp;pages=Hendrickje_Spoor" TargetMode="External"/><Relationship Id="rId11559" Type="http://schemas.openxmlformats.org/officeDocument/2006/relationships/hyperlink" Target="https://tools.wmflabs.org/pageviews?start=2017-02-20&amp;end=2018-02-20&amp;project=nl.wikipedia.org&amp;platform=all-access&amp;pages=Dik_Linthout" TargetMode="External"/><Relationship Id="rId1618" Type="http://schemas.openxmlformats.org/officeDocument/2006/relationships/hyperlink" Target="https://nl.wikipedia.org/wiki/A.M._de_Jong" TargetMode="External"/><Relationship Id="rId3040" Type="http://schemas.openxmlformats.org/officeDocument/2006/relationships/hyperlink" Target="https://nl.wikipedia.org/wiki/Theo_Mann-Bouwmeester" TargetMode="External"/><Relationship Id="rId7661" Type="http://schemas.openxmlformats.org/officeDocument/2006/relationships/hyperlink" Target="https://tools.wmflabs.org/pageviews?start=2017-02-20&amp;end=2018-02-20&amp;project=nl.wikipedia.org&amp;platform=all-access&amp;pages=Nestor_de_Ti%C3%A8re" TargetMode="External"/><Relationship Id="rId8712" Type="http://schemas.openxmlformats.org/officeDocument/2006/relationships/hyperlink" Target="https://nl.wikipedia.org/wiki/Simon_van_der_Does" TargetMode="External"/><Relationship Id="rId10642" Type="http://schemas.openxmlformats.org/officeDocument/2006/relationships/hyperlink" Target="https://nl.wikipedia.org/wiki/Jean_Pierre_Cornets_de_Groot_van_Kraaijenburg" TargetMode="External"/><Relationship Id="rId6263" Type="http://schemas.openxmlformats.org/officeDocument/2006/relationships/hyperlink" Target="https://tools.wmflabs.org/pageviews?start=2017-02-20&amp;end=2018-02-20&amp;project=nl.wikipedia.org&amp;platform=all-access&amp;pages=Jan_Pieterszoon_Reus" TargetMode="External"/><Relationship Id="rId7314" Type="http://schemas.openxmlformats.org/officeDocument/2006/relationships/hyperlink" Target="https://nl.wikipedia.org/wiki/Lijst_van_gemeentelijke_monumenten_in_Boekel" TargetMode="External"/><Relationship Id="rId2873" Type="http://schemas.openxmlformats.org/officeDocument/2006/relationships/hyperlink" Target="https://tools.wmflabs.org/pageviews?start=2017-02-20&amp;end=2018-02-20&amp;project=nl.wikipedia.org&amp;platform=all-access&amp;pages=Hans_Maarten_van_den_Brink" TargetMode="External"/><Relationship Id="rId3924" Type="http://schemas.openxmlformats.org/officeDocument/2006/relationships/hyperlink" Target="https://nl.wikipedia.org/wiki/Pauw_(geslacht)" TargetMode="External"/><Relationship Id="rId9486" Type="http://schemas.openxmlformats.org/officeDocument/2006/relationships/hyperlink" Target="https://nl.wikipedia.org/wiki/Willem_van_Zuylen_van_Nijevelt" TargetMode="External"/><Relationship Id="rId12467" Type="http://schemas.openxmlformats.org/officeDocument/2006/relationships/hyperlink" Target="https://tools.wmflabs.org/pageviews?start=2017-02-20&amp;end=2018-02-20&amp;project=nl.wikipedia.org&amp;platform=all-access&amp;pages=Loyhier_ende_Malaert" TargetMode="External"/><Relationship Id="rId845" Type="http://schemas.openxmlformats.org/officeDocument/2006/relationships/hyperlink" Target="https://tools.wmflabs.org/pageviews?start=2017-02-20&amp;end=2018-02-20&amp;project=nl.wikipedia.org&amp;platform=all-access&amp;pages=Niko_Tinbergen" TargetMode="External"/><Relationship Id="rId1475" Type="http://schemas.openxmlformats.org/officeDocument/2006/relationships/hyperlink" Target="https://tools.wmflabs.org/pageviews?start=2017-02-20&amp;end=2018-02-20&amp;project=nl.wikipedia.org&amp;platform=all-access&amp;pages=Drentsche_Aa" TargetMode="External"/><Relationship Id="rId2526" Type="http://schemas.openxmlformats.org/officeDocument/2006/relationships/hyperlink" Target="https://nl.wikipedia.org/wiki/Wies_Moens" TargetMode="External"/><Relationship Id="rId8088" Type="http://schemas.openxmlformats.org/officeDocument/2006/relationships/hyperlink" Target="https://nl.wikipedia.org/wiki/Interpolatie_(literatuur)" TargetMode="External"/><Relationship Id="rId9139" Type="http://schemas.openxmlformats.org/officeDocument/2006/relationships/hyperlink" Target="https://tools.wmflabs.org/pageviews?start=2017-02-20&amp;end=2018-02-20&amp;project=nl.wikipedia.org&amp;platform=all-access&amp;pages=Lijst_van_gemeentelijke_monumenten_in_Mook_en_Middelaar" TargetMode="External"/><Relationship Id="rId11069" Type="http://schemas.openxmlformats.org/officeDocument/2006/relationships/hyperlink" Target="https://tools.wmflabs.org/pageviews?start=2017-02-20&amp;end=2018-02-20&amp;project=nl.wikipedia.org&amp;platform=all-access&amp;pages=Gerrit_Wildeboer" TargetMode="External"/><Relationship Id="rId1128" Type="http://schemas.openxmlformats.org/officeDocument/2006/relationships/hyperlink" Target="https://nl.wikipedia.org/wiki/Onderzeekabel" TargetMode="External"/><Relationship Id="rId4698" Type="http://schemas.openxmlformats.org/officeDocument/2006/relationships/hyperlink" Target="https://nl.wikipedia.org/wiki/Stadhuis_van_Doesburg" TargetMode="External"/><Relationship Id="rId5749" Type="http://schemas.openxmlformats.org/officeDocument/2006/relationships/hyperlink" Target="https://tools.wmflabs.org/pageviews?start=2017-02-20&amp;end=2018-02-20&amp;project=nl.wikipedia.org&amp;platform=all-access&amp;pages=Het_oude_Nederlandsche_lied" TargetMode="External"/><Relationship Id="rId7171" Type="http://schemas.openxmlformats.org/officeDocument/2006/relationships/hyperlink" Target="https://tools.wmflabs.org/pageviews?start=2017-02-20&amp;end=2018-02-20&amp;project=nl.wikipedia.org&amp;platform=all-access&amp;pages=Augustijnenklooster_(Maastricht)" TargetMode="External"/><Relationship Id="rId8222" Type="http://schemas.openxmlformats.org/officeDocument/2006/relationships/hyperlink" Target="https://nl.wikipedia.org/wiki/Festus_Hommius" TargetMode="External"/><Relationship Id="rId9620" Type="http://schemas.openxmlformats.org/officeDocument/2006/relationships/hyperlink" Target="https://nl.wikipedia.org/wiki/Paul_Strick_van_Linschoten" TargetMode="External"/><Relationship Id="rId11550" Type="http://schemas.openxmlformats.org/officeDocument/2006/relationships/hyperlink" Target="https://nl.wikipedia.org/wiki/Lucas_de_Wael" TargetMode="External"/><Relationship Id="rId12601" Type="http://schemas.openxmlformats.org/officeDocument/2006/relationships/hyperlink" Target="https://tools.wmflabs.org/pageviews?start=2017-02-20&amp;end=2018-02-20&amp;project=nl.wikipedia.org&amp;platform=all-access&amp;pages=Wim_van_Nuland" TargetMode="External"/><Relationship Id="rId10152" Type="http://schemas.openxmlformats.org/officeDocument/2006/relationships/hyperlink" Target="https://nl.wikipedia.org/wiki/Marcel_Cordemans" TargetMode="External"/><Relationship Id="rId11203" Type="http://schemas.openxmlformats.org/officeDocument/2006/relationships/hyperlink" Target="https://tools.wmflabs.org/pageviews?start=2017-02-20&amp;end=2018-02-20&amp;project=nl.wikipedia.org&amp;platform=all-access&amp;pages=Willem_Pasques_de_Chavonnes_Vrugt" TargetMode="External"/><Relationship Id="rId3781" Type="http://schemas.openxmlformats.org/officeDocument/2006/relationships/hyperlink" Target="https://tools.wmflabs.org/pageviews?start=2017-02-20&amp;end=2018-02-20&amp;project=nl.wikipedia.org&amp;platform=all-access&amp;pages=Maurits_Sabbe_(schrijver)" TargetMode="External"/><Relationship Id="rId4832" Type="http://schemas.openxmlformats.org/officeDocument/2006/relationships/hyperlink" Target="https://nl.wikipedia.org/wiki/L'%C3%89cole_des_femmes" TargetMode="External"/><Relationship Id="rId2383" Type="http://schemas.openxmlformats.org/officeDocument/2006/relationships/hyperlink" Target="https://tools.wmflabs.org/pageviews?start=2017-02-20&amp;end=2018-02-20&amp;project=nl.wikipedia.org&amp;platform=all-access&amp;pages=Gerrit_Paape" TargetMode="External"/><Relationship Id="rId3434" Type="http://schemas.openxmlformats.org/officeDocument/2006/relationships/hyperlink" Target="https://nl.wikipedia.org/wiki/Kruisherenklooster_(Maastricht)" TargetMode="External"/><Relationship Id="rId13028" Type="http://schemas.openxmlformats.org/officeDocument/2006/relationships/hyperlink" Target="https://nl.wikipedia.org/wiki/Jozef_van_Hoorde" TargetMode="External"/><Relationship Id="rId355" Type="http://schemas.openxmlformats.org/officeDocument/2006/relationships/hyperlink" Target="https://tools.wmflabs.org/pageviews?start=2017-02-20&amp;end=2018-02-20&amp;project=nl.wikipedia.org&amp;platform=all-access&amp;pages=Ronald_Giphart" TargetMode="External"/><Relationship Id="rId2036" Type="http://schemas.openxmlformats.org/officeDocument/2006/relationships/hyperlink" Target="https://nl.wikipedia.org/wiki/Adriaan_en_Olivier" TargetMode="External"/><Relationship Id="rId6657" Type="http://schemas.openxmlformats.org/officeDocument/2006/relationships/hyperlink" Target="https://tools.wmflabs.org/pageviews?start=2017-02-20&amp;end=2018-02-20&amp;project=nl.wikipedia.org&amp;platform=all-access&amp;pages=Hans_Kloos" TargetMode="External"/><Relationship Id="rId7708" Type="http://schemas.openxmlformats.org/officeDocument/2006/relationships/hyperlink" Target="https://nl.wikipedia.org/wiki/Anna_Barbara_van_Meerten-Schilperoort" TargetMode="External"/><Relationship Id="rId5259" Type="http://schemas.openxmlformats.org/officeDocument/2006/relationships/hyperlink" Target="https://tools.wmflabs.org/pageviews?start=2017-02-20&amp;end=2018-02-20&amp;project=nl.wikipedia.org&amp;platform=all-access&amp;pages=Pierre_H._Dubois" TargetMode="External"/><Relationship Id="rId9130" Type="http://schemas.openxmlformats.org/officeDocument/2006/relationships/hyperlink" Target="https://nl.wikipedia.org/wiki/Muurboor" TargetMode="External"/><Relationship Id="rId11060" Type="http://schemas.openxmlformats.org/officeDocument/2006/relationships/hyperlink" Target="https://nl.wikipedia.org/wiki/Alex_Gutteling" TargetMode="External"/><Relationship Id="rId12111" Type="http://schemas.openxmlformats.org/officeDocument/2006/relationships/hyperlink" Target="https://tools.wmflabs.org/pageviews?start=2017-02-20&amp;end=2018-02-20&amp;project=nl.wikipedia.org&amp;platform=all-access&amp;pages=Marcus_van_Gerwen" TargetMode="External"/><Relationship Id="rId1869" Type="http://schemas.openxmlformats.org/officeDocument/2006/relationships/hyperlink" Target="https://tools.wmflabs.org/pageviews?start=2017-02-20&amp;end=2018-02-20&amp;project=nl.wikipedia.org&amp;platform=all-access&amp;pages=Robert_van_Gulik" TargetMode="External"/><Relationship Id="rId3291" Type="http://schemas.openxmlformats.org/officeDocument/2006/relationships/hyperlink" Target="https://tools.wmflabs.org/pageviews?start=2017-02-20&amp;end=2018-02-20&amp;project=nl.wikipedia.org&amp;platform=all-access&amp;pages=Boudewijn_van_Houten" TargetMode="External"/><Relationship Id="rId5740" Type="http://schemas.openxmlformats.org/officeDocument/2006/relationships/hyperlink" Target="https://nl.wikipedia.org/wiki/Jekertore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0-Literatuurgeschiedenis_20-02-2017_20-02-2018.xlsx" TargetMode="External"/><Relationship Id="rId2" Type="http://schemas.openxmlformats.org/officeDocument/2006/relationships/externalLinkPath" Target="done/KPI9-10-Literatuurgeschiedenis_20-02-2017_20-02-2018.xlsx" TargetMode="External"/><Relationship Id="rId1" Type="http://schemas.openxmlformats.org/officeDocument/2006/relationships/externalLinkPath" Target="done/KPI9-10-Literatuurgeschiedenis_20-02-2017_20-02-2018.xlsx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externalLinkPath" Target="done/KPI9-10-Literatuurgeschiedenis_20-02-2017_20-02-2018.xls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1-DBNLSchrijvers_20-02-2017_20-02-2018.xlsx" TargetMode="External"/><Relationship Id="rId2" Type="http://schemas.openxmlformats.org/officeDocument/2006/relationships/externalLinkPath" Target="done/KPI9-11-DBNLSchrijvers_20-02-2017_20-02-2018.xlsx" TargetMode="External"/><Relationship Id="rId1" Type="http://schemas.openxmlformats.org/officeDocument/2006/relationships/externalLinkPath" Target="done/KPI9-11-DBNLSchrijvers_20-02-2017_20-02-2018.xlsx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externalLinkPath" Target="done/KPI9-11-DBNLSchrijvers_20-02-2017_20-02-2018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2-GvN_20-02-2017_20-02-2018.xlsx" TargetMode="External"/><Relationship Id="rId2" Type="http://schemas.openxmlformats.org/officeDocument/2006/relationships/externalLinkPath" Target="done/KPI9-12-GvN_20-02-2017_20-02-2018.xlsx" TargetMode="External"/><Relationship Id="rId1" Type="http://schemas.openxmlformats.org/officeDocument/2006/relationships/externalLinkPath" Target="done/KPI9-12-GvN_20-02-2017_20-02-2018.xlsx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externalLinkPath" Target="done/KPI9-12-GvN_20-02-2017_20-02-2018.xls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3-SGD_20-02-2017_20-02-2018.xlsx" TargetMode="External"/><Relationship Id="rId2" Type="http://schemas.openxmlformats.org/officeDocument/2006/relationships/externalLinkPath" Target="done/KPI9-13-SGD_20-02-2017_20-02-2018.xlsx" TargetMode="External"/><Relationship Id="rId1" Type="http://schemas.openxmlformats.org/officeDocument/2006/relationships/externalLinkPath" Target="done/KPI9-13-SGD_20-02-2017_20-02-2018.xlsx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externalLinkPath" Target="done/KPI9-13-SGD_20-02-2017_20-02-2018.xlsx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Wapen_van_Zeeland_(provincie)" TargetMode="External"/><Relationship Id="rId13" Type="http://schemas.openxmlformats.org/officeDocument/2006/relationships/hyperlink" Target="https://nl.wikipedia.org/wiki/F%C3%A9camp_psalter" TargetMode="External"/><Relationship Id="rId18" Type="http://schemas.openxmlformats.org/officeDocument/2006/relationships/hyperlink" Target="https://tools.wmflabs.org/pageviews?start=2017-02-20&amp;end=2018-02-20&amp;project=nl.wikipedia.org&amp;platform=all-access&amp;pages=Meester_van_het_gebedenboek_van_Dresden" TargetMode="External"/><Relationship Id="rId3" Type="http://schemas.openxmlformats.org/officeDocument/2006/relationships/externalLinkPath" Target="done/KPI9-14-MVH_20-02-2017_20-02-2018.xlsx" TargetMode="External"/><Relationship Id="rId21" Type="http://schemas.openxmlformats.org/officeDocument/2006/relationships/hyperlink" Target="https://nl.wikipedia.org/wiki/Kroniek_van_Froissart_(Den_Haag)" TargetMode="External"/><Relationship Id="rId7" Type="http://schemas.openxmlformats.org/officeDocument/2006/relationships/hyperlink" Target="https://nl.wikipedia.org/wiki/Wapen_van_Zeeland_(provincie)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na_de_la_Tour" TargetMode="External"/><Relationship Id="rId17" Type="http://schemas.openxmlformats.org/officeDocument/2006/relationships/hyperlink" Target="https://nl.wikipedia.org/wiki/Meester_van_het_gebedenboek_van_Dresden" TargetMode="External"/><Relationship Id="rId2" Type="http://schemas.openxmlformats.org/officeDocument/2006/relationships/externalLinkPath" Target="done/KPI9-14-MVH_20-02-2017_20-02-2018.xlsx" TargetMode="External"/><Relationship Id="rId16" Type="http://schemas.openxmlformats.org/officeDocument/2006/relationships/hyperlink" Target="https://tools.wmflabs.org/pageviews?start=2017-02-20&amp;end=2018-02-20&amp;project=nl.wikipedia.org&amp;platform=all-access&amp;pages=Getijdenboek_van_Simon_de_Varie" TargetMode="External"/><Relationship Id="rId20" Type="http://schemas.openxmlformats.org/officeDocument/2006/relationships/hyperlink" Target="https://tools.wmflabs.org/pageviews?start=2017-02-20&amp;end=2018-02-20&amp;project=nl.wikipedia.org&amp;platform=all-access&amp;pages=Meester_van_Rambures" TargetMode="External"/><Relationship Id="rId1" Type="http://schemas.openxmlformats.org/officeDocument/2006/relationships/externalLinkPath" Target="done/KPI9-14-MVH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Koninklijke_Bibliotheek_(Nederland)" TargetMode="External"/><Relationship Id="rId11" Type="http://schemas.openxmlformats.org/officeDocument/2006/relationships/hyperlink" Target="https://nl.wikipedia.org/wiki/Anna_de_la_Tour" TargetMode="External"/><Relationship Id="rId5" Type="http://schemas.openxmlformats.org/officeDocument/2006/relationships/hyperlink" Target="https://nl.wikipedia.org/wiki/Koninklijke_Bibliotheek_(Nederland)" TargetMode="External"/><Relationship Id="rId15" Type="http://schemas.openxmlformats.org/officeDocument/2006/relationships/hyperlink" Target="https://nl.wikipedia.org/wiki/Getijdenboek_van_Simon_de_Varie" TargetMode="External"/><Relationship Id="rId23" Type="http://schemas.openxmlformats.org/officeDocument/2006/relationships/printerSettings" Target="../printerSettings/printerSettings15.bin"/><Relationship Id="rId10" Type="http://schemas.openxmlformats.org/officeDocument/2006/relationships/hyperlink" Target="https://tools.wmflabs.org/pageviews?start=2017-02-20&amp;end=2018-02-20&amp;project=nl.wikipedia.org&amp;platform=all-access&amp;pages=Claes_Heynensoon" TargetMode="External"/><Relationship Id="rId19" Type="http://schemas.openxmlformats.org/officeDocument/2006/relationships/hyperlink" Target="https://nl.wikipedia.org/wiki/Meester_van_Rambures" TargetMode="External"/><Relationship Id="rId4" Type="http://schemas.openxmlformats.org/officeDocument/2006/relationships/externalLinkPath" Target="done/KPI9-14-MVH_20-02-2017_20-02-2018.xlsx" TargetMode="External"/><Relationship Id="rId9" Type="http://schemas.openxmlformats.org/officeDocument/2006/relationships/hyperlink" Target="https://nl.wikipedia.org/wiki/Claes_Heynensoon" TargetMode="External"/><Relationship Id="rId14" Type="http://schemas.openxmlformats.org/officeDocument/2006/relationships/hyperlink" Target="https://tools.wmflabs.org/pageviews?start=2017-02-20&amp;end=2018-02-20&amp;project=nl.wikipedia.org&amp;platform=all-access&amp;pages=F%C3%A9camp_psalter" TargetMode="External"/><Relationship Id="rId22" Type="http://schemas.openxmlformats.org/officeDocument/2006/relationships/hyperlink" Target="https://tools.wmflabs.org/pageviews?start=2017-02-20&amp;end=2018-02-20&amp;project=nl.wikipedia.org&amp;platform=all-access&amp;pages=Kroniek_van_Froissart_(Den_Haag)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5-MMDC_20-02-2017_20-02-2018.xlsx" TargetMode="External"/><Relationship Id="rId2" Type="http://schemas.openxmlformats.org/officeDocument/2006/relationships/externalLinkPath" Target="done/KPI9-15-MMDC_20-02-2017_20-02-2018.xlsx" TargetMode="External"/><Relationship Id="rId1" Type="http://schemas.openxmlformats.org/officeDocument/2006/relationships/externalLinkPath" Target="done/KPI9-15-MMDC_20-02-2017_20-02-2018.xlsx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externalLinkPath" Target="done/KPI9-15-MMDC_20-02-2017_20-02-2018.xls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6-OPC4_20-02-2017_20-02-2018.xlsx" TargetMode="External"/><Relationship Id="rId2" Type="http://schemas.openxmlformats.org/officeDocument/2006/relationships/externalLinkPath" Target="done/KPI9-16-OPC4_20-02-2017_20-02-2018.xlsx" TargetMode="External"/><Relationship Id="rId1" Type="http://schemas.openxmlformats.org/officeDocument/2006/relationships/externalLinkPath" Target="done/KPI9-16-OPC4_20-02-2017_20-02-2018.xlsx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externalLinkPath" Target="done/KPI9-16-OPC4_20-02-2017_20-02-2018.xls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7-LijstenKB_20-02-2017_20-02-2018.xlsx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externalLinkPath" Target="done/KPI9-17-LijstenKB_20-02-2017_20-02-2018.xlsx" TargetMode="External"/><Relationship Id="rId1" Type="http://schemas.openxmlformats.org/officeDocument/2006/relationships/externalLinkPath" Target="done/KPI9-17-LijstenKB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5" Type="http://schemas.openxmlformats.org/officeDocument/2006/relationships/hyperlink" Target="https://nl.wikipedia.org/wiki/Nieuwe_Rotterdamsche_Courant" TargetMode="External"/><Relationship Id="rId4" Type="http://schemas.openxmlformats.org/officeDocument/2006/relationships/externalLinkPath" Target="done/KPI9-17-LijstenKB_20-02-2017_20-02-2018.xls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18-NetUit_20-02-2017_20-02-2018.xlsx" TargetMode="External"/><Relationship Id="rId7" Type="http://schemas.openxmlformats.org/officeDocument/2006/relationships/printerSettings" Target="../printerSettings/printerSettings19.bin"/><Relationship Id="rId2" Type="http://schemas.openxmlformats.org/officeDocument/2006/relationships/externalLinkPath" Target="done/KPI9-18-NetUit_20-02-2017_20-02-2018.xlsx" TargetMode="External"/><Relationship Id="rId1" Type="http://schemas.openxmlformats.org/officeDocument/2006/relationships/externalLinkPath" Target="done/KPI9-18-NetUit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Koninklijke_Bibliotheek_(Nederland)" TargetMode="External"/><Relationship Id="rId5" Type="http://schemas.openxmlformats.org/officeDocument/2006/relationships/hyperlink" Target="https://nl.wikipedia.org/wiki/Koninklijke_Bibliotheek_(Nederland)" TargetMode="External"/><Relationship Id="rId4" Type="http://schemas.openxmlformats.org/officeDocument/2006/relationships/externalLinkPath" Target="done/KPI9-18-NetUit_20-02-2017_20-02-2018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1-KBwebsite_20-02-2017_20-02-2018.xlsx" TargetMode="External"/><Relationship Id="rId2" Type="http://schemas.openxmlformats.org/officeDocument/2006/relationships/externalLinkPath" Target="done/KPI9-01-KBwebsite_20-02-2017_20-02-2018.xlsx" TargetMode="External"/><Relationship Id="rId1" Type="http://schemas.openxmlformats.org/officeDocument/2006/relationships/externalLinkPath" Target="done/KPI9-01-KBwebsite_20-02-2017_20-02-2018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externalLinkPath" Target="done/KPI9-01-KBwebsite_20-02-2017_20-02-2018.xlsx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Watermerk" TargetMode="External"/><Relationship Id="rId3" Type="http://schemas.openxmlformats.org/officeDocument/2006/relationships/externalLinkPath" Target="done/KPI9-19-Watermerken_20-02-2017_20-02-2018.xlsx" TargetMode="External"/><Relationship Id="rId7" Type="http://schemas.openxmlformats.org/officeDocument/2006/relationships/hyperlink" Target="https://nl.wikipedia.org/wiki/Watermerk" TargetMode="External"/><Relationship Id="rId2" Type="http://schemas.openxmlformats.org/officeDocument/2006/relationships/externalLinkPath" Target="done/KPI9-19-Watermerken_20-02-2017_20-02-2018.xlsx" TargetMode="External"/><Relationship Id="rId1" Type="http://schemas.openxmlformats.org/officeDocument/2006/relationships/externalLinkPath" Target="done/KPI9-19-Watermerken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Koninklijke_Bibliotheek_(Nederland)" TargetMode="External"/><Relationship Id="rId5" Type="http://schemas.openxmlformats.org/officeDocument/2006/relationships/hyperlink" Target="https://nl.wikipedia.org/wiki/Koninklijke_Bibliotheek_(Nederland)" TargetMode="External"/><Relationship Id="rId4" Type="http://schemas.openxmlformats.org/officeDocument/2006/relationships/externalLinkPath" Target="done/KPI9-19-Watermerken_20-02-2017_20-02-2018.xlsx" TargetMode="External"/><Relationship Id="rId9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0-Poortman_20-02-2017_20-02-2018.xlsx" TargetMode="External"/><Relationship Id="rId2" Type="http://schemas.openxmlformats.org/officeDocument/2006/relationships/externalLinkPath" Target="done/KPI9-20-Poortman_20-02-2017_20-02-2018.xlsx" TargetMode="External"/><Relationship Id="rId1" Type="http://schemas.openxmlformats.org/officeDocument/2006/relationships/externalLinkPath" Target="done/KPI9-20-Poortman_20-02-2017_20-02-2018.xlsx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externalLinkPath" Target="done/KPI9-20-Poortman_20-02-2017_20-02-2018.xlsx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Joost_van_den_Vondel" TargetMode="External"/><Relationship Id="rId13" Type="http://schemas.openxmlformats.org/officeDocument/2006/relationships/hyperlink" Target="https://nl.wikipedia.org/wiki/Wapenboek_Beyeren" TargetMode="External"/><Relationship Id="rId18" Type="http://schemas.openxmlformats.org/officeDocument/2006/relationships/hyperlink" Target="https://tools.wmflabs.org/pageviews?start=2017-02-20&amp;end=2018-02-20&amp;project=nl.wikipedia.org&amp;platform=all-access&amp;pages=A.C._Josephus_Jitta" TargetMode="External"/><Relationship Id="rId26" Type="http://schemas.openxmlformats.org/officeDocument/2006/relationships/hyperlink" Target="https://tools.wmflabs.org/pageviews?start=2017-02-20&amp;end=2018-02-20&amp;project=nl.wikipedia.org&amp;platform=all-access&amp;pages=Baltes_Boekholt" TargetMode="External"/><Relationship Id="rId3" Type="http://schemas.openxmlformats.org/officeDocument/2006/relationships/externalLinkPath" Target="done/KPI9-21-Bibliopolis_20-02-2017_20-02-2018.xlsx" TargetMode="External"/><Relationship Id="rId21" Type="http://schemas.openxmlformats.org/officeDocument/2006/relationships/hyperlink" Target="https://nl.wikipedia.org/wiki/De_Zilverdistel" TargetMode="External"/><Relationship Id="rId7" Type="http://schemas.openxmlformats.org/officeDocument/2006/relationships/hyperlink" Target="https://nl.wikipedia.org/wiki/Joost_van_den_Vondel" TargetMode="External"/><Relationship Id="rId12" Type="http://schemas.openxmlformats.org/officeDocument/2006/relationships/hyperlink" Target="https://tools.wmflabs.org/pageviews?start=2017-02-20&amp;end=2018-02-20&amp;project=nl.wikipedia.org&amp;platform=all-access&amp;pages=Warande" TargetMode="External"/><Relationship Id="rId17" Type="http://schemas.openxmlformats.org/officeDocument/2006/relationships/hyperlink" Target="https://nl.wikipedia.org/wiki/A.C._Josephus_Jitta" TargetMode="External"/><Relationship Id="rId25" Type="http://schemas.openxmlformats.org/officeDocument/2006/relationships/hyperlink" Target="https://nl.wikipedia.org/wiki/Baltes_Boekholt" TargetMode="External"/><Relationship Id="rId2" Type="http://schemas.openxmlformats.org/officeDocument/2006/relationships/externalLinkPath" Target="done/KPI9-21-Bibliopolis_20-02-2017_20-02-2018.xlsx" TargetMode="External"/><Relationship Id="rId16" Type="http://schemas.openxmlformats.org/officeDocument/2006/relationships/hyperlink" Target="https://tools.wmflabs.org/pageviews?start=2017-02-20&amp;end=2018-02-20&amp;project=nl.wikipedia.org&amp;platform=all-access&amp;pages=Marynen" TargetMode="External"/><Relationship Id="rId20" Type="http://schemas.openxmlformats.org/officeDocument/2006/relationships/hyperlink" Target="https://tools.wmflabs.org/pageviews?start=2017-02-20&amp;end=2018-02-20&amp;project=nl.wikipedia.org&amp;platform=all-access&amp;pages=W._Versluys_(uitgeverij)" TargetMode="External"/><Relationship Id="rId29" Type="http://schemas.openxmlformats.org/officeDocument/2006/relationships/hyperlink" Target="https://nl.wikipedia.org/wiki/Jaarboek_voor_Nederlandse_Boekgeschiedenis" TargetMode="External"/><Relationship Id="rId1" Type="http://schemas.openxmlformats.org/officeDocument/2006/relationships/externalLinkPath" Target="done/KPI9-21-Bibliopolis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Boekdrukkunst" TargetMode="External"/><Relationship Id="rId11" Type="http://schemas.openxmlformats.org/officeDocument/2006/relationships/hyperlink" Target="https://nl.wikipedia.org/wiki/Warande" TargetMode="External"/><Relationship Id="rId24" Type="http://schemas.openxmlformats.org/officeDocument/2006/relationships/hyperlink" Target="https://tools.wmflabs.org/pageviews?start=2017-02-20&amp;end=2018-02-20&amp;project=nl.wikipedia.org&amp;platform=all-access&amp;pages=Boekgeschiedenis" TargetMode="External"/><Relationship Id="rId5" Type="http://schemas.openxmlformats.org/officeDocument/2006/relationships/hyperlink" Target="https://nl.wikipedia.org/wiki/Boekdrukkunst" TargetMode="External"/><Relationship Id="rId15" Type="http://schemas.openxmlformats.org/officeDocument/2006/relationships/hyperlink" Target="https://nl.wikipedia.org/wiki/Marynen" TargetMode="External"/><Relationship Id="rId23" Type="http://schemas.openxmlformats.org/officeDocument/2006/relationships/hyperlink" Target="https://nl.wikipedia.org/wiki/Boekgeschiedenis" TargetMode="External"/><Relationship Id="rId28" Type="http://schemas.openxmlformats.org/officeDocument/2006/relationships/hyperlink" Target="https://tools.wmflabs.org/pageviews?start=2017-02-20&amp;end=2018-02-20&amp;project=nl.wikipedia.org&amp;platform=all-access&amp;pages=Nicolaas_Willem_van_Nifterick" TargetMode="External"/><Relationship Id="rId10" Type="http://schemas.openxmlformats.org/officeDocument/2006/relationships/hyperlink" Target="https://tools.wmflabs.org/pageviews?start=2017-02-20&amp;end=2018-02-20&amp;project=nl.wikipedia.org&amp;platform=all-access&amp;pages=Koninklijke_Bibliotheek_(Nederland)" TargetMode="External"/><Relationship Id="rId19" Type="http://schemas.openxmlformats.org/officeDocument/2006/relationships/hyperlink" Target="https://nl.wikipedia.org/wiki/W._Versluys_(uitgeverij)" TargetMode="External"/><Relationship Id="rId31" Type="http://schemas.openxmlformats.org/officeDocument/2006/relationships/printerSettings" Target="../printerSettings/printerSettings22.bin"/><Relationship Id="rId4" Type="http://schemas.openxmlformats.org/officeDocument/2006/relationships/externalLinkPath" Target="done/KPI9-21-Bibliopolis_20-02-2017_20-02-2018.xlsx" TargetMode="External"/><Relationship Id="rId9" Type="http://schemas.openxmlformats.org/officeDocument/2006/relationships/hyperlink" Target="https://nl.wikipedia.org/wiki/Koninklijke_Bibliotheek_(Nederland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apenboek_Beyeren" TargetMode="External"/><Relationship Id="rId22" Type="http://schemas.openxmlformats.org/officeDocument/2006/relationships/hyperlink" Target="https://tools.wmflabs.org/pageviews?start=2017-02-20&amp;end=2018-02-20&amp;project=nl.wikipedia.org&amp;platform=all-access&amp;pages=De_Zilverdistel" TargetMode="External"/><Relationship Id="rId27" Type="http://schemas.openxmlformats.org/officeDocument/2006/relationships/hyperlink" Target="https://nl.wikipedia.org/wiki/Nicolaas_Willem_van_Nifterick" TargetMode="External"/><Relationship Id="rId30" Type="http://schemas.openxmlformats.org/officeDocument/2006/relationships/hyperlink" Target="https://tools.wmflabs.org/pageviews?start=2017-02-20&amp;end=2018-02-20&amp;project=nl.wikipedia.org&amp;platform=all-access&amp;pages=Jaarboek_voor_Nederlandse_Boekgeschiedenis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Johannes_Conradus_de_Kock" TargetMode="External"/><Relationship Id="rId21" Type="http://schemas.openxmlformats.org/officeDocument/2006/relationships/hyperlink" Target="https://nl.wikipedia.org/wiki/Huygens_Instituut_voor_Nederlandse_Geschiedenis" TargetMode="External"/><Relationship Id="rId42" Type="http://schemas.openxmlformats.org/officeDocument/2006/relationships/hyperlink" Target="https://tools.wmflabs.org/pageviews?start=2017-02-20&amp;end=2018-02-20&amp;project=nl.wikipedia.org&amp;platform=all-access&amp;pages=Hilaire_Liebaut" TargetMode="External"/><Relationship Id="rId47" Type="http://schemas.openxmlformats.org/officeDocument/2006/relationships/hyperlink" Target="https://nl.wikipedia.org/wiki/Bunna_Ebels-Hoving" TargetMode="External"/><Relationship Id="rId63" Type="http://schemas.openxmlformats.org/officeDocument/2006/relationships/hyperlink" Target="https://nl.wikipedia.org/wiki/Geert_Kocks" TargetMode="External"/><Relationship Id="rId68" Type="http://schemas.openxmlformats.org/officeDocument/2006/relationships/hyperlink" Target="https://tools.wmflabs.org/pageviews?start=2017-02-20&amp;end=2018-02-20&amp;project=nl.wikipedia.org&amp;platform=all-access&amp;pages=Jean_Emile_Humbert" TargetMode="External"/><Relationship Id="rId84" Type="http://schemas.openxmlformats.org/officeDocument/2006/relationships/hyperlink" Target="https://tools.wmflabs.org/pageviews?start=2017-02-20&amp;end=2018-02-20&amp;project=nl.wikipedia.org&amp;platform=all-access&amp;pages=Johann_Hermann_Kufferath" TargetMode="External"/><Relationship Id="rId89" Type="http://schemas.openxmlformats.org/officeDocument/2006/relationships/hyperlink" Target="https://nl.wikipedia.org/wiki/Antonia_Kufferath" TargetMode="External"/><Relationship Id="rId7" Type="http://schemas.openxmlformats.org/officeDocument/2006/relationships/hyperlink" Target="https://nl.wikipedia.org/wiki/Papa_Touwtjie" TargetMode="External"/><Relationship Id="rId71" Type="http://schemas.openxmlformats.org/officeDocument/2006/relationships/hyperlink" Target="https://nl.wikipedia.org/wiki/Johannes_Faber" TargetMode="External"/><Relationship Id="rId92" Type="http://schemas.openxmlformats.org/officeDocument/2006/relationships/hyperlink" Target="https://tools.wmflabs.org/pageviews?start=2017-02-20&amp;end=2018-02-20&amp;project=nl.wikipedia.org&amp;platform=all-access&amp;pages=Johannes_de_Minas" TargetMode="External"/><Relationship Id="rId2" Type="http://schemas.openxmlformats.org/officeDocument/2006/relationships/externalLinkPath" Target="done/KPI9-22-DBNG_20-02-2017_20-02-2018.xlsx" TargetMode="External"/><Relationship Id="rId16" Type="http://schemas.openxmlformats.org/officeDocument/2006/relationships/hyperlink" Target="https://tools.wmflabs.org/pageviews?start=2017-02-20&amp;end=2018-02-20&amp;project=nl.wikipedia.org&amp;platform=all-access&amp;pages=Floor_Kist" TargetMode="External"/><Relationship Id="rId29" Type="http://schemas.openxmlformats.org/officeDocument/2006/relationships/hyperlink" Target="https://nl.wikipedia.org/wiki/Jancko_Douwama" TargetMode="External"/><Relationship Id="rId11" Type="http://schemas.openxmlformats.org/officeDocument/2006/relationships/hyperlink" Target="https://nl.wikipedia.org/wiki/Chinezenmoord" TargetMode="External"/><Relationship Id="rId24" Type="http://schemas.openxmlformats.org/officeDocument/2006/relationships/hyperlink" Target="https://tools.wmflabs.org/pageviews?start=2017-02-20&amp;end=2018-02-20&amp;project=nl.wikipedia.org&amp;platform=all-access&amp;pages=Peter_Karstkarel" TargetMode="External"/><Relationship Id="rId32" Type="http://schemas.openxmlformats.org/officeDocument/2006/relationships/hyperlink" Target="https://tools.wmflabs.org/pageviews?start=2017-02-20&amp;end=2018-02-20&amp;project=nl.wikipedia.org&amp;platform=all-access&amp;pages=David_Tomkins" TargetMode="External"/><Relationship Id="rId37" Type="http://schemas.openxmlformats.org/officeDocument/2006/relationships/hyperlink" Target="https://nl.wikipedia.org/wiki/Hendrik_Carloff" TargetMode="External"/><Relationship Id="rId40" Type="http://schemas.openxmlformats.org/officeDocument/2006/relationships/hyperlink" Target="https://tools.wmflabs.org/pageviews?start=2017-02-20&amp;end=2018-02-20&amp;project=nl.wikipedia.org&amp;platform=all-access&amp;pages=Ruben_Koman" TargetMode="External"/><Relationship Id="rId45" Type="http://schemas.openxmlformats.org/officeDocument/2006/relationships/hyperlink" Target="https://nl.wikipedia.org/wiki/Adrianus_van_Wissen" TargetMode="External"/><Relationship Id="rId53" Type="http://schemas.openxmlformats.org/officeDocument/2006/relationships/hyperlink" Target="https://nl.wikipedia.org/wiki/Henk_Lambers" TargetMode="External"/><Relationship Id="rId58" Type="http://schemas.openxmlformats.org/officeDocument/2006/relationships/hyperlink" Target="https://tools.wmflabs.org/pageviews?start=2017-02-20&amp;end=2018-02-20&amp;project=nl.wikipedia.org&amp;platform=all-access&amp;pages=Kees_Schulten" TargetMode="External"/><Relationship Id="rId66" Type="http://schemas.openxmlformats.org/officeDocument/2006/relationships/hyperlink" Target="https://tools.wmflabs.org/pageviews?start=2017-02-20&amp;end=2018-02-20&amp;project=nl.wikipedia.org&amp;platform=all-access&amp;pages=Berteke_Waaldijk" TargetMode="External"/><Relationship Id="rId74" Type="http://schemas.openxmlformats.org/officeDocument/2006/relationships/hyperlink" Target="https://tools.wmflabs.org/pageviews?start=2017-02-20&amp;end=2018-02-20&amp;project=nl.wikipedia.org&amp;platform=all-access&amp;pages=Edmond_de_Cneudt" TargetMode="External"/><Relationship Id="rId79" Type="http://schemas.openxmlformats.org/officeDocument/2006/relationships/hyperlink" Target="https://nl.wikipedia.org/wiki/Hubert-Ferdinand_Kufferath" TargetMode="External"/><Relationship Id="rId87" Type="http://schemas.openxmlformats.org/officeDocument/2006/relationships/hyperlink" Target="https://nl.wikipedia.org/wiki/Maurice_Kufferath" TargetMode="External"/><Relationship Id="rId102" Type="http://schemas.openxmlformats.org/officeDocument/2006/relationships/hyperlink" Target="https://tools.wmflabs.org/pageviews?start=2017-02-20&amp;end=2018-02-20&amp;project=nl.wikipedia.org&amp;platform=all-access&amp;pages=Truus_Hogerzeil" TargetMode="External"/><Relationship Id="rId5" Type="http://schemas.openxmlformats.org/officeDocument/2006/relationships/hyperlink" Target="https://nl.wikipedia.org/wiki/Jo_Spier" TargetMode="External"/><Relationship Id="rId61" Type="http://schemas.openxmlformats.org/officeDocument/2006/relationships/hyperlink" Target="https://nl.wikipedia.org/wiki/Dick_Couv%C3%A9e" TargetMode="External"/><Relationship Id="rId82" Type="http://schemas.openxmlformats.org/officeDocument/2006/relationships/hyperlink" Target="https://tools.wmflabs.org/pageviews?start=2017-02-20&amp;end=2018-02-20&amp;project=nl.wikipedia.org&amp;platform=all-access&amp;pages=Johannes_van_der_Vlis" TargetMode="External"/><Relationship Id="rId90" Type="http://schemas.openxmlformats.org/officeDocument/2006/relationships/hyperlink" Target="https://tools.wmflabs.org/pageviews?start=2017-02-20&amp;end=2018-02-20&amp;project=nl.wikipedia.org&amp;platform=all-access&amp;pages=Antonia_Kufferath" TargetMode="External"/><Relationship Id="rId95" Type="http://schemas.openxmlformats.org/officeDocument/2006/relationships/hyperlink" Target="https://nl.wikipedia.org/wiki/Louis_Kufferath" TargetMode="External"/><Relationship Id="rId19" Type="http://schemas.openxmlformats.org/officeDocument/2006/relationships/hyperlink" Target="https://nl.wikipedia.org/wiki/Richard_Hol" TargetMode="External"/><Relationship Id="rId14" Type="http://schemas.openxmlformats.org/officeDocument/2006/relationships/hyperlink" Target="https://tools.wmflabs.org/pageviews?start=2017-02-20&amp;end=2018-02-20&amp;project=nl.wikipedia.org&amp;platform=all-access&amp;pages=Huub_Jansen" TargetMode="External"/><Relationship Id="rId22" Type="http://schemas.openxmlformats.org/officeDocument/2006/relationships/hyperlink" Target="https://tools.wmflabs.org/pageviews?start=2017-02-20&amp;end=2018-02-20&amp;project=nl.wikipedia.org&amp;platform=all-access&amp;pages=Huygens_Instituut_voor_Nederlandse_Geschiedenis" TargetMode="External"/><Relationship Id="rId27" Type="http://schemas.openxmlformats.org/officeDocument/2006/relationships/hyperlink" Target="https://nl.wikipedia.org/wiki/Marijke_Hilhorst" TargetMode="External"/><Relationship Id="rId30" Type="http://schemas.openxmlformats.org/officeDocument/2006/relationships/hyperlink" Target="https://tools.wmflabs.org/pageviews?start=2017-02-20&amp;end=2018-02-20&amp;project=nl.wikipedia.org&amp;platform=all-access&amp;pages=Jancko_Douwama" TargetMode="External"/><Relationship Id="rId35" Type="http://schemas.openxmlformats.org/officeDocument/2006/relationships/hyperlink" Target="https://nl.wikipedia.org/wiki/Peter_Klein" TargetMode="External"/><Relationship Id="rId43" Type="http://schemas.openxmlformats.org/officeDocument/2006/relationships/hyperlink" Target="https://nl.wikipedia.org/wiki/Huub_van_Heiningen" TargetMode="External"/><Relationship Id="rId48" Type="http://schemas.openxmlformats.org/officeDocument/2006/relationships/hyperlink" Target="https://tools.wmflabs.org/pageviews?start=2017-02-20&amp;end=2018-02-20&amp;project=nl.wikipedia.org&amp;platform=all-access&amp;pages=Bunna_Ebels-Hoving" TargetMode="External"/><Relationship Id="rId56" Type="http://schemas.openxmlformats.org/officeDocument/2006/relationships/hyperlink" Target="https://tools.wmflabs.org/pageviews?start=2017-02-20&amp;end=2018-02-20&amp;project=nl.wikipedia.org&amp;platform=all-access&amp;pages=Henri_van_der_Mandere" TargetMode="External"/><Relationship Id="rId64" Type="http://schemas.openxmlformats.org/officeDocument/2006/relationships/hyperlink" Target="https://tools.wmflabs.org/pageviews?start=2017-02-20&amp;end=2018-02-20&amp;project=nl.wikipedia.org&amp;platform=all-access&amp;pages=Geert_Kocks" TargetMode="External"/><Relationship Id="rId69" Type="http://schemas.openxmlformats.org/officeDocument/2006/relationships/hyperlink" Target="https://nl.wikipedia.org/wiki/Digitale_Bibliografie_Nederlandse_Geschiedenis" TargetMode="External"/><Relationship Id="rId77" Type="http://schemas.openxmlformats.org/officeDocument/2006/relationships/hyperlink" Target="https://nl.wikipedia.org/wiki/Frans_Gerard_de_Wilde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ohannes_Augustus_Keurenaer" TargetMode="External"/><Relationship Id="rId105" Type="http://schemas.openxmlformats.org/officeDocument/2006/relationships/printerSettings" Target="../printerSettings/printerSettings23.bin"/><Relationship Id="rId8" Type="http://schemas.openxmlformats.org/officeDocument/2006/relationships/hyperlink" Target="https://tools.wmflabs.org/pageviews?start=2017-02-20&amp;end=2018-02-20&amp;project=nl.wikipedia.org&amp;platform=all-access&amp;pages=Papa_Touwtjie" TargetMode="External"/><Relationship Id="rId51" Type="http://schemas.openxmlformats.org/officeDocument/2006/relationships/hyperlink" Target="https://nl.wikipedia.org/wiki/Harry_Paape" TargetMode="External"/><Relationship Id="rId72" Type="http://schemas.openxmlformats.org/officeDocument/2006/relationships/hyperlink" Target="https://tools.wmflabs.org/pageviews?start=2017-02-20&amp;end=2018-02-20&amp;project=nl.wikipedia.org&amp;platform=all-access&amp;pages=Johannes_Faber" TargetMode="External"/><Relationship Id="rId80" Type="http://schemas.openxmlformats.org/officeDocument/2006/relationships/hyperlink" Target="https://tools.wmflabs.org/pageviews?start=2017-02-20&amp;end=2018-02-20&amp;project=nl.wikipedia.org&amp;platform=all-access&amp;pages=Hubert-Ferdinand_Kufferath" TargetMode="External"/><Relationship Id="rId85" Type="http://schemas.openxmlformats.org/officeDocument/2006/relationships/hyperlink" Target="https://nl.wikipedia.org/wiki/Jacob_van_der_Windt" TargetMode="External"/><Relationship Id="rId93" Type="http://schemas.openxmlformats.org/officeDocument/2006/relationships/hyperlink" Target="https://nl.wikipedia.org/wiki/Emile_van_Emstede" TargetMode="External"/><Relationship Id="rId98" Type="http://schemas.openxmlformats.org/officeDocument/2006/relationships/hyperlink" Target="https://tools.wmflabs.org/pageviews?start=2017-02-20&amp;end=2018-02-20&amp;project=nl.wikipedia.org&amp;platform=all-access&amp;pages=Wapen_van_Texel_(waterschap)" TargetMode="External"/><Relationship Id="rId3" Type="http://schemas.openxmlformats.org/officeDocument/2006/relationships/externalLinkPath" Target="done/KPI9-22-DBNG_20-02-2017_20-02-2018.xlsx" TargetMode="External"/><Relationship Id="rId12" Type="http://schemas.openxmlformats.org/officeDocument/2006/relationships/hyperlink" Target="https://tools.wmflabs.org/pageviews?start=2017-02-20&amp;end=2018-02-20&amp;project=nl.wikipedia.org&amp;platform=all-access&amp;pages=Chinezenmoord" TargetMode="External"/><Relationship Id="rId17" Type="http://schemas.openxmlformats.org/officeDocument/2006/relationships/hyperlink" Target="https://nl.wikipedia.org/wiki/Cordeliers_(Franse_Revolutie)" TargetMode="External"/><Relationship Id="rId25" Type="http://schemas.openxmlformats.org/officeDocument/2006/relationships/hyperlink" Target="https://nl.wikipedia.org/wiki/Johannes_Conradus_de_Kock" TargetMode="External"/><Relationship Id="rId33" Type="http://schemas.openxmlformats.org/officeDocument/2006/relationships/hyperlink" Target="https://nl.wikipedia.org/wiki/Ronald_de_Graaf" TargetMode="External"/><Relationship Id="rId38" Type="http://schemas.openxmlformats.org/officeDocument/2006/relationships/hyperlink" Target="https://tools.wmflabs.org/pageviews?start=2017-02-20&amp;end=2018-02-20&amp;project=nl.wikipedia.org&amp;platform=all-access&amp;pages=Hendrik_Carloff" TargetMode="External"/><Relationship Id="rId46" Type="http://schemas.openxmlformats.org/officeDocument/2006/relationships/hyperlink" Target="https://tools.wmflabs.org/pageviews?start=2017-02-20&amp;end=2018-02-20&amp;project=nl.wikipedia.org&amp;platform=all-access&amp;pages=Adrianus_van_Wissen" TargetMode="External"/><Relationship Id="rId59" Type="http://schemas.openxmlformats.org/officeDocument/2006/relationships/hyperlink" Target="https://nl.wikipedia.org/wiki/Bernard_Reith" TargetMode="External"/><Relationship Id="rId67" Type="http://schemas.openxmlformats.org/officeDocument/2006/relationships/hyperlink" Target="https://nl.wikipedia.org/wiki/Jean_Emile_Humbert" TargetMode="External"/><Relationship Id="rId103" Type="http://schemas.openxmlformats.org/officeDocument/2006/relationships/hyperlink" Target="https://nl.wikipedia.org/wiki/Jan_Jacob_Dijkveld_Stol" TargetMode="External"/><Relationship Id="rId20" Type="http://schemas.openxmlformats.org/officeDocument/2006/relationships/hyperlink" Target="https://tools.wmflabs.org/pageviews?start=2017-02-20&amp;end=2018-02-20&amp;project=nl.wikipedia.org&amp;platform=all-access&amp;pages=Richard_Hol" TargetMode="External"/><Relationship Id="rId41" Type="http://schemas.openxmlformats.org/officeDocument/2006/relationships/hyperlink" Target="https://nl.wikipedia.org/wiki/Hilaire_Liebaut" TargetMode="External"/><Relationship Id="rId54" Type="http://schemas.openxmlformats.org/officeDocument/2006/relationships/hyperlink" Target="https://tools.wmflabs.org/pageviews?start=2017-02-20&amp;end=2018-02-20&amp;project=nl.wikipedia.org&amp;platform=all-access&amp;pages=Henk_Lambers" TargetMode="External"/><Relationship Id="rId62" Type="http://schemas.openxmlformats.org/officeDocument/2006/relationships/hyperlink" Target="https://tools.wmflabs.org/pageviews?start=2017-02-20&amp;end=2018-02-20&amp;project=nl.wikipedia.org&amp;platform=all-access&amp;pages=Dick_Couv%C3%A9e" TargetMode="External"/><Relationship Id="rId70" Type="http://schemas.openxmlformats.org/officeDocument/2006/relationships/hyperlink" Target="https://tools.wmflabs.org/pageviews?start=2017-02-20&amp;end=2018-02-20&amp;project=nl.wikipedia.org&amp;platform=all-access&amp;pages=Digitale_Bibliografie_Nederlandse_Geschiedenis" TargetMode="External"/><Relationship Id="rId75" Type="http://schemas.openxmlformats.org/officeDocument/2006/relationships/hyperlink" Target="https://nl.wikipedia.org/wiki/Jules_Rummens" TargetMode="External"/><Relationship Id="rId83" Type="http://schemas.openxmlformats.org/officeDocument/2006/relationships/hyperlink" Target="https://nl.wikipedia.org/wiki/Johann_Hermann_Kufferath" TargetMode="External"/><Relationship Id="rId88" Type="http://schemas.openxmlformats.org/officeDocument/2006/relationships/hyperlink" Target="https://tools.wmflabs.org/pageviews?start=2017-02-20&amp;end=2018-02-20&amp;project=nl.wikipedia.org&amp;platform=all-access&amp;pages=Maurice_Kufferath" TargetMode="External"/><Relationship Id="rId91" Type="http://schemas.openxmlformats.org/officeDocument/2006/relationships/hyperlink" Target="https://nl.wikipedia.org/wiki/Johannes_de_Minas" TargetMode="External"/><Relationship Id="rId96" Type="http://schemas.openxmlformats.org/officeDocument/2006/relationships/hyperlink" Target="https://tools.wmflabs.org/pageviews?start=2017-02-20&amp;end=2018-02-20&amp;project=nl.wikipedia.org&amp;platform=all-access&amp;pages=Louis_Kufferath" TargetMode="External"/><Relationship Id="rId1" Type="http://schemas.openxmlformats.org/officeDocument/2006/relationships/externalLinkPath" Target="done/KPI9-22-DBNG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Jo_Spier" TargetMode="External"/><Relationship Id="rId15" Type="http://schemas.openxmlformats.org/officeDocument/2006/relationships/hyperlink" Target="https://nl.wikipedia.org/wiki/Floor_Kist" TargetMode="External"/><Relationship Id="rId23" Type="http://schemas.openxmlformats.org/officeDocument/2006/relationships/hyperlink" Target="https://nl.wikipedia.org/wiki/Peter_Karstkarel" TargetMode="External"/><Relationship Id="rId28" Type="http://schemas.openxmlformats.org/officeDocument/2006/relationships/hyperlink" Target="https://tools.wmflabs.org/pageviews?start=2017-02-20&amp;end=2018-02-20&amp;project=nl.wikipedia.org&amp;platform=all-access&amp;pages=Marijke_Hilhorst" TargetMode="External"/><Relationship Id="rId36" Type="http://schemas.openxmlformats.org/officeDocument/2006/relationships/hyperlink" Target="https://tools.wmflabs.org/pageviews?start=2017-02-20&amp;end=2018-02-20&amp;project=nl.wikipedia.org&amp;platform=all-access&amp;pages=Peter_Klein" TargetMode="External"/><Relationship Id="rId49" Type="http://schemas.openxmlformats.org/officeDocument/2006/relationships/hyperlink" Target="https://nl.wikipedia.org/wiki/Robert_Verhoogt" TargetMode="External"/><Relationship Id="rId57" Type="http://schemas.openxmlformats.org/officeDocument/2006/relationships/hyperlink" Target="https://nl.wikipedia.org/wiki/Kees_Schulten" TargetMode="External"/><Relationship Id="rId10" Type="http://schemas.openxmlformats.org/officeDocument/2006/relationships/hyperlink" Target="https://tools.wmflabs.org/pageviews?start=2017-02-20&amp;end=2018-02-20&amp;project=nl.wikipedia.org&amp;platform=all-access&amp;pages=Bibliografie_van_de_geschiedenis_der_Nederlanden" TargetMode="External"/><Relationship Id="rId31" Type="http://schemas.openxmlformats.org/officeDocument/2006/relationships/hyperlink" Target="https://nl.wikipedia.org/wiki/David_Tomkins" TargetMode="External"/><Relationship Id="rId44" Type="http://schemas.openxmlformats.org/officeDocument/2006/relationships/hyperlink" Target="https://tools.wmflabs.org/pageviews?start=2017-02-20&amp;end=2018-02-20&amp;project=nl.wikipedia.org&amp;platform=all-access&amp;pages=Huub_van_Heiningen" TargetMode="External"/><Relationship Id="rId52" Type="http://schemas.openxmlformats.org/officeDocument/2006/relationships/hyperlink" Target="https://tools.wmflabs.org/pageviews?start=2017-02-20&amp;end=2018-02-20&amp;project=nl.wikipedia.org&amp;platform=all-access&amp;pages=Harry_Paape" TargetMode="External"/><Relationship Id="rId60" Type="http://schemas.openxmlformats.org/officeDocument/2006/relationships/hyperlink" Target="https://tools.wmflabs.org/pageviews?start=2017-02-20&amp;end=2018-02-20&amp;project=nl.wikipedia.org&amp;platform=all-access&amp;pages=Bernard_Reith" TargetMode="External"/><Relationship Id="rId65" Type="http://schemas.openxmlformats.org/officeDocument/2006/relationships/hyperlink" Target="https://nl.wikipedia.org/wiki/Berteke_Waaldijk" TargetMode="External"/><Relationship Id="rId73" Type="http://schemas.openxmlformats.org/officeDocument/2006/relationships/hyperlink" Target="https://nl.wikipedia.org/wiki/Edmond_de_Cneudt" TargetMode="External"/><Relationship Id="rId78" Type="http://schemas.openxmlformats.org/officeDocument/2006/relationships/hyperlink" Target="https://tools.wmflabs.org/pageviews?start=2017-02-20&amp;end=2018-02-20&amp;project=nl.wikipedia.org&amp;platform=all-access&amp;pages=Frans_Gerard_de_Wilde" TargetMode="External"/><Relationship Id="rId81" Type="http://schemas.openxmlformats.org/officeDocument/2006/relationships/hyperlink" Target="https://nl.wikipedia.org/wiki/Johannes_van_der_Vlis" TargetMode="External"/><Relationship Id="rId86" Type="http://schemas.openxmlformats.org/officeDocument/2006/relationships/hyperlink" Target="https://tools.wmflabs.org/pageviews?start=2017-02-20&amp;end=2018-02-20&amp;project=nl.wikipedia.org&amp;platform=all-access&amp;pages=Jacob_van_der_Windt" TargetMode="External"/><Relationship Id="rId94" Type="http://schemas.openxmlformats.org/officeDocument/2006/relationships/hyperlink" Target="https://tools.wmflabs.org/pageviews?start=2017-02-20&amp;end=2018-02-20&amp;project=nl.wikipedia.org&amp;platform=all-access&amp;pages=Emile_van_Emstede" TargetMode="External"/><Relationship Id="rId99" Type="http://schemas.openxmlformats.org/officeDocument/2006/relationships/hyperlink" Target="https://nl.wikipedia.org/wiki/Johannes_Augustus_Keurenaer" TargetMode="External"/><Relationship Id="rId101" Type="http://schemas.openxmlformats.org/officeDocument/2006/relationships/hyperlink" Target="https://nl.wikipedia.org/wiki/Truus_Hogerzeil" TargetMode="External"/><Relationship Id="rId4" Type="http://schemas.openxmlformats.org/officeDocument/2006/relationships/externalLinkPath" Target="done/KPI9-22-DBNG_20-02-2017_20-02-2018.xlsx" TargetMode="External"/><Relationship Id="rId9" Type="http://schemas.openxmlformats.org/officeDocument/2006/relationships/hyperlink" Target="https://nl.wikipedia.org/wiki/Bibliografie_van_de_geschiedenis_der_Nederlanden" TargetMode="External"/><Relationship Id="rId13" Type="http://schemas.openxmlformats.org/officeDocument/2006/relationships/hyperlink" Target="https://nl.wikipedia.org/wiki/Huub_Jansen" TargetMode="External"/><Relationship Id="rId18" Type="http://schemas.openxmlformats.org/officeDocument/2006/relationships/hyperlink" Target="https://tools.wmflabs.org/pageviews?start=2017-02-20&amp;end=2018-02-20&amp;project=nl.wikipedia.org&amp;platform=all-access&amp;pages=Cordeliers_(Franse_Revolutie)" TargetMode="External"/><Relationship Id="rId39" Type="http://schemas.openxmlformats.org/officeDocument/2006/relationships/hyperlink" Target="https://nl.wikipedia.org/wiki/Ruben_Koman" TargetMode="External"/><Relationship Id="rId34" Type="http://schemas.openxmlformats.org/officeDocument/2006/relationships/hyperlink" Target="https://tools.wmflabs.org/pageviews?start=2017-02-20&amp;end=2018-02-20&amp;project=nl.wikipedia.org&amp;platform=all-access&amp;pages=Ronald_de_Graaf" TargetMode="External"/><Relationship Id="rId50" Type="http://schemas.openxmlformats.org/officeDocument/2006/relationships/hyperlink" Target="https://tools.wmflabs.org/pageviews?start=2017-02-20&amp;end=2018-02-20&amp;project=nl.wikipedia.org&amp;platform=all-access&amp;pages=Robert_Verhoogt" TargetMode="External"/><Relationship Id="rId55" Type="http://schemas.openxmlformats.org/officeDocument/2006/relationships/hyperlink" Target="https://nl.wikipedia.org/wiki/Henri_van_der_Mandere" TargetMode="External"/><Relationship Id="rId76" Type="http://schemas.openxmlformats.org/officeDocument/2006/relationships/hyperlink" Target="https://tools.wmflabs.org/pageviews?start=2017-02-20&amp;end=2018-02-20&amp;project=nl.wikipedia.org&amp;platform=all-access&amp;pages=Jules_Rummens" TargetMode="External"/><Relationship Id="rId97" Type="http://schemas.openxmlformats.org/officeDocument/2006/relationships/hyperlink" Target="https://nl.wikipedia.org/wiki/Wapen_van_Texel_(waterschap)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an_Jacob_Dijkveld_Sto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3-BLTVN_20-02-2017_20-02-2018.xlsx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externalLinkPath" Target="done/KPI9-23-BLTVN_20-02-2017_20-02-2018.xlsx" TargetMode="External"/><Relationship Id="rId1" Type="http://schemas.openxmlformats.org/officeDocument/2006/relationships/externalLinkPath" Target="done/KPI9-23-BLTVN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Natasja_Delanghe" TargetMode="External"/><Relationship Id="rId5" Type="http://schemas.openxmlformats.org/officeDocument/2006/relationships/hyperlink" Target="https://nl.wikipedia.org/wiki/Natasja_Delanghe" TargetMode="External"/><Relationship Id="rId4" Type="http://schemas.openxmlformats.org/officeDocument/2006/relationships/externalLinkPath" Target="done/KPI9-23-BLTVN_20-02-2017_20-02-2018.xls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4-BibliotheekNL_20-02-2017_20-02-2018.xlsx" TargetMode="External"/><Relationship Id="rId2" Type="http://schemas.openxmlformats.org/officeDocument/2006/relationships/externalLinkPath" Target="done/KPI9-24-BibliotheekNL_20-02-2017_20-02-2018.xlsx" TargetMode="External"/><Relationship Id="rId1" Type="http://schemas.openxmlformats.org/officeDocument/2006/relationships/externalLinkPath" Target="done/KPI9-24-BibliotheekNL_20-02-2017_20-02-2018.xlsx" TargetMode="External"/><Relationship Id="rId5" Type="http://schemas.openxmlformats.org/officeDocument/2006/relationships/printerSettings" Target="../printerSettings/printerSettings25.bin"/><Relationship Id="rId4" Type="http://schemas.openxmlformats.org/officeDocument/2006/relationships/externalLinkPath" Target="done/KPI9-24-BibliotheekNL_20-02-2017_20-02-2018.xls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6-Literatuurplein_20-02-2017_20-02-2018.xlsx" TargetMode="External"/><Relationship Id="rId2" Type="http://schemas.openxmlformats.org/officeDocument/2006/relationships/externalLinkPath" Target="done/KPI9-26-Literatuurplein_20-02-2017_20-02-2018.xlsx" TargetMode="External"/><Relationship Id="rId1" Type="http://schemas.openxmlformats.org/officeDocument/2006/relationships/externalLinkPath" Target="done/KPI9-26-Literatuurplein_20-02-2017_20-02-2018.xlsx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externalLinkPath" Target="done/KPI9-26-Literatuurplein_20-02-2017_20-02-2018.xls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7-Leesplein_20-02-2017_20-02-2018.xlsx" TargetMode="External"/><Relationship Id="rId2" Type="http://schemas.openxmlformats.org/officeDocument/2006/relationships/externalLinkPath" Target="done/KPI9-27-Leesplein_20-02-2017_20-02-2018.xlsx" TargetMode="External"/><Relationship Id="rId1" Type="http://schemas.openxmlformats.org/officeDocument/2006/relationships/externalLinkPath" Target="done/KPI9-27-Leesplein_20-02-2017_20-02-2018.xlsx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externalLinkPath" Target="done/KPI9-27-Leesplein_20-02-2017_20-02-2018.xls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8-Vakantiebieb_20-02-2017_20-02-2018.xlsx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externalLinkPath" Target="done/KPI9-28-Vakantiebieb_20-02-2017_20-02-2018.xlsx" TargetMode="External"/><Relationship Id="rId1" Type="http://schemas.openxmlformats.org/officeDocument/2006/relationships/externalLinkPath" Target="done/KPI9-28-Vakantiebieb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Openbare_bibliotheek" TargetMode="External"/><Relationship Id="rId5" Type="http://schemas.openxmlformats.org/officeDocument/2006/relationships/hyperlink" Target="https://nl.wikipedia.org/wiki/Openbare_bibliotheek" TargetMode="External"/><Relationship Id="rId4" Type="http://schemas.openxmlformats.org/officeDocument/2006/relationships/externalLinkPath" Target="done/KPI9-28-Vakantiebieb_20-02-2017_20-02-2018.xls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29-DigitaleEtalages_20-02-2017_20-02-2018.xlsx" TargetMode="External"/><Relationship Id="rId7" Type="http://schemas.openxmlformats.org/officeDocument/2006/relationships/printerSettings" Target="../printerSettings/printerSettings29.bin"/><Relationship Id="rId2" Type="http://schemas.openxmlformats.org/officeDocument/2006/relationships/externalLinkPath" Target="done/KPI9-29-DigitaleEtalages_20-02-2017_20-02-2018.xlsx" TargetMode="External"/><Relationship Id="rId1" Type="http://schemas.openxmlformats.org/officeDocument/2006/relationships/externalLinkPath" Target="done/KPI9-29-DigitaleEtalages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Zwartepietendebat" TargetMode="External"/><Relationship Id="rId5" Type="http://schemas.openxmlformats.org/officeDocument/2006/relationships/hyperlink" Target="https://nl.wikipedia.org/wiki/Zwartepietendebat" TargetMode="External"/><Relationship Id="rId4" Type="http://schemas.openxmlformats.org/officeDocument/2006/relationships/externalLinkPath" Target="done/KPI9-29-DigitaleEtalages_20-02-2017_20-02-2018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2-DelpherKrantenBasis_20-02-2017_20-02-2018.xlsx" TargetMode="External"/><Relationship Id="rId2" Type="http://schemas.openxmlformats.org/officeDocument/2006/relationships/externalLinkPath" Target="done/KPI9-02-DelpherKrantenBasis_20-02-2017_20-02-2018.xlsx" TargetMode="External"/><Relationship Id="rId1" Type="http://schemas.openxmlformats.org/officeDocument/2006/relationships/externalLinkPath" Target="done/KPI9-02-DelpherKrantenBasis_20-02-2017_20-02-2018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externalLinkPath" Target="done/KPI9-02-DelpherKrantenBasis_20-02-2017_20-02-2018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3-DelpherBoekenBasis_20-02-2017_20-02-2018.xlsx" TargetMode="External"/><Relationship Id="rId2" Type="http://schemas.openxmlformats.org/officeDocument/2006/relationships/externalLinkPath" Target="done/KPI9-03-DelpherBoekenBasis_20-02-2017_20-02-2018.xlsx" TargetMode="External"/><Relationship Id="rId1" Type="http://schemas.openxmlformats.org/officeDocument/2006/relationships/externalLinkPath" Target="done/KPI9-03-DelpherBoekenBasis_20-02-2017_20-02-2018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externalLinkPath" Target="done/KPI9-03-DelpherBoekenBasis_20-02-2017_20-02-2018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4-DelpherBoekenGoogle_20-02-2017_20-02-2018.xlsx" TargetMode="External"/><Relationship Id="rId2" Type="http://schemas.openxmlformats.org/officeDocument/2006/relationships/externalLinkPath" Target="done/KPI9-04-DelpherBoekenGoogle_20-02-2017_20-02-2018.xlsx" TargetMode="External"/><Relationship Id="rId1" Type="http://schemas.openxmlformats.org/officeDocument/2006/relationships/externalLinkPath" Target="done/KPI9-04-DelpherBoekenGoogle_20-02-2017_20-02-2018.xlsx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externalLinkPath" Target="done/KPI9-04-DelpherBoekenGoogle_20-02-2017_20-02-2018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5-DelpherTijdschriften_20-02-2017_20-02-2018.xlsx" TargetMode="External"/><Relationship Id="rId2" Type="http://schemas.openxmlformats.org/officeDocument/2006/relationships/externalLinkPath" Target="done/KPI9-05-DelpherTijdschriften_20-02-2017_20-02-2018.xlsx" TargetMode="External"/><Relationship Id="rId1" Type="http://schemas.openxmlformats.org/officeDocument/2006/relationships/externalLinkPath" Target="done/KPI9-05-DelpherTijdschriften_20-02-2017_20-02-2018.xlsx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externalLinkPath" Target="done/KPI9-05-DelpherTijdschriften_20-02-2017_20-02-2018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6-DelpherANP_20-02-2017_20-02-2018.xlsx" TargetMode="External"/><Relationship Id="rId2" Type="http://schemas.openxmlformats.org/officeDocument/2006/relationships/externalLinkPath" Target="done/KPI9-06-DelpherANP_20-02-2017_20-02-2018.xlsx" TargetMode="External"/><Relationship Id="rId1" Type="http://schemas.openxmlformats.org/officeDocument/2006/relationships/externalLinkPath" Target="done/KPI9-06-DelpherANP_20-02-2017_20-02-2018.xlsx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externalLinkPath" Target="done/KPI9-06-DelpherANP_20-02-2017_20-02-2018.xlsx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/?project=nl.wikipedia.org&amp;platform=all-access&amp;agent=user&amp;start=2017-02-20&amp;end=2018-02-20&amp;pages=Hond" TargetMode="External"/><Relationship Id="rId3" Type="http://schemas.openxmlformats.org/officeDocument/2006/relationships/externalLinkPath" Target="done/KPI9-07-DelpherOverig_20-02-2017_20-02-2018.xlsx" TargetMode="External"/><Relationship Id="rId7" Type="http://schemas.openxmlformats.org/officeDocument/2006/relationships/hyperlink" Target="https://tools.wmflabs.org/pageviews?start=2017-02-20&amp;end=2018-02-20&amp;project=nl.wikipedia.org&amp;platform=all-access&amp;pages=Delpher" TargetMode="External"/><Relationship Id="rId2" Type="http://schemas.openxmlformats.org/officeDocument/2006/relationships/externalLinkPath" Target="done/KPI9-07-DelpherOverig_20-02-2017_20-02-2018.xlsx" TargetMode="External"/><Relationship Id="rId1" Type="http://schemas.openxmlformats.org/officeDocument/2006/relationships/externalLinkPath" Target="done/KPI9-07-DelpherOverig_20-02-2017_20-02-2018.xlsx" TargetMode="External"/><Relationship Id="rId6" Type="http://schemas.openxmlformats.org/officeDocument/2006/relationships/hyperlink" Target="https://tools.wmflabs.org/pageviews?start=2017-02-20&amp;end=2018-02-20&amp;project=nl.wikipedia.org&amp;platform=all-access&amp;pages=Maurice_Ketten" TargetMode="External"/><Relationship Id="rId5" Type="http://schemas.openxmlformats.org/officeDocument/2006/relationships/hyperlink" Target="https://tools.wmflabs.org/pageviews?start=2017-02-20&amp;end=2018-02-20&amp;project=nl.wikipedia.org&amp;platform=all-access&amp;pages=Koninklijke_Bibliotheek_(Nederland)" TargetMode="External"/><Relationship Id="rId4" Type="http://schemas.openxmlformats.org/officeDocument/2006/relationships/externalLinkPath" Target="done/KPI9-07-DelpherOverig_20-02-2017_20-02-2018.xlsx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externalLinkPath" Target="done/KPI9-08-DelpherTotaal_20-02-2017_20-02-2018.xlsx" TargetMode="External"/><Relationship Id="rId2" Type="http://schemas.openxmlformats.org/officeDocument/2006/relationships/externalLinkPath" Target="done/KPI9-08-DelpherTotaal_20-02-2017_20-02-2018.xlsx" TargetMode="External"/><Relationship Id="rId1" Type="http://schemas.openxmlformats.org/officeDocument/2006/relationships/externalLinkPath" Target="done/KPI9-08-DelpherTotaal_20-02-2017_20-02-2018.xlsx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externalLinkPath" Target="done/KPI9-08-DelpherTotaal_20-02-2017_20-02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154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85546875" defaultRowHeight="17.25" customHeight="1" x14ac:dyDescent="0.25"/>
  <cols>
    <col min="1" max="1" width="44.5703125" style="29" customWidth="1"/>
    <col min="2" max="2" width="38" style="26" customWidth="1"/>
    <col min="3" max="3" width="22.42578125" style="27" customWidth="1"/>
    <col min="4" max="4" width="14.85546875" style="30"/>
    <col min="5" max="16384" width="14.85546875" style="29"/>
  </cols>
  <sheetData>
    <row r="1" spans="1:4" s="21" customFormat="1" ht="17.25" customHeight="1" x14ac:dyDescent="0.25">
      <c r="A1" s="21" t="s">
        <v>11559</v>
      </c>
      <c r="B1" s="22" t="s">
        <v>11546</v>
      </c>
      <c r="C1" s="23"/>
      <c r="D1" s="24"/>
    </row>
    <row r="2" spans="1:4" ht="17.25" customHeight="1" x14ac:dyDescent="0.25">
      <c r="A2" s="25">
        <v>850</v>
      </c>
      <c r="B2" s="26">
        <v>621</v>
      </c>
      <c r="D2" s="28"/>
    </row>
    <row r="3" spans="1:4" ht="17.25" customHeight="1" x14ac:dyDescent="0.25">
      <c r="A3" s="25">
        <v>867</v>
      </c>
      <c r="B3" s="26">
        <v>460</v>
      </c>
      <c r="D3" s="28"/>
    </row>
    <row r="4" spans="1:4" ht="17.25" customHeight="1" x14ac:dyDescent="0.25">
      <c r="A4" s="25">
        <v>1624</v>
      </c>
      <c r="B4" s="26">
        <v>1128</v>
      </c>
      <c r="D4" s="28"/>
    </row>
    <row r="5" spans="1:4" ht="17.25" customHeight="1" x14ac:dyDescent="0.25">
      <c r="A5" s="25">
        <v>1968</v>
      </c>
      <c r="B5" s="26">
        <v>28162</v>
      </c>
      <c r="D5" s="28"/>
    </row>
    <row r="6" spans="1:4" ht="17.25" customHeight="1" x14ac:dyDescent="0.25">
      <c r="A6" s="29" t="s">
        <v>316</v>
      </c>
      <c r="B6" s="26">
        <v>13934</v>
      </c>
      <c r="D6" s="28"/>
    </row>
    <row r="7" spans="1:4" ht="17.25" customHeight="1" x14ac:dyDescent="0.25">
      <c r="A7" s="29" t="s">
        <v>317</v>
      </c>
      <c r="B7" s="26">
        <v>13380</v>
      </c>
      <c r="D7" s="28"/>
    </row>
    <row r="8" spans="1:4" ht="17.25" customHeight="1" x14ac:dyDescent="0.25">
      <c r="A8" s="29" t="s">
        <v>318</v>
      </c>
      <c r="B8" s="26">
        <v>13589</v>
      </c>
      <c r="D8" s="28"/>
    </row>
    <row r="9" spans="1:4" ht="17.25" customHeight="1" x14ac:dyDescent="0.25">
      <c r="A9" s="29" t="s">
        <v>319</v>
      </c>
      <c r="B9" s="26">
        <v>8406</v>
      </c>
      <c r="D9" s="28"/>
    </row>
    <row r="10" spans="1:4" ht="17.25" customHeight="1" x14ac:dyDescent="0.25">
      <c r="A10" s="29" t="s">
        <v>320</v>
      </c>
      <c r="B10" s="26">
        <v>9244</v>
      </c>
      <c r="D10" s="28"/>
    </row>
    <row r="11" spans="1:4" ht="17.25" customHeight="1" x14ac:dyDescent="0.25">
      <c r="A11" s="29" t="s">
        <v>321</v>
      </c>
      <c r="B11" s="26">
        <v>12109</v>
      </c>
      <c r="D11" s="28"/>
    </row>
    <row r="12" spans="1:4" ht="17.25" customHeight="1" x14ac:dyDescent="0.25">
      <c r="A12" s="29" t="s">
        <v>322</v>
      </c>
      <c r="B12" s="26">
        <v>10502</v>
      </c>
      <c r="D12" s="28"/>
    </row>
    <row r="13" spans="1:4" ht="17.25" customHeight="1" x14ac:dyDescent="0.25">
      <c r="A13" s="29" t="s">
        <v>323</v>
      </c>
      <c r="B13" s="26">
        <v>648</v>
      </c>
    </row>
    <row r="14" spans="1:4" ht="17.25" customHeight="1" x14ac:dyDescent="0.25">
      <c r="A14" s="29" t="s">
        <v>4287</v>
      </c>
      <c r="B14" s="26">
        <v>5274</v>
      </c>
    </row>
    <row r="15" spans="1:4" ht="17.25" customHeight="1" x14ac:dyDescent="0.25">
      <c r="A15" s="29" t="s">
        <v>324</v>
      </c>
      <c r="B15" s="26">
        <v>635</v>
      </c>
    </row>
    <row r="16" spans="1:4" ht="17.25" customHeight="1" x14ac:dyDescent="0.25">
      <c r="A16" s="29" t="s">
        <v>4288</v>
      </c>
      <c r="B16" s="26">
        <v>69035</v>
      </c>
    </row>
    <row r="17" spans="1:2" ht="17.25" customHeight="1" x14ac:dyDescent="0.25">
      <c r="A17" s="29" t="s">
        <v>10814</v>
      </c>
      <c r="B17" s="26">
        <v>250</v>
      </c>
    </row>
    <row r="18" spans="1:2" ht="17.25" customHeight="1" x14ac:dyDescent="0.25">
      <c r="A18" s="29" t="s">
        <v>10451</v>
      </c>
      <c r="B18" s="26">
        <v>2693</v>
      </c>
    </row>
    <row r="19" spans="1:2" ht="17.25" customHeight="1" x14ac:dyDescent="0.25">
      <c r="A19" s="29" t="s">
        <v>325</v>
      </c>
      <c r="B19" s="26">
        <v>205</v>
      </c>
    </row>
    <row r="20" spans="1:2" ht="17.25" customHeight="1" x14ac:dyDescent="0.25">
      <c r="A20" s="29" t="s">
        <v>326</v>
      </c>
      <c r="B20" s="26">
        <v>30</v>
      </c>
    </row>
    <row r="21" spans="1:2" ht="17.25" customHeight="1" x14ac:dyDescent="0.25">
      <c r="A21" s="29" t="s">
        <v>327</v>
      </c>
      <c r="B21" s="26">
        <v>288</v>
      </c>
    </row>
    <row r="22" spans="1:2" ht="17.25" customHeight="1" x14ac:dyDescent="0.25">
      <c r="A22" s="29" t="s">
        <v>328</v>
      </c>
      <c r="B22" s="26">
        <v>76</v>
      </c>
    </row>
    <row r="23" spans="1:2" ht="17.25" customHeight="1" x14ac:dyDescent="0.25">
      <c r="A23" s="29" t="s">
        <v>10452</v>
      </c>
      <c r="B23" s="26">
        <v>198</v>
      </c>
    </row>
    <row r="24" spans="1:2" ht="17.25" customHeight="1" x14ac:dyDescent="0.25">
      <c r="A24" s="29" t="s">
        <v>4289</v>
      </c>
      <c r="B24" s="26">
        <v>7203</v>
      </c>
    </row>
    <row r="25" spans="1:2" ht="17.25" customHeight="1" x14ac:dyDescent="0.25">
      <c r="A25" s="29" t="s">
        <v>4290</v>
      </c>
      <c r="B25" s="26">
        <v>751</v>
      </c>
    </row>
    <row r="26" spans="1:2" ht="17.25" customHeight="1" x14ac:dyDescent="0.25">
      <c r="A26" s="29" t="s">
        <v>4291</v>
      </c>
      <c r="B26" s="26">
        <v>960</v>
      </c>
    </row>
    <row r="27" spans="1:2" ht="17.25" customHeight="1" x14ac:dyDescent="0.25">
      <c r="A27" s="29" t="s">
        <v>329</v>
      </c>
      <c r="B27" s="26">
        <v>67</v>
      </c>
    </row>
    <row r="28" spans="1:2" ht="17.25" customHeight="1" x14ac:dyDescent="0.25">
      <c r="A28" s="29" t="s">
        <v>10453</v>
      </c>
      <c r="B28" s="26">
        <v>478</v>
      </c>
    </row>
    <row r="29" spans="1:2" ht="17.25" customHeight="1" x14ac:dyDescent="0.25">
      <c r="A29" s="29" t="s">
        <v>10454</v>
      </c>
      <c r="B29" s="26">
        <v>131</v>
      </c>
    </row>
    <row r="30" spans="1:2" ht="17.25" customHeight="1" x14ac:dyDescent="0.25">
      <c r="A30" s="29" t="s">
        <v>4292</v>
      </c>
      <c r="B30" s="26">
        <v>1141</v>
      </c>
    </row>
    <row r="31" spans="1:2" ht="17.25" customHeight="1" x14ac:dyDescent="0.25">
      <c r="A31" s="29" t="s">
        <v>11296</v>
      </c>
      <c r="B31" s="26">
        <v>663</v>
      </c>
    </row>
    <row r="32" spans="1:2" ht="17.25" customHeight="1" x14ac:dyDescent="0.25">
      <c r="A32" s="29" t="s">
        <v>330</v>
      </c>
      <c r="B32" s="26">
        <v>252</v>
      </c>
    </row>
    <row r="33" spans="1:2" ht="17.25" customHeight="1" x14ac:dyDescent="0.25">
      <c r="A33" s="29" t="s">
        <v>4293</v>
      </c>
      <c r="B33" s="26">
        <v>30848</v>
      </c>
    </row>
    <row r="34" spans="1:2" ht="17.25" customHeight="1" x14ac:dyDescent="0.25">
      <c r="A34" s="29" t="s">
        <v>331</v>
      </c>
      <c r="B34" s="26">
        <v>87</v>
      </c>
    </row>
    <row r="35" spans="1:2" ht="17.25" customHeight="1" x14ac:dyDescent="0.25">
      <c r="A35" s="29" t="s">
        <v>4294</v>
      </c>
      <c r="B35" s="26">
        <v>698</v>
      </c>
    </row>
    <row r="36" spans="1:2" ht="17.25" customHeight="1" x14ac:dyDescent="0.25">
      <c r="A36" s="29" t="s">
        <v>4295</v>
      </c>
      <c r="B36" s="26">
        <v>164</v>
      </c>
    </row>
    <row r="37" spans="1:2" ht="17.25" customHeight="1" x14ac:dyDescent="0.25">
      <c r="A37" s="29" t="s">
        <v>4296</v>
      </c>
      <c r="B37" s="26">
        <v>207</v>
      </c>
    </row>
    <row r="38" spans="1:2" ht="17.25" customHeight="1" x14ac:dyDescent="0.25">
      <c r="A38" s="29" t="s">
        <v>332</v>
      </c>
      <c r="B38" s="26">
        <v>126</v>
      </c>
    </row>
    <row r="39" spans="1:2" ht="17.25" customHeight="1" x14ac:dyDescent="0.25">
      <c r="A39" s="29" t="s">
        <v>4297</v>
      </c>
      <c r="B39" s="26">
        <v>5448</v>
      </c>
    </row>
    <row r="40" spans="1:2" ht="17.25" customHeight="1" x14ac:dyDescent="0.25">
      <c r="A40" s="29" t="s">
        <v>10455</v>
      </c>
      <c r="B40" s="26">
        <v>103</v>
      </c>
    </row>
    <row r="41" spans="1:2" ht="17.25" customHeight="1" x14ac:dyDescent="0.25">
      <c r="A41" s="29" t="s">
        <v>4298</v>
      </c>
      <c r="B41" s="26">
        <v>407</v>
      </c>
    </row>
    <row r="42" spans="1:2" ht="17.25" customHeight="1" x14ac:dyDescent="0.25">
      <c r="A42" s="29" t="s">
        <v>11358</v>
      </c>
      <c r="B42" s="26">
        <v>1516</v>
      </c>
    </row>
    <row r="43" spans="1:2" ht="17.25" customHeight="1" x14ac:dyDescent="0.25">
      <c r="A43" s="29" t="s">
        <v>4299</v>
      </c>
      <c r="B43" s="26">
        <v>171</v>
      </c>
    </row>
    <row r="44" spans="1:2" ht="17.25" customHeight="1" x14ac:dyDescent="0.25">
      <c r="A44" s="29" t="s">
        <v>333</v>
      </c>
      <c r="B44" s="26">
        <v>43</v>
      </c>
    </row>
    <row r="45" spans="1:2" ht="17.25" customHeight="1" x14ac:dyDescent="0.25">
      <c r="A45" s="29" t="s">
        <v>334</v>
      </c>
      <c r="B45" s="26">
        <v>42695</v>
      </c>
    </row>
    <row r="46" spans="1:2" ht="17.25" customHeight="1" x14ac:dyDescent="0.25">
      <c r="A46" s="29" t="s">
        <v>4300</v>
      </c>
      <c r="B46" s="26">
        <v>22321</v>
      </c>
    </row>
    <row r="47" spans="1:2" ht="17.25" customHeight="1" x14ac:dyDescent="0.25">
      <c r="A47" s="29" t="s">
        <v>10954</v>
      </c>
      <c r="B47" s="26">
        <v>523</v>
      </c>
    </row>
    <row r="48" spans="1:2" ht="17.25" customHeight="1" x14ac:dyDescent="0.25">
      <c r="A48" s="29" t="s">
        <v>335</v>
      </c>
      <c r="B48" s="26">
        <v>58638</v>
      </c>
    </row>
    <row r="49" spans="1:3" ht="17.25" customHeight="1" x14ac:dyDescent="0.25">
      <c r="A49" s="29" t="s">
        <v>4301</v>
      </c>
      <c r="B49" s="26">
        <v>4779</v>
      </c>
    </row>
    <row r="50" spans="1:3" ht="17.25" customHeight="1" x14ac:dyDescent="0.25">
      <c r="A50" s="29" t="s">
        <v>4302</v>
      </c>
      <c r="B50" s="26">
        <v>166</v>
      </c>
    </row>
    <row r="51" spans="1:3" ht="17.25" customHeight="1" x14ac:dyDescent="0.25">
      <c r="A51" s="29" t="s">
        <v>336</v>
      </c>
      <c r="B51" s="26">
        <v>234</v>
      </c>
    </row>
    <row r="52" spans="1:3" ht="17.25" customHeight="1" x14ac:dyDescent="0.25">
      <c r="A52" s="29" t="s">
        <v>4303</v>
      </c>
      <c r="B52" s="26">
        <v>29029</v>
      </c>
    </row>
    <row r="53" spans="1:3" ht="17.25" customHeight="1" x14ac:dyDescent="0.25">
      <c r="A53" s="29" t="s">
        <v>337</v>
      </c>
      <c r="B53" s="26">
        <v>380</v>
      </c>
    </row>
    <row r="54" spans="1:3" ht="17.25" customHeight="1" x14ac:dyDescent="0.25">
      <c r="A54" s="29" t="s">
        <v>4304</v>
      </c>
      <c r="B54" s="26">
        <v>4789</v>
      </c>
    </row>
    <row r="55" spans="1:3" ht="17.25" customHeight="1" x14ac:dyDescent="0.25">
      <c r="A55" s="29" t="s">
        <v>10815</v>
      </c>
      <c r="B55" s="26">
        <v>4351</v>
      </c>
    </row>
    <row r="56" spans="1:3" ht="17.25" customHeight="1" x14ac:dyDescent="0.25">
      <c r="A56" s="29" t="s">
        <v>10456</v>
      </c>
      <c r="B56" s="26">
        <v>508</v>
      </c>
    </row>
    <row r="57" spans="1:3" ht="17.25" customHeight="1" x14ac:dyDescent="0.25">
      <c r="A57" s="29" t="s">
        <v>4305</v>
      </c>
      <c r="B57" s="26">
        <v>786</v>
      </c>
      <c r="C57" s="31"/>
    </row>
    <row r="58" spans="1:3" ht="17.25" customHeight="1" x14ac:dyDescent="0.25">
      <c r="A58" s="29" t="s">
        <v>4306</v>
      </c>
      <c r="B58" s="26">
        <v>817</v>
      </c>
    </row>
    <row r="59" spans="1:3" ht="17.25" customHeight="1" x14ac:dyDescent="0.25">
      <c r="A59" s="29" t="s">
        <v>338</v>
      </c>
      <c r="B59" s="26">
        <v>224</v>
      </c>
    </row>
    <row r="60" spans="1:3" ht="17.25" customHeight="1" x14ac:dyDescent="0.25">
      <c r="A60" s="29" t="s">
        <v>339</v>
      </c>
      <c r="B60" s="26">
        <v>23237</v>
      </c>
    </row>
    <row r="61" spans="1:3" ht="17.25" customHeight="1" x14ac:dyDescent="0.25">
      <c r="A61" s="29" t="s">
        <v>340</v>
      </c>
      <c r="B61" s="26">
        <v>986</v>
      </c>
    </row>
    <row r="62" spans="1:3" ht="17.25" customHeight="1" x14ac:dyDescent="0.25">
      <c r="A62" s="29" t="s">
        <v>4307</v>
      </c>
      <c r="B62" s="26">
        <v>445</v>
      </c>
    </row>
    <row r="63" spans="1:3" ht="17.25" customHeight="1" x14ac:dyDescent="0.25">
      <c r="A63" s="29" t="s">
        <v>4308</v>
      </c>
      <c r="B63" s="26">
        <v>345</v>
      </c>
    </row>
    <row r="64" spans="1:3" ht="17.25" customHeight="1" x14ac:dyDescent="0.25">
      <c r="A64" s="29" t="s">
        <v>10457</v>
      </c>
      <c r="B64" s="26">
        <v>266</v>
      </c>
    </row>
    <row r="65" spans="1:2" ht="17.25" customHeight="1" x14ac:dyDescent="0.25">
      <c r="A65" s="29" t="s">
        <v>4309</v>
      </c>
      <c r="B65" s="26">
        <v>69</v>
      </c>
    </row>
    <row r="66" spans="1:2" ht="17.25" customHeight="1" x14ac:dyDescent="0.25">
      <c r="A66" s="29" t="s">
        <v>4310</v>
      </c>
      <c r="B66" s="26">
        <v>2004</v>
      </c>
    </row>
    <row r="67" spans="1:2" ht="17.25" customHeight="1" x14ac:dyDescent="0.25">
      <c r="A67" s="29" t="s">
        <v>11359</v>
      </c>
      <c r="B67" s="26">
        <v>927</v>
      </c>
    </row>
    <row r="68" spans="1:2" ht="17.25" customHeight="1" x14ac:dyDescent="0.25">
      <c r="A68" s="29" t="s">
        <v>341</v>
      </c>
      <c r="B68" s="26">
        <v>163</v>
      </c>
    </row>
    <row r="69" spans="1:2" ht="17.25" customHeight="1" x14ac:dyDescent="0.25">
      <c r="A69" s="29" t="s">
        <v>342</v>
      </c>
      <c r="B69" s="26">
        <v>128</v>
      </c>
    </row>
    <row r="70" spans="1:2" ht="17.25" customHeight="1" x14ac:dyDescent="0.25">
      <c r="A70" s="29" t="s">
        <v>4311</v>
      </c>
      <c r="B70" s="26">
        <v>713</v>
      </c>
    </row>
    <row r="71" spans="1:2" ht="17.25" customHeight="1" x14ac:dyDescent="0.25">
      <c r="A71" s="29" t="s">
        <v>4312</v>
      </c>
      <c r="B71" s="26">
        <v>819</v>
      </c>
    </row>
    <row r="72" spans="1:2" ht="17.25" customHeight="1" x14ac:dyDescent="0.25">
      <c r="A72" s="29" t="s">
        <v>4313</v>
      </c>
      <c r="B72" s="26">
        <v>20768</v>
      </c>
    </row>
    <row r="73" spans="1:2" ht="17.25" customHeight="1" x14ac:dyDescent="0.25">
      <c r="A73" s="29" t="s">
        <v>4314</v>
      </c>
      <c r="B73" s="26">
        <v>4664</v>
      </c>
    </row>
    <row r="74" spans="1:2" ht="17.25" customHeight="1" x14ac:dyDescent="0.25">
      <c r="A74" s="29" t="s">
        <v>4315</v>
      </c>
      <c r="B74" s="26">
        <v>962</v>
      </c>
    </row>
    <row r="75" spans="1:2" ht="17.25" customHeight="1" x14ac:dyDescent="0.25">
      <c r="A75" s="29" t="s">
        <v>343</v>
      </c>
      <c r="B75" s="26">
        <v>7514</v>
      </c>
    </row>
    <row r="76" spans="1:2" ht="17.25" customHeight="1" x14ac:dyDescent="0.25">
      <c r="A76" s="29" t="s">
        <v>344</v>
      </c>
      <c r="B76" s="26">
        <v>795</v>
      </c>
    </row>
    <row r="77" spans="1:2" ht="17.25" customHeight="1" x14ac:dyDescent="0.25">
      <c r="A77" s="29" t="s">
        <v>4316</v>
      </c>
      <c r="B77" s="26">
        <v>348</v>
      </c>
    </row>
    <row r="78" spans="1:2" ht="17.25" customHeight="1" x14ac:dyDescent="0.25">
      <c r="A78" s="29" t="s">
        <v>4317</v>
      </c>
      <c r="B78" s="26">
        <v>4067</v>
      </c>
    </row>
    <row r="79" spans="1:2" ht="17.25" customHeight="1" x14ac:dyDescent="0.25">
      <c r="A79" s="29" t="s">
        <v>345</v>
      </c>
      <c r="B79" s="26">
        <v>106</v>
      </c>
    </row>
    <row r="80" spans="1:2" ht="17.25" customHeight="1" x14ac:dyDescent="0.25">
      <c r="A80" s="29" t="s">
        <v>4318</v>
      </c>
      <c r="B80" s="26">
        <v>54</v>
      </c>
    </row>
    <row r="81" spans="1:4" ht="17.25" customHeight="1" x14ac:dyDescent="0.25">
      <c r="A81" s="29" t="s">
        <v>346</v>
      </c>
      <c r="B81" s="26">
        <v>514</v>
      </c>
    </row>
    <row r="82" spans="1:4" ht="17.25" customHeight="1" x14ac:dyDescent="0.25">
      <c r="A82" s="29" t="s">
        <v>11360</v>
      </c>
      <c r="B82" s="26">
        <v>5282</v>
      </c>
    </row>
    <row r="83" spans="1:4" ht="17.25" customHeight="1" x14ac:dyDescent="0.25">
      <c r="A83" s="29" t="s">
        <v>11361</v>
      </c>
      <c r="B83" s="26">
        <v>418</v>
      </c>
    </row>
    <row r="84" spans="1:4" ht="17.25" customHeight="1" x14ac:dyDescent="0.25">
      <c r="A84" s="29" t="s">
        <v>4319</v>
      </c>
      <c r="B84" s="26">
        <v>146</v>
      </c>
    </row>
    <row r="85" spans="1:4" ht="17.25" customHeight="1" x14ac:dyDescent="0.25">
      <c r="A85" s="29" t="s">
        <v>4320</v>
      </c>
      <c r="B85" s="26">
        <v>11734</v>
      </c>
    </row>
    <row r="86" spans="1:4" ht="17.25" customHeight="1" x14ac:dyDescent="0.25">
      <c r="A86" s="29" t="s">
        <v>347</v>
      </c>
      <c r="B86" s="26">
        <v>361</v>
      </c>
    </row>
    <row r="87" spans="1:4" ht="17.25" customHeight="1" x14ac:dyDescent="0.25">
      <c r="A87" s="29" t="s">
        <v>4321</v>
      </c>
      <c r="B87" s="26" t="s">
        <v>11547</v>
      </c>
      <c r="D87" s="28"/>
    </row>
    <row r="88" spans="1:4" ht="17.25" customHeight="1" x14ac:dyDescent="0.25">
      <c r="A88" s="29" t="s">
        <v>11264</v>
      </c>
      <c r="B88" s="26">
        <v>77</v>
      </c>
    </row>
    <row r="89" spans="1:4" ht="17.25" customHeight="1" x14ac:dyDescent="0.25">
      <c r="A89" s="29" t="s">
        <v>4322</v>
      </c>
      <c r="B89" s="26">
        <v>2213</v>
      </c>
    </row>
    <row r="90" spans="1:4" ht="17.25" customHeight="1" x14ac:dyDescent="0.25">
      <c r="A90" s="29" t="s">
        <v>4323</v>
      </c>
      <c r="B90" s="26">
        <v>124</v>
      </c>
    </row>
    <row r="91" spans="1:4" ht="17.25" customHeight="1" x14ac:dyDescent="0.25">
      <c r="A91" s="29" t="s">
        <v>4324</v>
      </c>
      <c r="B91" s="26">
        <v>27</v>
      </c>
    </row>
    <row r="92" spans="1:4" ht="17.25" customHeight="1" x14ac:dyDescent="0.25">
      <c r="A92" s="29" t="s">
        <v>4325</v>
      </c>
      <c r="B92" s="26">
        <v>64</v>
      </c>
    </row>
    <row r="93" spans="1:4" ht="17.25" customHeight="1" x14ac:dyDescent="0.25">
      <c r="A93" s="29" t="s">
        <v>4326</v>
      </c>
      <c r="B93" s="26">
        <v>762</v>
      </c>
    </row>
    <row r="94" spans="1:4" ht="17.25" customHeight="1" x14ac:dyDescent="0.25">
      <c r="A94" s="29" t="s">
        <v>4327</v>
      </c>
      <c r="B94" s="26">
        <v>199</v>
      </c>
    </row>
    <row r="95" spans="1:4" ht="17.25" customHeight="1" x14ac:dyDescent="0.25">
      <c r="A95" s="29" t="s">
        <v>4328</v>
      </c>
      <c r="B95" s="26">
        <v>344</v>
      </c>
    </row>
    <row r="96" spans="1:4" ht="17.25" customHeight="1" x14ac:dyDescent="0.25">
      <c r="A96" s="29" t="s">
        <v>4329</v>
      </c>
      <c r="B96" s="26">
        <v>169</v>
      </c>
    </row>
    <row r="97" spans="1:2" ht="17.25" customHeight="1" x14ac:dyDescent="0.25">
      <c r="A97" s="29" t="s">
        <v>348</v>
      </c>
      <c r="B97" s="26">
        <v>446</v>
      </c>
    </row>
    <row r="98" spans="1:2" ht="17.25" customHeight="1" x14ac:dyDescent="0.25">
      <c r="A98" s="29" t="s">
        <v>4330</v>
      </c>
      <c r="B98" s="26">
        <v>295</v>
      </c>
    </row>
    <row r="99" spans="1:2" ht="17.25" customHeight="1" x14ac:dyDescent="0.25">
      <c r="A99" s="29" t="s">
        <v>4331</v>
      </c>
      <c r="B99" s="26">
        <v>82</v>
      </c>
    </row>
    <row r="100" spans="1:2" ht="17.25" customHeight="1" x14ac:dyDescent="0.25">
      <c r="A100" s="29" t="s">
        <v>10458</v>
      </c>
      <c r="B100" s="26">
        <v>278</v>
      </c>
    </row>
    <row r="101" spans="1:2" ht="17.25" customHeight="1" x14ac:dyDescent="0.25">
      <c r="A101" s="29" t="s">
        <v>4332</v>
      </c>
      <c r="B101" s="26">
        <v>1488</v>
      </c>
    </row>
    <row r="102" spans="1:2" ht="17.25" customHeight="1" x14ac:dyDescent="0.25">
      <c r="A102" s="29" t="s">
        <v>10955</v>
      </c>
      <c r="B102" s="26">
        <v>213</v>
      </c>
    </row>
    <row r="103" spans="1:2" ht="17.25" customHeight="1" x14ac:dyDescent="0.25">
      <c r="A103" s="29" t="s">
        <v>349</v>
      </c>
      <c r="B103" s="26">
        <v>451</v>
      </c>
    </row>
    <row r="104" spans="1:2" ht="17.25" customHeight="1" x14ac:dyDescent="0.25">
      <c r="A104" s="29" t="s">
        <v>4333</v>
      </c>
      <c r="B104" s="26">
        <v>846</v>
      </c>
    </row>
    <row r="105" spans="1:2" ht="17.25" customHeight="1" x14ac:dyDescent="0.25">
      <c r="A105" s="29" t="s">
        <v>350</v>
      </c>
      <c r="B105" s="26">
        <v>968</v>
      </c>
    </row>
    <row r="106" spans="1:2" ht="17.25" customHeight="1" x14ac:dyDescent="0.25">
      <c r="A106" s="29" t="s">
        <v>351</v>
      </c>
      <c r="B106" s="26">
        <v>123</v>
      </c>
    </row>
    <row r="107" spans="1:2" ht="17.25" customHeight="1" x14ac:dyDescent="0.25">
      <c r="A107" s="29" t="s">
        <v>352</v>
      </c>
      <c r="B107" s="26">
        <v>845</v>
      </c>
    </row>
    <row r="108" spans="1:2" ht="17.25" customHeight="1" x14ac:dyDescent="0.25">
      <c r="A108" s="29" t="s">
        <v>353</v>
      </c>
      <c r="B108" s="26">
        <v>32</v>
      </c>
    </row>
    <row r="109" spans="1:2" ht="17.25" customHeight="1" x14ac:dyDescent="0.25">
      <c r="A109" s="29" t="s">
        <v>354</v>
      </c>
      <c r="B109" s="26">
        <v>56</v>
      </c>
    </row>
    <row r="110" spans="1:2" ht="17.25" customHeight="1" x14ac:dyDescent="0.25">
      <c r="A110" s="29" t="s">
        <v>355</v>
      </c>
      <c r="B110" s="26">
        <v>29089</v>
      </c>
    </row>
    <row r="111" spans="1:2" ht="17.25" customHeight="1" x14ac:dyDescent="0.25">
      <c r="A111" s="29" t="s">
        <v>4334</v>
      </c>
      <c r="B111" s="26">
        <v>44</v>
      </c>
    </row>
    <row r="112" spans="1:2" ht="17.25" customHeight="1" x14ac:dyDescent="0.25">
      <c r="A112" s="29" t="s">
        <v>4335</v>
      </c>
      <c r="B112" s="26">
        <v>102</v>
      </c>
    </row>
    <row r="113" spans="1:2" ht="17.25" customHeight="1" x14ac:dyDescent="0.25">
      <c r="A113" s="29" t="s">
        <v>4336</v>
      </c>
      <c r="B113" s="26">
        <v>439</v>
      </c>
    </row>
    <row r="114" spans="1:2" ht="17.25" customHeight="1" x14ac:dyDescent="0.25">
      <c r="A114" s="29" t="s">
        <v>4</v>
      </c>
      <c r="B114" s="26">
        <v>4103</v>
      </c>
    </row>
    <row r="115" spans="1:2" ht="17.25" customHeight="1" x14ac:dyDescent="0.25">
      <c r="A115" s="29" t="s">
        <v>4337</v>
      </c>
      <c r="B115" s="26">
        <v>1942</v>
      </c>
    </row>
    <row r="116" spans="1:2" ht="17.25" customHeight="1" x14ac:dyDescent="0.25">
      <c r="A116" s="29" t="s">
        <v>4338</v>
      </c>
      <c r="B116" s="26">
        <v>570</v>
      </c>
    </row>
    <row r="117" spans="1:2" ht="17.25" customHeight="1" x14ac:dyDescent="0.25">
      <c r="A117" s="29" t="s">
        <v>4339</v>
      </c>
      <c r="B117" s="26">
        <v>837</v>
      </c>
    </row>
    <row r="118" spans="1:2" ht="17.25" customHeight="1" x14ac:dyDescent="0.25">
      <c r="A118" s="29" t="s">
        <v>4340</v>
      </c>
      <c r="B118" s="26">
        <v>448</v>
      </c>
    </row>
    <row r="119" spans="1:2" ht="17.25" customHeight="1" x14ac:dyDescent="0.25">
      <c r="A119" s="29" t="s">
        <v>4341</v>
      </c>
      <c r="B119" s="26">
        <v>183</v>
      </c>
    </row>
    <row r="120" spans="1:2" ht="17.25" customHeight="1" x14ac:dyDescent="0.25">
      <c r="A120" s="29" t="s">
        <v>10459</v>
      </c>
      <c r="B120" s="26">
        <v>311</v>
      </c>
    </row>
    <row r="121" spans="1:2" ht="17.25" customHeight="1" x14ac:dyDescent="0.25">
      <c r="A121" s="29" t="s">
        <v>4342</v>
      </c>
      <c r="B121" s="26">
        <v>118</v>
      </c>
    </row>
    <row r="122" spans="1:2" ht="17.25" customHeight="1" x14ac:dyDescent="0.25">
      <c r="A122" s="29" t="s">
        <v>10460</v>
      </c>
      <c r="B122" s="26">
        <v>908</v>
      </c>
    </row>
    <row r="123" spans="1:2" ht="17.25" customHeight="1" x14ac:dyDescent="0.25">
      <c r="A123" s="29" t="s">
        <v>4343</v>
      </c>
      <c r="B123" s="26">
        <v>3469</v>
      </c>
    </row>
    <row r="124" spans="1:2" ht="17.25" customHeight="1" x14ac:dyDescent="0.25">
      <c r="A124" s="29" t="s">
        <v>356</v>
      </c>
      <c r="B124" s="26">
        <v>1041</v>
      </c>
    </row>
    <row r="125" spans="1:2" ht="17.25" customHeight="1" x14ac:dyDescent="0.25">
      <c r="A125" s="29" t="s">
        <v>357</v>
      </c>
      <c r="B125" s="26">
        <v>11339</v>
      </c>
    </row>
    <row r="126" spans="1:2" ht="17.25" customHeight="1" x14ac:dyDescent="0.25">
      <c r="A126" s="29" t="s">
        <v>358</v>
      </c>
      <c r="B126" s="26">
        <v>20</v>
      </c>
    </row>
    <row r="127" spans="1:2" ht="17.25" customHeight="1" x14ac:dyDescent="0.25">
      <c r="A127" s="29" t="s">
        <v>4344</v>
      </c>
      <c r="B127" s="26">
        <v>139</v>
      </c>
    </row>
    <row r="128" spans="1:2" ht="17.25" customHeight="1" x14ac:dyDescent="0.25">
      <c r="A128" s="29" t="s">
        <v>10461</v>
      </c>
      <c r="B128" s="26">
        <v>715</v>
      </c>
    </row>
    <row r="129" spans="1:2" ht="17.25" customHeight="1" x14ac:dyDescent="0.25">
      <c r="A129" s="29" t="s">
        <v>359</v>
      </c>
      <c r="B129" s="26">
        <v>74</v>
      </c>
    </row>
    <row r="130" spans="1:2" ht="17.25" customHeight="1" x14ac:dyDescent="0.25">
      <c r="A130" s="29" t="s">
        <v>4345</v>
      </c>
      <c r="B130" s="26">
        <v>141</v>
      </c>
    </row>
    <row r="131" spans="1:2" ht="17.25" customHeight="1" x14ac:dyDescent="0.25">
      <c r="A131" s="29" t="s">
        <v>360</v>
      </c>
      <c r="B131" s="26">
        <v>340</v>
      </c>
    </row>
    <row r="132" spans="1:2" ht="17.25" customHeight="1" x14ac:dyDescent="0.25">
      <c r="A132" s="29" t="s">
        <v>4346</v>
      </c>
      <c r="B132" s="26">
        <v>554</v>
      </c>
    </row>
    <row r="133" spans="1:2" ht="17.25" customHeight="1" x14ac:dyDescent="0.25">
      <c r="A133" s="29" t="s">
        <v>361</v>
      </c>
      <c r="B133" s="26">
        <v>303</v>
      </c>
    </row>
    <row r="134" spans="1:2" ht="17.25" customHeight="1" x14ac:dyDescent="0.25">
      <c r="A134" s="29" t="s">
        <v>10462</v>
      </c>
      <c r="B134" s="26">
        <v>1461</v>
      </c>
    </row>
    <row r="135" spans="1:2" ht="17.25" customHeight="1" x14ac:dyDescent="0.25">
      <c r="A135" s="29" t="s">
        <v>4347</v>
      </c>
      <c r="B135" s="26">
        <v>1162</v>
      </c>
    </row>
    <row r="136" spans="1:2" ht="17.25" customHeight="1" x14ac:dyDescent="0.25">
      <c r="A136" s="29" t="s">
        <v>4348</v>
      </c>
      <c r="B136" s="26">
        <v>538</v>
      </c>
    </row>
    <row r="137" spans="1:2" ht="17.25" customHeight="1" x14ac:dyDescent="0.25">
      <c r="A137" s="29" t="s">
        <v>4349</v>
      </c>
      <c r="B137" s="26">
        <v>390</v>
      </c>
    </row>
    <row r="138" spans="1:2" ht="17.25" customHeight="1" x14ac:dyDescent="0.25">
      <c r="A138" s="29" t="s">
        <v>4350</v>
      </c>
      <c r="B138" s="26">
        <v>467</v>
      </c>
    </row>
    <row r="139" spans="1:2" ht="17.25" customHeight="1" x14ac:dyDescent="0.25">
      <c r="A139" s="29" t="s">
        <v>362</v>
      </c>
      <c r="B139" s="26">
        <v>39</v>
      </c>
    </row>
    <row r="140" spans="1:2" ht="17.25" customHeight="1" x14ac:dyDescent="0.25">
      <c r="A140" s="29" t="s">
        <v>4351</v>
      </c>
      <c r="B140" s="26">
        <v>14670</v>
      </c>
    </row>
    <row r="141" spans="1:2" ht="17.25" customHeight="1" x14ac:dyDescent="0.25">
      <c r="A141" s="29" t="s">
        <v>10463</v>
      </c>
      <c r="B141" s="26">
        <v>81</v>
      </c>
    </row>
    <row r="142" spans="1:2" ht="17.25" customHeight="1" x14ac:dyDescent="0.25">
      <c r="A142" s="29" t="s">
        <v>363</v>
      </c>
      <c r="B142" s="26">
        <v>72</v>
      </c>
    </row>
    <row r="143" spans="1:2" ht="17.25" customHeight="1" x14ac:dyDescent="0.25">
      <c r="A143" s="29" t="s">
        <v>10956</v>
      </c>
      <c r="B143" s="26">
        <v>1060</v>
      </c>
    </row>
    <row r="144" spans="1:2" ht="17.25" customHeight="1" x14ac:dyDescent="0.25">
      <c r="A144" s="29" t="s">
        <v>4352</v>
      </c>
      <c r="B144" s="26">
        <v>1100</v>
      </c>
    </row>
    <row r="145" spans="1:2" ht="17.25" customHeight="1" x14ac:dyDescent="0.25">
      <c r="A145" s="29" t="s">
        <v>4353</v>
      </c>
      <c r="B145" s="26">
        <v>596</v>
      </c>
    </row>
    <row r="146" spans="1:2" ht="17.25" customHeight="1" x14ac:dyDescent="0.25">
      <c r="A146" s="29" t="s">
        <v>364</v>
      </c>
      <c r="B146" s="26">
        <v>68</v>
      </c>
    </row>
    <row r="147" spans="1:2" ht="17.25" customHeight="1" x14ac:dyDescent="0.25">
      <c r="A147" s="29" t="s">
        <v>4354</v>
      </c>
      <c r="B147" s="26">
        <v>308</v>
      </c>
    </row>
    <row r="148" spans="1:2" ht="17.25" customHeight="1" x14ac:dyDescent="0.25">
      <c r="A148" s="29" t="s">
        <v>10816</v>
      </c>
      <c r="B148" s="26">
        <v>206</v>
      </c>
    </row>
    <row r="149" spans="1:2" ht="17.25" customHeight="1" x14ac:dyDescent="0.25">
      <c r="A149" s="29" t="s">
        <v>4355</v>
      </c>
      <c r="B149" s="26">
        <v>2458</v>
      </c>
    </row>
    <row r="150" spans="1:2" ht="17.25" customHeight="1" x14ac:dyDescent="0.25">
      <c r="A150" s="29" t="s">
        <v>10957</v>
      </c>
      <c r="B150" s="26">
        <v>677</v>
      </c>
    </row>
    <row r="151" spans="1:2" ht="17.25" customHeight="1" x14ac:dyDescent="0.25">
      <c r="A151" s="29" t="s">
        <v>4356</v>
      </c>
      <c r="B151" s="26">
        <v>364</v>
      </c>
    </row>
    <row r="152" spans="1:2" ht="17.25" customHeight="1" x14ac:dyDescent="0.25">
      <c r="A152" s="29" t="s">
        <v>11362</v>
      </c>
      <c r="B152" s="26">
        <v>1082</v>
      </c>
    </row>
    <row r="153" spans="1:2" ht="17.25" customHeight="1" x14ac:dyDescent="0.25">
      <c r="A153" s="29" t="s">
        <v>365</v>
      </c>
      <c r="B153" s="26">
        <v>272</v>
      </c>
    </row>
    <row r="154" spans="1:2" ht="17.25" customHeight="1" x14ac:dyDescent="0.25">
      <c r="A154" s="29" t="s">
        <v>366</v>
      </c>
      <c r="B154" s="26">
        <v>423</v>
      </c>
    </row>
    <row r="155" spans="1:2" ht="17.25" customHeight="1" x14ac:dyDescent="0.25">
      <c r="A155" s="29" t="s">
        <v>367</v>
      </c>
      <c r="B155" s="26">
        <v>275</v>
      </c>
    </row>
    <row r="156" spans="1:2" ht="17.25" customHeight="1" x14ac:dyDescent="0.25">
      <c r="A156" s="29" t="s">
        <v>4357</v>
      </c>
      <c r="B156" s="26">
        <v>499</v>
      </c>
    </row>
    <row r="157" spans="1:2" ht="17.25" customHeight="1" x14ac:dyDescent="0.25">
      <c r="A157" s="29" t="s">
        <v>4358</v>
      </c>
      <c r="B157" s="26">
        <v>156</v>
      </c>
    </row>
    <row r="158" spans="1:2" ht="17.25" customHeight="1" x14ac:dyDescent="0.25">
      <c r="A158" s="29" t="s">
        <v>4359</v>
      </c>
      <c r="B158" s="26">
        <v>2956</v>
      </c>
    </row>
    <row r="159" spans="1:2" ht="17.25" customHeight="1" x14ac:dyDescent="0.25">
      <c r="A159" s="29" t="s">
        <v>4360</v>
      </c>
      <c r="B159" s="26">
        <v>8569</v>
      </c>
    </row>
    <row r="160" spans="1:2" ht="17.25" customHeight="1" x14ac:dyDescent="0.25">
      <c r="A160" s="29" t="s">
        <v>4361</v>
      </c>
      <c r="B160" s="26">
        <v>52</v>
      </c>
    </row>
    <row r="161" spans="1:2" ht="17.25" customHeight="1" x14ac:dyDescent="0.25">
      <c r="A161" s="29" t="s">
        <v>368</v>
      </c>
      <c r="B161" s="26">
        <v>198</v>
      </c>
    </row>
    <row r="162" spans="1:2" ht="17.25" customHeight="1" x14ac:dyDescent="0.25">
      <c r="A162" s="29" t="s">
        <v>369</v>
      </c>
      <c r="B162" s="26">
        <v>1149</v>
      </c>
    </row>
    <row r="163" spans="1:2" ht="17.25" customHeight="1" x14ac:dyDescent="0.25">
      <c r="A163" s="29" t="s">
        <v>370</v>
      </c>
      <c r="B163" s="26">
        <v>56</v>
      </c>
    </row>
    <row r="164" spans="1:2" ht="17.25" customHeight="1" x14ac:dyDescent="0.25">
      <c r="A164" s="29" t="s">
        <v>4362</v>
      </c>
      <c r="B164" s="26">
        <v>188</v>
      </c>
    </row>
    <row r="165" spans="1:2" ht="17.25" customHeight="1" x14ac:dyDescent="0.25">
      <c r="A165" s="29" t="s">
        <v>4363</v>
      </c>
      <c r="B165" s="26">
        <v>256</v>
      </c>
    </row>
    <row r="166" spans="1:2" ht="17.25" customHeight="1" x14ac:dyDescent="0.25">
      <c r="A166" s="29" t="s">
        <v>4364</v>
      </c>
      <c r="B166" s="26">
        <v>121</v>
      </c>
    </row>
    <row r="167" spans="1:2" ht="17.25" customHeight="1" x14ac:dyDescent="0.25">
      <c r="A167" s="29" t="s">
        <v>10958</v>
      </c>
      <c r="B167" s="26">
        <v>556</v>
      </c>
    </row>
    <row r="168" spans="1:2" ht="17.25" customHeight="1" x14ac:dyDescent="0.25">
      <c r="A168" s="29" t="s">
        <v>4365</v>
      </c>
      <c r="B168" s="26">
        <v>4850</v>
      </c>
    </row>
    <row r="169" spans="1:2" ht="17.25" customHeight="1" x14ac:dyDescent="0.25">
      <c r="A169" s="29" t="s">
        <v>371</v>
      </c>
      <c r="B169" s="26">
        <v>326</v>
      </c>
    </row>
    <row r="170" spans="1:2" ht="17.25" customHeight="1" x14ac:dyDescent="0.25">
      <c r="A170" s="29" t="s">
        <v>4366</v>
      </c>
      <c r="B170" s="26">
        <v>239</v>
      </c>
    </row>
    <row r="171" spans="1:2" ht="17.25" customHeight="1" x14ac:dyDescent="0.25">
      <c r="A171" s="29" t="s">
        <v>4367</v>
      </c>
      <c r="B171" s="26">
        <v>146</v>
      </c>
    </row>
    <row r="172" spans="1:2" ht="17.25" customHeight="1" x14ac:dyDescent="0.25">
      <c r="A172" s="29" t="s">
        <v>10464</v>
      </c>
      <c r="B172" s="26">
        <v>430995</v>
      </c>
    </row>
    <row r="173" spans="1:2" ht="17.25" customHeight="1" x14ac:dyDescent="0.25">
      <c r="A173" s="29" t="s">
        <v>4368</v>
      </c>
      <c r="B173" s="26">
        <v>134</v>
      </c>
    </row>
    <row r="174" spans="1:2" ht="17.25" customHeight="1" x14ac:dyDescent="0.25">
      <c r="A174" s="29" t="s">
        <v>4369</v>
      </c>
      <c r="B174" s="26">
        <v>49</v>
      </c>
    </row>
    <row r="175" spans="1:2" ht="17.25" customHeight="1" x14ac:dyDescent="0.25">
      <c r="A175" s="29" t="s">
        <v>4370</v>
      </c>
      <c r="B175" s="26">
        <v>172</v>
      </c>
    </row>
    <row r="176" spans="1:2" ht="17.25" customHeight="1" x14ac:dyDescent="0.25">
      <c r="A176" s="29" t="s">
        <v>4371</v>
      </c>
      <c r="B176" s="26">
        <v>388</v>
      </c>
    </row>
    <row r="177" spans="1:2" ht="17.25" customHeight="1" x14ac:dyDescent="0.25">
      <c r="A177" s="29" t="s">
        <v>4372</v>
      </c>
      <c r="B177" s="26">
        <v>107</v>
      </c>
    </row>
    <row r="178" spans="1:2" ht="17.25" customHeight="1" x14ac:dyDescent="0.25">
      <c r="A178" s="29" t="s">
        <v>10959</v>
      </c>
      <c r="B178" s="26">
        <v>111</v>
      </c>
    </row>
    <row r="179" spans="1:2" ht="17.25" customHeight="1" x14ac:dyDescent="0.25">
      <c r="A179" s="29" t="s">
        <v>372</v>
      </c>
      <c r="B179" s="26">
        <v>127</v>
      </c>
    </row>
    <row r="180" spans="1:2" ht="17.25" customHeight="1" x14ac:dyDescent="0.25">
      <c r="A180" s="29" t="s">
        <v>4373</v>
      </c>
      <c r="B180" s="26">
        <v>41</v>
      </c>
    </row>
    <row r="181" spans="1:2" ht="17.25" customHeight="1" x14ac:dyDescent="0.25">
      <c r="A181" s="29" t="s">
        <v>373</v>
      </c>
      <c r="B181" s="26">
        <v>16222</v>
      </c>
    </row>
    <row r="182" spans="1:2" ht="17.25" customHeight="1" x14ac:dyDescent="0.25">
      <c r="A182" s="29" t="s">
        <v>4374</v>
      </c>
      <c r="B182" s="26">
        <v>40</v>
      </c>
    </row>
    <row r="183" spans="1:2" ht="17.25" customHeight="1" x14ac:dyDescent="0.25">
      <c r="A183" s="29" t="s">
        <v>10817</v>
      </c>
      <c r="B183" s="26">
        <v>4015</v>
      </c>
    </row>
    <row r="184" spans="1:2" ht="17.25" customHeight="1" x14ac:dyDescent="0.25">
      <c r="A184" s="29" t="s">
        <v>374</v>
      </c>
      <c r="B184" s="26">
        <v>177</v>
      </c>
    </row>
    <row r="185" spans="1:2" ht="17.25" customHeight="1" x14ac:dyDescent="0.25">
      <c r="A185" s="29" t="s">
        <v>4375</v>
      </c>
      <c r="B185" s="26">
        <v>234</v>
      </c>
    </row>
    <row r="186" spans="1:2" ht="17.25" customHeight="1" x14ac:dyDescent="0.25">
      <c r="A186" s="29" t="s">
        <v>375</v>
      </c>
      <c r="B186" s="26">
        <v>24048</v>
      </c>
    </row>
    <row r="187" spans="1:2" ht="17.25" customHeight="1" x14ac:dyDescent="0.25">
      <c r="A187" s="29" t="s">
        <v>376</v>
      </c>
      <c r="B187" s="26">
        <v>103</v>
      </c>
    </row>
    <row r="188" spans="1:2" ht="17.25" customHeight="1" x14ac:dyDescent="0.25">
      <c r="A188" s="29" t="s">
        <v>4376</v>
      </c>
      <c r="B188" s="26">
        <v>502</v>
      </c>
    </row>
    <row r="189" spans="1:2" ht="17.25" customHeight="1" x14ac:dyDescent="0.25">
      <c r="A189" s="29" t="s">
        <v>377</v>
      </c>
      <c r="B189" s="26">
        <v>214</v>
      </c>
    </row>
    <row r="190" spans="1:2" ht="17.25" customHeight="1" x14ac:dyDescent="0.25">
      <c r="A190" s="29" t="s">
        <v>4377</v>
      </c>
      <c r="B190" s="26">
        <v>2560</v>
      </c>
    </row>
    <row r="191" spans="1:2" ht="17.25" customHeight="1" x14ac:dyDescent="0.25">
      <c r="A191" s="29" t="s">
        <v>4378</v>
      </c>
      <c r="B191" s="26">
        <v>75</v>
      </c>
    </row>
    <row r="192" spans="1:2" ht="17.25" customHeight="1" x14ac:dyDescent="0.25">
      <c r="A192" s="29" t="s">
        <v>4379</v>
      </c>
      <c r="B192" s="26">
        <v>124</v>
      </c>
    </row>
    <row r="193" spans="1:2" ht="17.25" customHeight="1" x14ac:dyDescent="0.25">
      <c r="A193" s="29" t="s">
        <v>378</v>
      </c>
      <c r="B193" s="26">
        <v>65</v>
      </c>
    </row>
    <row r="194" spans="1:2" ht="17.25" customHeight="1" x14ac:dyDescent="0.25">
      <c r="A194" s="29" t="s">
        <v>4380</v>
      </c>
      <c r="B194" s="26">
        <v>3941</v>
      </c>
    </row>
    <row r="195" spans="1:2" ht="17.25" customHeight="1" x14ac:dyDescent="0.25">
      <c r="A195" s="29" t="s">
        <v>4381</v>
      </c>
      <c r="B195" s="26">
        <v>1918</v>
      </c>
    </row>
    <row r="196" spans="1:2" ht="17.25" customHeight="1" x14ac:dyDescent="0.25">
      <c r="A196" s="29" t="s">
        <v>379</v>
      </c>
      <c r="B196" s="26">
        <v>296</v>
      </c>
    </row>
    <row r="197" spans="1:2" ht="17.25" customHeight="1" x14ac:dyDescent="0.25">
      <c r="A197" s="29" t="s">
        <v>4382</v>
      </c>
      <c r="B197" s="26">
        <v>177</v>
      </c>
    </row>
    <row r="198" spans="1:2" ht="17.25" customHeight="1" x14ac:dyDescent="0.25">
      <c r="A198" s="29" t="s">
        <v>10465</v>
      </c>
      <c r="B198" s="26">
        <v>80</v>
      </c>
    </row>
    <row r="199" spans="1:2" ht="17.25" customHeight="1" x14ac:dyDescent="0.25">
      <c r="A199" s="29" t="s">
        <v>380</v>
      </c>
      <c r="B199" s="26">
        <v>98</v>
      </c>
    </row>
    <row r="200" spans="1:2" ht="17.25" customHeight="1" x14ac:dyDescent="0.25">
      <c r="A200" s="29" t="s">
        <v>381</v>
      </c>
      <c r="B200" s="26">
        <v>411</v>
      </c>
    </row>
    <row r="201" spans="1:2" ht="17.25" customHeight="1" x14ac:dyDescent="0.25">
      <c r="A201" s="29" t="s">
        <v>4383</v>
      </c>
      <c r="B201" s="26">
        <v>44</v>
      </c>
    </row>
    <row r="202" spans="1:2" ht="17.25" customHeight="1" x14ac:dyDescent="0.25">
      <c r="A202" s="29" t="s">
        <v>4384</v>
      </c>
      <c r="B202" s="26">
        <v>9</v>
      </c>
    </row>
    <row r="203" spans="1:2" ht="17.25" customHeight="1" x14ac:dyDescent="0.25">
      <c r="A203" s="29" t="s">
        <v>4385</v>
      </c>
      <c r="B203" s="26">
        <v>426</v>
      </c>
    </row>
    <row r="204" spans="1:2" ht="17.25" customHeight="1" x14ac:dyDescent="0.25">
      <c r="A204" s="29" t="s">
        <v>382</v>
      </c>
      <c r="B204" s="26">
        <v>178</v>
      </c>
    </row>
    <row r="205" spans="1:2" ht="17.25" customHeight="1" x14ac:dyDescent="0.25">
      <c r="A205" s="29" t="s">
        <v>4386</v>
      </c>
      <c r="B205" s="26">
        <v>2889</v>
      </c>
    </row>
    <row r="206" spans="1:2" ht="17.25" customHeight="1" x14ac:dyDescent="0.25">
      <c r="A206" s="29" t="s">
        <v>4387</v>
      </c>
      <c r="B206" s="26">
        <v>65</v>
      </c>
    </row>
    <row r="207" spans="1:2" ht="17.25" customHeight="1" x14ac:dyDescent="0.25">
      <c r="A207" s="29" t="s">
        <v>383</v>
      </c>
      <c r="B207" s="26">
        <v>531</v>
      </c>
    </row>
    <row r="208" spans="1:2" ht="17.25" customHeight="1" x14ac:dyDescent="0.25">
      <c r="A208" s="29" t="s">
        <v>4388</v>
      </c>
      <c r="B208" s="26">
        <v>9774</v>
      </c>
    </row>
    <row r="209" spans="1:4" ht="17.25" customHeight="1" x14ac:dyDescent="0.25">
      <c r="A209" s="29" t="s">
        <v>384</v>
      </c>
      <c r="B209" s="26">
        <v>1074</v>
      </c>
    </row>
    <row r="210" spans="1:4" ht="17.25" customHeight="1" x14ac:dyDescent="0.25">
      <c r="A210" s="29" t="s">
        <v>385</v>
      </c>
      <c r="B210" s="26">
        <v>75</v>
      </c>
    </row>
    <row r="211" spans="1:4" ht="17.25" customHeight="1" x14ac:dyDescent="0.25">
      <c r="A211" s="29" t="s">
        <v>4389</v>
      </c>
      <c r="B211" s="26">
        <v>776</v>
      </c>
    </row>
    <row r="212" spans="1:4" ht="17.25" customHeight="1" x14ac:dyDescent="0.25">
      <c r="A212" s="29" t="s">
        <v>4390</v>
      </c>
      <c r="B212" s="26">
        <v>265</v>
      </c>
    </row>
    <row r="213" spans="1:4" ht="17.25" customHeight="1" x14ac:dyDescent="0.25">
      <c r="A213" s="29" t="s">
        <v>4391</v>
      </c>
      <c r="B213" s="26">
        <v>222</v>
      </c>
    </row>
    <row r="214" spans="1:4" ht="17.25" customHeight="1" x14ac:dyDescent="0.25">
      <c r="A214" s="29" t="s">
        <v>10960</v>
      </c>
      <c r="B214" s="26">
        <v>358</v>
      </c>
    </row>
    <row r="215" spans="1:4" ht="17.25" customHeight="1" x14ac:dyDescent="0.25">
      <c r="A215" s="29" t="s">
        <v>4392</v>
      </c>
      <c r="B215" s="26">
        <v>731</v>
      </c>
    </row>
    <row r="216" spans="1:4" ht="17.25" customHeight="1" x14ac:dyDescent="0.25">
      <c r="A216" s="29" t="s">
        <v>4393</v>
      </c>
      <c r="B216" s="26">
        <v>50044</v>
      </c>
    </row>
    <row r="217" spans="1:4" ht="17.25" customHeight="1" x14ac:dyDescent="0.25">
      <c r="A217" s="29" t="s">
        <v>386</v>
      </c>
      <c r="B217" s="26">
        <v>1141</v>
      </c>
    </row>
    <row r="218" spans="1:4" ht="17.25" customHeight="1" x14ac:dyDescent="0.25">
      <c r="A218" s="29" t="s">
        <v>4394</v>
      </c>
      <c r="B218" s="26" t="s">
        <v>11547</v>
      </c>
      <c r="D218" s="28"/>
    </row>
    <row r="219" spans="1:4" ht="17.25" customHeight="1" x14ac:dyDescent="0.25">
      <c r="A219" s="29" t="s">
        <v>4395</v>
      </c>
      <c r="B219" s="26">
        <v>118</v>
      </c>
    </row>
    <row r="220" spans="1:4" ht="17.25" customHeight="1" x14ac:dyDescent="0.25">
      <c r="A220" s="29" t="s">
        <v>4396</v>
      </c>
      <c r="B220" s="26">
        <v>68</v>
      </c>
    </row>
    <row r="221" spans="1:4" ht="17.25" customHeight="1" x14ac:dyDescent="0.25">
      <c r="A221" s="29" t="s">
        <v>4397</v>
      </c>
      <c r="B221" s="26">
        <v>2387</v>
      </c>
    </row>
    <row r="222" spans="1:4" ht="17.25" customHeight="1" x14ac:dyDescent="0.25">
      <c r="A222" s="29" t="s">
        <v>4398</v>
      </c>
      <c r="B222" s="26">
        <v>2820</v>
      </c>
    </row>
    <row r="223" spans="1:4" ht="17.25" customHeight="1" x14ac:dyDescent="0.25">
      <c r="A223" s="29" t="s">
        <v>4399</v>
      </c>
      <c r="B223" s="26">
        <v>1446</v>
      </c>
    </row>
    <row r="224" spans="1:4" ht="17.25" customHeight="1" x14ac:dyDescent="0.25">
      <c r="A224" s="29" t="s">
        <v>4400</v>
      </c>
      <c r="B224" s="26">
        <v>210</v>
      </c>
    </row>
    <row r="225" spans="1:2" ht="17.25" customHeight="1" x14ac:dyDescent="0.25">
      <c r="A225" s="29" t="s">
        <v>5</v>
      </c>
      <c r="B225" s="26">
        <v>775</v>
      </c>
    </row>
    <row r="226" spans="1:2" ht="17.25" customHeight="1" x14ac:dyDescent="0.25">
      <c r="A226" s="29" t="s">
        <v>4401</v>
      </c>
      <c r="B226" s="26">
        <v>113</v>
      </c>
    </row>
    <row r="227" spans="1:2" ht="17.25" customHeight="1" x14ac:dyDescent="0.25">
      <c r="A227" s="29" t="s">
        <v>387</v>
      </c>
      <c r="B227" s="26">
        <v>40</v>
      </c>
    </row>
    <row r="228" spans="1:2" ht="17.25" customHeight="1" x14ac:dyDescent="0.25">
      <c r="A228" s="29" t="s">
        <v>4402</v>
      </c>
      <c r="B228" s="26">
        <v>922</v>
      </c>
    </row>
    <row r="229" spans="1:2" ht="17.25" customHeight="1" x14ac:dyDescent="0.25">
      <c r="A229" s="29" t="s">
        <v>4403</v>
      </c>
      <c r="B229" s="26">
        <v>2472</v>
      </c>
    </row>
    <row r="230" spans="1:2" ht="17.25" customHeight="1" x14ac:dyDescent="0.25">
      <c r="A230" s="29" t="s">
        <v>4404</v>
      </c>
      <c r="B230" s="26">
        <v>330</v>
      </c>
    </row>
    <row r="231" spans="1:2" ht="17.25" customHeight="1" x14ac:dyDescent="0.25">
      <c r="A231" s="29" t="s">
        <v>10466</v>
      </c>
      <c r="B231" s="26">
        <v>41</v>
      </c>
    </row>
    <row r="232" spans="1:2" ht="17.25" customHeight="1" x14ac:dyDescent="0.25">
      <c r="A232" s="29" t="s">
        <v>4405</v>
      </c>
      <c r="B232" s="26">
        <v>76</v>
      </c>
    </row>
    <row r="233" spans="1:2" ht="17.25" customHeight="1" x14ac:dyDescent="0.25">
      <c r="A233" s="29" t="s">
        <v>4406</v>
      </c>
      <c r="B233" s="26">
        <v>4743</v>
      </c>
    </row>
    <row r="234" spans="1:2" ht="17.25" customHeight="1" x14ac:dyDescent="0.25">
      <c r="A234" s="29" t="s">
        <v>10467</v>
      </c>
      <c r="B234" s="26">
        <v>2948</v>
      </c>
    </row>
    <row r="235" spans="1:2" ht="17.25" customHeight="1" x14ac:dyDescent="0.25">
      <c r="A235" s="29" t="s">
        <v>4407</v>
      </c>
      <c r="B235" s="26">
        <v>245</v>
      </c>
    </row>
    <row r="236" spans="1:2" ht="17.25" customHeight="1" x14ac:dyDescent="0.25">
      <c r="A236" s="29" t="s">
        <v>4408</v>
      </c>
      <c r="B236" s="26">
        <v>3644</v>
      </c>
    </row>
    <row r="237" spans="1:2" ht="17.25" customHeight="1" x14ac:dyDescent="0.25">
      <c r="A237" s="29" t="s">
        <v>4409</v>
      </c>
      <c r="B237" s="26">
        <v>129</v>
      </c>
    </row>
    <row r="238" spans="1:2" ht="17.25" customHeight="1" x14ac:dyDescent="0.25">
      <c r="A238" s="29" t="s">
        <v>4410</v>
      </c>
      <c r="B238" s="26">
        <v>86</v>
      </c>
    </row>
    <row r="239" spans="1:2" ht="17.25" customHeight="1" x14ac:dyDescent="0.25">
      <c r="A239" s="29" t="s">
        <v>4411</v>
      </c>
      <c r="B239" s="26">
        <v>81</v>
      </c>
    </row>
    <row r="240" spans="1:2" ht="17.25" customHeight="1" x14ac:dyDescent="0.25">
      <c r="A240" s="29" t="s">
        <v>4412</v>
      </c>
      <c r="B240" s="26">
        <v>413</v>
      </c>
    </row>
    <row r="241" spans="1:2" ht="17.25" customHeight="1" x14ac:dyDescent="0.25">
      <c r="A241" s="29" t="s">
        <v>388</v>
      </c>
      <c r="B241" s="26">
        <v>279</v>
      </c>
    </row>
    <row r="242" spans="1:2" ht="17.25" customHeight="1" x14ac:dyDescent="0.25">
      <c r="A242" s="29" t="s">
        <v>389</v>
      </c>
      <c r="B242" s="26">
        <v>1700</v>
      </c>
    </row>
    <row r="243" spans="1:2" ht="17.25" customHeight="1" x14ac:dyDescent="0.25">
      <c r="A243" s="29" t="s">
        <v>4413</v>
      </c>
      <c r="B243" s="26">
        <v>451</v>
      </c>
    </row>
    <row r="244" spans="1:2" ht="17.25" customHeight="1" x14ac:dyDescent="0.25">
      <c r="A244" s="29" t="s">
        <v>390</v>
      </c>
      <c r="B244" s="26">
        <v>1233</v>
      </c>
    </row>
    <row r="245" spans="1:2" ht="17.25" customHeight="1" x14ac:dyDescent="0.25">
      <c r="A245" s="29" t="s">
        <v>4414</v>
      </c>
      <c r="B245" s="26">
        <v>52</v>
      </c>
    </row>
    <row r="246" spans="1:2" ht="17.25" customHeight="1" x14ac:dyDescent="0.25">
      <c r="A246" s="29" t="s">
        <v>4415</v>
      </c>
      <c r="B246" s="26">
        <v>147</v>
      </c>
    </row>
    <row r="247" spans="1:2" ht="17.25" customHeight="1" x14ac:dyDescent="0.25">
      <c r="A247" s="29" t="s">
        <v>391</v>
      </c>
      <c r="B247" s="26">
        <v>148</v>
      </c>
    </row>
    <row r="248" spans="1:2" ht="17.25" customHeight="1" x14ac:dyDescent="0.25">
      <c r="A248" s="29" t="s">
        <v>11515</v>
      </c>
      <c r="B248" s="26">
        <v>276</v>
      </c>
    </row>
    <row r="249" spans="1:2" ht="17.25" customHeight="1" x14ac:dyDescent="0.25">
      <c r="A249" s="29" t="s">
        <v>4416</v>
      </c>
      <c r="B249" s="26">
        <v>157</v>
      </c>
    </row>
    <row r="250" spans="1:2" ht="17.25" customHeight="1" x14ac:dyDescent="0.25">
      <c r="A250" s="29" t="s">
        <v>392</v>
      </c>
      <c r="B250" s="26">
        <v>13755</v>
      </c>
    </row>
    <row r="251" spans="1:2" ht="17.25" customHeight="1" x14ac:dyDescent="0.25">
      <c r="A251" s="29" t="s">
        <v>4417</v>
      </c>
      <c r="B251" s="26">
        <v>217</v>
      </c>
    </row>
    <row r="252" spans="1:2" ht="17.25" customHeight="1" x14ac:dyDescent="0.25">
      <c r="A252" s="29" t="s">
        <v>393</v>
      </c>
      <c r="B252" s="26">
        <v>318</v>
      </c>
    </row>
    <row r="253" spans="1:2" ht="17.25" customHeight="1" x14ac:dyDescent="0.25">
      <c r="A253" s="29" t="s">
        <v>4418</v>
      </c>
      <c r="B253" s="26">
        <v>534</v>
      </c>
    </row>
    <row r="254" spans="1:2" ht="17.25" customHeight="1" x14ac:dyDescent="0.25">
      <c r="A254" s="29" t="s">
        <v>394</v>
      </c>
      <c r="B254" s="26">
        <v>10587</v>
      </c>
    </row>
    <row r="255" spans="1:2" ht="17.25" customHeight="1" x14ac:dyDescent="0.25">
      <c r="A255" s="29" t="s">
        <v>395</v>
      </c>
      <c r="B255" s="26">
        <v>99</v>
      </c>
    </row>
    <row r="256" spans="1:2" ht="17.25" customHeight="1" x14ac:dyDescent="0.25">
      <c r="A256" s="29" t="s">
        <v>4419</v>
      </c>
      <c r="B256" s="26">
        <v>39</v>
      </c>
    </row>
    <row r="257" spans="1:2" ht="17.25" customHeight="1" x14ac:dyDescent="0.25">
      <c r="A257" s="29" t="s">
        <v>4420</v>
      </c>
      <c r="B257" s="26">
        <v>256</v>
      </c>
    </row>
    <row r="258" spans="1:2" ht="17.25" customHeight="1" x14ac:dyDescent="0.25">
      <c r="A258" s="29" t="s">
        <v>4421</v>
      </c>
      <c r="B258" s="26">
        <v>343</v>
      </c>
    </row>
    <row r="259" spans="1:2" ht="17.25" customHeight="1" x14ac:dyDescent="0.25">
      <c r="A259" s="29" t="s">
        <v>10468</v>
      </c>
      <c r="B259" s="26">
        <v>1034</v>
      </c>
    </row>
    <row r="260" spans="1:2" ht="17.25" customHeight="1" x14ac:dyDescent="0.25">
      <c r="A260" s="29" t="s">
        <v>4422</v>
      </c>
      <c r="B260" s="26">
        <v>34</v>
      </c>
    </row>
    <row r="261" spans="1:2" ht="17.25" customHeight="1" x14ac:dyDescent="0.25">
      <c r="A261" s="29" t="s">
        <v>4423</v>
      </c>
      <c r="B261" s="26">
        <v>1156</v>
      </c>
    </row>
    <row r="262" spans="1:2" ht="17.25" customHeight="1" x14ac:dyDescent="0.25">
      <c r="A262" s="29" t="s">
        <v>4424</v>
      </c>
      <c r="B262" s="26">
        <v>363</v>
      </c>
    </row>
    <row r="263" spans="1:2" ht="17.25" customHeight="1" x14ac:dyDescent="0.25">
      <c r="A263" s="29" t="s">
        <v>4425</v>
      </c>
      <c r="B263" s="26">
        <v>1061</v>
      </c>
    </row>
    <row r="264" spans="1:2" ht="17.25" customHeight="1" x14ac:dyDescent="0.25">
      <c r="A264" s="29" t="s">
        <v>4426</v>
      </c>
      <c r="B264" s="26">
        <v>372</v>
      </c>
    </row>
    <row r="265" spans="1:2" ht="17.25" customHeight="1" x14ac:dyDescent="0.25">
      <c r="A265" s="29" t="s">
        <v>396</v>
      </c>
      <c r="B265" s="26">
        <v>447</v>
      </c>
    </row>
    <row r="266" spans="1:2" ht="17.25" customHeight="1" x14ac:dyDescent="0.25">
      <c r="A266" s="29" t="s">
        <v>4427</v>
      </c>
      <c r="B266" s="26">
        <v>58</v>
      </c>
    </row>
    <row r="267" spans="1:2" ht="17.25" customHeight="1" x14ac:dyDescent="0.25">
      <c r="A267" s="29" t="s">
        <v>4428</v>
      </c>
      <c r="B267" s="26">
        <v>344</v>
      </c>
    </row>
    <row r="268" spans="1:2" ht="17.25" customHeight="1" x14ac:dyDescent="0.25">
      <c r="A268" s="29" t="s">
        <v>397</v>
      </c>
      <c r="B268" s="26">
        <v>15</v>
      </c>
    </row>
    <row r="269" spans="1:2" ht="17.25" customHeight="1" x14ac:dyDescent="0.25">
      <c r="A269" s="29" t="s">
        <v>398</v>
      </c>
      <c r="B269" s="26">
        <v>14</v>
      </c>
    </row>
    <row r="270" spans="1:2" ht="17.25" customHeight="1" x14ac:dyDescent="0.25">
      <c r="A270" s="29" t="s">
        <v>399</v>
      </c>
      <c r="B270" s="26">
        <v>21</v>
      </c>
    </row>
    <row r="271" spans="1:2" ht="17.25" customHeight="1" x14ac:dyDescent="0.25">
      <c r="A271" s="29" t="s">
        <v>400</v>
      </c>
      <c r="B271" s="26">
        <v>1111</v>
      </c>
    </row>
    <row r="272" spans="1:2" ht="17.25" customHeight="1" x14ac:dyDescent="0.25">
      <c r="A272" s="29" t="s">
        <v>401</v>
      </c>
      <c r="B272" s="26">
        <v>394767</v>
      </c>
    </row>
    <row r="273" spans="1:4" ht="17.25" customHeight="1" x14ac:dyDescent="0.25">
      <c r="A273" s="29" t="s">
        <v>402</v>
      </c>
      <c r="B273" s="26">
        <v>276</v>
      </c>
    </row>
    <row r="274" spans="1:4" ht="17.25" customHeight="1" x14ac:dyDescent="0.25">
      <c r="A274" s="29" t="s">
        <v>4429</v>
      </c>
      <c r="B274" s="26">
        <v>5417</v>
      </c>
    </row>
    <row r="275" spans="1:4" ht="17.25" customHeight="1" x14ac:dyDescent="0.25">
      <c r="A275" s="29" t="s">
        <v>403</v>
      </c>
      <c r="B275" s="26">
        <v>33</v>
      </c>
    </row>
    <row r="276" spans="1:4" ht="17.25" customHeight="1" x14ac:dyDescent="0.25">
      <c r="A276" s="29" t="s">
        <v>404</v>
      </c>
      <c r="B276" s="26">
        <v>71</v>
      </c>
    </row>
    <row r="277" spans="1:4" ht="17.25" customHeight="1" x14ac:dyDescent="0.25">
      <c r="A277" s="29" t="s">
        <v>4430</v>
      </c>
      <c r="B277" s="26">
        <v>18011</v>
      </c>
    </row>
    <row r="278" spans="1:4" ht="17.25" customHeight="1" x14ac:dyDescent="0.25">
      <c r="A278" s="29" t="s">
        <v>405</v>
      </c>
      <c r="B278" s="26">
        <v>5948</v>
      </c>
    </row>
    <row r="279" spans="1:4" ht="17.25" customHeight="1" x14ac:dyDescent="0.25">
      <c r="A279" s="29" t="s">
        <v>4431</v>
      </c>
      <c r="B279" s="26">
        <v>47629</v>
      </c>
    </row>
    <row r="280" spans="1:4" ht="17.25" customHeight="1" x14ac:dyDescent="0.25">
      <c r="A280" s="29" t="s">
        <v>4432</v>
      </c>
      <c r="B280" s="26">
        <v>1097</v>
      </c>
    </row>
    <row r="281" spans="1:4" ht="17.25" customHeight="1" x14ac:dyDescent="0.25">
      <c r="A281" s="29" t="s">
        <v>406</v>
      </c>
      <c r="B281" s="26">
        <v>802</v>
      </c>
    </row>
    <row r="282" spans="1:4" ht="17.25" customHeight="1" x14ac:dyDescent="0.25">
      <c r="A282" s="29" t="s">
        <v>4433</v>
      </c>
      <c r="B282" s="26">
        <v>275</v>
      </c>
    </row>
    <row r="283" spans="1:4" ht="17.25" customHeight="1" x14ac:dyDescent="0.25">
      <c r="A283" s="29" t="s">
        <v>407</v>
      </c>
      <c r="B283" s="26">
        <v>193</v>
      </c>
    </row>
    <row r="284" spans="1:4" ht="17.25" customHeight="1" x14ac:dyDescent="0.25">
      <c r="A284" s="29" t="s">
        <v>10961</v>
      </c>
      <c r="B284" s="26" t="s">
        <v>11547</v>
      </c>
      <c r="D284" s="28"/>
    </row>
    <row r="285" spans="1:4" ht="17.25" customHeight="1" x14ac:dyDescent="0.25">
      <c r="A285" s="29" t="s">
        <v>10469</v>
      </c>
      <c r="B285" s="26">
        <v>3586</v>
      </c>
    </row>
    <row r="286" spans="1:4" ht="17.25" customHeight="1" x14ac:dyDescent="0.25">
      <c r="A286" s="29" t="s">
        <v>6</v>
      </c>
      <c r="B286" s="26">
        <v>6741</v>
      </c>
    </row>
    <row r="287" spans="1:4" ht="17.25" customHeight="1" x14ac:dyDescent="0.25">
      <c r="A287" s="29" t="s">
        <v>4434</v>
      </c>
      <c r="B287" s="26">
        <v>436</v>
      </c>
    </row>
    <row r="288" spans="1:4" ht="17.25" customHeight="1" x14ac:dyDescent="0.25">
      <c r="A288" s="29" t="s">
        <v>10962</v>
      </c>
      <c r="B288" s="26">
        <v>208</v>
      </c>
    </row>
    <row r="289" spans="1:2" ht="17.25" customHeight="1" x14ac:dyDescent="0.25">
      <c r="A289" s="29" t="s">
        <v>408</v>
      </c>
      <c r="B289" s="26">
        <v>232</v>
      </c>
    </row>
    <row r="290" spans="1:2" ht="17.25" customHeight="1" x14ac:dyDescent="0.25">
      <c r="A290" s="29" t="s">
        <v>409</v>
      </c>
      <c r="B290" s="26">
        <v>227</v>
      </c>
    </row>
    <row r="291" spans="1:2" ht="17.25" customHeight="1" x14ac:dyDescent="0.25">
      <c r="A291" s="29" t="s">
        <v>10963</v>
      </c>
      <c r="B291" s="26">
        <v>47823</v>
      </c>
    </row>
    <row r="292" spans="1:2" ht="17.25" customHeight="1" x14ac:dyDescent="0.25">
      <c r="A292" s="29" t="s">
        <v>4435</v>
      </c>
      <c r="B292" s="26">
        <v>296</v>
      </c>
    </row>
    <row r="293" spans="1:2" ht="17.25" customHeight="1" x14ac:dyDescent="0.25">
      <c r="A293" s="29" t="s">
        <v>4436</v>
      </c>
      <c r="B293" s="26">
        <v>361</v>
      </c>
    </row>
    <row r="294" spans="1:2" ht="17.25" customHeight="1" x14ac:dyDescent="0.25">
      <c r="A294" s="29" t="s">
        <v>4437</v>
      </c>
      <c r="B294" s="26">
        <v>1254</v>
      </c>
    </row>
    <row r="295" spans="1:2" ht="17.25" customHeight="1" x14ac:dyDescent="0.25">
      <c r="A295" s="29" t="s">
        <v>410</v>
      </c>
      <c r="B295" s="26">
        <v>1094</v>
      </c>
    </row>
    <row r="296" spans="1:2" ht="17.25" customHeight="1" x14ac:dyDescent="0.25">
      <c r="A296" s="29" t="s">
        <v>10470</v>
      </c>
      <c r="B296" s="26">
        <v>444</v>
      </c>
    </row>
    <row r="297" spans="1:2" ht="17.25" customHeight="1" x14ac:dyDescent="0.25">
      <c r="A297" s="29" t="s">
        <v>4438</v>
      </c>
      <c r="B297" s="26">
        <v>283</v>
      </c>
    </row>
    <row r="298" spans="1:2" ht="17.25" customHeight="1" x14ac:dyDescent="0.25">
      <c r="A298" s="29" t="s">
        <v>411</v>
      </c>
      <c r="B298" s="26">
        <v>329</v>
      </c>
    </row>
    <row r="299" spans="1:2" ht="17.25" customHeight="1" x14ac:dyDescent="0.25">
      <c r="A299" s="29" t="s">
        <v>412</v>
      </c>
      <c r="B299" s="26">
        <v>157</v>
      </c>
    </row>
    <row r="300" spans="1:2" ht="17.25" customHeight="1" x14ac:dyDescent="0.25">
      <c r="A300" s="29" t="s">
        <v>4439</v>
      </c>
      <c r="B300" s="26">
        <v>173</v>
      </c>
    </row>
    <row r="301" spans="1:2" ht="17.25" customHeight="1" x14ac:dyDescent="0.25">
      <c r="A301" s="29" t="s">
        <v>10471</v>
      </c>
      <c r="B301" s="26">
        <v>462</v>
      </c>
    </row>
    <row r="302" spans="1:2" ht="17.25" customHeight="1" x14ac:dyDescent="0.25">
      <c r="A302" s="29" t="s">
        <v>4440</v>
      </c>
      <c r="B302" s="26">
        <v>13204</v>
      </c>
    </row>
    <row r="303" spans="1:2" ht="17.25" customHeight="1" x14ac:dyDescent="0.25">
      <c r="A303" s="29" t="s">
        <v>4441</v>
      </c>
      <c r="B303" s="26">
        <v>262</v>
      </c>
    </row>
    <row r="304" spans="1:2" ht="17.25" customHeight="1" x14ac:dyDescent="0.25">
      <c r="A304" s="29" t="s">
        <v>4442</v>
      </c>
      <c r="B304" s="26">
        <v>21322</v>
      </c>
    </row>
    <row r="305" spans="1:2" ht="17.25" customHeight="1" x14ac:dyDescent="0.25">
      <c r="A305" s="29" t="s">
        <v>413</v>
      </c>
      <c r="B305" s="26">
        <v>30197</v>
      </c>
    </row>
    <row r="306" spans="1:2" ht="17.25" customHeight="1" x14ac:dyDescent="0.25">
      <c r="A306" s="29" t="s">
        <v>4443</v>
      </c>
      <c r="B306" s="26">
        <v>541</v>
      </c>
    </row>
    <row r="307" spans="1:2" ht="17.25" customHeight="1" x14ac:dyDescent="0.25">
      <c r="A307" s="29" t="s">
        <v>4444</v>
      </c>
      <c r="B307" s="26">
        <v>1281</v>
      </c>
    </row>
    <row r="308" spans="1:2" ht="17.25" customHeight="1" x14ac:dyDescent="0.25">
      <c r="A308" s="29" t="s">
        <v>10964</v>
      </c>
      <c r="B308" s="26">
        <v>80</v>
      </c>
    </row>
    <row r="309" spans="1:2" ht="17.25" customHeight="1" x14ac:dyDescent="0.25">
      <c r="A309" s="29" t="s">
        <v>414</v>
      </c>
      <c r="B309" s="26">
        <v>666</v>
      </c>
    </row>
    <row r="310" spans="1:2" ht="17.25" customHeight="1" x14ac:dyDescent="0.25">
      <c r="A310" s="29" t="s">
        <v>4445</v>
      </c>
      <c r="B310" s="26">
        <v>62</v>
      </c>
    </row>
    <row r="311" spans="1:2" ht="17.25" customHeight="1" x14ac:dyDescent="0.25">
      <c r="A311" s="29" t="s">
        <v>4446</v>
      </c>
      <c r="B311" s="26">
        <v>381</v>
      </c>
    </row>
    <row r="312" spans="1:2" ht="17.25" customHeight="1" x14ac:dyDescent="0.25">
      <c r="A312" s="29" t="s">
        <v>4447</v>
      </c>
      <c r="B312" s="26">
        <v>230</v>
      </c>
    </row>
    <row r="313" spans="1:2" ht="17.25" customHeight="1" x14ac:dyDescent="0.25">
      <c r="A313" s="29" t="s">
        <v>415</v>
      </c>
      <c r="B313" s="26">
        <v>101</v>
      </c>
    </row>
    <row r="314" spans="1:2" ht="17.25" customHeight="1" x14ac:dyDescent="0.25">
      <c r="A314" s="29" t="s">
        <v>4448</v>
      </c>
      <c r="B314" s="26">
        <v>3608</v>
      </c>
    </row>
    <row r="315" spans="1:2" ht="17.25" customHeight="1" x14ac:dyDescent="0.25">
      <c r="A315" s="29" t="s">
        <v>4449</v>
      </c>
      <c r="B315" s="26">
        <v>504</v>
      </c>
    </row>
    <row r="316" spans="1:2" ht="17.25" customHeight="1" x14ac:dyDescent="0.25">
      <c r="A316" s="29" t="s">
        <v>4450</v>
      </c>
      <c r="B316" s="26">
        <v>557</v>
      </c>
    </row>
    <row r="317" spans="1:2" ht="17.25" customHeight="1" x14ac:dyDescent="0.25">
      <c r="A317" s="29" t="s">
        <v>4451</v>
      </c>
      <c r="B317" s="26">
        <v>167</v>
      </c>
    </row>
    <row r="318" spans="1:2" ht="17.25" customHeight="1" x14ac:dyDescent="0.25">
      <c r="A318" s="29" t="s">
        <v>11363</v>
      </c>
      <c r="B318" s="26">
        <v>152</v>
      </c>
    </row>
    <row r="319" spans="1:2" ht="17.25" customHeight="1" x14ac:dyDescent="0.25">
      <c r="A319" s="29" t="s">
        <v>4452</v>
      </c>
      <c r="B319" s="26">
        <v>150</v>
      </c>
    </row>
    <row r="320" spans="1:2" ht="17.25" customHeight="1" x14ac:dyDescent="0.25">
      <c r="A320" s="29" t="s">
        <v>416</v>
      </c>
      <c r="B320" s="26">
        <v>178</v>
      </c>
    </row>
    <row r="321" spans="1:2" ht="17.25" customHeight="1" x14ac:dyDescent="0.25">
      <c r="A321" s="29" t="s">
        <v>11265</v>
      </c>
      <c r="B321" s="26">
        <v>141</v>
      </c>
    </row>
    <row r="322" spans="1:2" ht="17.25" customHeight="1" x14ac:dyDescent="0.25">
      <c r="A322" s="29" t="s">
        <v>417</v>
      </c>
      <c r="B322" s="26">
        <v>105542</v>
      </c>
    </row>
    <row r="323" spans="1:2" ht="17.25" customHeight="1" x14ac:dyDescent="0.25">
      <c r="A323" s="29" t="s">
        <v>4453</v>
      </c>
      <c r="B323" s="26">
        <v>5347</v>
      </c>
    </row>
    <row r="324" spans="1:2" ht="17.25" customHeight="1" x14ac:dyDescent="0.25">
      <c r="A324" s="29" t="s">
        <v>418</v>
      </c>
      <c r="B324" s="26">
        <v>780</v>
      </c>
    </row>
    <row r="325" spans="1:2" ht="17.25" customHeight="1" x14ac:dyDescent="0.25">
      <c r="A325" s="29" t="s">
        <v>419</v>
      </c>
      <c r="B325" s="26">
        <v>54253</v>
      </c>
    </row>
    <row r="326" spans="1:2" ht="17.25" customHeight="1" x14ac:dyDescent="0.25">
      <c r="A326" s="29" t="s">
        <v>4454</v>
      </c>
      <c r="B326" s="26">
        <v>595</v>
      </c>
    </row>
    <row r="327" spans="1:2" ht="17.25" customHeight="1" x14ac:dyDescent="0.25">
      <c r="A327" s="29" t="s">
        <v>4455</v>
      </c>
      <c r="B327" s="26">
        <v>155</v>
      </c>
    </row>
    <row r="328" spans="1:2" ht="17.25" customHeight="1" x14ac:dyDescent="0.25">
      <c r="A328" s="29" t="s">
        <v>4456</v>
      </c>
      <c r="B328" s="26">
        <v>164</v>
      </c>
    </row>
    <row r="329" spans="1:2" ht="17.25" customHeight="1" x14ac:dyDescent="0.25">
      <c r="A329" s="29" t="s">
        <v>4457</v>
      </c>
      <c r="B329" s="26">
        <v>7336</v>
      </c>
    </row>
    <row r="330" spans="1:2" ht="17.25" customHeight="1" x14ac:dyDescent="0.25">
      <c r="A330" s="29" t="s">
        <v>4458</v>
      </c>
      <c r="B330" s="26">
        <v>608</v>
      </c>
    </row>
    <row r="331" spans="1:2" ht="17.25" customHeight="1" x14ac:dyDescent="0.25">
      <c r="A331" s="29" t="s">
        <v>420</v>
      </c>
      <c r="B331" s="26">
        <v>70</v>
      </c>
    </row>
    <row r="332" spans="1:2" ht="17.25" customHeight="1" x14ac:dyDescent="0.25">
      <c r="A332" s="29" t="s">
        <v>421</v>
      </c>
      <c r="B332" s="26">
        <v>96</v>
      </c>
    </row>
    <row r="333" spans="1:2" ht="17.25" customHeight="1" x14ac:dyDescent="0.25">
      <c r="A333" s="29" t="s">
        <v>4459</v>
      </c>
      <c r="B333" s="26">
        <v>122</v>
      </c>
    </row>
    <row r="334" spans="1:2" ht="17.25" customHeight="1" x14ac:dyDescent="0.25">
      <c r="A334" s="29" t="s">
        <v>422</v>
      </c>
      <c r="B334" s="26">
        <v>10753</v>
      </c>
    </row>
    <row r="335" spans="1:2" ht="17.25" customHeight="1" x14ac:dyDescent="0.25">
      <c r="A335" s="29" t="s">
        <v>423</v>
      </c>
      <c r="B335" s="26">
        <v>414</v>
      </c>
    </row>
    <row r="336" spans="1:2" ht="17.25" customHeight="1" x14ac:dyDescent="0.25">
      <c r="A336" s="29" t="s">
        <v>424</v>
      </c>
      <c r="B336" s="26">
        <v>8721</v>
      </c>
    </row>
    <row r="337" spans="1:2" ht="17.25" customHeight="1" x14ac:dyDescent="0.25">
      <c r="A337" s="29" t="s">
        <v>4460</v>
      </c>
      <c r="B337" s="26">
        <v>151</v>
      </c>
    </row>
    <row r="338" spans="1:2" ht="17.25" customHeight="1" x14ac:dyDescent="0.25">
      <c r="A338" s="29" t="s">
        <v>425</v>
      </c>
      <c r="B338" s="26">
        <v>438</v>
      </c>
    </row>
    <row r="339" spans="1:2" ht="17.25" customHeight="1" x14ac:dyDescent="0.25">
      <c r="A339" s="29" t="s">
        <v>4461</v>
      </c>
      <c r="B339" s="26">
        <v>205</v>
      </c>
    </row>
    <row r="340" spans="1:2" ht="17.25" customHeight="1" x14ac:dyDescent="0.25">
      <c r="A340" s="29" t="s">
        <v>4462</v>
      </c>
      <c r="B340" s="26">
        <v>292</v>
      </c>
    </row>
    <row r="341" spans="1:2" ht="17.25" customHeight="1" x14ac:dyDescent="0.25">
      <c r="A341" s="29" t="s">
        <v>426</v>
      </c>
      <c r="B341" s="26">
        <v>70</v>
      </c>
    </row>
    <row r="342" spans="1:2" ht="17.25" customHeight="1" x14ac:dyDescent="0.25">
      <c r="A342" s="29" t="s">
        <v>427</v>
      </c>
      <c r="B342" s="26">
        <v>2380</v>
      </c>
    </row>
    <row r="343" spans="1:2" ht="17.25" customHeight="1" x14ac:dyDescent="0.25">
      <c r="A343" s="29" t="s">
        <v>428</v>
      </c>
      <c r="B343" s="26">
        <v>1218</v>
      </c>
    </row>
    <row r="344" spans="1:2" ht="17.25" customHeight="1" x14ac:dyDescent="0.25">
      <c r="A344" s="29" t="s">
        <v>4463</v>
      </c>
      <c r="B344" s="26">
        <v>144</v>
      </c>
    </row>
    <row r="345" spans="1:2" ht="17.25" customHeight="1" x14ac:dyDescent="0.25">
      <c r="A345" s="29" t="s">
        <v>4464</v>
      </c>
      <c r="B345" s="26">
        <v>209</v>
      </c>
    </row>
    <row r="346" spans="1:2" ht="17.25" customHeight="1" x14ac:dyDescent="0.25">
      <c r="A346" s="29" t="s">
        <v>4465</v>
      </c>
      <c r="B346" s="26">
        <v>6835</v>
      </c>
    </row>
    <row r="347" spans="1:2" ht="17.25" customHeight="1" x14ac:dyDescent="0.25">
      <c r="A347" s="29" t="s">
        <v>4466</v>
      </c>
      <c r="B347" s="26">
        <v>268</v>
      </c>
    </row>
    <row r="348" spans="1:2" ht="17.25" customHeight="1" x14ac:dyDescent="0.25">
      <c r="A348" s="29" t="s">
        <v>4467</v>
      </c>
      <c r="B348" s="26">
        <v>778</v>
      </c>
    </row>
    <row r="349" spans="1:2" ht="17.25" customHeight="1" x14ac:dyDescent="0.25">
      <c r="A349" s="29" t="s">
        <v>429</v>
      </c>
      <c r="B349" s="26">
        <v>466</v>
      </c>
    </row>
    <row r="350" spans="1:2" ht="17.25" customHeight="1" x14ac:dyDescent="0.25">
      <c r="A350" s="29" t="s">
        <v>4468</v>
      </c>
      <c r="B350" s="26">
        <v>390</v>
      </c>
    </row>
    <row r="351" spans="1:2" ht="17.25" customHeight="1" x14ac:dyDescent="0.25">
      <c r="A351" s="29" t="s">
        <v>430</v>
      </c>
      <c r="B351" s="26">
        <v>61</v>
      </c>
    </row>
    <row r="352" spans="1:2" ht="17.25" customHeight="1" x14ac:dyDescent="0.25">
      <c r="A352" s="29" t="s">
        <v>4469</v>
      </c>
      <c r="B352" s="26">
        <v>282</v>
      </c>
    </row>
    <row r="353" spans="1:2" ht="17.25" customHeight="1" x14ac:dyDescent="0.25">
      <c r="A353" s="29" t="s">
        <v>4470</v>
      </c>
      <c r="B353" s="26">
        <v>43</v>
      </c>
    </row>
    <row r="354" spans="1:2" ht="17.25" customHeight="1" x14ac:dyDescent="0.25">
      <c r="A354" s="29" t="s">
        <v>4471</v>
      </c>
      <c r="B354" s="26">
        <v>103</v>
      </c>
    </row>
    <row r="355" spans="1:2" ht="17.25" customHeight="1" x14ac:dyDescent="0.25">
      <c r="A355" s="29" t="s">
        <v>431</v>
      </c>
      <c r="B355" s="26">
        <v>6926</v>
      </c>
    </row>
    <row r="356" spans="1:2" ht="17.25" customHeight="1" x14ac:dyDescent="0.25">
      <c r="A356" s="29" t="s">
        <v>432</v>
      </c>
      <c r="B356" s="26">
        <v>127</v>
      </c>
    </row>
    <row r="357" spans="1:2" ht="17.25" customHeight="1" x14ac:dyDescent="0.25">
      <c r="A357" s="29" t="s">
        <v>433</v>
      </c>
      <c r="B357" s="26">
        <v>178</v>
      </c>
    </row>
    <row r="358" spans="1:2" ht="17.25" customHeight="1" x14ac:dyDescent="0.25">
      <c r="A358" s="29" t="s">
        <v>4472</v>
      </c>
      <c r="B358" s="26">
        <v>274</v>
      </c>
    </row>
    <row r="359" spans="1:2" ht="17.25" customHeight="1" x14ac:dyDescent="0.25">
      <c r="A359" s="29" t="s">
        <v>7</v>
      </c>
      <c r="B359" s="26">
        <v>786</v>
      </c>
    </row>
    <row r="360" spans="1:2" ht="17.25" customHeight="1" x14ac:dyDescent="0.25">
      <c r="A360" s="29" t="s">
        <v>4473</v>
      </c>
      <c r="B360" s="26">
        <v>1073</v>
      </c>
    </row>
    <row r="361" spans="1:2" ht="17.25" customHeight="1" x14ac:dyDescent="0.25">
      <c r="A361" s="29" t="s">
        <v>10472</v>
      </c>
      <c r="B361" s="26">
        <v>352</v>
      </c>
    </row>
    <row r="362" spans="1:2" ht="17.25" customHeight="1" x14ac:dyDescent="0.25">
      <c r="A362" s="29" t="s">
        <v>4474</v>
      </c>
      <c r="B362" s="26">
        <v>11220</v>
      </c>
    </row>
    <row r="363" spans="1:2" ht="17.25" customHeight="1" x14ac:dyDescent="0.25">
      <c r="A363" s="29" t="s">
        <v>4475</v>
      </c>
      <c r="B363" s="26">
        <v>6472</v>
      </c>
    </row>
    <row r="364" spans="1:2" ht="17.25" customHeight="1" x14ac:dyDescent="0.25">
      <c r="A364" s="29" t="s">
        <v>4476</v>
      </c>
      <c r="B364" s="26">
        <v>172</v>
      </c>
    </row>
    <row r="365" spans="1:2" ht="17.25" customHeight="1" x14ac:dyDescent="0.25">
      <c r="A365" s="29" t="s">
        <v>4477</v>
      </c>
      <c r="B365" s="26">
        <v>166</v>
      </c>
    </row>
    <row r="366" spans="1:2" ht="17.25" customHeight="1" x14ac:dyDescent="0.25">
      <c r="A366" s="29" t="s">
        <v>4478</v>
      </c>
      <c r="B366" s="26">
        <v>208</v>
      </c>
    </row>
    <row r="367" spans="1:2" ht="17.25" customHeight="1" x14ac:dyDescent="0.25">
      <c r="A367" s="29" t="s">
        <v>434</v>
      </c>
      <c r="B367" s="26">
        <v>313</v>
      </c>
    </row>
    <row r="368" spans="1:2" ht="17.25" customHeight="1" x14ac:dyDescent="0.25">
      <c r="A368" s="29" t="s">
        <v>4479</v>
      </c>
      <c r="B368" s="26">
        <v>301</v>
      </c>
    </row>
    <row r="369" spans="1:4" ht="17.25" customHeight="1" x14ac:dyDescent="0.25">
      <c r="A369" s="29" t="s">
        <v>4480</v>
      </c>
      <c r="B369" s="26">
        <v>17914</v>
      </c>
    </row>
    <row r="370" spans="1:4" ht="17.25" customHeight="1" x14ac:dyDescent="0.25">
      <c r="A370" s="29" t="s">
        <v>435</v>
      </c>
      <c r="B370" s="26">
        <v>1145</v>
      </c>
    </row>
    <row r="371" spans="1:4" ht="17.25" customHeight="1" x14ac:dyDescent="0.25">
      <c r="A371" s="29" t="s">
        <v>4481</v>
      </c>
      <c r="B371" s="26">
        <v>2407</v>
      </c>
    </row>
    <row r="372" spans="1:4" ht="17.25" customHeight="1" x14ac:dyDescent="0.25">
      <c r="A372" s="29" t="s">
        <v>4482</v>
      </c>
      <c r="B372" s="26">
        <v>33</v>
      </c>
    </row>
    <row r="373" spans="1:4" ht="17.25" customHeight="1" x14ac:dyDescent="0.25">
      <c r="A373" s="29" t="s">
        <v>436</v>
      </c>
      <c r="B373" s="26">
        <v>168</v>
      </c>
    </row>
    <row r="374" spans="1:4" ht="17.25" customHeight="1" x14ac:dyDescent="0.25">
      <c r="A374" s="29" t="s">
        <v>4483</v>
      </c>
      <c r="B374" s="26">
        <v>383</v>
      </c>
    </row>
    <row r="375" spans="1:4" ht="17.25" customHeight="1" x14ac:dyDescent="0.25">
      <c r="A375" s="29" t="s">
        <v>4484</v>
      </c>
      <c r="B375" s="26">
        <v>986</v>
      </c>
    </row>
    <row r="376" spans="1:4" ht="17.25" customHeight="1" x14ac:dyDescent="0.25">
      <c r="A376" s="29" t="s">
        <v>11469</v>
      </c>
      <c r="B376" s="26">
        <v>1674</v>
      </c>
      <c r="D376" s="28"/>
    </row>
    <row r="377" spans="1:4" ht="17.25" customHeight="1" x14ac:dyDescent="0.25">
      <c r="A377" s="29" t="s">
        <v>4485</v>
      </c>
      <c r="B377" s="26">
        <v>79298</v>
      </c>
    </row>
    <row r="378" spans="1:4" ht="17.25" customHeight="1" x14ac:dyDescent="0.25">
      <c r="A378" s="29" t="s">
        <v>437</v>
      </c>
      <c r="B378" s="26">
        <v>161</v>
      </c>
    </row>
    <row r="379" spans="1:4" ht="17.25" customHeight="1" x14ac:dyDescent="0.25">
      <c r="A379" s="29" t="s">
        <v>4486</v>
      </c>
      <c r="B379" s="26">
        <v>11908</v>
      </c>
    </row>
    <row r="380" spans="1:4" ht="17.25" customHeight="1" x14ac:dyDescent="0.25">
      <c r="A380" s="29" t="s">
        <v>11303</v>
      </c>
      <c r="B380" s="26">
        <v>898</v>
      </c>
    </row>
    <row r="381" spans="1:4" ht="17.25" customHeight="1" x14ac:dyDescent="0.25">
      <c r="A381" s="29" t="s">
        <v>4487</v>
      </c>
      <c r="B381" s="26">
        <v>126</v>
      </c>
    </row>
    <row r="382" spans="1:4" ht="17.25" customHeight="1" x14ac:dyDescent="0.25">
      <c r="A382" s="29" t="s">
        <v>438</v>
      </c>
      <c r="B382" s="26">
        <v>1164</v>
      </c>
    </row>
    <row r="383" spans="1:4" ht="17.25" customHeight="1" x14ac:dyDescent="0.25">
      <c r="A383" s="29" t="s">
        <v>4488</v>
      </c>
      <c r="B383" s="26">
        <v>620</v>
      </c>
    </row>
    <row r="384" spans="1:4" ht="17.25" customHeight="1" x14ac:dyDescent="0.25">
      <c r="A384" s="29" t="s">
        <v>439</v>
      </c>
      <c r="B384" s="26">
        <v>130</v>
      </c>
    </row>
    <row r="385" spans="1:2" ht="17.25" customHeight="1" x14ac:dyDescent="0.25">
      <c r="A385" s="29" t="s">
        <v>10965</v>
      </c>
      <c r="B385" s="26">
        <v>1280</v>
      </c>
    </row>
    <row r="386" spans="1:2" ht="17.25" customHeight="1" x14ac:dyDescent="0.25">
      <c r="A386" s="29" t="s">
        <v>440</v>
      </c>
      <c r="B386" s="26">
        <v>71</v>
      </c>
    </row>
    <row r="387" spans="1:2" ht="17.25" customHeight="1" x14ac:dyDescent="0.25">
      <c r="A387" s="29" t="s">
        <v>4489</v>
      </c>
      <c r="B387" s="26">
        <v>60</v>
      </c>
    </row>
    <row r="388" spans="1:2" ht="17.25" customHeight="1" x14ac:dyDescent="0.25">
      <c r="A388" s="29" t="s">
        <v>4490</v>
      </c>
      <c r="B388" s="26">
        <v>181</v>
      </c>
    </row>
    <row r="389" spans="1:2" ht="17.25" customHeight="1" x14ac:dyDescent="0.25">
      <c r="A389" s="29" t="s">
        <v>4491</v>
      </c>
      <c r="B389" s="26">
        <v>247</v>
      </c>
    </row>
    <row r="390" spans="1:2" ht="17.25" customHeight="1" x14ac:dyDescent="0.25">
      <c r="A390" s="29" t="s">
        <v>4492</v>
      </c>
      <c r="B390" s="26">
        <v>2809</v>
      </c>
    </row>
    <row r="391" spans="1:2" ht="17.25" customHeight="1" x14ac:dyDescent="0.25">
      <c r="A391" s="29" t="s">
        <v>4493</v>
      </c>
      <c r="B391" s="26">
        <v>251</v>
      </c>
    </row>
    <row r="392" spans="1:2" ht="17.25" customHeight="1" x14ac:dyDescent="0.25">
      <c r="A392" s="29" t="s">
        <v>11364</v>
      </c>
      <c r="B392" s="26">
        <v>1624</v>
      </c>
    </row>
    <row r="393" spans="1:2" ht="17.25" customHeight="1" x14ac:dyDescent="0.25">
      <c r="A393" s="29" t="s">
        <v>4494</v>
      </c>
      <c r="B393" s="26">
        <v>494</v>
      </c>
    </row>
    <row r="394" spans="1:2" ht="17.25" customHeight="1" x14ac:dyDescent="0.25">
      <c r="A394" s="29" t="s">
        <v>441</v>
      </c>
      <c r="B394" s="26">
        <v>11740</v>
      </c>
    </row>
    <row r="395" spans="1:2" ht="17.25" customHeight="1" x14ac:dyDescent="0.25">
      <c r="A395" s="29" t="s">
        <v>4495</v>
      </c>
      <c r="B395" s="26">
        <v>288</v>
      </c>
    </row>
    <row r="396" spans="1:2" ht="17.25" customHeight="1" x14ac:dyDescent="0.25">
      <c r="A396" s="29" t="s">
        <v>4496</v>
      </c>
      <c r="B396" s="26">
        <v>53</v>
      </c>
    </row>
    <row r="397" spans="1:2" ht="17.25" customHeight="1" x14ac:dyDescent="0.25">
      <c r="A397" s="29" t="s">
        <v>4497</v>
      </c>
      <c r="B397" s="26">
        <v>158</v>
      </c>
    </row>
    <row r="398" spans="1:2" ht="17.25" customHeight="1" x14ac:dyDescent="0.25">
      <c r="A398" s="29" t="s">
        <v>442</v>
      </c>
      <c r="B398" s="26">
        <v>6042</v>
      </c>
    </row>
    <row r="399" spans="1:2" ht="17.25" customHeight="1" x14ac:dyDescent="0.25">
      <c r="A399" s="29" t="s">
        <v>4498</v>
      </c>
      <c r="B399" s="26">
        <v>427</v>
      </c>
    </row>
    <row r="400" spans="1:2" ht="17.25" customHeight="1" x14ac:dyDescent="0.25">
      <c r="A400" s="29" t="s">
        <v>4499</v>
      </c>
      <c r="B400" s="26">
        <v>1315</v>
      </c>
    </row>
    <row r="401" spans="1:2" ht="17.25" customHeight="1" x14ac:dyDescent="0.25">
      <c r="A401" s="29" t="s">
        <v>10422</v>
      </c>
      <c r="B401" s="26">
        <v>602</v>
      </c>
    </row>
    <row r="402" spans="1:2" ht="17.25" customHeight="1" x14ac:dyDescent="0.25">
      <c r="A402" s="29" t="s">
        <v>4500</v>
      </c>
      <c r="B402" s="26">
        <v>13221</v>
      </c>
    </row>
    <row r="403" spans="1:2" ht="17.25" customHeight="1" x14ac:dyDescent="0.25">
      <c r="A403" s="29" t="s">
        <v>4501</v>
      </c>
      <c r="B403" s="26">
        <v>271</v>
      </c>
    </row>
    <row r="404" spans="1:2" ht="17.25" customHeight="1" x14ac:dyDescent="0.25">
      <c r="A404" s="29" t="s">
        <v>4502</v>
      </c>
      <c r="B404" s="26">
        <v>111</v>
      </c>
    </row>
    <row r="405" spans="1:2" ht="17.25" customHeight="1" x14ac:dyDescent="0.25">
      <c r="A405" s="29" t="s">
        <v>443</v>
      </c>
      <c r="B405" s="26">
        <v>18252</v>
      </c>
    </row>
    <row r="406" spans="1:2" ht="17.25" customHeight="1" x14ac:dyDescent="0.25">
      <c r="A406" s="29" t="s">
        <v>11365</v>
      </c>
      <c r="B406" s="26">
        <v>96</v>
      </c>
    </row>
    <row r="407" spans="1:2" ht="17.25" customHeight="1" x14ac:dyDescent="0.25">
      <c r="A407" s="29" t="s">
        <v>4503</v>
      </c>
      <c r="B407" s="26">
        <v>318</v>
      </c>
    </row>
    <row r="408" spans="1:2" ht="17.25" customHeight="1" x14ac:dyDescent="0.25">
      <c r="A408" s="29" t="s">
        <v>4504</v>
      </c>
      <c r="B408" s="26">
        <v>300</v>
      </c>
    </row>
    <row r="409" spans="1:2" ht="17.25" customHeight="1" x14ac:dyDescent="0.25">
      <c r="A409" s="29" t="s">
        <v>4505</v>
      </c>
      <c r="B409" s="26">
        <v>1038</v>
      </c>
    </row>
    <row r="410" spans="1:2" ht="17.25" customHeight="1" x14ac:dyDescent="0.25">
      <c r="A410" s="29" t="s">
        <v>4506</v>
      </c>
      <c r="B410" s="26">
        <v>447</v>
      </c>
    </row>
    <row r="411" spans="1:2" ht="17.25" customHeight="1" x14ac:dyDescent="0.25">
      <c r="A411" s="29" t="s">
        <v>4507</v>
      </c>
      <c r="B411" s="26">
        <v>320</v>
      </c>
    </row>
    <row r="412" spans="1:2" ht="17.25" customHeight="1" x14ac:dyDescent="0.25">
      <c r="A412" s="29" t="s">
        <v>444</v>
      </c>
      <c r="B412" s="26">
        <v>194</v>
      </c>
    </row>
    <row r="413" spans="1:2" ht="17.25" customHeight="1" x14ac:dyDescent="0.25">
      <c r="A413" s="29" t="s">
        <v>4508</v>
      </c>
      <c r="B413" s="26">
        <v>621</v>
      </c>
    </row>
    <row r="414" spans="1:2" ht="17.25" customHeight="1" x14ac:dyDescent="0.25">
      <c r="A414" s="29" t="s">
        <v>4509</v>
      </c>
      <c r="B414" s="26">
        <v>135</v>
      </c>
    </row>
    <row r="415" spans="1:2" ht="17.25" customHeight="1" x14ac:dyDescent="0.25">
      <c r="A415" s="29" t="s">
        <v>445</v>
      </c>
      <c r="B415" s="26">
        <v>76</v>
      </c>
    </row>
    <row r="416" spans="1:2" ht="17.25" customHeight="1" x14ac:dyDescent="0.25">
      <c r="A416" s="29" t="s">
        <v>4510</v>
      </c>
      <c r="B416" s="26">
        <v>25086</v>
      </c>
    </row>
    <row r="417" spans="1:2" ht="17.25" customHeight="1" x14ac:dyDescent="0.25">
      <c r="A417" s="29" t="s">
        <v>4511</v>
      </c>
      <c r="B417" s="26">
        <v>1522</v>
      </c>
    </row>
    <row r="418" spans="1:2" ht="17.25" customHeight="1" x14ac:dyDescent="0.25">
      <c r="A418" s="29" t="s">
        <v>4512</v>
      </c>
      <c r="B418" s="26">
        <v>338</v>
      </c>
    </row>
    <row r="419" spans="1:2" ht="17.25" customHeight="1" x14ac:dyDescent="0.25">
      <c r="A419" s="29" t="s">
        <v>4513</v>
      </c>
      <c r="B419" s="26">
        <v>1668</v>
      </c>
    </row>
    <row r="420" spans="1:2" ht="17.25" customHeight="1" x14ac:dyDescent="0.25">
      <c r="A420" s="29" t="s">
        <v>4514</v>
      </c>
      <c r="B420" s="26">
        <v>1264</v>
      </c>
    </row>
    <row r="421" spans="1:2" ht="17.25" customHeight="1" x14ac:dyDescent="0.25">
      <c r="A421" s="29" t="s">
        <v>4515</v>
      </c>
      <c r="B421" s="26">
        <v>238</v>
      </c>
    </row>
    <row r="422" spans="1:2" ht="17.25" customHeight="1" x14ac:dyDescent="0.25">
      <c r="A422" s="29" t="s">
        <v>446</v>
      </c>
      <c r="B422" s="26">
        <v>464</v>
      </c>
    </row>
    <row r="423" spans="1:2" ht="17.25" customHeight="1" x14ac:dyDescent="0.25">
      <c r="A423" s="29" t="s">
        <v>10966</v>
      </c>
      <c r="B423" s="26">
        <v>154</v>
      </c>
    </row>
    <row r="424" spans="1:2" ht="17.25" customHeight="1" x14ac:dyDescent="0.25">
      <c r="A424" s="29" t="s">
        <v>4516</v>
      </c>
      <c r="B424" s="26">
        <v>902</v>
      </c>
    </row>
    <row r="425" spans="1:2" ht="17.25" customHeight="1" x14ac:dyDescent="0.25">
      <c r="A425" s="29" t="s">
        <v>447</v>
      </c>
      <c r="B425" s="26">
        <v>27</v>
      </c>
    </row>
    <row r="426" spans="1:2" ht="17.25" customHeight="1" x14ac:dyDescent="0.25">
      <c r="A426" s="29" t="s">
        <v>448</v>
      </c>
      <c r="B426" s="26">
        <v>5023</v>
      </c>
    </row>
    <row r="427" spans="1:2" ht="17.25" customHeight="1" x14ac:dyDescent="0.25">
      <c r="A427" s="29" t="s">
        <v>449</v>
      </c>
      <c r="B427" s="26">
        <v>4622</v>
      </c>
    </row>
    <row r="428" spans="1:2" ht="17.25" customHeight="1" x14ac:dyDescent="0.25">
      <c r="A428" s="29" t="s">
        <v>450</v>
      </c>
      <c r="B428" s="26">
        <v>7504</v>
      </c>
    </row>
    <row r="429" spans="1:2" ht="17.25" customHeight="1" x14ac:dyDescent="0.25">
      <c r="A429" s="29" t="s">
        <v>451</v>
      </c>
      <c r="B429" s="26">
        <v>480</v>
      </c>
    </row>
    <row r="430" spans="1:2" ht="17.25" customHeight="1" x14ac:dyDescent="0.25">
      <c r="A430" s="29" t="s">
        <v>4517</v>
      </c>
      <c r="B430" s="26">
        <v>76</v>
      </c>
    </row>
    <row r="431" spans="1:2" ht="17.25" customHeight="1" x14ac:dyDescent="0.25">
      <c r="A431" s="29" t="s">
        <v>4518</v>
      </c>
      <c r="B431" s="26">
        <v>65</v>
      </c>
    </row>
    <row r="432" spans="1:2" ht="17.25" customHeight="1" x14ac:dyDescent="0.25">
      <c r="A432" s="29" t="s">
        <v>10818</v>
      </c>
      <c r="B432" s="26">
        <v>38720</v>
      </c>
    </row>
    <row r="433" spans="1:2" ht="17.25" customHeight="1" x14ac:dyDescent="0.25">
      <c r="A433" s="29" t="s">
        <v>452</v>
      </c>
      <c r="B433" s="26">
        <v>1725</v>
      </c>
    </row>
    <row r="434" spans="1:2" ht="17.25" customHeight="1" x14ac:dyDescent="0.25">
      <c r="A434" s="29" t="s">
        <v>4519</v>
      </c>
      <c r="B434" s="26">
        <v>437</v>
      </c>
    </row>
    <row r="435" spans="1:2" ht="17.25" customHeight="1" x14ac:dyDescent="0.25">
      <c r="A435" s="29" t="s">
        <v>4520</v>
      </c>
      <c r="B435" s="26">
        <v>4052</v>
      </c>
    </row>
    <row r="436" spans="1:2" ht="17.25" customHeight="1" x14ac:dyDescent="0.25">
      <c r="A436" s="29" t="s">
        <v>4521</v>
      </c>
      <c r="B436" s="26">
        <v>318</v>
      </c>
    </row>
    <row r="437" spans="1:2" ht="17.25" customHeight="1" x14ac:dyDescent="0.25">
      <c r="A437" s="29" t="s">
        <v>4522</v>
      </c>
      <c r="B437" s="26">
        <v>170</v>
      </c>
    </row>
    <row r="438" spans="1:2" ht="17.25" customHeight="1" x14ac:dyDescent="0.25">
      <c r="A438" s="29" t="s">
        <v>453</v>
      </c>
      <c r="B438" s="26">
        <v>89</v>
      </c>
    </row>
    <row r="439" spans="1:2" ht="17.25" customHeight="1" x14ac:dyDescent="0.25">
      <c r="A439" s="29" t="s">
        <v>4523</v>
      </c>
      <c r="B439" s="26">
        <v>303</v>
      </c>
    </row>
    <row r="440" spans="1:2" ht="17.25" customHeight="1" x14ac:dyDescent="0.25">
      <c r="A440" s="29" t="s">
        <v>454</v>
      </c>
      <c r="B440" s="26">
        <v>142</v>
      </c>
    </row>
    <row r="441" spans="1:2" ht="17.25" customHeight="1" x14ac:dyDescent="0.25">
      <c r="A441" s="29" t="s">
        <v>10967</v>
      </c>
      <c r="B441" s="26">
        <v>1252</v>
      </c>
    </row>
    <row r="442" spans="1:2" ht="17.25" customHeight="1" x14ac:dyDescent="0.25">
      <c r="A442" s="29" t="s">
        <v>4524</v>
      </c>
      <c r="B442" s="26">
        <v>7716</v>
      </c>
    </row>
    <row r="443" spans="1:2" ht="17.25" customHeight="1" x14ac:dyDescent="0.25">
      <c r="A443" s="29" t="s">
        <v>4525</v>
      </c>
      <c r="B443" s="26">
        <v>576</v>
      </c>
    </row>
    <row r="444" spans="1:2" ht="17.25" customHeight="1" x14ac:dyDescent="0.25">
      <c r="A444" s="29" t="s">
        <v>455</v>
      </c>
      <c r="B444" s="26">
        <v>676</v>
      </c>
    </row>
    <row r="445" spans="1:2" ht="17.25" customHeight="1" x14ac:dyDescent="0.25">
      <c r="A445" s="29" t="s">
        <v>4526</v>
      </c>
      <c r="B445" s="26">
        <v>3864</v>
      </c>
    </row>
    <row r="446" spans="1:2" ht="17.25" customHeight="1" x14ac:dyDescent="0.25">
      <c r="A446" s="29" t="s">
        <v>4527</v>
      </c>
      <c r="B446" s="26">
        <v>1121</v>
      </c>
    </row>
    <row r="447" spans="1:2" ht="17.25" customHeight="1" x14ac:dyDescent="0.25">
      <c r="A447" s="29" t="s">
        <v>4528</v>
      </c>
      <c r="B447" s="26">
        <v>238</v>
      </c>
    </row>
    <row r="448" spans="1:2" ht="17.25" customHeight="1" x14ac:dyDescent="0.25">
      <c r="A448" s="29" t="s">
        <v>456</v>
      </c>
      <c r="B448" s="26">
        <v>1471</v>
      </c>
    </row>
    <row r="449" spans="1:2" ht="17.25" customHeight="1" x14ac:dyDescent="0.25">
      <c r="A449" s="29" t="s">
        <v>4529</v>
      </c>
      <c r="B449" s="26">
        <v>24504</v>
      </c>
    </row>
    <row r="450" spans="1:2" ht="17.25" customHeight="1" x14ac:dyDescent="0.25">
      <c r="A450" s="29" t="s">
        <v>457</v>
      </c>
      <c r="B450" s="26">
        <v>103</v>
      </c>
    </row>
    <row r="451" spans="1:2" ht="17.25" customHeight="1" x14ac:dyDescent="0.25">
      <c r="A451" s="29" t="s">
        <v>458</v>
      </c>
      <c r="B451" s="26">
        <v>6280</v>
      </c>
    </row>
    <row r="452" spans="1:2" ht="17.25" customHeight="1" x14ac:dyDescent="0.25">
      <c r="A452" s="29" t="s">
        <v>459</v>
      </c>
      <c r="B452" s="26">
        <v>2556</v>
      </c>
    </row>
    <row r="453" spans="1:2" ht="17.25" customHeight="1" x14ac:dyDescent="0.25">
      <c r="A453" s="29" t="s">
        <v>460</v>
      </c>
      <c r="B453" s="26">
        <v>349</v>
      </c>
    </row>
    <row r="454" spans="1:2" ht="17.25" customHeight="1" x14ac:dyDescent="0.25">
      <c r="A454" s="29" t="s">
        <v>461</v>
      </c>
      <c r="B454" s="26">
        <v>121</v>
      </c>
    </row>
    <row r="455" spans="1:2" ht="17.25" customHeight="1" x14ac:dyDescent="0.25">
      <c r="A455" s="29" t="s">
        <v>462</v>
      </c>
      <c r="B455" s="26">
        <v>160</v>
      </c>
    </row>
    <row r="456" spans="1:2" ht="17.25" customHeight="1" x14ac:dyDescent="0.25">
      <c r="A456" s="29" t="s">
        <v>463</v>
      </c>
      <c r="B456" s="26">
        <v>41630</v>
      </c>
    </row>
    <row r="457" spans="1:2" ht="17.25" customHeight="1" x14ac:dyDescent="0.25">
      <c r="A457" s="29" t="s">
        <v>464</v>
      </c>
      <c r="B457" s="26">
        <v>365</v>
      </c>
    </row>
    <row r="458" spans="1:2" ht="17.25" customHeight="1" x14ac:dyDescent="0.25">
      <c r="A458" s="29" t="s">
        <v>8</v>
      </c>
      <c r="B458" s="26">
        <v>9644</v>
      </c>
    </row>
    <row r="459" spans="1:2" ht="17.25" customHeight="1" x14ac:dyDescent="0.25">
      <c r="A459" s="29" t="s">
        <v>4530</v>
      </c>
      <c r="B459" s="26">
        <v>92015</v>
      </c>
    </row>
    <row r="460" spans="1:2" ht="17.25" customHeight="1" x14ac:dyDescent="0.25">
      <c r="A460" s="29" t="s">
        <v>4531</v>
      </c>
      <c r="B460" s="26">
        <v>8420</v>
      </c>
    </row>
    <row r="461" spans="1:2" ht="17.25" customHeight="1" x14ac:dyDescent="0.25">
      <c r="A461" s="29" t="s">
        <v>465</v>
      </c>
      <c r="B461" s="26">
        <v>983</v>
      </c>
    </row>
    <row r="462" spans="1:2" ht="17.25" customHeight="1" x14ac:dyDescent="0.25">
      <c r="A462" s="29" t="s">
        <v>4532</v>
      </c>
      <c r="B462" s="26">
        <v>174</v>
      </c>
    </row>
    <row r="463" spans="1:2" ht="17.25" customHeight="1" x14ac:dyDescent="0.25">
      <c r="A463" s="29" t="s">
        <v>466</v>
      </c>
      <c r="B463" s="26">
        <v>646</v>
      </c>
    </row>
    <row r="464" spans="1:2" ht="17.25" customHeight="1" x14ac:dyDescent="0.25">
      <c r="A464" s="29" t="s">
        <v>4533</v>
      </c>
      <c r="B464" s="26">
        <v>4938</v>
      </c>
    </row>
    <row r="465" spans="1:2" ht="17.25" customHeight="1" x14ac:dyDescent="0.25">
      <c r="A465" s="29" t="s">
        <v>467</v>
      </c>
      <c r="B465" s="26">
        <v>123</v>
      </c>
    </row>
    <row r="466" spans="1:2" ht="17.25" customHeight="1" x14ac:dyDescent="0.25">
      <c r="A466" s="29" t="s">
        <v>468</v>
      </c>
      <c r="B466" s="26">
        <v>54</v>
      </c>
    </row>
    <row r="467" spans="1:2" ht="17.25" customHeight="1" x14ac:dyDescent="0.25">
      <c r="A467" s="29" t="s">
        <v>469</v>
      </c>
      <c r="B467" s="26">
        <v>6279</v>
      </c>
    </row>
    <row r="468" spans="1:2" ht="17.25" customHeight="1" x14ac:dyDescent="0.25">
      <c r="A468" s="29" t="s">
        <v>470</v>
      </c>
      <c r="B468" s="26">
        <v>6738</v>
      </c>
    </row>
    <row r="469" spans="1:2" ht="17.25" customHeight="1" x14ac:dyDescent="0.25">
      <c r="A469" s="29" t="s">
        <v>4534</v>
      </c>
      <c r="B469" s="26">
        <v>27822</v>
      </c>
    </row>
    <row r="470" spans="1:2" ht="17.25" customHeight="1" x14ac:dyDescent="0.25">
      <c r="A470" s="29" t="s">
        <v>471</v>
      </c>
      <c r="B470" s="26">
        <v>89477</v>
      </c>
    </row>
    <row r="471" spans="1:2" ht="17.25" customHeight="1" x14ac:dyDescent="0.25">
      <c r="A471" s="29" t="s">
        <v>472</v>
      </c>
      <c r="B471" s="26">
        <v>441</v>
      </c>
    </row>
    <row r="472" spans="1:2" ht="17.25" customHeight="1" x14ac:dyDescent="0.25">
      <c r="A472" s="29" t="s">
        <v>473</v>
      </c>
      <c r="B472" s="26">
        <v>114</v>
      </c>
    </row>
    <row r="473" spans="1:2" ht="17.25" customHeight="1" x14ac:dyDescent="0.25">
      <c r="A473" s="29" t="s">
        <v>4535</v>
      </c>
      <c r="B473" s="26">
        <v>94</v>
      </c>
    </row>
    <row r="474" spans="1:2" ht="17.25" customHeight="1" x14ac:dyDescent="0.25">
      <c r="A474" s="29" t="s">
        <v>474</v>
      </c>
      <c r="B474" s="26">
        <v>170</v>
      </c>
    </row>
    <row r="475" spans="1:2" ht="17.25" customHeight="1" x14ac:dyDescent="0.25">
      <c r="A475" s="29" t="s">
        <v>4536</v>
      </c>
      <c r="B475" s="26">
        <v>133</v>
      </c>
    </row>
    <row r="476" spans="1:2" ht="17.25" customHeight="1" x14ac:dyDescent="0.25">
      <c r="A476" s="29" t="s">
        <v>10473</v>
      </c>
      <c r="B476" s="26">
        <v>2161</v>
      </c>
    </row>
    <row r="477" spans="1:2" ht="17.25" customHeight="1" x14ac:dyDescent="0.25">
      <c r="A477" s="29" t="s">
        <v>4537</v>
      </c>
      <c r="B477" s="26">
        <v>324</v>
      </c>
    </row>
    <row r="478" spans="1:2" ht="17.25" customHeight="1" x14ac:dyDescent="0.25">
      <c r="A478" s="29" t="s">
        <v>4538</v>
      </c>
      <c r="B478" s="26">
        <v>56</v>
      </c>
    </row>
    <row r="479" spans="1:2" ht="17.25" customHeight="1" x14ac:dyDescent="0.25">
      <c r="A479" s="29" t="s">
        <v>4539</v>
      </c>
      <c r="B479" s="26">
        <v>280</v>
      </c>
    </row>
    <row r="480" spans="1:2" ht="17.25" customHeight="1" x14ac:dyDescent="0.25">
      <c r="A480" s="29" t="s">
        <v>4540</v>
      </c>
      <c r="B480" s="26">
        <v>624</v>
      </c>
    </row>
    <row r="481" spans="1:2" ht="17.25" customHeight="1" x14ac:dyDescent="0.25">
      <c r="A481" s="29" t="s">
        <v>4541</v>
      </c>
      <c r="B481" s="26">
        <v>9763</v>
      </c>
    </row>
    <row r="482" spans="1:2" ht="17.25" customHeight="1" x14ac:dyDescent="0.25">
      <c r="A482" s="29" t="s">
        <v>475</v>
      </c>
      <c r="B482" s="26">
        <v>1941</v>
      </c>
    </row>
    <row r="483" spans="1:2" ht="17.25" customHeight="1" x14ac:dyDescent="0.25">
      <c r="A483" s="29" t="s">
        <v>476</v>
      </c>
      <c r="B483" s="26">
        <v>5901</v>
      </c>
    </row>
    <row r="484" spans="1:2" ht="17.25" customHeight="1" x14ac:dyDescent="0.25">
      <c r="A484" s="29" t="s">
        <v>477</v>
      </c>
      <c r="B484" s="26">
        <v>240</v>
      </c>
    </row>
    <row r="485" spans="1:2" ht="17.25" customHeight="1" x14ac:dyDescent="0.25">
      <c r="A485" s="29" t="s">
        <v>478</v>
      </c>
      <c r="B485" s="26">
        <v>1569</v>
      </c>
    </row>
    <row r="486" spans="1:2" ht="17.25" customHeight="1" x14ac:dyDescent="0.25">
      <c r="A486" s="29" t="s">
        <v>4542</v>
      </c>
      <c r="B486" s="26">
        <v>393</v>
      </c>
    </row>
    <row r="487" spans="1:2" ht="17.25" customHeight="1" x14ac:dyDescent="0.25">
      <c r="A487" s="29" t="s">
        <v>4543</v>
      </c>
      <c r="B487" s="26">
        <v>335</v>
      </c>
    </row>
    <row r="488" spans="1:2" ht="17.25" customHeight="1" x14ac:dyDescent="0.25">
      <c r="A488" s="29" t="s">
        <v>479</v>
      </c>
      <c r="B488" s="26">
        <v>62</v>
      </c>
    </row>
    <row r="489" spans="1:2" ht="17.25" customHeight="1" x14ac:dyDescent="0.25">
      <c r="A489" s="29" t="s">
        <v>480</v>
      </c>
      <c r="B489" s="26">
        <v>170</v>
      </c>
    </row>
    <row r="490" spans="1:2" ht="17.25" customHeight="1" x14ac:dyDescent="0.25">
      <c r="A490" s="29" t="s">
        <v>481</v>
      </c>
      <c r="B490" s="26">
        <v>155</v>
      </c>
    </row>
    <row r="491" spans="1:2" ht="17.25" customHeight="1" x14ac:dyDescent="0.25">
      <c r="A491" s="29" t="s">
        <v>10474</v>
      </c>
      <c r="B491" s="26">
        <v>581</v>
      </c>
    </row>
    <row r="492" spans="1:2" ht="17.25" customHeight="1" x14ac:dyDescent="0.25">
      <c r="A492" s="29" t="s">
        <v>482</v>
      </c>
      <c r="B492" s="26">
        <v>13</v>
      </c>
    </row>
    <row r="493" spans="1:2" ht="17.25" customHeight="1" x14ac:dyDescent="0.25">
      <c r="A493" s="29" t="s">
        <v>10475</v>
      </c>
      <c r="B493" s="26">
        <v>240</v>
      </c>
    </row>
    <row r="494" spans="1:2" ht="17.25" customHeight="1" x14ac:dyDescent="0.25">
      <c r="A494" s="29" t="s">
        <v>483</v>
      </c>
      <c r="B494" s="26">
        <v>163</v>
      </c>
    </row>
    <row r="495" spans="1:2" ht="17.25" customHeight="1" x14ac:dyDescent="0.25">
      <c r="A495" s="29" t="s">
        <v>484</v>
      </c>
      <c r="B495" s="26">
        <v>573</v>
      </c>
    </row>
    <row r="496" spans="1:2" ht="17.25" customHeight="1" x14ac:dyDescent="0.25">
      <c r="A496" s="29" t="s">
        <v>485</v>
      </c>
      <c r="B496" s="26">
        <v>91</v>
      </c>
    </row>
    <row r="497" spans="1:2" ht="17.25" customHeight="1" x14ac:dyDescent="0.25">
      <c r="A497" s="29" t="s">
        <v>4544</v>
      </c>
      <c r="B497" s="26">
        <v>206</v>
      </c>
    </row>
    <row r="498" spans="1:2" ht="17.25" customHeight="1" x14ac:dyDescent="0.25">
      <c r="A498" s="29" t="s">
        <v>486</v>
      </c>
      <c r="B498" s="26">
        <v>9317</v>
      </c>
    </row>
    <row r="499" spans="1:2" ht="17.25" customHeight="1" x14ac:dyDescent="0.25">
      <c r="A499" s="29" t="s">
        <v>487</v>
      </c>
      <c r="B499" s="26">
        <v>176</v>
      </c>
    </row>
    <row r="500" spans="1:2" ht="17.25" customHeight="1" x14ac:dyDescent="0.25">
      <c r="A500" s="29" t="s">
        <v>4545</v>
      </c>
      <c r="B500" s="26">
        <v>2595</v>
      </c>
    </row>
    <row r="501" spans="1:2" ht="17.25" customHeight="1" x14ac:dyDescent="0.25">
      <c r="A501" s="29" t="s">
        <v>4546</v>
      </c>
      <c r="B501" s="26">
        <v>162</v>
      </c>
    </row>
    <row r="502" spans="1:2" ht="17.25" customHeight="1" x14ac:dyDescent="0.25">
      <c r="A502" s="29" t="s">
        <v>4547</v>
      </c>
      <c r="B502" s="26">
        <v>2133</v>
      </c>
    </row>
    <row r="503" spans="1:2" ht="17.25" customHeight="1" x14ac:dyDescent="0.25">
      <c r="A503" s="29" t="s">
        <v>4548</v>
      </c>
      <c r="B503" s="26">
        <v>73585</v>
      </c>
    </row>
    <row r="504" spans="1:2" ht="17.25" customHeight="1" x14ac:dyDescent="0.25">
      <c r="A504" s="29" t="s">
        <v>10968</v>
      </c>
      <c r="B504" s="26">
        <v>247</v>
      </c>
    </row>
    <row r="505" spans="1:2" ht="17.25" customHeight="1" x14ac:dyDescent="0.25">
      <c r="A505" s="29" t="s">
        <v>488</v>
      </c>
      <c r="B505" s="26">
        <v>99</v>
      </c>
    </row>
    <row r="506" spans="1:2" ht="17.25" customHeight="1" x14ac:dyDescent="0.25">
      <c r="A506" s="29" t="s">
        <v>489</v>
      </c>
      <c r="B506" s="26">
        <v>1344</v>
      </c>
    </row>
    <row r="507" spans="1:2" ht="17.25" customHeight="1" x14ac:dyDescent="0.25">
      <c r="A507" s="29" t="s">
        <v>4549</v>
      </c>
      <c r="B507" s="26">
        <v>346</v>
      </c>
    </row>
    <row r="508" spans="1:2" ht="17.25" customHeight="1" x14ac:dyDescent="0.25">
      <c r="A508" s="29" t="s">
        <v>4550</v>
      </c>
      <c r="B508" s="26">
        <v>1236</v>
      </c>
    </row>
    <row r="509" spans="1:2" ht="17.25" customHeight="1" x14ac:dyDescent="0.25">
      <c r="A509" s="29" t="s">
        <v>4551</v>
      </c>
      <c r="B509" s="26">
        <v>185</v>
      </c>
    </row>
    <row r="510" spans="1:2" ht="17.25" customHeight="1" x14ac:dyDescent="0.25">
      <c r="A510" s="29" t="s">
        <v>490</v>
      </c>
      <c r="B510" s="26">
        <v>358</v>
      </c>
    </row>
    <row r="511" spans="1:2" ht="17.25" customHeight="1" x14ac:dyDescent="0.25">
      <c r="A511" s="29" t="s">
        <v>491</v>
      </c>
      <c r="B511" s="26">
        <v>8512</v>
      </c>
    </row>
    <row r="512" spans="1:2" ht="17.25" customHeight="1" x14ac:dyDescent="0.25">
      <c r="A512" s="29" t="s">
        <v>492</v>
      </c>
      <c r="B512" s="26">
        <v>148920</v>
      </c>
    </row>
    <row r="513" spans="1:4" ht="17.25" customHeight="1" x14ac:dyDescent="0.25">
      <c r="A513" s="29" t="s">
        <v>4552</v>
      </c>
      <c r="B513" s="26">
        <v>208</v>
      </c>
    </row>
    <row r="514" spans="1:4" ht="17.25" customHeight="1" x14ac:dyDescent="0.25">
      <c r="A514" s="29" t="s">
        <v>4553</v>
      </c>
      <c r="B514" s="26">
        <v>3610</v>
      </c>
    </row>
    <row r="515" spans="1:4" ht="17.25" customHeight="1" x14ac:dyDescent="0.25">
      <c r="A515" s="29" t="s">
        <v>4554</v>
      </c>
      <c r="B515" s="26">
        <v>196</v>
      </c>
    </row>
    <row r="516" spans="1:4" ht="17.25" customHeight="1" x14ac:dyDescent="0.25">
      <c r="A516" s="29" t="s">
        <v>4555</v>
      </c>
      <c r="B516" s="26">
        <v>257</v>
      </c>
    </row>
    <row r="517" spans="1:4" ht="17.25" customHeight="1" x14ac:dyDescent="0.25">
      <c r="A517" s="29" t="s">
        <v>493</v>
      </c>
      <c r="B517" s="26">
        <v>98</v>
      </c>
    </row>
    <row r="518" spans="1:4" ht="17.25" customHeight="1" x14ac:dyDescent="0.25">
      <c r="A518" s="29" t="s">
        <v>4556</v>
      </c>
      <c r="B518" s="26">
        <v>999</v>
      </c>
    </row>
    <row r="519" spans="1:4" ht="17.25" customHeight="1" x14ac:dyDescent="0.25">
      <c r="A519" s="29" t="s">
        <v>9</v>
      </c>
      <c r="B519" s="26">
        <v>306</v>
      </c>
    </row>
    <row r="520" spans="1:4" ht="17.25" customHeight="1" x14ac:dyDescent="0.25">
      <c r="A520" s="29" t="s">
        <v>494</v>
      </c>
      <c r="B520" s="26">
        <v>658</v>
      </c>
      <c r="D520" s="28"/>
    </row>
    <row r="521" spans="1:4" ht="17.25" customHeight="1" x14ac:dyDescent="0.25">
      <c r="A521" s="29" t="s">
        <v>495</v>
      </c>
      <c r="B521" s="26">
        <v>1159</v>
      </c>
    </row>
    <row r="522" spans="1:4" ht="17.25" customHeight="1" x14ac:dyDescent="0.25">
      <c r="A522" s="29" t="s">
        <v>4557</v>
      </c>
      <c r="B522" s="26">
        <v>2765</v>
      </c>
    </row>
    <row r="523" spans="1:4" ht="17.25" customHeight="1" x14ac:dyDescent="0.25">
      <c r="A523" s="29" t="s">
        <v>4558</v>
      </c>
      <c r="B523" s="26">
        <v>702</v>
      </c>
    </row>
    <row r="524" spans="1:4" ht="17.25" customHeight="1" x14ac:dyDescent="0.25">
      <c r="A524" s="29" t="s">
        <v>4559</v>
      </c>
      <c r="B524" s="26">
        <v>1220</v>
      </c>
    </row>
    <row r="525" spans="1:4" ht="17.25" customHeight="1" x14ac:dyDescent="0.25">
      <c r="A525" s="29" t="s">
        <v>4560</v>
      </c>
      <c r="B525" s="26">
        <v>219</v>
      </c>
    </row>
    <row r="526" spans="1:4" ht="17.25" customHeight="1" x14ac:dyDescent="0.25">
      <c r="A526" s="29" t="s">
        <v>4561</v>
      </c>
      <c r="B526" s="26">
        <v>337</v>
      </c>
    </row>
    <row r="527" spans="1:4" ht="17.25" customHeight="1" x14ac:dyDescent="0.25">
      <c r="A527" s="29" t="s">
        <v>496</v>
      </c>
      <c r="B527" s="26">
        <v>9820</v>
      </c>
    </row>
    <row r="528" spans="1:4" ht="17.25" customHeight="1" x14ac:dyDescent="0.25">
      <c r="A528" s="29" t="s">
        <v>497</v>
      </c>
      <c r="B528" s="26">
        <v>27</v>
      </c>
    </row>
    <row r="529" spans="1:2" ht="17.25" customHeight="1" x14ac:dyDescent="0.25">
      <c r="A529" s="29" t="s">
        <v>4562</v>
      </c>
      <c r="B529" s="26">
        <v>575</v>
      </c>
    </row>
    <row r="530" spans="1:2" ht="17.25" customHeight="1" x14ac:dyDescent="0.25">
      <c r="A530" s="29" t="s">
        <v>4563</v>
      </c>
      <c r="B530" s="26">
        <v>1741</v>
      </c>
    </row>
    <row r="531" spans="1:2" ht="17.25" customHeight="1" x14ac:dyDescent="0.25">
      <c r="A531" s="29" t="s">
        <v>10969</v>
      </c>
      <c r="B531" s="26">
        <v>122</v>
      </c>
    </row>
    <row r="532" spans="1:2" ht="17.25" customHeight="1" x14ac:dyDescent="0.25">
      <c r="A532" s="29" t="s">
        <v>4564</v>
      </c>
      <c r="B532" s="26">
        <v>4475</v>
      </c>
    </row>
    <row r="533" spans="1:2" ht="17.25" customHeight="1" x14ac:dyDescent="0.25">
      <c r="A533" s="29" t="s">
        <v>10970</v>
      </c>
      <c r="B533" s="26">
        <v>312</v>
      </c>
    </row>
    <row r="534" spans="1:2" ht="17.25" customHeight="1" x14ac:dyDescent="0.25">
      <c r="A534" s="29" t="s">
        <v>4565</v>
      </c>
      <c r="B534" s="26">
        <v>6692</v>
      </c>
    </row>
    <row r="535" spans="1:2" ht="17.25" customHeight="1" x14ac:dyDescent="0.25">
      <c r="A535" s="29" t="s">
        <v>4566</v>
      </c>
      <c r="B535" s="26">
        <v>34695</v>
      </c>
    </row>
    <row r="536" spans="1:2" ht="17.25" customHeight="1" x14ac:dyDescent="0.25">
      <c r="A536" s="29" t="s">
        <v>4567</v>
      </c>
      <c r="B536" s="26">
        <v>622</v>
      </c>
    </row>
    <row r="537" spans="1:2" ht="17.25" customHeight="1" x14ac:dyDescent="0.25">
      <c r="A537" s="29" t="s">
        <v>10971</v>
      </c>
      <c r="B537" s="26">
        <v>945</v>
      </c>
    </row>
    <row r="538" spans="1:2" ht="17.25" customHeight="1" x14ac:dyDescent="0.25">
      <c r="A538" s="29" t="s">
        <v>11304</v>
      </c>
      <c r="B538" s="26">
        <v>8457</v>
      </c>
    </row>
    <row r="539" spans="1:2" ht="17.25" customHeight="1" x14ac:dyDescent="0.25">
      <c r="A539" s="29" t="s">
        <v>4568</v>
      </c>
      <c r="B539" s="26">
        <v>231</v>
      </c>
    </row>
    <row r="540" spans="1:2" ht="17.25" customHeight="1" x14ac:dyDescent="0.25">
      <c r="A540" s="29" t="s">
        <v>4569</v>
      </c>
      <c r="B540" s="26">
        <v>311</v>
      </c>
    </row>
    <row r="541" spans="1:2" ht="17.25" customHeight="1" x14ac:dyDescent="0.25">
      <c r="A541" s="29" t="s">
        <v>4570</v>
      </c>
      <c r="B541" s="26">
        <v>538</v>
      </c>
    </row>
    <row r="542" spans="1:2" ht="17.25" customHeight="1" x14ac:dyDescent="0.25">
      <c r="A542" s="29" t="s">
        <v>10819</v>
      </c>
      <c r="B542" s="26">
        <v>2296</v>
      </c>
    </row>
    <row r="543" spans="1:2" ht="17.25" customHeight="1" x14ac:dyDescent="0.25">
      <c r="A543" s="29" t="s">
        <v>498</v>
      </c>
      <c r="B543" s="26">
        <v>326</v>
      </c>
    </row>
    <row r="544" spans="1:2" ht="17.25" customHeight="1" x14ac:dyDescent="0.25">
      <c r="A544" s="29" t="s">
        <v>4571</v>
      </c>
      <c r="B544" s="26">
        <v>337</v>
      </c>
    </row>
    <row r="545" spans="1:2" ht="17.25" customHeight="1" x14ac:dyDescent="0.25">
      <c r="A545" s="29" t="s">
        <v>4572</v>
      </c>
      <c r="B545" s="26">
        <v>3675</v>
      </c>
    </row>
    <row r="546" spans="1:2" ht="17.25" customHeight="1" x14ac:dyDescent="0.25">
      <c r="A546" s="29" t="s">
        <v>4573</v>
      </c>
      <c r="B546" s="26">
        <v>5335</v>
      </c>
    </row>
    <row r="547" spans="1:2" ht="17.25" customHeight="1" x14ac:dyDescent="0.25">
      <c r="A547" s="29" t="s">
        <v>11366</v>
      </c>
      <c r="B547" s="26">
        <v>398</v>
      </c>
    </row>
    <row r="548" spans="1:2" ht="17.25" customHeight="1" x14ac:dyDescent="0.25">
      <c r="A548" s="29" t="s">
        <v>10947</v>
      </c>
      <c r="B548" s="26">
        <v>384</v>
      </c>
    </row>
    <row r="549" spans="1:2" ht="17.25" customHeight="1" x14ac:dyDescent="0.25">
      <c r="A549" s="29" t="s">
        <v>499</v>
      </c>
      <c r="B549" s="26">
        <v>247</v>
      </c>
    </row>
    <row r="550" spans="1:2" ht="17.25" customHeight="1" x14ac:dyDescent="0.25">
      <c r="A550" s="29" t="s">
        <v>4574</v>
      </c>
      <c r="B550" s="26">
        <v>813</v>
      </c>
    </row>
    <row r="551" spans="1:2" ht="17.25" customHeight="1" x14ac:dyDescent="0.25">
      <c r="A551" s="29" t="s">
        <v>10</v>
      </c>
      <c r="B551" s="26">
        <v>16594</v>
      </c>
    </row>
    <row r="552" spans="1:2" ht="17.25" customHeight="1" x14ac:dyDescent="0.25">
      <c r="A552" s="29" t="s">
        <v>11</v>
      </c>
      <c r="B552" s="26">
        <v>236</v>
      </c>
    </row>
    <row r="553" spans="1:2" ht="17.25" customHeight="1" x14ac:dyDescent="0.25">
      <c r="A553" s="29" t="s">
        <v>500</v>
      </c>
      <c r="B553" s="26">
        <v>98</v>
      </c>
    </row>
    <row r="554" spans="1:2" ht="17.25" customHeight="1" x14ac:dyDescent="0.25">
      <c r="A554" s="29" t="s">
        <v>4575</v>
      </c>
      <c r="B554" s="26">
        <v>107</v>
      </c>
    </row>
    <row r="555" spans="1:2" ht="17.25" customHeight="1" x14ac:dyDescent="0.25">
      <c r="A555" s="29" t="s">
        <v>501</v>
      </c>
      <c r="B555" s="26">
        <v>256</v>
      </c>
    </row>
    <row r="556" spans="1:2" ht="17.25" customHeight="1" x14ac:dyDescent="0.25">
      <c r="A556" s="29" t="s">
        <v>4576</v>
      </c>
      <c r="B556" s="26">
        <v>91</v>
      </c>
    </row>
    <row r="557" spans="1:2" ht="17.25" customHeight="1" x14ac:dyDescent="0.25">
      <c r="A557" s="29" t="s">
        <v>4577</v>
      </c>
      <c r="B557" s="26">
        <v>64</v>
      </c>
    </row>
    <row r="558" spans="1:2" ht="17.25" customHeight="1" x14ac:dyDescent="0.25">
      <c r="A558" s="29" t="s">
        <v>4578</v>
      </c>
      <c r="B558" s="26">
        <v>489</v>
      </c>
    </row>
    <row r="559" spans="1:2" ht="17.25" customHeight="1" x14ac:dyDescent="0.25">
      <c r="A559" s="29" t="s">
        <v>4579</v>
      </c>
      <c r="B559" s="26">
        <v>35</v>
      </c>
    </row>
    <row r="560" spans="1:2" ht="17.25" customHeight="1" x14ac:dyDescent="0.25">
      <c r="A560" s="29" t="s">
        <v>4580</v>
      </c>
      <c r="B560" s="26">
        <v>12629</v>
      </c>
    </row>
    <row r="561" spans="1:2" ht="17.25" customHeight="1" x14ac:dyDescent="0.25">
      <c r="A561" s="29" t="s">
        <v>11548</v>
      </c>
      <c r="B561" s="26">
        <v>50</v>
      </c>
    </row>
    <row r="562" spans="1:2" ht="17.25" customHeight="1" x14ac:dyDescent="0.25">
      <c r="A562" s="29" t="s">
        <v>4581</v>
      </c>
      <c r="B562" s="26">
        <v>1328</v>
      </c>
    </row>
    <row r="563" spans="1:2" ht="17.25" customHeight="1" x14ac:dyDescent="0.25">
      <c r="A563" s="29" t="s">
        <v>4582</v>
      </c>
      <c r="B563" s="26">
        <v>193</v>
      </c>
    </row>
    <row r="564" spans="1:2" ht="17.25" customHeight="1" x14ac:dyDescent="0.25">
      <c r="A564" s="29" t="s">
        <v>4583</v>
      </c>
      <c r="B564" s="26">
        <v>757</v>
      </c>
    </row>
    <row r="565" spans="1:2" ht="17.25" customHeight="1" x14ac:dyDescent="0.25">
      <c r="A565" s="29" t="s">
        <v>4584</v>
      </c>
      <c r="B565" s="26">
        <v>448</v>
      </c>
    </row>
    <row r="566" spans="1:2" ht="17.25" customHeight="1" x14ac:dyDescent="0.25">
      <c r="A566" s="29" t="s">
        <v>4585</v>
      </c>
      <c r="B566" s="26">
        <v>709</v>
      </c>
    </row>
    <row r="567" spans="1:2" ht="17.25" customHeight="1" x14ac:dyDescent="0.25">
      <c r="A567" s="29" t="s">
        <v>4586</v>
      </c>
      <c r="B567" s="26">
        <v>196</v>
      </c>
    </row>
    <row r="568" spans="1:2" ht="17.25" customHeight="1" x14ac:dyDescent="0.25">
      <c r="A568" s="29" t="s">
        <v>10476</v>
      </c>
      <c r="B568" s="26">
        <v>57</v>
      </c>
    </row>
    <row r="569" spans="1:2" ht="17.25" customHeight="1" x14ac:dyDescent="0.25">
      <c r="A569" s="29" t="s">
        <v>502</v>
      </c>
      <c r="B569" s="26">
        <v>100</v>
      </c>
    </row>
    <row r="570" spans="1:2" ht="17.25" customHeight="1" x14ac:dyDescent="0.25">
      <c r="A570" s="29" t="s">
        <v>503</v>
      </c>
      <c r="B570" s="26">
        <v>159</v>
      </c>
    </row>
    <row r="571" spans="1:2" ht="17.25" customHeight="1" x14ac:dyDescent="0.25">
      <c r="A571" s="29" t="s">
        <v>4587</v>
      </c>
      <c r="B571" s="26">
        <v>69</v>
      </c>
    </row>
    <row r="572" spans="1:2" ht="17.25" customHeight="1" x14ac:dyDescent="0.25">
      <c r="A572" s="29" t="s">
        <v>4588</v>
      </c>
      <c r="B572" s="26">
        <v>9255</v>
      </c>
    </row>
    <row r="573" spans="1:2" ht="17.25" customHeight="1" x14ac:dyDescent="0.25">
      <c r="A573" s="29" t="s">
        <v>4589</v>
      </c>
      <c r="B573" s="26">
        <v>187</v>
      </c>
    </row>
    <row r="574" spans="1:2" ht="17.25" customHeight="1" x14ac:dyDescent="0.25">
      <c r="A574" s="29" t="s">
        <v>4590</v>
      </c>
      <c r="B574" s="26">
        <v>96</v>
      </c>
    </row>
    <row r="575" spans="1:2" ht="17.25" customHeight="1" x14ac:dyDescent="0.25">
      <c r="A575" s="29" t="s">
        <v>504</v>
      </c>
      <c r="B575" s="26">
        <v>1313</v>
      </c>
    </row>
    <row r="576" spans="1:2" ht="17.25" customHeight="1" x14ac:dyDescent="0.25">
      <c r="A576" s="29" t="s">
        <v>12</v>
      </c>
      <c r="B576" s="26">
        <v>204439</v>
      </c>
    </row>
    <row r="577" spans="1:2" ht="17.25" customHeight="1" x14ac:dyDescent="0.25">
      <c r="A577" s="29" t="s">
        <v>505</v>
      </c>
      <c r="B577" s="26">
        <v>37486</v>
      </c>
    </row>
    <row r="578" spans="1:2" ht="17.25" customHeight="1" x14ac:dyDescent="0.25">
      <c r="A578" s="29" t="s">
        <v>506</v>
      </c>
      <c r="B578" s="26">
        <v>1366</v>
      </c>
    </row>
    <row r="579" spans="1:2" ht="17.25" customHeight="1" x14ac:dyDescent="0.25">
      <c r="A579" s="29" t="s">
        <v>507</v>
      </c>
      <c r="B579" s="26">
        <v>184</v>
      </c>
    </row>
    <row r="580" spans="1:2" ht="17.25" customHeight="1" x14ac:dyDescent="0.25">
      <c r="A580" s="29" t="s">
        <v>4591</v>
      </c>
      <c r="B580" s="26">
        <v>4198</v>
      </c>
    </row>
    <row r="581" spans="1:2" ht="17.25" customHeight="1" x14ac:dyDescent="0.25">
      <c r="A581" s="29" t="s">
        <v>4592</v>
      </c>
      <c r="B581" s="26">
        <v>311</v>
      </c>
    </row>
    <row r="582" spans="1:2" ht="17.25" customHeight="1" x14ac:dyDescent="0.25">
      <c r="A582" s="29" t="s">
        <v>11305</v>
      </c>
      <c r="B582" s="26">
        <v>383</v>
      </c>
    </row>
    <row r="583" spans="1:2" ht="17.25" customHeight="1" x14ac:dyDescent="0.25">
      <c r="A583" s="29" t="s">
        <v>4593</v>
      </c>
      <c r="B583" s="26">
        <v>94</v>
      </c>
    </row>
    <row r="584" spans="1:2" ht="17.25" customHeight="1" x14ac:dyDescent="0.25">
      <c r="A584" s="29" t="s">
        <v>4594</v>
      </c>
      <c r="B584" s="26">
        <v>2506</v>
      </c>
    </row>
    <row r="585" spans="1:2" ht="17.25" customHeight="1" x14ac:dyDescent="0.25">
      <c r="A585" s="29" t="s">
        <v>4595</v>
      </c>
      <c r="B585" s="26">
        <v>313</v>
      </c>
    </row>
    <row r="586" spans="1:2" ht="17.25" customHeight="1" x14ac:dyDescent="0.25">
      <c r="A586" s="29" t="s">
        <v>508</v>
      </c>
      <c r="B586" s="26">
        <v>558</v>
      </c>
    </row>
    <row r="587" spans="1:2" ht="17.25" customHeight="1" x14ac:dyDescent="0.25">
      <c r="A587" s="29" t="s">
        <v>4596</v>
      </c>
      <c r="B587" s="26">
        <v>1728</v>
      </c>
    </row>
    <row r="588" spans="1:2" ht="17.25" customHeight="1" x14ac:dyDescent="0.25">
      <c r="A588" s="29" t="s">
        <v>11367</v>
      </c>
      <c r="B588" s="26">
        <v>16044</v>
      </c>
    </row>
    <row r="589" spans="1:2" ht="17.25" customHeight="1" x14ac:dyDescent="0.25">
      <c r="A589" s="29" t="s">
        <v>10972</v>
      </c>
      <c r="B589" s="26">
        <v>1123</v>
      </c>
    </row>
    <row r="590" spans="1:2" ht="17.25" customHeight="1" x14ac:dyDescent="0.25">
      <c r="A590" s="29" t="s">
        <v>13</v>
      </c>
      <c r="B590" s="26">
        <v>1743</v>
      </c>
    </row>
    <row r="591" spans="1:2" ht="17.25" customHeight="1" x14ac:dyDescent="0.25">
      <c r="A591" s="29" t="s">
        <v>509</v>
      </c>
      <c r="B591" s="26">
        <v>106</v>
      </c>
    </row>
    <row r="592" spans="1:2" ht="17.25" customHeight="1" x14ac:dyDescent="0.25">
      <c r="A592" s="29" t="s">
        <v>4597</v>
      </c>
      <c r="B592" s="26">
        <v>420</v>
      </c>
    </row>
    <row r="593" spans="1:2" ht="17.25" customHeight="1" x14ac:dyDescent="0.25">
      <c r="A593" s="29" t="s">
        <v>11306</v>
      </c>
      <c r="B593" s="26">
        <v>334</v>
      </c>
    </row>
    <row r="594" spans="1:2" ht="17.25" customHeight="1" x14ac:dyDescent="0.25">
      <c r="A594" s="29" t="s">
        <v>4598</v>
      </c>
      <c r="B594" s="26">
        <v>256</v>
      </c>
    </row>
    <row r="595" spans="1:2" ht="17.25" customHeight="1" x14ac:dyDescent="0.25">
      <c r="A595" s="29" t="s">
        <v>510</v>
      </c>
      <c r="B595" s="26">
        <v>923</v>
      </c>
    </row>
    <row r="596" spans="1:2" ht="17.25" customHeight="1" x14ac:dyDescent="0.25">
      <c r="A596" s="29" t="s">
        <v>4599</v>
      </c>
      <c r="B596" s="26">
        <v>387</v>
      </c>
    </row>
    <row r="597" spans="1:2" ht="17.25" customHeight="1" x14ac:dyDescent="0.25">
      <c r="A597" s="29" t="s">
        <v>4600</v>
      </c>
      <c r="B597" s="26">
        <v>183</v>
      </c>
    </row>
    <row r="598" spans="1:2" ht="17.25" customHeight="1" x14ac:dyDescent="0.25">
      <c r="A598" s="29" t="s">
        <v>14</v>
      </c>
      <c r="B598" s="26">
        <v>125072</v>
      </c>
    </row>
    <row r="599" spans="1:2" ht="17.25" customHeight="1" x14ac:dyDescent="0.25">
      <c r="A599" s="29" t="s">
        <v>4601</v>
      </c>
      <c r="B599" s="26">
        <v>196</v>
      </c>
    </row>
    <row r="600" spans="1:2" ht="17.25" customHeight="1" x14ac:dyDescent="0.25">
      <c r="A600" s="29" t="s">
        <v>4602</v>
      </c>
      <c r="B600" s="26">
        <v>894</v>
      </c>
    </row>
    <row r="601" spans="1:2" ht="17.25" customHeight="1" x14ac:dyDescent="0.25">
      <c r="A601" s="29" t="s">
        <v>511</v>
      </c>
      <c r="B601" s="26">
        <v>289</v>
      </c>
    </row>
    <row r="602" spans="1:2" ht="17.25" customHeight="1" x14ac:dyDescent="0.25">
      <c r="A602" s="29" t="s">
        <v>4603</v>
      </c>
      <c r="B602" s="26">
        <v>664</v>
      </c>
    </row>
    <row r="603" spans="1:2" ht="17.25" customHeight="1" x14ac:dyDescent="0.25">
      <c r="A603" s="29" t="s">
        <v>4604</v>
      </c>
      <c r="B603" s="26">
        <v>601</v>
      </c>
    </row>
    <row r="604" spans="1:2" ht="17.25" customHeight="1" x14ac:dyDescent="0.25">
      <c r="A604" s="29" t="s">
        <v>512</v>
      </c>
      <c r="B604" s="26">
        <v>9</v>
      </c>
    </row>
    <row r="605" spans="1:2" ht="17.25" customHeight="1" x14ac:dyDescent="0.25">
      <c r="A605" s="29" t="s">
        <v>15</v>
      </c>
      <c r="B605" s="26">
        <v>1873</v>
      </c>
    </row>
    <row r="606" spans="1:2" ht="17.25" customHeight="1" x14ac:dyDescent="0.25">
      <c r="A606" s="29" t="s">
        <v>513</v>
      </c>
      <c r="B606" s="26">
        <v>7</v>
      </c>
    </row>
    <row r="607" spans="1:2" ht="17.25" customHeight="1" x14ac:dyDescent="0.25">
      <c r="A607" s="29" t="s">
        <v>4605</v>
      </c>
      <c r="B607" s="26">
        <v>62</v>
      </c>
    </row>
    <row r="608" spans="1:2" ht="17.25" customHeight="1" x14ac:dyDescent="0.25">
      <c r="A608" s="29" t="s">
        <v>4606</v>
      </c>
      <c r="B608" s="26">
        <v>202</v>
      </c>
    </row>
    <row r="609" spans="1:2" ht="17.25" customHeight="1" x14ac:dyDescent="0.25">
      <c r="A609" s="29" t="s">
        <v>4607</v>
      </c>
      <c r="B609" s="26">
        <v>207</v>
      </c>
    </row>
    <row r="610" spans="1:2" ht="17.25" customHeight="1" x14ac:dyDescent="0.25">
      <c r="A610" s="29" t="s">
        <v>4608</v>
      </c>
      <c r="B610" s="26">
        <v>237</v>
      </c>
    </row>
    <row r="611" spans="1:2" ht="17.25" customHeight="1" x14ac:dyDescent="0.25">
      <c r="A611" s="29" t="s">
        <v>4609</v>
      </c>
      <c r="B611" s="26">
        <v>360</v>
      </c>
    </row>
    <row r="612" spans="1:2" ht="17.25" customHeight="1" x14ac:dyDescent="0.25">
      <c r="A612" s="29" t="s">
        <v>4610</v>
      </c>
      <c r="B612" s="26">
        <v>201</v>
      </c>
    </row>
    <row r="613" spans="1:2" ht="17.25" customHeight="1" x14ac:dyDescent="0.25">
      <c r="A613" s="29" t="s">
        <v>10973</v>
      </c>
      <c r="B613" s="26">
        <v>255</v>
      </c>
    </row>
    <row r="614" spans="1:2" ht="17.25" customHeight="1" x14ac:dyDescent="0.25">
      <c r="A614" s="29" t="s">
        <v>4611</v>
      </c>
      <c r="B614" s="26">
        <v>218</v>
      </c>
    </row>
    <row r="615" spans="1:2" ht="17.25" customHeight="1" x14ac:dyDescent="0.25">
      <c r="A615" s="29" t="s">
        <v>514</v>
      </c>
      <c r="B615" s="26">
        <v>30</v>
      </c>
    </row>
    <row r="616" spans="1:2" ht="17.25" customHeight="1" x14ac:dyDescent="0.25">
      <c r="A616" s="29" t="s">
        <v>4612</v>
      </c>
      <c r="B616" s="26">
        <v>1815</v>
      </c>
    </row>
    <row r="617" spans="1:2" ht="17.25" customHeight="1" x14ac:dyDescent="0.25">
      <c r="A617" s="29" t="s">
        <v>515</v>
      </c>
      <c r="B617" s="26">
        <v>100</v>
      </c>
    </row>
    <row r="618" spans="1:2" ht="17.25" customHeight="1" x14ac:dyDescent="0.25">
      <c r="A618" s="29" t="s">
        <v>4613</v>
      </c>
      <c r="B618" s="26">
        <v>7037</v>
      </c>
    </row>
    <row r="619" spans="1:2" ht="17.25" customHeight="1" x14ac:dyDescent="0.25">
      <c r="A619" s="29" t="s">
        <v>4614</v>
      </c>
      <c r="B619" s="26">
        <v>129</v>
      </c>
    </row>
    <row r="620" spans="1:2" ht="17.25" customHeight="1" x14ac:dyDescent="0.25">
      <c r="A620" s="29" t="s">
        <v>516</v>
      </c>
      <c r="B620" s="26">
        <v>54</v>
      </c>
    </row>
    <row r="621" spans="1:2" ht="17.25" customHeight="1" x14ac:dyDescent="0.25">
      <c r="A621" s="29" t="s">
        <v>4615</v>
      </c>
      <c r="B621" s="26">
        <v>241</v>
      </c>
    </row>
    <row r="622" spans="1:2" ht="17.25" customHeight="1" x14ac:dyDescent="0.25">
      <c r="A622" s="29" t="s">
        <v>4616</v>
      </c>
      <c r="B622" s="26">
        <v>23</v>
      </c>
    </row>
    <row r="623" spans="1:2" ht="17.25" customHeight="1" x14ac:dyDescent="0.25">
      <c r="A623" s="29" t="s">
        <v>4617</v>
      </c>
      <c r="B623" s="26">
        <v>2169</v>
      </c>
    </row>
    <row r="624" spans="1:2" ht="17.25" customHeight="1" x14ac:dyDescent="0.25">
      <c r="A624" s="29" t="s">
        <v>517</v>
      </c>
      <c r="B624" s="26">
        <v>39</v>
      </c>
    </row>
    <row r="625" spans="1:3" ht="17.25" customHeight="1" x14ac:dyDescent="0.25">
      <c r="A625" s="29" t="s">
        <v>518</v>
      </c>
      <c r="B625" s="26">
        <v>523</v>
      </c>
    </row>
    <row r="626" spans="1:3" ht="17.25" customHeight="1" x14ac:dyDescent="0.25">
      <c r="A626" s="29" t="s">
        <v>4618</v>
      </c>
      <c r="B626" s="26">
        <v>4657</v>
      </c>
    </row>
    <row r="627" spans="1:3" ht="17.25" customHeight="1" x14ac:dyDescent="0.25">
      <c r="A627" s="29" t="s">
        <v>519</v>
      </c>
      <c r="B627" s="26">
        <v>132</v>
      </c>
    </row>
    <row r="628" spans="1:3" ht="17.25" customHeight="1" x14ac:dyDescent="0.25">
      <c r="A628" s="29" t="s">
        <v>10820</v>
      </c>
      <c r="B628" s="26">
        <v>1650</v>
      </c>
      <c r="C628" s="31"/>
    </row>
    <row r="629" spans="1:3" ht="17.25" customHeight="1" x14ac:dyDescent="0.25">
      <c r="A629" s="29" t="s">
        <v>520</v>
      </c>
      <c r="B629" s="26">
        <v>20</v>
      </c>
    </row>
    <row r="630" spans="1:3" ht="17.25" customHeight="1" x14ac:dyDescent="0.25">
      <c r="A630" s="29" t="s">
        <v>521</v>
      </c>
      <c r="B630" s="26">
        <v>679</v>
      </c>
    </row>
    <row r="631" spans="1:3" ht="17.25" customHeight="1" x14ac:dyDescent="0.25">
      <c r="A631" s="29" t="s">
        <v>522</v>
      </c>
      <c r="B631" s="26">
        <v>85</v>
      </c>
    </row>
    <row r="632" spans="1:3" ht="17.25" customHeight="1" x14ac:dyDescent="0.25">
      <c r="A632" s="29" t="s">
        <v>4619</v>
      </c>
      <c r="B632" s="26">
        <v>964</v>
      </c>
    </row>
    <row r="633" spans="1:3" ht="17.25" customHeight="1" x14ac:dyDescent="0.25">
      <c r="A633" s="29" t="s">
        <v>4620</v>
      </c>
      <c r="B633" s="26">
        <v>10338</v>
      </c>
    </row>
    <row r="634" spans="1:3" ht="17.25" customHeight="1" x14ac:dyDescent="0.25">
      <c r="A634" s="29" t="s">
        <v>4621</v>
      </c>
      <c r="B634" s="26">
        <v>15629</v>
      </c>
    </row>
    <row r="635" spans="1:3" ht="17.25" customHeight="1" x14ac:dyDescent="0.25">
      <c r="A635" s="29" t="s">
        <v>4622</v>
      </c>
      <c r="B635" s="26">
        <v>2703</v>
      </c>
    </row>
    <row r="636" spans="1:3" ht="17.25" customHeight="1" x14ac:dyDescent="0.25">
      <c r="A636" s="29" t="s">
        <v>4623</v>
      </c>
      <c r="B636" s="26">
        <v>469</v>
      </c>
    </row>
    <row r="637" spans="1:3" ht="17.25" customHeight="1" x14ac:dyDescent="0.25">
      <c r="A637" s="29" t="s">
        <v>4624</v>
      </c>
      <c r="B637" s="26">
        <v>162</v>
      </c>
    </row>
    <row r="638" spans="1:3" ht="17.25" customHeight="1" x14ac:dyDescent="0.25">
      <c r="A638" s="29" t="s">
        <v>523</v>
      </c>
      <c r="B638" s="26">
        <v>149</v>
      </c>
    </row>
    <row r="639" spans="1:3" ht="17.25" customHeight="1" x14ac:dyDescent="0.25">
      <c r="A639" s="29" t="s">
        <v>4625</v>
      </c>
      <c r="B639" s="26">
        <v>40</v>
      </c>
    </row>
    <row r="640" spans="1:3" ht="17.25" customHeight="1" x14ac:dyDescent="0.25">
      <c r="A640" s="29" t="s">
        <v>4626</v>
      </c>
      <c r="B640" s="26">
        <v>179</v>
      </c>
    </row>
    <row r="641" spans="1:2" ht="17.25" customHeight="1" x14ac:dyDescent="0.25">
      <c r="A641" s="29" t="s">
        <v>524</v>
      </c>
      <c r="B641" s="26">
        <v>194</v>
      </c>
    </row>
    <row r="642" spans="1:2" ht="17.25" customHeight="1" x14ac:dyDescent="0.25">
      <c r="A642" s="29" t="s">
        <v>4627</v>
      </c>
      <c r="B642" s="26">
        <v>1131</v>
      </c>
    </row>
    <row r="643" spans="1:2" ht="17.25" customHeight="1" x14ac:dyDescent="0.25">
      <c r="A643" s="29" t="s">
        <v>525</v>
      </c>
      <c r="B643" s="26">
        <v>161</v>
      </c>
    </row>
    <row r="644" spans="1:2" ht="17.25" customHeight="1" x14ac:dyDescent="0.25">
      <c r="A644" s="29" t="s">
        <v>526</v>
      </c>
      <c r="B644" s="26">
        <v>44</v>
      </c>
    </row>
    <row r="645" spans="1:2" ht="17.25" customHeight="1" x14ac:dyDescent="0.25">
      <c r="A645" s="29" t="s">
        <v>4628</v>
      </c>
      <c r="B645" s="26">
        <v>2405</v>
      </c>
    </row>
    <row r="646" spans="1:2" ht="17.25" customHeight="1" x14ac:dyDescent="0.25">
      <c r="A646" s="29" t="s">
        <v>527</v>
      </c>
      <c r="B646" s="26">
        <v>72</v>
      </c>
    </row>
    <row r="647" spans="1:2" ht="17.25" customHeight="1" x14ac:dyDescent="0.25">
      <c r="A647" s="29" t="s">
        <v>4629</v>
      </c>
      <c r="B647" s="26">
        <v>551</v>
      </c>
    </row>
    <row r="648" spans="1:2" ht="17.25" customHeight="1" x14ac:dyDescent="0.25">
      <c r="A648" s="29" t="s">
        <v>4630</v>
      </c>
      <c r="B648" s="26">
        <v>217</v>
      </c>
    </row>
    <row r="649" spans="1:2" ht="17.25" customHeight="1" x14ac:dyDescent="0.25">
      <c r="A649" s="29" t="s">
        <v>4631</v>
      </c>
      <c r="B649" s="26">
        <v>141</v>
      </c>
    </row>
    <row r="650" spans="1:2" ht="17.25" customHeight="1" x14ac:dyDescent="0.25">
      <c r="A650" s="29" t="s">
        <v>528</v>
      </c>
      <c r="B650" s="26">
        <v>39</v>
      </c>
    </row>
    <row r="651" spans="1:2" ht="17.25" customHeight="1" x14ac:dyDescent="0.25">
      <c r="A651" s="29" t="s">
        <v>529</v>
      </c>
      <c r="B651" s="26">
        <v>216</v>
      </c>
    </row>
    <row r="652" spans="1:2" ht="17.25" customHeight="1" x14ac:dyDescent="0.25">
      <c r="A652" s="29" t="s">
        <v>4632</v>
      </c>
      <c r="B652" s="26">
        <v>88</v>
      </c>
    </row>
    <row r="653" spans="1:2" ht="17.25" customHeight="1" x14ac:dyDescent="0.25">
      <c r="A653" s="29" t="s">
        <v>4633</v>
      </c>
      <c r="B653" s="26">
        <v>459</v>
      </c>
    </row>
    <row r="654" spans="1:2" ht="17.25" customHeight="1" x14ac:dyDescent="0.25">
      <c r="A654" s="29" t="s">
        <v>530</v>
      </c>
      <c r="B654" s="26">
        <v>64</v>
      </c>
    </row>
    <row r="655" spans="1:2" ht="17.25" customHeight="1" x14ac:dyDescent="0.25">
      <c r="A655" s="29" t="s">
        <v>4634</v>
      </c>
      <c r="B655" s="26">
        <v>1448</v>
      </c>
    </row>
    <row r="656" spans="1:2" ht="17.25" customHeight="1" x14ac:dyDescent="0.25">
      <c r="A656" s="29" t="s">
        <v>10477</v>
      </c>
      <c r="B656" s="26">
        <v>270</v>
      </c>
    </row>
    <row r="657" spans="1:2" ht="17.25" customHeight="1" x14ac:dyDescent="0.25">
      <c r="A657" s="29" t="s">
        <v>531</v>
      </c>
      <c r="B657" s="26">
        <v>87</v>
      </c>
    </row>
    <row r="658" spans="1:2" ht="17.25" customHeight="1" x14ac:dyDescent="0.25">
      <c r="A658" s="29" t="s">
        <v>532</v>
      </c>
      <c r="B658" s="26">
        <v>85</v>
      </c>
    </row>
    <row r="659" spans="1:2" ht="17.25" customHeight="1" x14ac:dyDescent="0.25">
      <c r="A659" s="29" t="s">
        <v>4635</v>
      </c>
      <c r="B659" s="26">
        <v>235</v>
      </c>
    </row>
    <row r="660" spans="1:2" ht="17.25" customHeight="1" x14ac:dyDescent="0.25">
      <c r="A660" s="29" t="s">
        <v>4636</v>
      </c>
      <c r="B660" s="26">
        <v>206</v>
      </c>
    </row>
    <row r="661" spans="1:2" ht="17.25" customHeight="1" x14ac:dyDescent="0.25">
      <c r="A661" s="29" t="s">
        <v>4637</v>
      </c>
      <c r="B661" s="26">
        <v>3734</v>
      </c>
    </row>
    <row r="662" spans="1:2" ht="17.25" customHeight="1" x14ac:dyDescent="0.25">
      <c r="A662" s="29" t="s">
        <v>4638</v>
      </c>
      <c r="B662" s="26">
        <v>1548</v>
      </c>
    </row>
    <row r="663" spans="1:2" ht="17.25" customHeight="1" x14ac:dyDescent="0.25">
      <c r="A663" s="29" t="s">
        <v>533</v>
      </c>
      <c r="B663" s="26">
        <v>7752</v>
      </c>
    </row>
    <row r="664" spans="1:2" ht="17.25" customHeight="1" x14ac:dyDescent="0.25">
      <c r="A664" s="29" t="s">
        <v>4639</v>
      </c>
      <c r="B664" s="26">
        <v>2552</v>
      </c>
    </row>
    <row r="665" spans="1:2" ht="17.25" customHeight="1" x14ac:dyDescent="0.25">
      <c r="A665" s="29" t="s">
        <v>534</v>
      </c>
      <c r="B665" s="26">
        <v>28344</v>
      </c>
    </row>
    <row r="666" spans="1:2" ht="17.25" customHeight="1" x14ac:dyDescent="0.25">
      <c r="A666" s="29" t="s">
        <v>535</v>
      </c>
      <c r="B666" s="26">
        <v>2738</v>
      </c>
    </row>
    <row r="667" spans="1:2" ht="17.25" customHeight="1" x14ac:dyDescent="0.25">
      <c r="A667" s="29" t="s">
        <v>536</v>
      </c>
      <c r="B667" s="26">
        <v>119</v>
      </c>
    </row>
    <row r="668" spans="1:2" ht="17.25" customHeight="1" x14ac:dyDescent="0.25">
      <c r="A668" s="29" t="s">
        <v>4640</v>
      </c>
      <c r="B668" s="26">
        <v>1260</v>
      </c>
    </row>
    <row r="669" spans="1:2" ht="17.25" customHeight="1" x14ac:dyDescent="0.25">
      <c r="A669" s="29" t="s">
        <v>537</v>
      </c>
      <c r="B669" s="26">
        <v>60</v>
      </c>
    </row>
    <row r="670" spans="1:2" ht="17.25" customHeight="1" x14ac:dyDescent="0.25">
      <c r="A670" s="29" t="s">
        <v>4641</v>
      </c>
      <c r="B670" s="26">
        <v>331</v>
      </c>
    </row>
    <row r="671" spans="1:2" ht="17.25" customHeight="1" x14ac:dyDescent="0.25">
      <c r="A671" s="29" t="s">
        <v>4642</v>
      </c>
      <c r="B671" s="26">
        <v>553</v>
      </c>
    </row>
    <row r="672" spans="1:2" ht="17.25" customHeight="1" x14ac:dyDescent="0.25">
      <c r="A672" s="29" t="s">
        <v>4643</v>
      </c>
      <c r="B672" s="26">
        <v>335</v>
      </c>
    </row>
    <row r="673" spans="1:2" ht="17.25" customHeight="1" x14ac:dyDescent="0.25">
      <c r="A673" s="29" t="s">
        <v>4644</v>
      </c>
      <c r="B673" s="26">
        <v>4093</v>
      </c>
    </row>
    <row r="674" spans="1:2" ht="17.25" customHeight="1" x14ac:dyDescent="0.25">
      <c r="A674" s="29" t="s">
        <v>4645</v>
      </c>
      <c r="B674" s="26">
        <v>2586</v>
      </c>
    </row>
    <row r="675" spans="1:2" ht="17.25" customHeight="1" x14ac:dyDescent="0.25">
      <c r="A675" s="29" t="s">
        <v>10974</v>
      </c>
      <c r="B675" s="26">
        <v>838</v>
      </c>
    </row>
    <row r="676" spans="1:2" ht="17.25" customHeight="1" x14ac:dyDescent="0.25">
      <c r="A676" s="29" t="s">
        <v>4646</v>
      </c>
      <c r="B676" s="26">
        <v>50250</v>
      </c>
    </row>
    <row r="677" spans="1:2" ht="17.25" customHeight="1" x14ac:dyDescent="0.25">
      <c r="A677" s="29" t="s">
        <v>11516</v>
      </c>
      <c r="B677" s="26">
        <v>100</v>
      </c>
    </row>
    <row r="678" spans="1:2" ht="17.25" customHeight="1" x14ac:dyDescent="0.25">
      <c r="A678" s="29" t="s">
        <v>4647</v>
      </c>
      <c r="B678" s="26">
        <v>109</v>
      </c>
    </row>
    <row r="679" spans="1:2" ht="17.25" customHeight="1" x14ac:dyDescent="0.25">
      <c r="A679" s="29" t="s">
        <v>538</v>
      </c>
      <c r="B679" s="26">
        <v>1060</v>
      </c>
    </row>
    <row r="680" spans="1:2" ht="17.25" customHeight="1" x14ac:dyDescent="0.25">
      <c r="A680" s="29" t="s">
        <v>4648</v>
      </c>
      <c r="B680" s="26">
        <v>117</v>
      </c>
    </row>
    <row r="681" spans="1:2" ht="17.25" customHeight="1" x14ac:dyDescent="0.25">
      <c r="A681" s="29" t="s">
        <v>539</v>
      </c>
      <c r="B681" s="26">
        <v>104</v>
      </c>
    </row>
    <row r="682" spans="1:2" ht="17.25" customHeight="1" x14ac:dyDescent="0.25">
      <c r="A682" s="29" t="s">
        <v>540</v>
      </c>
      <c r="B682" s="26">
        <v>662</v>
      </c>
    </row>
    <row r="683" spans="1:2" ht="17.25" customHeight="1" x14ac:dyDescent="0.25">
      <c r="A683" s="29" t="s">
        <v>4649</v>
      </c>
      <c r="B683" s="26">
        <v>72</v>
      </c>
    </row>
    <row r="684" spans="1:2" ht="17.25" customHeight="1" x14ac:dyDescent="0.25">
      <c r="A684" s="29" t="s">
        <v>4650</v>
      </c>
      <c r="B684" s="26">
        <v>23</v>
      </c>
    </row>
    <row r="685" spans="1:2" ht="17.25" customHeight="1" x14ac:dyDescent="0.25">
      <c r="A685" s="29" t="s">
        <v>16</v>
      </c>
      <c r="B685" s="26">
        <v>181</v>
      </c>
    </row>
    <row r="686" spans="1:2" ht="17.25" customHeight="1" x14ac:dyDescent="0.25">
      <c r="A686" s="29" t="s">
        <v>4651</v>
      </c>
      <c r="B686" s="26">
        <v>651</v>
      </c>
    </row>
    <row r="687" spans="1:2" ht="17.25" customHeight="1" x14ac:dyDescent="0.25">
      <c r="A687" s="29" t="s">
        <v>541</v>
      </c>
      <c r="B687" s="26">
        <v>371</v>
      </c>
    </row>
    <row r="688" spans="1:2" ht="17.25" customHeight="1" x14ac:dyDescent="0.25">
      <c r="A688" s="29" t="s">
        <v>4652</v>
      </c>
      <c r="B688" s="26">
        <v>3108</v>
      </c>
    </row>
    <row r="689" spans="1:2" ht="17.25" customHeight="1" x14ac:dyDescent="0.25">
      <c r="A689" s="29" t="s">
        <v>4653</v>
      </c>
      <c r="B689" s="26">
        <v>580</v>
      </c>
    </row>
    <row r="690" spans="1:2" ht="17.25" customHeight="1" x14ac:dyDescent="0.25">
      <c r="A690" s="29" t="s">
        <v>10478</v>
      </c>
      <c r="B690" s="26">
        <v>38</v>
      </c>
    </row>
    <row r="691" spans="1:2" ht="17.25" customHeight="1" x14ac:dyDescent="0.25">
      <c r="A691" s="29" t="s">
        <v>4654</v>
      </c>
      <c r="B691" s="26">
        <v>4958</v>
      </c>
    </row>
    <row r="692" spans="1:2" ht="17.25" customHeight="1" x14ac:dyDescent="0.25">
      <c r="A692" s="29" t="s">
        <v>4655</v>
      </c>
      <c r="B692" s="26">
        <v>811</v>
      </c>
    </row>
    <row r="693" spans="1:2" ht="17.25" customHeight="1" x14ac:dyDescent="0.25">
      <c r="A693" s="29" t="s">
        <v>4656</v>
      </c>
      <c r="B693" s="26">
        <v>286</v>
      </c>
    </row>
    <row r="694" spans="1:2" ht="17.25" customHeight="1" x14ac:dyDescent="0.25">
      <c r="A694" s="29" t="s">
        <v>542</v>
      </c>
      <c r="B694" s="26">
        <v>1081</v>
      </c>
    </row>
    <row r="695" spans="1:2" ht="17.25" customHeight="1" x14ac:dyDescent="0.25">
      <c r="A695" s="29" t="s">
        <v>4657</v>
      </c>
      <c r="B695" s="26">
        <v>328</v>
      </c>
    </row>
    <row r="696" spans="1:2" ht="17.25" customHeight="1" x14ac:dyDescent="0.25">
      <c r="A696" s="29" t="s">
        <v>4658</v>
      </c>
      <c r="B696" s="26">
        <v>302</v>
      </c>
    </row>
    <row r="697" spans="1:2" ht="17.25" customHeight="1" x14ac:dyDescent="0.25">
      <c r="A697" s="29" t="s">
        <v>4659</v>
      </c>
      <c r="B697" s="26">
        <v>446</v>
      </c>
    </row>
    <row r="698" spans="1:2" ht="17.25" customHeight="1" x14ac:dyDescent="0.25">
      <c r="A698" s="29" t="s">
        <v>4660</v>
      </c>
      <c r="B698" s="26">
        <v>125</v>
      </c>
    </row>
    <row r="699" spans="1:2" ht="17.25" customHeight="1" x14ac:dyDescent="0.25">
      <c r="A699" s="29" t="s">
        <v>4661</v>
      </c>
      <c r="B699" s="26">
        <v>4785</v>
      </c>
    </row>
    <row r="700" spans="1:2" ht="17.25" customHeight="1" x14ac:dyDescent="0.25">
      <c r="A700" s="29" t="s">
        <v>4662</v>
      </c>
      <c r="B700" s="26">
        <v>1098</v>
      </c>
    </row>
    <row r="701" spans="1:2" ht="17.25" customHeight="1" x14ac:dyDescent="0.25">
      <c r="A701" s="29" t="s">
        <v>4663</v>
      </c>
      <c r="B701" s="26">
        <v>256</v>
      </c>
    </row>
    <row r="702" spans="1:2" ht="17.25" customHeight="1" x14ac:dyDescent="0.25">
      <c r="A702" s="29" t="s">
        <v>4664</v>
      </c>
      <c r="B702" s="26">
        <v>1110</v>
      </c>
    </row>
    <row r="703" spans="1:2" ht="17.25" customHeight="1" x14ac:dyDescent="0.25">
      <c r="A703" s="29" t="s">
        <v>4665</v>
      </c>
      <c r="B703" s="26">
        <v>287</v>
      </c>
    </row>
    <row r="704" spans="1:2" ht="17.25" customHeight="1" x14ac:dyDescent="0.25">
      <c r="A704" s="29" t="s">
        <v>543</v>
      </c>
      <c r="B704" s="26">
        <v>54</v>
      </c>
    </row>
    <row r="705" spans="1:2" ht="17.25" customHeight="1" x14ac:dyDescent="0.25">
      <c r="A705" s="29" t="s">
        <v>544</v>
      </c>
      <c r="B705" s="26">
        <v>23</v>
      </c>
    </row>
    <row r="706" spans="1:2" ht="17.25" customHeight="1" x14ac:dyDescent="0.25">
      <c r="A706" s="29" t="s">
        <v>4666</v>
      </c>
      <c r="B706" s="26">
        <v>158</v>
      </c>
    </row>
    <row r="707" spans="1:2" ht="17.25" customHeight="1" x14ac:dyDescent="0.25">
      <c r="A707" s="29" t="s">
        <v>545</v>
      </c>
      <c r="B707" s="26">
        <v>11703</v>
      </c>
    </row>
    <row r="708" spans="1:2" ht="17.25" customHeight="1" x14ac:dyDescent="0.25">
      <c r="A708" s="29" t="s">
        <v>546</v>
      </c>
      <c r="B708" s="26">
        <v>23</v>
      </c>
    </row>
    <row r="709" spans="1:2" ht="17.25" customHeight="1" x14ac:dyDescent="0.25">
      <c r="A709" s="29" t="s">
        <v>547</v>
      </c>
      <c r="B709" s="26">
        <v>3123</v>
      </c>
    </row>
    <row r="710" spans="1:2" ht="17.25" customHeight="1" x14ac:dyDescent="0.25">
      <c r="A710" s="29" t="s">
        <v>4667</v>
      </c>
      <c r="B710" s="26">
        <v>959</v>
      </c>
    </row>
    <row r="711" spans="1:2" ht="17.25" customHeight="1" x14ac:dyDescent="0.25">
      <c r="A711" s="29" t="s">
        <v>548</v>
      </c>
      <c r="B711" s="26">
        <v>57</v>
      </c>
    </row>
    <row r="712" spans="1:2" ht="17.25" customHeight="1" x14ac:dyDescent="0.25">
      <c r="A712" s="29" t="s">
        <v>4668</v>
      </c>
      <c r="B712" s="26">
        <v>225</v>
      </c>
    </row>
    <row r="713" spans="1:2" ht="17.25" customHeight="1" x14ac:dyDescent="0.25">
      <c r="A713" s="29" t="s">
        <v>4669</v>
      </c>
      <c r="B713" s="26">
        <v>10100</v>
      </c>
    </row>
    <row r="714" spans="1:2" ht="17.25" customHeight="1" x14ac:dyDescent="0.25">
      <c r="A714" s="29" t="s">
        <v>10975</v>
      </c>
      <c r="B714" s="26">
        <v>526</v>
      </c>
    </row>
    <row r="715" spans="1:2" ht="17.25" customHeight="1" x14ac:dyDescent="0.25">
      <c r="A715" s="29" t="s">
        <v>4670</v>
      </c>
      <c r="B715" s="26">
        <v>110</v>
      </c>
    </row>
    <row r="716" spans="1:2" ht="17.25" customHeight="1" x14ac:dyDescent="0.25">
      <c r="A716" s="29" t="s">
        <v>4671</v>
      </c>
      <c r="B716" s="26">
        <v>274</v>
      </c>
    </row>
    <row r="717" spans="1:2" ht="17.25" customHeight="1" x14ac:dyDescent="0.25">
      <c r="A717" s="29" t="s">
        <v>549</v>
      </c>
      <c r="B717" s="26">
        <v>126</v>
      </c>
    </row>
    <row r="718" spans="1:2" ht="17.25" customHeight="1" x14ac:dyDescent="0.25">
      <c r="A718" s="29" t="s">
        <v>4672</v>
      </c>
      <c r="B718" s="26">
        <v>331</v>
      </c>
    </row>
    <row r="719" spans="1:2" ht="17.25" customHeight="1" x14ac:dyDescent="0.25">
      <c r="A719" s="29" t="s">
        <v>11266</v>
      </c>
      <c r="B719" s="26">
        <v>453</v>
      </c>
    </row>
    <row r="720" spans="1:2" ht="17.25" customHeight="1" x14ac:dyDescent="0.25">
      <c r="A720" s="29" t="s">
        <v>550</v>
      </c>
      <c r="B720" s="26">
        <v>390</v>
      </c>
    </row>
    <row r="721" spans="1:4" ht="17.25" customHeight="1" x14ac:dyDescent="0.25">
      <c r="A721" s="29" t="s">
        <v>4673</v>
      </c>
      <c r="B721" s="26">
        <v>1801</v>
      </c>
    </row>
    <row r="722" spans="1:4" ht="17.25" customHeight="1" x14ac:dyDescent="0.25">
      <c r="A722" s="29" t="s">
        <v>4674</v>
      </c>
      <c r="B722" s="26">
        <v>146</v>
      </c>
    </row>
    <row r="723" spans="1:4" ht="17.25" customHeight="1" x14ac:dyDescent="0.25">
      <c r="A723" s="29" t="s">
        <v>551</v>
      </c>
      <c r="B723" s="26">
        <v>29</v>
      </c>
    </row>
    <row r="724" spans="1:4" ht="17.25" customHeight="1" x14ac:dyDescent="0.25">
      <c r="A724" s="29" t="s">
        <v>4675</v>
      </c>
      <c r="B724" s="26">
        <v>4388</v>
      </c>
    </row>
    <row r="725" spans="1:4" ht="17.25" customHeight="1" x14ac:dyDescent="0.25">
      <c r="A725" s="29" t="s">
        <v>4676</v>
      </c>
      <c r="B725" s="26">
        <v>10452</v>
      </c>
    </row>
    <row r="726" spans="1:4" ht="17.25" customHeight="1" x14ac:dyDescent="0.25">
      <c r="A726" s="29" t="s">
        <v>552</v>
      </c>
      <c r="B726" s="26">
        <v>114</v>
      </c>
    </row>
    <row r="727" spans="1:4" ht="17.25" customHeight="1" x14ac:dyDescent="0.25">
      <c r="A727" s="29" t="s">
        <v>4677</v>
      </c>
      <c r="B727" s="26">
        <v>148</v>
      </c>
    </row>
    <row r="728" spans="1:4" ht="17.25" customHeight="1" x14ac:dyDescent="0.25">
      <c r="A728" s="29" t="s">
        <v>4678</v>
      </c>
      <c r="B728" s="26">
        <v>72</v>
      </c>
    </row>
    <row r="729" spans="1:4" ht="17.25" customHeight="1" x14ac:dyDescent="0.25">
      <c r="A729" s="29" t="s">
        <v>553</v>
      </c>
      <c r="B729" s="26">
        <v>269</v>
      </c>
    </row>
    <row r="730" spans="1:4" ht="17.25" customHeight="1" x14ac:dyDescent="0.25">
      <c r="A730" s="29" t="s">
        <v>554</v>
      </c>
      <c r="B730" s="26">
        <v>665</v>
      </c>
    </row>
    <row r="731" spans="1:4" ht="17.25" customHeight="1" x14ac:dyDescent="0.25">
      <c r="A731" s="29" t="s">
        <v>555</v>
      </c>
      <c r="B731" s="26">
        <v>352</v>
      </c>
    </row>
    <row r="732" spans="1:4" ht="17.25" customHeight="1" x14ac:dyDescent="0.25">
      <c r="A732" s="29" t="s">
        <v>10976</v>
      </c>
      <c r="B732" s="26">
        <v>525</v>
      </c>
      <c r="D732" s="28"/>
    </row>
    <row r="733" spans="1:4" ht="17.25" customHeight="1" x14ac:dyDescent="0.25">
      <c r="A733" s="29" t="s">
        <v>556</v>
      </c>
      <c r="B733" s="26">
        <v>615</v>
      </c>
    </row>
    <row r="734" spans="1:4" ht="17.25" customHeight="1" x14ac:dyDescent="0.25">
      <c r="A734" s="29" t="s">
        <v>4679</v>
      </c>
      <c r="B734" s="26">
        <v>272</v>
      </c>
    </row>
    <row r="735" spans="1:4" ht="17.25" customHeight="1" x14ac:dyDescent="0.25">
      <c r="A735" s="29" t="s">
        <v>557</v>
      </c>
      <c r="B735" s="26">
        <v>313</v>
      </c>
    </row>
    <row r="736" spans="1:4" ht="17.25" customHeight="1" x14ac:dyDescent="0.25">
      <c r="A736" s="29" t="s">
        <v>558</v>
      </c>
      <c r="B736" s="26">
        <v>277</v>
      </c>
    </row>
    <row r="737" spans="1:2" ht="17.25" customHeight="1" x14ac:dyDescent="0.25">
      <c r="A737" s="29" t="s">
        <v>4680</v>
      </c>
      <c r="B737" s="26">
        <v>127</v>
      </c>
    </row>
    <row r="738" spans="1:2" ht="17.25" customHeight="1" x14ac:dyDescent="0.25">
      <c r="A738" s="29" t="s">
        <v>559</v>
      </c>
      <c r="B738" s="26">
        <v>1726</v>
      </c>
    </row>
    <row r="739" spans="1:2" ht="17.25" customHeight="1" x14ac:dyDescent="0.25">
      <c r="A739" s="29" t="s">
        <v>4681</v>
      </c>
      <c r="B739" s="26">
        <v>48</v>
      </c>
    </row>
    <row r="740" spans="1:2" ht="17.25" customHeight="1" x14ac:dyDescent="0.25">
      <c r="A740" s="29" t="s">
        <v>4682</v>
      </c>
      <c r="B740" s="26">
        <v>241</v>
      </c>
    </row>
    <row r="741" spans="1:2" ht="17.25" customHeight="1" x14ac:dyDescent="0.25">
      <c r="A741" s="29" t="s">
        <v>4683</v>
      </c>
      <c r="B741" s="26">
        <v>157</v>
      </c>
    </row>
    <row r="742" spans="1:2" ht="17.25" customHeight="1" x14ac:dyDescent="0.25">
      <c r="A742" s="29" t="s">
        <v>4684</v>
      </c>
      <c r="B742" s="26">
        <v>117</v>
      </c>
    </row>
    <row r="743" spans="1:2" ht="17.25" customHeight="1" x14ac:dyDescent="0.25">
      <c r="A743" s="29" t="s">
        <v>560</v>
      </c>
      <c r="B743" s="26">
        <v>271</v>
      </c>
    </row>
    <row r="744" spans="1:2" ht="17.25" customHeight="1" x14ac:dyDescent="0.25">
      <c r="A744" s="29" t="s">
        <v>4685</v>
      </c>
      <c r="B744" s="26">
        <v>510</v>
      </c>
    </row>
    <row r="745" spans="1:2" ht="17.25" customHeight="1" x14ac:dyDescent="0.25">
      <c r="A745" s="29" t="s">
        <v>4686</v>
      </c>
      <c r="B745" s="26">
        <v>1543</v>
      </c>
    </row>
    <row r="746" spans="1:2" ht="17.25" customHeight="1" x14ac:dyDescent="0.25">
      <c r="A746" s="29" t="s">
        <v>561</v>
      </c>
      <c r="B746" s="26">
        <v>162</v>
      </c>
    </row>
    <row r="747" spans="1:2" ht="17.25" customHeight="1" x14ac:dyDescent="0.25">
      <c r="A747" s="29" t="s">
        <v>4687</v>
      </c>
      <c r="B747" s="26">
        <v>819</v>
      </c>
    </row>
    <row r="748" spans="1:2" ht="17.25" customHeight="1" x14ac:dyDescent="0.25">
      <c r="A748" s="29" t="s">
        <v>4688</v>
      </c>
      <c r="B748" s="26">
        <v>335</v>
      </c>
    </row>
    <row r="749" spans="1:2" ht="17.25" customHeight="1" x14ac:dyDescent="0.25">
      <c r="A749" s="29" t="s">
        <v>562</v>
      </c>
      <c r="B749" s="26">
        <v>76</v>
      </c>
    </row>
    <row r="750" spans="1:2" ht="17.25" customHeight="1" x14ac:dyDescent="0.25">
      <c r="A750" s="29" t="s">
        <v>4689</v>
      </c>
      <c r="B750" s="26">
        <v>1624</v>
      </c>
    </row>
    <row r="751" spans="1:2" ht="17.25" customHeight="1" x14ac:dyDescent="0.25">
      <c r="A751" s="29" t="s">
        <v>4690</v>
      </c>
      <c r="B751" s="26">
        <v>1803</v>
      </c>
    </row>
    <row r="752" spans="1:2" ht="17.25" customHeight="1" x14ac:dyDescent="0.25">
      <c r="A752" s="29" t="s">
        <v>563</v>
      </c>
      <c r="B752" s="26">
        <v>55</v>
      </c>
    </row>
    <row r="753" spans="1:2" ht="17.25" customHeight="1" x14ac:dyDescent="0.25">
      <c r="A753" s="29" t="s">
        <v>564</v>
      </c>
      <c r="B753" s="26">
        <v>116</v>
      </c>
    </row>
    <row r="754" spans="1:2" ht="17.25" customHeight="1" x14ac:dyDescent="0.25">
      <c r="A754" s="29" t="s">
        <v>4691</v>
      </c>
      <c r="B754" s="26">
        <v>304</v>
      </c>
    </row>
    <row r="755" spans="1:2" ht="17.25" customHeight="1" x14ac:dyDescent="0.25">
      <c r="A755" s="29" t="s">
        <v>4692</v>
      </c>
      <c r="B755" s="26">
        <v>2327</v>
      </c>
    </row>
    <row r="756" spans="1:2" ht="17.25" customHeight="1" x14ac:dyDescent="0.25">
      <c r="A756" s="29" t="s">
        <v>4693</v>
      </c>
      <c r="B756" s="26">
        <v>401</v>
      </c>
    </row>
    <row r="757" spans="1:2" ht="17.25" customHeight="1" x14ac:dyDescent="0.25">
      <c r="A757" s="29" t="s">
        <v>4694</v>
      </c>
      <c r="B757" s="26">
        <v>332</v>
      </c>
    </row>
    <row r="758" spans="1:2" ht="17.25" customHeight="1" x14ac:dyDescent="0.25">
      <c r="A758" s="29" t="s">
        <v>17</v>
      </c>
      <c r="B758" s="26">
        <v>437</v>
      </c>
    </row>
    <row r="759" spans="1:2" ht="17.25" customHeight="1" x14ac:dyDescent="0.25">
      <c r="A759" s="29" t="s">
        <v>4695</v>
      </c>
      <c r="B759" s="26">
        <v>244</v>
      </c>
    </row>
    <row r="760" spans="1:2" ht="17.25" customHeight="1" x14ac:dyDescent="0.25">
      <c r="A760" s="29" t="s">
        <v>565</v>
      </c>
      <c r="B760" s="26">
        <v>1791</v>
      </c>
    </row>
    <row r="761" spans="1:2" ht="17.25" customHeight="1" x14ac:dyDescent="0.25">
      <c r="A761" s="29" t="s">
        <v>4696</v>
      </c>
      <c r="B761" s="26">
        <v>649</v>
      </c>
    </row>
    <row r="762" spans="1:2" ht="17.25" customHeight="1" x14ac:dyDescent="0.25">
      <c r="A762" s="29" t="s">
        <v>566</v>
      </c>
      <c r="B762" s="26">
        <v>129</v>
      </c>
    </row>
    <row r="763" spans="1:2" ht="17.25" customHeight="1" x14ac:dyDescent="0.25">
      <c r="A763" s="29" t="s">
        <v>4697</v>
      </c>
      <c r="B763" s="26">
        <v>1239</v>
      </c>
    </row>
    <row r="764" spans="1:2" ht="17.25" customHeight="1" x14ac:dyDescent="0.25">
      <c r="A764" s="29" t="s">
        <v>4698</v>
      </c>
      <c r="B764" s="26">
        <v>1577</v>
      </c>
    </row>
    <row r="765" spans="1:2" ht="17.25" customHeight="1" x14ac:dyDescent="0.25">
      <c r="A765" s="29" t="s">
        <v>4699</v>
      </c>
      <c r="B765" s="26">
        <v>218</v>
      </c>
    </row>
    <row r="766" spans="1:2" ht="17.25" customHeight="1" x14ac:dyDescent="0.25">
      <c r="A766" s="29" t="s">
        <v>567</v>
      </c>
      <c r="B766" s="26">
        <v>132</v>
      </c>
    </row>
    <row r="767" spans="1:2" ht="17.25" customHeight="1" x14ac:dyDescent="0.25">
      <c r="A767" s="29" t="s">
        <v>4700</v>
      </c>
      <c r="B767" s="26">
        <v>655</v>
      </c>
    </row>
    <row r="768" spans="1:2" ht="17.25" customHeight="1" x14ac:dyDescent="0.25">
      <c r="A768" s="29" t="s">
        <v>4701</v>
      </c>
      <c r="B768" s="26">
        <v>193</v>
      </c>
    </row>
    <row r="769" spans="1:2" ht="17.25" customHeight="1" x14ac:dyDescent="0.25">
      <c r="A769" s="29" t="s">
        <v>4702</v>
      </c>
      <c r="B769" s="26">
        <v>218</v>
      </c>
    </row>
    <row r="770" spans="1:2" ht="17.25" customHeight="1" x14ac:dyDescent="0.25">
      <c r="A770" s="29" t="s">
        <v>4703</v>
      </c>
      <c r="B770" s="26">
        <v>4093</v>
      </c>
    </row>
    <row r="771" spans="1:2" ht="17.25" customHeight="1" x14ac:dyDescent="0.25">
      <c r="A771" s="29" t="s">
        <v>4704</v>
      </c>
      <c r="B771" s="26">
        <v>11454</v>
      </c>
    </row>
    <row r="772" spans="1:2" ht="17.25" customHeight="1" x14ac:dyDescent="0.25">
      <c r="A772" s="29" t="s">
        <v>568</v>
      </c>
      <c r="B772" s="26">
        <v>87</v>
      </c>
    </row>
    <row r="773" spans="1:2" ht="17.25" customHeight="1" x14ac:dyDescent="0.25">
      <c r="A773" s="29" t="s">
        <v>569</v>
      </c>
      <c r="B773" s="26">
        <v>261</v>
      </c>
    </row>
    <row r="774" spans="1:2" ht="17.25" customHeight="1" x14ac:dyDescent="0.25">
      <c r="A774" s="29" t="s">
        <v>570</v>
      </c>
      <c r="B774" s="26">
        <v>50</v>
      </c>
    </row>
    <row r="775" spans="1:2" ht="17.25" customHeight="1" x14ac:dyDescent="0.25">
      <c r="A775" s="29" t="s">
        <v>4705</v>
      </c>
      <c r="B775" s="26">
        <v>1173</v>
      </c>
    </row>
    <row r="776" spans="1:2" ht="17.25" customHeight="1" x14ac:dyDescent="0.25">
      <c r="A776" s="29" t="s">
        <v>571</v>
      </c>
      <c r="B776" s="26">
        <v>328</v>
      </c>
    </row>
    <row r="777" spans="1:2" ht="17.25" customHeight="1" x14ac:dyDescent="0.25">
      <c r="A777" s="29" t="s">
        <v>572</v>
      </c>
      <c r="B777" s="26">
        <v>80</v>
      </c>
    </row>
    <row r="778" spans="1:2" ht="17.25" customHeight="1" x14ac:dyDescent="0.25">
      <c r="A778" s="29" t="s">
        <v>4706</v>
      </c>
      <c r="B778" s="26">
        <v>191</v>
      </c>
    </row>
    <row r="779" spans="1:2" ht="17.25" customHeight="1" x14ac:dyDescent="0.25">
      <c r="A779" s="29" t="s">
        <v>18</v>
      </c>
      <c r="B779" s="26">
        <v>332</v>
      </c>
    </row>
    <row r="780" spans="1:2" ht="17.25" customHeight="1" x14ac:dyDescent="0.25">
      <c r="A780" s="29" t="s">
        <v>4707</v>
      </c>
      <c r="B780" s="26">
        <v>5873</v>
      </c>
    </row>
    <row r="781" spans="1:2" ht="17.25" customHeight="1" x14ac:dyDescent="0.25">
      <c r="A781" s="29" t="s">
        <v>4708</v>
      </c>
      <c r="B781" s="26">
        <v>130</v>
      </c>
    </row>
    <row r="782" spans="1:2" ht="17.25" customHeight="1" x14ac:dyDescent="0.25">
      <c r="A782" s="29" t="s">
        <v>573</v>
      </c>
      <c r="B782" s="26">
        <v>198</v>
      </c>
    </row>
    <row r="783" spans="1:2" ht="17.25" customHeight="1" x14ac:dyDescent="0.25">
      <c r="A783" s="29" t="s">
        <v>4709</v>
      </c>
      <c r="B783" s="26">
        <v>178</v>
      </c>
    </row>
    <row r="784" spans="1:2" ht="17.25" customHeight="1" x14ac:dyDescent="0.25">
      <c r="A784" s="29" t="s">
        <v>4710</v>
      </c>
      <c r="B784" s="26">
        <v>1442</v>
      </c>
    </row>
    <row r="785" spans="1:2" ht="17.25" customHeight="1" x14ac:dyDescent="0.25">
      <c r="A785" s="29" t="s">
        <v>4711</v>
      </c>
      <c r="B785" s="26">
        <v>81</v>
      </c>
    </row>
    <row r="786" spans="1:2" ht="17.25" customHeight="1" x14ac:dyDescent="0.25">
      <c r="A786" s="29" t="s">
        <v>4712</v>
      </c>
      <c r="B786" s="26">
        <v>251</v>
      </c>
    </row>
    <row r="787" spans="1:2" ht="17.25" customHeight="1" x14ac:dyDescent="0.25">
      <c r="A787" s="29" t="s">
        <v>4713</v>
      </c>
      <c r="B787" s="26">
        <v>201</v>
      </c>
    </row>
    <row r="788" spans="1:2" ht="17.25" customHeight="1" x14ac:dyDescent="0.25">
      <c r="A788" s="29" t="s">
        <v>574</v>
      </c>
      <c r="B788" s="26">
        <v>120</v>
      </c>
    </row>
    <row r="789" spans="1:2" ht="17.25" customHeight="1" x14ac:dyDescent="0.25">
      <c r="A789" s="29" t="s">
        <v>4714</v>
      </c>
      <c r="B789" s="26">
        <v>182</v>
      </c>
    </row>
    <row r="790" spans="1:2" ht="17.25" customHeight="1" x14ac:dyDescent="0.25">
      <c r="A790" s="29" t="s">
        <v>4715</v>
      </c>
      <c r="B790" s="26">
        <v>1046</v>
      </c>
    </row>
    <row r="791" spans="1:2" ht="17.25" customHeight="1" x14ac:dyDescent="0.25">
      <c r="A791" s="29" t="s">
        <v>4716</v>
      </c>
      <c r="B791" s="26">
        <v>193</v>
      </c>
    </row>
    <row r="792" spans="1:2" ht="17.25" customHeight="1" x14ac:dyDescent="0.25">
      <c r="A792" s="29" t="s">
        <v>4717</v>
      </c>
      <c r="B792" s="26">
        <v>351</v>
      </c>
    </row>
    <row r="793" spans="1:2" ht="17.25" customHeight="1" x14ac:dyDescent="0.25">
      <c r="A793" s="29" t="s">
        <v>10821</v>
      </c>
      <c r="B793" s="26">
        <v>880</v>
      </c>
    </row>
    <row r="794" spans="1:2" ht="17.25" customHeight="1" x14ac:dyDescent="0.25">
      <c r="A794" s="29" t="s">
        <v>575</v>
      </c>
      <c r="B794" s="26">
        <v>52</v>
      </c>
    </row>
    <row r="795" spans="1:2" ht="17.25" customHeight="1" x14ac:dyDescent="0.25">
      <c r="A795" s="29" t="s">
        <v>4718</v>
      </c>
      <c r="B795" s="26">
        <v>82</v>
      </c>
    </row>
    <row r="796" spans="1:2" ht="17.25" customHeight="1" x14ac:dyDescent="0.25">
      <c r="A796" s="29" t="s">
        <v>4719</v>
      </c>
      <c r="B796" s="26">
        <v>111</v>
      </c>
    </row>
    <row r="797" spans="1:2" ht="17.25" customHeight="1" x14ac:dyDescent="0.25">
      <c r="A797" s="29" t="s">
        <v>19</v>
      </c>
      <c r="B797" s="26">
        <v>441</v>
      </c>
    </row>
    <row r="798" spans="1:2" ht="17.25" customHeight="1" x14ac:dyDescent="0.25">
      <c r="A798" s="29" t="s">
        <v>11267</v>
      </c>
      <c r="B798" s="26">
        <v>138</v>
      </c>
    </row>
    <row r="799" spans="1:2" ht="17.25" customHeight="1" x14ac:dyDescent="0.25">
      <c r="A799" s="29" t="s">
        <v>4720</v>
      </c>
      <c r="B799" s="26">
        <v>68</v>
      </c>
    </row>
    <row r="800" spans="1:2" ht="17.25" customHeight="1" x14ac:dyDescent="0.25">
      <c r="A800" s="29" t="s">
        <v>4721</v>
      </c>
      <c r="B800" s="26">
        <v>210</v>
      </c>
    </row>
    <row r="801" spans="1:2" ht="17.25" customHeight="1" x14ac:dyDescent="0.25">
      <c r="A801" s="29" t="s">
        <v>4722</v>
      </c>
      <c r="B801" s="26">
        <v>52965</v>
      </c>
    </row>
    <row r="802" spans="1:2" ht="17.25" customHeight="1" x14ac:dyDescent="0.25">
      <c r="A802" s="29" t="s">
        <v>576</v>
      </c>
      <c r="B802" s="26">
        <v>202</v>
      </c>
    </row>
    <row r="803" spans="1:2" ht="17.25" customHeight="1" x14ac:dyDescent="0.25">
      <c r="A803" s="29" t="s">
        <v>4723</v>
      </c>
      <c r="B803" s="26">
        <v>819</v>
      </c>
    </row>
    <row r="804" spans="1:2" ht="17.25" customHeight="1" x14ac:dyDescent="0.25">
      <c r="A804" s="29" t="s">
        <v>4724</v>
      </c>
      <c r="B804" s="26">
        <v>1186</v>
      </c>
    </row>
    <row r="805" spans="1:2" ht="17.25" customHeight="1" x14ac:dyDescent="0.25">
      <c r="A805" s="29" t="s">
        <v>4725</v>
      </c>
      <c r="B805" s="26">
        <v>278</v>
      </c>
    </row>
    <row r="806" spans="1:2" ht="17.25" customHeight="1" x14ac:dyDescent="0.25">
      <c r="A806" s="29" t="s">
        <v>4726</v>
      </c>
      <c r="B806" s="26">
        <v>115</v>
      </c>
    </row>
    <row r="807" spans="1:2" ht="17.25" customHeight="1" x14ac:dyDescent="0.25">
      <c r="A807" s="29" t="s">
        <v>577</v>
      </c>
      <c r="B807" s="26">
        <v>567</v>
      </c>
    </row>
    <row r="808" spans="1:2" ht="17.25" customHeight="1" x14ac:dyDescent="0.25">
      <c r="A808" s="29" t="s">
        <v>4727</v>
      </c>
      <c r="B808" s="26">
        <v>62</v>
      </c>
    </row>
    <row r="809" spans="1:2" ht="17.25" customHeight="1" x14ac:dyDescent="0.25">
      <c r="A809" s="29" t="s">
        <v>4728</v>
      </c>
      <c r="B809" s="26">
        <v>77</v>
      </c>
    </row>
    <row r="810" spans="1:2" ht="17.25" customHeight="1" x14ac:dyDescent="0.25">
      <c r="A810" s="29" t="s">
        <v>578</v>
      </c>
      <c r="B810" s="26">
        <v>32218</v>
      </c>
    </row>
    <row r="811" spans="1:2" ht="17.25" customHeight="1" x14ac:dyDescent="0.25">
      <c r="A811" s="29" t="s">
        <v>11368</v>
      </c>
      <c r="B811" s="26">
        <v>776</v>
      </c>
    </row>
    <row r="812" spans="1:2" ht="17.25" customHeight="1" x14ac:dyDescent="0.25">
      <c r="A812" s="29" t="s">
        <v>4729</v>
      </c>
      <c r="B812" s="26">
        <v>1279</v>
      </c>
    </row>
    <row r="813" spans="1:2" ht="17.25" customHeight="1" x14ac:dyDescent="0.25">
      <c r="A813" s="29" t="s">
        <v>10977</v>
      </c>
      <c r="B813" s="26">
        <v>838</v>
      </c>
    </row>
    <row r="814" spans="1:2" ht="17.25" customHeight="1" x14ac:dyDescent="0.25">
      <c r="A814" s="29" t="s">
        <v>4730</v>
      </c>
      <c r="B814" s="26">
        <v>125</v>
      </c>
    </row>
    <row r="815" spans="1:2" ht="17.25" customHeight="1" x14ac:dyDescent="0.25">
      <c r="A815" s="29" t="s">
        <v>4731</v>
      </c>
      <c r="B815" s="26">
        <v>217</v>
      </c>
    </row>
    <row r="816" spans="1:2" ht="17.25" customHeight="1" x14ac:dyDescent="0.25">
      <c r="A816" s="29" t="s">
        <v>4732</v>
      </c>
      <c r="B816" s="26">
        <v>72</v>
      </c>
    </row>
    <row r="817" spans="1:2" ht="17.25" customHeight="1" x14ac:dyDescent="0.25">
      <c r="A817" s="29" t="s">
        <v>4733</v>
      </c>
      <c r="B817" s="26">
        <v>5058</v>
      </c>
    </row>
    <row r="818" spans="1:2" ht="17.25" customHeight="1" x14ac:dyDescent="0.25">
      <c r="A818" s="29" t="s">
        <v>10822</v>
      </c>
      <c r="B818" s="26">
        <v>1574</v>
      </c>
    </row>
    <row r="819" spans="1:2" ht="17.25" customHeight="1" x14ac:dyDescent="0.25">
      <c r="A819" s="29" t="s">
        <v>4734</v>
      </c>
      <c r="B819" s="26">
        <v>316</v>
      </c>
    </row>
    <row r="820" spans="1:2" ht="17.25" customHeight="1" x14ac:dyDescent="0.25">
      <c r="A820" s="29" t="s">
        <v>4735</v>
      </c>
      <c r="B820" s="26">
        <v>173</v>
      </c>
    </row>
    <row r="821" spans="1:2" ht="17.25" customHeight="1" x14ac:dyDescent="0.25">
      <c r="A821" s="29" t="s">
        <v>4736</v>
      </c>
      <c r="B821" s="26">
        <v>36</v>
      </c>
    </row>
    <row r="822" spans="1:2" ht="17.25" customHeight="1" x14ac:dyDescent="0.25">
      <c r="A822" s="29" t="s">
        <v>10479</v>
      </c>
      <c r="B822" s="26">
        <v>894</v>
      </c>
    </row>
    <row r="823" spans="1:2" ht="17.25" customHeight="1" x14ac:dyDescent="0.25">
      <c r="A823" s="29" t="s">
        <v>579</v>
      </c>
      <c r="B823" s="26">
        <v>3179</v>
      </c>
    </row>
    <row r="824" spans="1:2" ht="17.25" customHeight="1" x14ac:dyDescent="0.25">
      <c r="A824" s="29" t="s">
        <v>580</v>
      </c>
      <c r="B824" s="26">
        <v>885</v>
      </c>
    </row>
    <row r="825" spans="1:2" ht="17.25" customHeight="1" x14ac:dyDescent="0.25">
      <c r="A825" s="29" t="s">
        <v>581</v>
      </c>
      <c r="B825" s="26">
        <v>37503</v>
      </c>
    </row>
    <row r="826" spans="1:2" ht="17.25" customHeight="1" x14ac:dyDescent="0.25">
      <c r="A826" s="29" t="s">
        <v>582</v>
      </c>
      <c r="B826" s="26">
        <v>418</v>
      </c>
    </row>
    <row r="827" spans="1:2" ht="17.25" customHeight="1" x14ac:dyDescent="0.25">
      <c r="A827" s="29" t="s">
        <v>11470</v>
      </c>
      <c r="B827" s="26">
        <v>35828</v>
      </c>
    </row>
    <row r="828" spans="1:2" ht="17.25" customHeight="1" x14ac:dyDescent="0.25">
      <c r="A828" s="29" t="s">
        <v>4737</v>
      </c>
      <c r="B828" s="26">
        <v>160</v>
      </c>
    </row>
    <row r="829" spans="1:2" ht="17.25" customHeight="1" x14ac:dyDescent="0.25">
      <c r="A829" s="29" t="s">
        <v>4738</v>
      </c>
      <c r="B829" s="26">
        <v>4981</v>
      </c>
    </row>
    <row r="830" spans="1:2" ht="17.25" customHeight="1" x14ac:dyDescent="0.25">
      <c r="A830" s="29" t="s">
        <v>20</v>
      </c>
      <c r="B830" s="26">
        <v>1449</v>
      </c>
    </row>
    <row r="831" spans="1:2" ht="17.25" customHeight="1" x14ac:dyDescent="0.25">
      <c r="A831" s="29" t="s">
        <v>4739</v>
      </c>
      <c r="B831" s="26">
        <v>5755</v>
      </c>
    </row>
    <row r="832" spans="1:2" ht="17.25" customHeight="1" x14ac:dyDescent="0.25">
      <c r="A832" s="29" t="s">
        <v>10978</v>
      </c>
      <c r="B832" s="26">
        <v>171</v>
      </c>
    </row>
    <row r="833" spans="1:4" ht="17.25" customHeight="1" x14ac:dyDescent="0.25">
      <c r="A833" s="29" t="s">
        <v>4740</v>
      </c>
      <c r="B833" s="26">
        <v>399</v>
      </c>
    </row>
    <row r="834" spans="1:4" ht="17.25" customHeight="1" x14ac:dyDescent="0.25">
      <c r="A834" s="29" t="s">
        <v>4741</v>
      </c>
      <c r="B834" s="26">
        <v>315</v>
      </c>
    </row>
    <row r="835" spans="1:4" ht="17.25" customHeight="1" x14ac:dyDescent="0.25">
      <c r="A835" s="29" t="s">
        <v>11307</v>
      </c>
      <c r="B835" s="26" t="s">
        <v>11547</v>
      </c>
      <c r="D835" s="28"/>
    </row>
    <row r="836" spans="1:4" ht="17.25" customHeight="1" x14ac:dyDescent="0.25">
      <c r="A836" s="29" t="s">
        <v>4742</v>
      </c>
      <c r="B836" s="26">
        <v>4008</v>
      </c>
    </row>
    <row r="837" spans="1:4" ht="17.25" customHeight="1" x14ac:dyDescent="0.25">
      <c r="A837" s="29" t="s">
        <v>583</v>
      </c>
      <c r="B837" s="26">
        <v>133</v>
      </c>
    </row>
    <row r="838" spans="1:4" ht="17.25" customHeight="1" x14ac:dyDescent="0.25">
      <c r="A838" s="29" t="s">
        <v>584</v>
      </c>
      <c r="B838" s="26">
        <v>31</v>
      </c>
    </row>
    <row r="839" spans="1:4" ht="17.25" customHeight="1" x14ac:dyDescent="0.25">
      <c r="A839" s="29" t="s">
        <v>585</v>
      </c>
      <c r="B839" s="26">
        <v>652</v>
      </c>
    </row>
    <row r="840" spans="1:4" ht="17.25" customHeight="1" x14ac:dyDescent="0.25">
      <c r="A840" s="29" t="s">
        <v>586</v>
      </c>
      <c r="B840" s="26">
        <v>268</v>
      </c>
    </row>
    <row r="841" spans="1:4" ht="17.25" customHeight="1" x14ac:dyDescent="0.25">
      <c r="A841" s="29" t="s">
        <v>4743</v>
      </c>
      <c r="B841" s="26">
        <v>68</v>
      </c>
    </row>
    <row r="842" spans="1:4" ht="17.25" customHeight="1" x14ac:dyDescent="0.25">
      <c r="A842" s="29" t="s">
        <v>587</v>
      </c>
      <c r="B842" s="26">
        <v>172</v>
      </c>
    </row>
    <row r="843" spans="1:4" ht="17.25" customHeight="1" x14ac:dyDescent="0.25">
      <c r="A843" s="29" t="s">
        <v>588</v>
      </c>
      <c r="B843" s="26">
        <v>6622</v>
      </c>
    </row>
    <row r="844" spans="1:4" ht="17.25" customHeight="1" x14ac:dyDescent="0.25">
      <c r="A844" s="29" t="s">
        <v>21</v>
      </c>
      <c r="B844" s="26">
        <v>4537</v>
      </c>
    </row>
    <row r="845" spans="1:4" ht="17.25" customHeight="1" x14ac:dyDescent="0.25">
      <c r="A845" s="29" t="s">
        <v>589</v>
      </c>
      <c r="B845" s="26">
        <v>17</v>
      </c>
    </row>
    <row r="846" spans="1:4" ht="17.25" customHeight="1" x14ac:dyDescent="0.25">
      <c r="A846" s="29" t="s">
        <v>22</v>
      </c>
      <c r="B846" s="26">
        <v>284</v>
      </c>
    </row>
    <row r="847" spans="1:4" ht="17.25" customHeight="1" x14ac:dyDescent="0.25">
      <c r="A847" s="29" t="s">
        <v>4744</v>
      </c>
      <c r="B847" s="26">
        <v>418</v>
      </c>
    </row>
    <row r="848" spans="1:4" ht="17.25" customHeight="1" x14ac:dyDescent="0.25">
      <c r="A848" s="29" t="s">
        <v>4745</v>
      </c>
      <c r="B848" s="26">
        <v>2516</v>
      </c>
    </row>
    <row r="849" spans="1:2" ht="17.25" customHeight="1" x14ac:dyDescent="0.25">
      <c r="A849" s="29" t="s">
        <v>4746</v>
      </c>
      <c r="B849" s="26">
        <v>2274</v>
      </c>
    </row>
    <row r="850" spans="1:2" ht="17.25" customHeight="1" x14ac:dyDescent="0.25">
      <c r="A850" s="29" t="s">
        <v>590</v>
      </c>
      <c r="B850" s="26">
        <v>1077</v>
      </c>
    </row>
    <row r="851" spans="1:2" ht="17.25" customHeight="1" x14ac:dyDescent="0.25">
      <c r="A851" s="29" t="s">
        <v>591</v>
      </c>
      <c r="B851" s="26">
        <v>583</v>
      </c>
    </row>
    <row r="852" spans="1:2" ht="17.25" customHeight="1" x14ac:dyDescent="0.25">
      <c r="A852" s="29" t="s">
        <v>4747</v>
      </c>
      <c r="B852" s="26">
        <v>283</v>
      </c>
    </row>
    <row r="853" spans="1:2" ht="17.25" customHeight="1" x14ac:dyDescent="0.25">
      <c r="A853" s="29" t="s">
        <v>592</v>
      </c>
      <c r="B853" s="26">
        <v>1816</v>
      </c>
    </row>
    <row r="854" spans="1:2" ht="17.25" customHeight="1" x14ac:dyDescent="0.25">
      <c r="A854" s="29" t="s">
        <v>4748</v>
      </c>
      <c r="B854" s="26">
        <v>8229</v>
      </c>
    </row>
    <row r="855" spans="1:2" ht="17.25" customHeight="1" x14ac:dyDescent="0.25">
      <c r="A855" s="29" t="s">
        <v>4749</v>
      </c>
      <c r="B855" s="26">
        <v>454</v>
      </c>
    </row>
    <row r="856" spans="1:2" ht="17.25" customHeight="1" x14ac:dyDescent="0.25">
      <c r="A856" s="29" t="s">
        <v>593</v>
      </c>
      <c r="B856" s="26">
        <v>77</v>
      </c>
    </row>
    <row r="857" spans="1:2" ht="17.25" customHeight="1" x14ac:dyDescent="0.25">
      <c r="A857" s="29" t="s">
        <v>4750</v>
      </c>
      <c r="B857" s="26">
        <v>591</v>
      </c>
    </row>
    <row r="858" spans="1:2" ht="17.25" customHeight="1" x14ac:dyDescent="0.25">
      <c r="A858" s="29" t="s">
        <v>4751</v>
      </c>
      <c r="B858" s="26">
        <v>1278</v>
      </c>
    </row>
    <row r="859" spans="1:2" ht="17.25" customHeight="1" x14ac:dyDescent="0.25">
      <c r="A859" s="29" t="s">
        <v>594</v>
      </c>
      <c r="B859" s="26">
        <v>126</v>
      </c>
    </row>
    <row r="860" spans="1:2" ht="17.25" customHeight="1" x14ac:dyDescent="0.25">
      <c r="A860" s="29" t="s">
        <v>4752</v>
      </c>
      <c r="B860" s="26">
        <v>63</v>
      </c>
    </row>
    <row r="861" spans="1:2" ht="17.25" customHeight="1" x14ac:dyDescent="0.25">
      <c r="A861" s="29" t="s">
        <v>4753</v>
      </c>
      <c r="B861" s="26">
        <v>153</v>
      </c>
    </row>
    <row r="862" spans="1:2" ht="17.25" customHeight="1" x14ac:dyDescent="0.25">
      <c r="A862" s="29" t="s">
        <v>595</v>
      </c>
      <c r="B862" s="26">
        <v>56</v>
      </c>
    </row>
    <row r="863" spans="1:2" ht="17.25" customHeight="1" x14ac:dyDescent="0.25">
      <c r="A863" s="29" t="s">
        <v>4754</v>
      </c>
      <c r="B863" s="26">
        <v>136</v>
      </c>
    </row>
    <row r="864" spans="1:2" ht="17.25" customHeight="1" x14ac:dyDescent="0.25">
      <c r="A864" s="29" t="s">
        <v>596</v>
      </c>
      <c r="B864" s="26">
        <v>42</v>
      </c>
    </row>
    <row r="865" spans="1:2" ht="17.25" customHeight="1" x14ac:dyDescent="0.25">
      <c r="A865" s="29" t="s">
        <v>597</v>
      </c>
      <c r="B865" s="26">
        <v>111</v>
      </c>
    </row>
    <row r="866" spans="1:2" ht="17.25" customHeight="1" x14ac:dyDescent="0.25">
      <c r="A866" s="29" t="s">
        <v>4755</v>
      </c>
      <c r="B866" s="26">
        <v>681</v>
      </c>
    </row>
    <row r="867" spans="1:2" ht="17.25" customHeight="1" x14ac:dyDescent="0.25">
      <c r="A867" s="29" t="s">
        <v>4756</v>
      </c>
      <c r="B867" s="26">
        <v>711</v>
      </c>
    </row>
    <row r="868" spans="1:2" ht="17.25" customHeight="1" x14ac:dyDescent="0.25">
      <c r="A868" s="29" t="s">
        <v>4757</v>
      </c>
      <c r="B868" s="26">
        <v>308</v>
      </c>
    </row>
    <row r="869" spans="1:2" ht="17.25" customHeight="1" x14ac:dyDescent="0.25">
      <c r="A869" s="29" t="s">
        <v>4758</v>
      </c>
      <c r="B869" s="26">
        <v>2710</v>
      </c>
    </row>
    <row r="870" spans="1:2" ht="17.25" customHeight="1" x14ac:dyDescent="0.25">
      <c r="A870" s="29" t="s">
        <v>4759</v>
      </c>
      <c r="B870" s="26">
        <v>739</v>
      </c>
    </row>
    <row r="871" spans="1:2" ht="17.25" customHeight="1" x14ac:dyDescent="0.25">
      <c r="A871" s="29" t="s">
        <v>4760</v>
      </c>
      <c r="B871" s="26">
        <v>1333</v>
      </c>
    </row>
    <row r="872" spans="1:2" ht="17.25" customHeight="1" x14ac:dyDescent="0.25">
      <c r="A872" s="29" t="s">
        <v>4761</v>
      </c>
      <c r="B872" s="26">
        <v>1173</v>
      </c>
    </row>
    <row r="873" spans="1:2" ht="17.25" customHeight="1" x14ac:dyDescent="0.25">
      <c r="A873" s="29" t="s">
        <v>4762</v>
      </c>
      <c r="B873" s="26">
        <v>422</v>
      </c>
    </row>
    <row r="874" spans="1:2" ht="17.25" customHeight="1" x14ac:dyDescent="0.25">
      <c r="A874" s="29" t="s">
        <v>4763</v>
      </c>
      <c r="B874" s="26">
        <v>150</v>
      </c>
    </row>
    <row r="875" spans="1:2" ht="17.25" customHeight="1" x14ac:dyDescent="0.25">
      <c r="A875" s="29" t="s">
        <v>4764</v>
      </c>
      <c r="B875" s="26">
        <v>73</v>
      </c>
    </row>
    <row r="876" spans="1:2" ht="17.25" customHeight="1" x14ac:dyDescent="0.25">
      <c r="A876" s="29" t="s">
        <v>4765</v>
      </c>
      <c r="B876" s="26">
        <v>120</v>
      </c>
    </row>
    <row r="877" spans="1:2" ht="17.25" customHeight="1" x14ac:dyDescent="0.25">
      <c r="A877" s="29" t="s">
        <v>4766</v>
      </c>
      <c r="B877" s="26">
        <v>923</v>
      </c>
    </row>
    <row r="878" spans="1:2" ht="17.25" customHeight="1" x14ac:dyDescent="0.25">
      <c r="A878" s="29" t="s">
        <v>4767</v>
      </c>
      <c r="B878" s="26">
        <v>385</v>
      </c>
    </row>
    <row r="879" spans="1:2" ht="17.25" customHeight="1" x14ac:dyDescent="0.25">
      <c r="A879" s="29" t="s">
        <v>4768</v>
      </c>
      <c r="B879" s="26">
        <v>632</v>
      </c>
    </row>
    <row r="880" spans="1:2" ht="17.25" customHeight="1" x14ac:dyDescent="0.25">
      <c r="A880" s="29" t="s">
        <v>4769</v>
      </c>
      <c r="B880" s="26">
        <v>580</v>
      </c>
    </row>
    <row r="881" spans="1:2" ht="17.25" customHeight="1" x14ac:dyDescent="0.25">
      <c r="A881" s="29" t="s">
        <v>4770</v>
      </c>
      <c r="B881" s="26">
        <v>18526</v>
      </c>
    </row>
    <row r="882" spans="1:2" ht="17.25" customHeight="1" x14ac:dyDescent="0.25">
      <c r="A882" s="29" t="s">
        <v>4771</v>
      </c>
      <c r="B882" s="26">
        <v>33579</v>
      </c>
    </row>
    <row r="883" spans="1:2" ht="17.25" customHeight="1" x14ac:dyDescent="0.25">
      <c r="A883" s="29" t="s">
        <v>598</v>
      </c>
      <c r="B883" s="26">
        <v>3039</v>
      </c>
    </row>
    <row r="884" spans="1:2" ht="17.25" customHeight="1" x14ac:dyDescent="0.25">
      <c r="A884" s="29" t="s">
        <v>599</v>
      </c>
      <c r="B884" s="26">
        <v>17</v>
      </c>
    </row>
    <row r="885" spans="1:2" ht="17.25" customHeight="1" x14ac:dyDescent="0.25">
      <c r="A885" s="29" t="s">
        <v>600</v>
      </c>
      <c r="B885" s="26">
        <v>9008</v>
      </c>
    </row>
    <row r="886" spans="1:2" ht="17.25" customHeight="1" x14ac:dyDescent="0.25">
      <c r="A886" s="29" t="s">
        <v>601</v>
      </c>
      <c r="B886" s="26">
        <v>865</v>
      </c>
    </row>
    <row r="887" spans="1:2" ht="17.25" customHeight="1" x14ac:dyDescent="0.25">
      <c r="A887" s="29" t="s">
        <v>4772</v>
      </c>
      <c r="B887" s="26">
        <v>3477</v>
      </c>
    </row>
    <row r="888" spans="1:2" ht="17.25" customHeight="1" x14ac:dyDescent="0.25">
      <c r="A888" s="29" t="s">
        <v>4773</v>
      </c>
      <c r="B888" s="26">
        <v>252</v>
      </c>
    </row>
    <row r="889" spans="1:2" ht="17.25" customHeight="1" x14ac:dyDescent="0.25">
      <c r="A889" s="29" t="s">
        <v>602</v>
      </c>
      <c r="B889" s="26">
        <v>1316</v>
      </c>
    </row>
    <row r="890" spans="1:2" ht="17.25" customHeight="1" x14ac:dyDescent="0.25">
      <c r="A890" s="29" t="s">
        <v>4774</v>
      </c>
      <c r="B890" s="26">
        <v>898</v>
      </c>
    </row>
    <row r="891" spans="1:2" ht="17.25" customHeight="1" x14ac:dyDescent="0.25">
      <c r="A891" s="29" t="s">
        <v>603</v>
      </c>
      <c r="B891" s="26">
        <v>90</v>
      </c>
    </row>
    <row r="892" spans="1:2" ht="17.25" customHeight="1" x14ac:dyDescent="0.25">
      <c r="A892" s="29" t="s">
        <v>4775</v>
      </c>
      <c r="B892" s="26">
        <v>5461</v>
      </c>
    </row>
    <row r="893" spans="1:2" ht="17.25" customHeight="1" x14ac:dyDescent="0.25">
      <c r="A893" s="29" t="s">
        <v>4776</v>
      </c>
      <c r="B893" s="26">
        <v>134</v>
      </c>
    </row>
    <row r="894" spans="1:2" ht="17.25" customHeight="1" x14ac:dyDescent="0.25">
      <c r="A894" s="29" t="s">
        <v>4777</v>
      </c>
      <c r="B894" s="26">
        <v>65</v>
      </c>
    </row>
    <row r="895" spans="1:2" ht="17.25" customHeight="1" x14ac:dyDescent="0.25">
      <c r="A895" s="29" t="s">
        <v>4778</v>
      </c>
      <c r="B895" s="26">
        <v>2434</v>
      </c>
    </row>
    <row r="896" spans="1:2" ht="17.25" customHeight="1" x14ac:dyDescent="0.25">
      <c r="A896" s="29" t="s">
        <v>4779</v>
      </c>
      <c r="B896" s="26">
        <v>1179</v>
      </c>
    </row>
    <row r="897" spans="1:2" ht="17.25" customHeight="1" x14ac:dyDescent="0.25">
      <c r="A897" s="29" t="s">
        <v>11308</v>
      </c>
      <c r="B897" s="26">
        <v>546</v>
      </c>
    </row>
    <row r="898" spans="1:2" ht="17.25" customHeight="1" x14ac:dyDescent="0.25">
      <c r="A898" s="29" t="s">
        <v>604</v>
      </c>
      <c r="B898" s="26">
        <v>253</v>
      </c>
    </row>
    <row r="899" spans="1:2" ht="17.25" customHeight="1" x14ac:dyDescent="0.25">
      <c r="A899" s="29" t="s">
        <v>4780</v>
      </c>
      <c r="B899" s="26">
        <v>7344</v>
      </c>
    </row>
    <row r="900" spans="1:2" ht="17.25" customHeight="1" x14ac:dyDescent="0.25">
      <c r="A900" s="29" t="s">
        <v>4781</v>
      </c>
      <c r="B900" s="26">
        <v>681</v>
      </c>
    </row>
    <row r="901" spans="1:2" ht="17.25" customHeight="1" x14ac:dyDescent="0.25">
      <c r="A901" s="29" t="s">
        <v>4782</v>
      </c>
      <c r="B901" s="26">
        <v>364</v>
      </c>
    </row>
    <row r="902" spans="1:2" ht="17.25" customHeight="1" x14ac:dyDescent="0.25">
      <c r="A902" s="29" t="s">
        <v>4783</v>
      </c>
      <c r="B902" s="26">
        <v>226</v>
      </c>
    </row>
    <row r="903" spans="1:2" ht="17.25" customHeight="1" x14ac:dyDescent="0.25">
      <c r="A903" s="29" t="s">
        <v>4784</v>
      </c>
      <c r="B903" s="26">
        <v>380</v>
      </c>
    </row>
    <row r="904" spans="1:2" ht="17.25" customHeight="1" x14ac:dyDescent="0.25">
      <c r="A904" s="29" t="s">
        <v>4785</v>
      </c>
      <c r="B904" s="26">
        <v>1852</v>
      </c>
    </row>
    <row r="905" spans="1:2" ht="17.25" customHeight="1" x14ac:dyDescent="0.25">
      <c r="A905" s="29" t="s">
        <v>4786</v>
      </c>
      <c r="B905" s="26">
        <v>714</v>
      </c>
    </row>
    <row r="906" spans="1:2" ht="17.25" customHeight="1" x14ac:dyDescent="0.25">
      <c r="A906" s="29" t="s">
        <v>4787</v>
      </c>
      <c r="B906" s="26">
        <v>5409</v>
      </c>
    </row>
    <row r="907" spans="1:2" ht="17.25" customHeight="1" x14ac:dyDescent="0.25">
      <c r="A907" s="29" t="s">
        <v>4788</v>
      </c>
      <c r="B907" s="26">
        <v>6625</v>
      </c>
    </row>
    <row r="908" spans="1:2" ht="17.25" customHeight="1" x14ac:dyDescent="0.25">
      <c r="A908" s="29" t="s">
        <v>4789</v>
      </c>
      <c r="B908" s="26">
        <v>925</v>
      </c>
    </row>
    <row r="909" spans="1:2" ht="17.25" customHeight="1" x14ac:dyDescent="0.25">
      <c r="A909" s="29" t="s">
        <v>4790</v>
      </c>
      <c r="B909" s="26">
        <v>856</v>
      </c>
    </row>
    <row r="910" spans="1:2" ht="17.25" customHeight="1" x14ac:dyDescent="0.25">
      <c r="A910" s="29" t="s">
        <v>605</v>
      </c>
      <c r="B910" s="26">
        <v>1684</v>
      </c>
    </row>
    <row r="911" spans="1:2" ht="17.25" customHeight="1" x14ac:dyDescent="0.25">
      <c r="A911" s="29" t="s">
        <v>4791</v>
      </c>
      <c r="B911" s="26">
        <v>55</v>
      </c>
    </row>
    <row r="912" spans="1:2" ht="17.25" customHeight="1" x14ac:dyDescent="0.25">
      <c r="A912" s="29" t="s">
        <v>4792</v>
      </c>
      <c r="B912" s="26">
        <v>164</v>
      </c>
    </row>
    <row r="913" spans="1:2" ht="17.25" customHeight="1" x14ac:dyDescent="0.25">
      <c r="A913" s="29" t="s">
        <v>4793</v>
      </c>
      <c r="B913" s="26">
        <v>8696</v>
      </c>
    </row>
    <row r="914" spans="1:2" ht="17.25" customHeight="1" x14ac:dyDescent="0.25">
      <c r="A914" s="29" t="s">
        <v>606</v>
      </c>
      <c r="B914" s="26">
        <v>20818</v>
      </c>
    </row>
    <row r="915" spans="1:2" ht="17.25" customHeight="1" x14ac:dyDescent="0.25">
      <c r="A915" s="29" t="s">
        <v>4794</v>
      </c>
      <c r="B915" s="26">
        <v>276</v>
      </c>
    </row>
    <row r="916" spans="1:2" ht="17.25" customHeight="1" x14ac:dyDescent="0.25">
      <c r="A916" s="29" t="s">
        <v>23</v>
      </c>
      <c r="B916" s="26">
        <v>74</v>
      </c>
    </row>
    <row r="917" spans="1:2" ht="17.25" customHeight="1" x14ac:dyDescent="0.25">
      <c r="A917" s="29" t="s">
        <v>4795</v>
      </c>
      <c r="B917" s="26">
        <v>2686</v>
      </c>
    </row>
    <row r="918" spans="1:2" ht="17.25" customHeight="1" x14ac:dyDescent="0.25">
      <c r="A918" s="29" t="s">
        <v>4796</v>
      </c>
      <c r="B918" s="26">
        <v>83</v>
      </c>
    </row>
    <row r="919" spans="1:2" ht="17.25" customHeight="1" x14ac:dyDescent="0.25">
      <c r="A919" s="29" t="s">
        <v>4797</v>
      </c>
      <c r="B919" s="26">
        <v>441</v>
      </c>
    </row>
    <row r="920" spans="1:2" ht="17.25" customHeight="1" x14ac:dyDescent="0.25">
      <c r="A920" s="29" t="s">
        <v>4798</v>
      </c>
      <c r="B920" s="26">
        <v>168</v>
      </c>
    </row>
    <row r="921" spans="1:2" ht="17.25" customHeight="1" x14ac:dyDescent="0.25">
      <c r="A921" s="29" t="s">
        <v>4799</v>
      </c>
      <c r="B921" s="26">
        <v>94</v>
      </c>
    </row>
    <row r="922" spans="1:2" ht="17.25" customHeight="1" x14ac:dyDescent="0.25">
      <c r="A922" s="29" t="s">
        <v>4800</v>
      </c>
      <c r="B922" s="26">
        <v>528</v>
      </c>
    </row>
    <row r="923" spans="1:2" ht="17.25" customHeight="1" x14ac:dyDescent="0.25">
      <c r="A923" s="29" t="s">
        <v>607</v>
      </c>
      <c r="B923" s="26">
        <v>652</v>
      </c>
    </row>
    <row r="924" spans="1:2" ht="17.25" customHeight="1" x14ac:dyDescent="0.25">
      <c r="A924" s="29" t="s">
        <v>608</v>
      </c>
      <c r="B924" s="26">
        <v>257</v>
      </c>
    </row>
    <row r="925" spans="1:2" ht="17.25" customHeight="1" x14ac:dyDescent="0.25">
      <c r="A925" s="29" t="s">
        <v>609</v>
      </c>
      <c r="B925" s="26">
        <v>1700</v>
      </c>
    </row>
    <row r="926" spans="1:2" ht="17.25" customHeight="1" x14ac:dyDescent="0.25">
      <c r="A926" s="29" t="s">
        <v>4801</v>
      </c>
      <c r="B926" s="26">
        <v>298</v>
      </c>
    </row>
    <row r="927" spans="1:2" ht="17.25" customHeight="1" x14ac:dyDescent="0.25">
      <c r="A927" s="29" t="s">
        <v>4802</v>
      </c>
      <c r="B927" s="26">
        <v>165</v>
      </c>
    </row>
    <row r="928" spans="1:2" ht="17.25" customHeight="1" x14ac:dyDescent="0.25">
      <c r="A928" s="29" t="s">
        <v>4803</v>
      </c>
      <c r="B928" s="26">
        <v>2229</v>
      </c>
    </row>
    <row r="929" spans="1:2" ht="17.25" customHeight="1" x14ac:dyDescent="0.25">
      <c r="A929" s="29" t="s">
        <v>4804</v>
      </c>
      <c r="B929" s="26">
        <v>3600</v>
      </c>
    </row>
    <row r="930" spans="1:2" ht="17.25" customHeight="1" x14ac:dyDescent="0.25">
      <c r="A930" s="29" t="s">
        <v>4805</v>
      </c>
      <c r="B930" s="26">
        <v>1003</v>
      </c>
    </row>
    <row r="931" spans="1:2" ht="17.25" customHeight="1" x14ac:dyDescent="0.25">
      <c r="A931" s="29" t="s">
        <v>610</v>
      </c>
      <c r="B931" s="26">
        <v>582</v>
      </c>
    </row>
    <row r="932" spans="1:2" ht="17.25" customHeight="1" x14ac:dyDescent="0.25">
      <c r="A932" s="29" t="s">
        <v>4806</v>
      </c>
      <c r="B932" s="26">
        <v>166</v>
      </c>
    </row>
    <row r="933" spans="1:2" ht="17.25" customHeight="1" x14ac:dyDescent="0.25">
      <c r="A933" s="29" t="s">
        <v>10480</v>
      </c>
      <c r="B933" s="26">
        <v>125</v>
      </c>
    </row>
    <row r="934" spans="1:2" ht="17.25" customHeight="1" x14ac:dyDescent="0.25">
      <c r="A934" s="29" t="s">
        <v>4807</v>
      </c>
      <c r="B934" s="26">
        <v>148</v>
      </c>
    </row>
    <row r="935" spans="1:2" ht="17.25" customHeight="1" x14ac:dyDescent="0.25">
      <c r="A935" s="29" t="s">
        <v>4808</v>
      </c>
      <c r="B935" s="26">
        <v>132</v>
      </c>
    </row>
    <row r="936" spans="1:2" ht="17.25" customHeight="1" x14ac:dyDescent="0.25">
      <c r="A936" s="29" t="s">
        <v>611</v>
      </c>
      <c r="B936" s="26">
        <v>651</v>
      </c>
    </row>
    <row r="937" spans="1:2" ht="17.25" customHeight="1" x14ac:dyDescent="0.25">
      <c r="A937" s="29" t="s">
        <v>4809</v>
      </c>
      <c r="B937" s="26">
        <v>521</v>
      </c>
    </row>
    <row r="938" spans="1:2" ht="17.25" customHeight="1" x14ac:dyDescent="0.25">
      <c r="A938" s="29" t="s">
        <v>24</v>
      </c>
      <c r="B938" s="26">
        <v>2874</v>
      </c>
    </row>
    <row r="939" spans="1:2" ht="17.25" customHeight="1" x14ac:dyDescent="0.25">
      <c r="A939" s="29" t="s">
        <v>612</v>
      </c>
      <c r="B939" s="26">
        <v>1903</v>
      </c>
    </row>
    <row r="940" spans="1:2" ht="17.25" customHeight="1" x14ac:dyDescent="0.25">
      <c r="A940" s="29" t="s">
        <v>4810</v>
      </c>
      <c r="B940" s="26">
        <v>33073</v>
      </c>
    </row>
    <row r="941" spans="1:2" ht="17.25" customHeight="1" x14ac:dyDescent="0.25">
      <c r="A941" s="29" t="s">
        <v>4811</v>
      </c>
      <c r="B941" s="26">
        <v>749</v>
      </c>
    </row>
    <row r="942" spans="1:2" ht="17.25" customHeight="1" x14ac:dyDescent="0.25">
      <c r="A942" s="29" t="s">
        <v>4812</v>
      </c>
      <c r="B942" s="26">
        <v>690</v>
      </c>
    </row>
    <row r="943" spans="1:2" ht="17.25" customHeight="1" x14ac:dyDescent="0.25">
      <c r="A943" s="29" t="s">
        <v>613</v>
      </c>
      <c r="B943" s="26">
        <v>4183</v>
      </c>
    </row>
    <row r="944" spans="1:2" ht="17.25" customHeight="1" x14ac:dyDescent="0.25">
      <c r="A944" s="29" t="s">
        <v>4813</v>
      </c>
      <c r="B944" s="26">
        <v>431</v>
      </c>
    </row>
    <row r="945" spans="1:2" ht="17.25" customHeight="1" x14ac:dyDescent="0.25">
      <c r="A945" s="29" t="s">
        <v>614</v>
      </c>
      <c r="B945" s="26">
        <v>189</v>
      </c>
    </row>
    <row r="946" spans="1:2" ht="17.25" customHeight="1" x14ac:dyDescent="0.25">
      <c r="A946" s="29" t="s">
        <v>615</v>
      </c>
      <c r="B946" s="26">
        <v>219</v>
      </c>
    </row>
    <row r="947" spans="1:2" ht="17.25" customHeight="1" x14ac:dyDescent="0.25">
      <c r="A947" s="29" t="s">
        <v>4814</v>
      </c>
      <c r="B947" s="26">
        <v>230</v>
      </c>
    </row>
    <row r="948" spans="1:2" ht="17.25" customHeight="1" x14ac:dyDescent="0.25">
      <c r="A948" s="29" t="s">
        <v>10979</v>
      </c>
      <c r="B948" s="26">
        <v>465</v>
      </c>
    </row>
    <row r="949" spans="1:2" ht="17.25" customHeight="1" x14ac:dyDescent="0.25">
      <c r="A949" s="29" t="s">
        <v>4815</v>
      </c>
      <c r="B949" s="26">
        <v>3003</v>
      </c>
    </row>
    <row r="950" spans="1:2" ht="17.25" customHeight="1" x14ac:dyDescent="0.25">
      <c r="A950" s="29" t="s">
        <v>616</v>
      </c>
      <c r="B950" s="26">
        <v>960</v>
      </c>
    </row>
    <row r="951" spans="1:2" ht="17.25" customHeight="1" x14ac:dyDescent="0.25">
      <c r="A951" s="29" t="s">
        <v>4816</v>
      </c>
      <c r="B951" s="26">
        <v>178</v>
      </c>
    </row>
    <row r="952" spans="1:2" ht="17.25" customHeight="1" x14ac:dyDescent="0.25">
      <c r="A952" s="29" t="s">
        <v>4817</v>
      </c>
      <c r="B952" s="26">
        <v>264</v>
      </c>
    </row>
    <row r="953" spans="1:2" ht="17.25" customHeight="1" x14ac:dyDescent="0.25">
      <c r="A953" s="29" t="s">
        <v>4818</v>
      </c>
      <c r="B953" s="26">
        <v>171</v>
      </c>
    </row>
    <row r="954" spans="1:2" ht="17.25" customHeight="1" x14ac:dyDescent="0.25">
      <c r="A954" s="29" t="s">
        <v>617</v>
      </c>
      <c r="B954" s="26">
        <v>91</v>
      </c>
    </row>
    <row r="955" spans="1:2" ht="17.25" customHeight="1" x14ac:dyDescent="0.25">
      <c r="A955" s="29" t="s">
        <v>4819</v>
      </c>
      <c r="B955" s="26">
        <v>303</v>
      </c>
    </row>
    <row r="956" spans="1:2" ht="17.25" customHeight="1" x14ac:dyDescent="0.25">
      <c r="A956" s="29" t="s">
        <v>4820</v>
      </c>
      <c r="B956" s="26">
        <v>4594</v>
      </c>
    </row>
    <row r="957" spans="1:2" ht="17.25" customHeight="1" x14ac:dyDescent="0.25">
      <c r="A957" s="29" t="s">
        <v>618</v>
      </c>
      <c r="B957" s="26">
        <v>727</v>
      </c>
    </row>
    <row r="958" spans="1:2" ht="17.25" customHeight="1" x14ac:dyDescent="0.25">
      <c r="A958" s="29" t="s">
        <v>10980</v>
      </c>
      <c r="B958" s="26">
        <v>305</v>
      </c>
    </row>
    <row r="959" spans="1:2" ht="17.25" customHeight="1" x14ac:dyDescent="0.25">
      <c r="A959" s="29" t="s">
        <v>4821</v>
      </c>
      <c r="B959" s="26">
        <v>256</v>
      </c>
    </row>
    <row r="960" spans="1:2" ht="17.25" customHeight="1" x14ac:dyDescent="0.25">
      <c r="A960" s="29" t="s">
        <v>25</v>
      </c>
      <c r="B960" s="26">
        <v>85441</v>
      </c>
    </row>
    <row r="961" spans="1:2" ht="17.25" customHeight="1" x14ac:dyDescent="0.25">
      <c r="A961" s="29" t="s">
        <v>619</v>
      </c>
      <c r="B961" s="26">
        <v>2174</v>
      </c>
    </row>
    <row r="962" spans="1:2" ht="17.25" customHeight="1" x14ac:dyDescent="0.25">
      <c r="A962" s="29" t="s">
        <v>4822</v>
      </c>
      <c r="B962" s="26">
        <v>13160</v>
      </c>
    </row>
    <row r="963" spans="1:2" ht="17.25" customHeight="1" x14ac:dyDescent="0.25">
      <c r="A963" s="29" t="s">
        <v>11369</v>
      </c>
      <c r="B963" s="26">
        <v>608</v>
      </c>
    </row>
    <row r="964" spans="1:2" ht="17.25" customHeight="1" x14ac:dyDescent="0.25">
      <c r="A964" s="29" t="s">
        <v>620</v>
      </c>
      <c r="B964" s="26">
        <v>393</v>
      </c>
    </row>
    <row r="965" spans="1:2" ht="17.25" customHeight="1" x14ac:dyDescent="0.25">
      <c r="A965" s="29" t="s">
        <v>621</v>
      </c>
      <c r="B965" s="26">
        <v>55599</v>
      </c>
    </row>
    <row r="966" spans="1:2" ht="17.25" customHeight="1" x14ac:dyDescent="0.25">
      <c r="A966" s="29" t="s">
        <v>4823</v>
      </c>
      <c r="B966" s="26">
        <v>256</v>
      </c>
    </row>
    <row r="967" spans="1:2" ht="17.25" customHeight="1" x14ac:dyDescent="0.25">
      <c r="A967" s="29" t="s">
        <v>4824</v>
      </c>
      <c r="B967" s="26">
        <v>388</v>
      </c>
    </row>
    <row r="968" spans="1:2" ht="17.25" customHeight="1" x14ac:dyDescent="0.25">
      <c r="A968" s="29" t="s">
        <v>622</v>
      </c>
      <c r="B968" s="26">
        <v>2681</v>
      </c>
    </row>
    <row r="969" spans="1:2" ht="17.25" customHeight="1" x14ac:dyDescent="0.25">
      <c r="A969" s="29" t="s">
        <v>4825</v>
      </c>
      <c r="B969" s="26">
        <v>11802</v>
      </c>
    </row>
    <row r="970" spans="1:2" ht="17.25" customHeight="1" x14ac:dyDescent="0.25">
      <c r="A970" s="29" t="s">
        <v>4826</v>
      </c>
      <c r="B970" s="26">
        <v>864</v>
      </c>
    </row>
    <row r="971" spans="1:2" ht="17.25" customHeight="1" x14ac:dyDescent="0.25">
      <c r="A971" s="29" t="s">
        <v>623</v>
      </c>
      <c r="B971" s="26">
        <v>18475</v>
      </c>
    </row>
    <row r="972" spans="1:2" ht="17.25" customHeight="1" x14ac:dyDescent="0.25">
      <c r="A972" s="29" t="s">
        <v>624</v>
      </c>
      <c r="B972" s="26">
        <v>20014</v>
      </c>
    </row>
    <row r="973" spans="1:2" ht="17.25" customHeight="1" x14ac:dyDescent="0.25">
      <c r="A973" s="29" t="s">
        <v>625</v>
      </c>
      <c r="B973" s="26">
        <v>8561</v>
      </c>
    </row>
    <row r="974" spans="1:2" ht="17.25" customHeight="1" x14ac:dyDescent="0.25">
      <c r="A974" s="29" t="s">
        <v>626</v>
      </c>
      <c r="B974" s="26">
        <v>9524</v>
      </c>
    </row>
    <row r="975" spans="1:2" ht="17.25" customHeight="1" x14ac:dyDescent="0.25">
      <c r="A975" s="29" t="s">
        <v>627</v>
      </c>
      <c r="B975" s="26">
        <v>11885</v>
      </c>
    </row>
    <row r="976" spans="1:2" ht="17.25" customHeight="1" x14ac:dyDescent="0.25">
      <c r="A976" s="29" t="s">
        <v>628</v>
      </c>
      <c r="B976" s="26">
        <v>8686</v>
      </c>
    </row>
    <row r="977" spans="1:2" ht="17.25" customHeight="1" x14ac:dyDescent="0.25">
      <c r="A977" s="29" t="s">
        <v>629</v>
      </c>
      <c r="B977" s="26">
        <v>134490</v>
      </c>
    </row>
    <row r="978" spans="1:2" ht="17.25" customHeight="1" x14ac:dyDescent="0.25">
      <c r="A978" s="29" t="s">
        <v>630</v>
      </c>
      <c r="B978" s="26">
        <v>670</v>
      </c>
    </row>
    <row r="979" spans="1:2" ht="17.25" customHeight="1" x14ac:dyDescent="0.25">
      <c r="A979" s="29" t="s">
        <v>631</v>
      </c>
      <c r="B979" s="26">
        <v>1115</v>
      </c>
    </row>
    <row r="980" spans="1:2" ht="17.25" customHeight="1" x14ac:dyDescent="0.25">
      <c r="A980" s="29" t="s">
        <v>4827</v>
      </c>
      <c r="B980" s="26">
        <v>48386</v>
      </c>
    </row>
    <row r="981" spans="1:2" ht="17.25" customHeight="1" x14ac:dyDescent="0.25">
      <c r="A981" s="29" t="s">
        <v>632</v>
      </c>
      <c r="B981" s="26">
        <v>50</v>
      </c>
    </row>
    <row r="982" spans="1:2" ht="17.25" customHeight="1" x14ac:dyDescent="0.25">
      <c r="A982" s="29" t="s">
        <v>4828</v>
      </c>
      <c r="B982" s="26">
        <v>7326</v>
      </c>
    </row>
    <row r="983" spans="1:2" ht="17.25" customHeight="1" x14ac:dyDescent="0.25">
      <c r="A983" s="29" t="s">
        <v>4829</v>
      </c>
      <c r="B983" s="26">
        <v>4019</v>
      </c>
    </row>
    <row r="984" spans="1:2" ht="17.25" customHeight="1" x14ac:dyDescent="0.25">
      <c r="A984" s="29" t="s">
        <v>4830</v>
      </c>
      <c r="B984" s="26">
        <v>3974</v>
      </c>
    </row>
    <row r="985" spans="1:2" ht="17.25" customHeight="1" x14ac:dyDescent="0.25">
      <c r="A985" s="29" t="s">
        <v>633</v>
      </c>
      <c r="B985" s="26">
        <v>290</v>
      </c>
    </row>
    <row r="986" spans="1:2" ht="17.25" customHeight="1" x14ac:dyDescent="0.25">
      <c r="A986" s="29" t="s">
        <v>634</v>
      </c>
      <c r="B986" s="26">
        <v>871</v>
      </c>
    </row>
    <row r="987" spans="1:2" ht="17.25" customHeight="1" x14ac:dyDescent="0.25">
      <c r="A987" s="29" t="s">
        <v>4831</v>
      </c>
      <c r="B987" s="26">
        <v>1225</v>
      </c>
    </row>
    <row r="988" spans="1:2" ht="17.25" customHeight="1" x14ac:dyDescent="0.25">
      <c r="A988" s="29" t="s">
        <v>4832</v>
      </c>
      <c r="B988" s="26">
        <v>5252</v>
      </c>
    </row>
    <row r="989" spans="1:2" ht="17.25" customHeight="1" x14ac:dyDescent="0.25">
      <c r="A989" s="29" t="s">
        <v>26</v>
      </c>
      <c r="B989" s="26">
        <v>25371</v>
      </c>
    </row>
    <row r="990" spans="1:2" ht="17.25" customHeight="1" x14ac:dyDescent="0.25">
      <c r="A990" s="29" t="s">
        <v>4833</v>
      </c>
      <c r="B990" s="26">
        <v>1735</v>
      </c>
    </row>
    <row r="991" spans="1:2" ht="17.25" customHeight="1" x14ac:dyDescent="0.25">
      <c r="A991" s="29" t="s">
        <v>4834</v>
      </c>
      <c r="B991" s="26">
        <v>1888</v>
      </c>
    </row>
    <row r="992" spans="1:2" ht="17.25" customHeight="1" x14ac:dyDescent="0.25">
      <c r="A992" s="29" t="s">
        <v>4835</v>
      </c>
      <c r="B992" s="26">
        <v>93</v>
      </c>
    </row>
    <row r="993" spans="1:2" ht="17.25" customHeight="1" x14ac:dyDescent="0.25">
      <c r="A993" s="29" t="s">
        <v>635</v>
      </c>
      <c r="B993" s="26">
        <v>156644</v>
      </c>
    </row>
    <row r="994" spans="1:2" ht="17.25" customHeight="1" x14ac:dyDescent="0.25">
      <c r="A994" s="29" t="s">
        <v>4836</v>
      </c>
      <c r="B994" s="26">
        <v>123</v>
      </c>
    </row>
    <row r="995" spans="1:2" ht="17.25" customHeight="1" x14ac:dyDescent="0.25">
      <c r="A995" s="29" t="s">
        <v>636</v>
      </c>
      <c r="B995" s="26">
        <v>211</v>
      </c>
    </row>
    <row r="996" spans="1:2" ht="17.25" customHeight="1" x14ac:dyDescent="0.25">
      <c r="A996" s="29" t="s">
        <v>637</v>
      </c>
      <c r="B996" s="26">
        <v>6812</v>
      </c>
    </row>
    <row r="997" spans="1:2" ht="17.25" customHeight="1" x14ac:dyDescent="0.25">
      <c r="A997" s="29" t="s">
        <v>4837</v>
      </c>
      <c r="B997" s="26">
        <v>1641</v>
      </c>
    </row>
    <row r="998" spans="1:2" ht="17.25" customHeight="1" x14ac:dyDescent="0.25">
      <c r="A998" s="29" t="s">
        <v>4838</v>
      </c>
      <c r="B998" s="26">
        <v>189</v>
      </c>
    </row>
    <row r="999" spans="1:2" ht="17.25" customHeight="1" x14ac:dyDescent="0.25">
      <c r="A999" s="29" t="s">
        <v>638</v>
      </c>
      <c r="B999" s="26">
        <v>703</v>
      </c>
    </row>
    <row r="1000" spans="1:2" ht="17.25" customHeight="1" x14ac:dyDescent="0.25">
      <c r="A1000" s="29" t="s">
        <v>639</v>
      </c>
      <c r="B1000" s="26">
        <v>1848</v>
      </c>
    </row>
    <row r="1001" spans="1:2" ht="17.25" customHeight="1" x14ac:dyDescent="0.25">
      <c r="A1001" s="29" t="s">
        <v>640</v>
      </c>
      <c r="B1001" s="26">
        <v>745</v>
      </c>
    </row>
    <row r="1002" spans="1:2" ht="17.25" customHeight="1" x14ac:dyDescent="0.25">
      <c r="A1002" s="29" t="s">
        <v>4839</v>
      </c>
      <c r="B1002" s="26" t="s">
        <v>11547</v>
      </c>
    </row>
    <row r="1003" spans="1:2" ht="17.25" customHeight="1" x14ac:dyDescent="0.25">
      <c r="A1003" s="29" t="s">
        <v>641</v>
      </c>
      <c r="B1003" s="26">
        <v>509</v>
      </c>
    </row>
    <row r="1004" spans="1:2" ht="17.25" customHeight="1" x14ac:dyDescent="0.25">
      <c r="A1004" s="29" t="s">
        <v>10981</v>
      </c>
      <c r="B1004" s="26">
        <v>53</v>
      </c>
    </row>
    <row r="1005" spans="1:2" ht="17.25" customHeight="1" x14ac:dyDescent="0.25">
      <c r="A1005" s="29" t="s">
        <v>4840</v>
      </c>
      <c r="B1005" s="26">
        <v>45</v>
      </c>
    </row>
    <row r="1006" spans="1:2" ht="17.25" customHeight="1" x14ac:dyDescent="0.25">
      <c r="A1006" s="29" t="s">
        <v>642</v>
      </c>
      <c r="B1006" s="26">
        <v>236</v>
      </c>
    </row>
    <row r="1007" spans="1:2" ht="17.25" customHeight="1" x14ac:dyDescent="0.25">
      <c r="A1007" s="29" t="s">
        <v>4841</v>
      </c>
      <c r="B1007" s="26">
        <v>4266</v>
      </c>
    </row>
    <row r="1008" spans="1:2" ht="17.25" customHeight="1" x14ac:dyDescent="0.25">
      <c r="A1008" s="29" t="s">
        <v>4842</v>
      </c>
      <c r="B1008" s="26">
        <v>260</v>
      </c>
    </row>
    <row r="1009" spans="1:2" ht="17.25" customHeight="1" x14ac:dyDescent="0.25">
      <c r="A1009" s="29" t="s">
        <v>4843</v>
      </c>
      <c r="B1009" s="26">
        <v>359</v>
      </c>
    </row>
    <row r="1010" spans="1:2" ht="17.25" customHeight="1" x14ac:dyDescent="0.25">
      <c r="A1010" s="29" t="s">
        <v>4844</v>
      </c>
      <c r="B1010" s="26">
        <v>1493</v>
      </c>
    </row>
    <row r="1011" spans="1:2" ht="17.25" customHeight="1" x14ac:dyDescent="0.25">
      <c r="A1011" s="29" t="s">
        <v>10481</v>
      </c>
      <c r="B1011" s="26">
        <v>10337</v>
      </c>
    </row>
    <row r="1012" spans="1:2" ht="17.25" customHeight="1" x14ac:dyDescent="0.25">
      <c r="A1012" s="29" t="s">
        <v>4845</v>
      </c>
      <c r="B1012" s="26">
        <v>150</v>
      </c>
    </row>
    <row r="1013" spans="1:2" ht="17.25" customHeight="1" x14ac:dyDescent="0.25">
      <c r="A1013" s="29" t="s">
        <v>4846</v>
      </c>
      <c r="B1013" s="26">
        <v>379</v>
      </c>
    </row>
    <row r="1014" spans="1:2" ht="17.25" customHeight="1" x14ac:dyDescent="0.25">
      <c r="A1014" s="29" t="s">
        <v>4847</v>
      </c>
      <c r="B1014" s="26">
        <v>355</v>
      </c>
    </row>
    <row r="1015" spans="1:2" ht="17.25" customHeight="1" x14ac:dyDescent="0.25">
      <c r="A1015" s="29" t="s">
        <v>643</v>
      </c>
      <c r="B1015" s="26">
        <v>6773</v>
      </c>
    </row>
    <row r="1016" spans="1:2" ht="17.25" customHeight="1" x14ac:dyDescent="0.25">
      <c r="A1016" s="29" t="s">
        <v>644</v>
      </c>
      <c r="B1016" s="26">
        <v>157</v>
      </c>
    </row>
    <row r="1017" spans="1:2" ht="17.25" customHeight="1" x14ac:dyDescent="0.25">
      <c r="A1017" s="29" t="s">
        <v>645</v>
      </c>
      <c r="B1017" s="26">
        <v>715</v>
      </c>
    </row>
    <row r="1018" spans="1:2" ht="17.25" customHeight="1" x14ac:dyDescent="0.25">
      <c r="A1018" s="29" t="s">
        <v>4848</v>
      </c>
      <c r="B1018" s="26">
        <v>7617</v>
      </c>
    </row>
    <row r="1019" spans="1:2" ht="17.25" customHeight="1" x14ac:dyDescent="0.25">
      <c r="A1019" s="29" t="s">
        <v>646</v>
      </c>
      <c r="B1019" s="26">
        <v>3156</v>
      </c>
    </row>
    <row r="1020" spans="1:2" ht="17.25" customHeight="1" x14ac:dyDescent="0.25">
      <c r="A1020" s="29" t="s">
        <v>4849</v>
      </c>
      <c r="B1020" s="26">
        <v>1132</v>
      </c>
    </row>
    <row r="1021" spans="1:2" ht="17.25" customHeight="1" x14ac:dyDescent="0.25">
      <c r="A1021" s="29" t="s">
        <v>4850</v>
      </c>
      <c r="B1021" s="26">
        <v>8194</v>
      </c>
    </row>
    <row r="1022" spans="1:2" ht="17.25" customHeight="1" x14ac:dyDescent="0.25">
      <c r="A1022" s="29" t="s">
        <v>4851</v>
      </c>
      <c r="B1022" s="26">
        <v>620</v>
      </c>
    </row>
    <row r="1023" spans="1:2" ht="17.25" customHeight="1" x14ac:dyDescent="0.25">
      <c r="A1023" s="29" t="s">
        <v>4852</v>
      </c>
      <c r="B1023" s="26">
        <v>3807</v>
      </c>
    </row>
    <row r="1024" spans="1:2" ht="17.25" customHeight="1" x14ac:dyDescent="0.25">
      <c r="A1024" s="29" t="s">
        <v>4853</v>
      </c>
      <c r="B1024" s="26">
        <v>800</v>
      </c>
    </row>
    <row r="1025" spans="1:2" ht="17.25" customHeight="1" x14ac:dyDescent="0.25">
      <c r="A1025" s="29" t="s">
        <v>4854</v>
      </c>
      <c r="B1025" s="26">
        <v>1302</v>
      </c>
    </row>
    <row r="1026" spans="1:2" ht="17.25" customHeight="1" x14ac:dyDescent="0.25">
      <c r="A1026" s="29" t="s">
        <v>4855</v>
      </c>
      <c r="B1026" s="26">
        <v>668</v>
      </c>
    </row>
    <row r="1027" spans="1:2" ht="17.25" customHeight="1" x14ac:dyDescent="0.25">
      <c r="A1027" s="29" t="s">
        <v>4856</v>
      </c>
      <c r="B1027" s="26">
        <v>1005</v>
      </c>
    </row>
    <row r="1028" spans="1:2" ht="17.25" customHeight="1" x14ac:dyDescent="0.25">
      <c r="A1028" s="29" t="s">
        <v>4857</v>
      </c>
      <c r="B1028" s="26">
        <v>9457</v>
      </c>
    </row>
    <row r="1029" spans="1:2" ht="17.25" customHeight="1" x14ac:dyDescent="0.25">
      <c r="A1029" s="29" t="s">
        <v>4858</v>
      </c>
      <c r="B1029" s="26">
        <v>382</v>
      </c>
    </row>
    <row r="1030" spans="1:2" ht="17.25" customHeight="1" x14ac:dyDescent="0.25">
      <c r="A1030" s="29" t="s">
        <v>4859</v>
      </c>
      <c r="B1030" s="26">
        <v>447</v>
      </c>
    </row>
    <row r="1031" spans="1:2" ht="17.25" customHeight="1" x14ac:dyDescent="0.25">
      <c r="A1031" s="29" t="s">
        <v>4860</v>
      </c>
      <c r="B1031" s="26">
        <v>458</v>
      </c>
    </row>
    <row r="1032" spans="1:2" ht="17.25" customHeight="1" x14ac:dyDescent="0.25">
      <c r="A1032" s="29" t="s">
        <v>4861</v>
      </c>
      <c r="B1032" s="26">
        <v>415</v>
      </c>
    </row>
    <row r="1033" spans="1:2" ht="17.25" customHeight="1" x14ac:dyDescent="0.25">
      <c r="A1033" s="29" t="s">
        <v>4862</v>
      </c>
      <c r="B1033" s="26">
        <v>177</v>
      </c>
    </row>
    <row r="1034" spans="1:2" ht="17.25" customHeight="1" x14ac:dyDescent="0.25">
      <c r="A1034" s="29" t="s">
        <v>4863</v>
      </c>
      <c r="B1034" s="26">
        <v>228</v>
      </c>
    </row>
    <row r="1035" spans="1:2" ht="17.25" customHeight="1" x14ac:dyDescent="0.25">
      <c r="A1035" s="29" t="s">
        <v>4864</v>
      </c>
      <c r="B1035" s="26">
        <v>443</v>
      </c>
    </row>
    <row r="1036" spans="1:2" ht="17.25" customHeight="1" x14ac:dyDescent="0.25">
      <c r="A1036" s="29" t="s">
        <v>4865</v>
      </c>
      <c r="B1036" s="26">
        <v>662</v>
      </c>
    </row>
    <row r="1037" spans="1:2" ht="17.25" customHeight="1" x14ac:dyDescent="0.25">
      <c r="A1037" s="29" t="s">
        <v>4866</v>
      </c>
      <c r="B1037" s="26">
        <v>747</v>
      </c>
    </row>
    <row r="1038" spans="1:2" ht="17.25" customHeight="1" x14ac:dyDescent="0.25">
      <c r="A1038" s="29" t="s">
        <v>4867</v>
      </c>
      <c r="B1038" s="26">
        <v>1443</v>
      </c>
    </row>
    <row r="1039" spans="1:2" ht="17.25" customHeight="1" x14ac:dyDescent="0.25">
      <c r="A1039" s="29" t="s">
        <v>4868</v>
      </c>
      <c r="B1039" s="26">
        <v>265</v>
      </c>
    </row>
    <row r="1040" spans="1:2" ht="17.25" customHeight="1" x14ac:dyDescent="0.25">
      <c r="A1040" s="29" t="s">
        <v>4869</v>
      </c>
      <c r="B1040" s="26">
        <v>928</v>
      </c>
    </row>
    <row r="1041" spans="1:2" ht="17.25" customHeight="1" x14ac:dyDescent="0.25">
      <c r="A1041" s="29" t="s">
        <v>4870</v>
      </c>
      <c r="B1041" s="26">
        <v>470</v>
      </c>
    </row>
    <row r="1042" spans="1:2" ht="17.25" customHeight="1" x14ac:dyDescent="0.25">
      <c r="A1042" s="29" t="s">
        <v>4871</v>
      </c>
      <c r="B1042" s="26">
        <v>549</v>
      </c>
    </row>
    <row r="1043" spans="1:2" ht="17.25" customHeight="1" x14ac:dyDescent="0.25">
      <c r="A1043" s="29" t="s">
        <v>4872</v>
      </c>
      <c r="B1043" s="26">
        <v>327</v>
      </c>
    </row>
    <row r="1044" spans="1:2" ht="17.25" customHeight="1" x14ac:dyDescent="0.25">
      <c r="A1044" s="29" t="s">
        <v>4873</v>
      </c>
      <c r="B1044" s="26">
        <v>327</v>
      </c>
    </row>
    <row r="1045" spans="1:2" ht="17.25" customHeight="1" x14ac:dyDescent="0.25">
      <c r="A1045" s="29" t="s">
        <v>10482</v>
      </c>
      <c r="B1045" s="26">
        <v>1487</v>
      </c>
    </row>
    <row r="1046" spans="1:2" ht="17.25" customHeight="1" x14ac:dyDescent="0.25">
      <c r="A1046" s="29" t="s">
        <v>4874</v>
      </c>
      <c r="B1046" s="26">
        <v>10410</v>
      </c>
    </row>
    <row r="1047" spans="1:2" ht="17.25" customHeight="1" x14ac:dyDescent="0.25">
      <c r="A1047" s="29" t="s">
        <v>4875</v>
      </c>
      <c r="B1047" s="26">
        <v>721</v>
      </c>
    </row>
    <row r="1048" spans="1:2" ht="17.25" customHeight="1" x14ac:dyDescent="0.25">
      <c r="A1048" s="29" t="s">
        <v>4876</v>
      </c>
      <c r="B1048" s="26">
        <v>479</v>
      </c>
    </row>
    <row r="1049" spans="1:2" ht="17.25" customHeight="1" x14ac:dyDescent="0.25">
      <c r="A1049" s="29" t="s">
        <v>4877</v>
      </c>
      <c r="B1049" s="26">
        <v>801</v>
      </c>
    </row>
    <row r="1050" spans="1:2" ht="17.25" customHeight="1" x14ac:dyDescent="0.25">
      <c r="A1050" s="29" t="s">
        <v>4878</v>
      </c>
      <c r="B1050" s="26">
        <v>129</v>
      </c>
    </row>
    <row r="1051" spans="1:2" ht="17.25" customHeight="1" x14ac:dyDescent="0.25">
      <c r="A1051" s="29" t="s">
        <v>4879</v>
      </c>
      <c r="B1051" s="26">
        <v>829</v>
      </c>
    </row>
    <row r="1052" spans="1:2" ht="17.25" customHeight="1" x14ac:dyDescent="0.25">
      <c r="A1052" s="29" t="s">
        <v>4880</v>
      </c>
      <c r="B1052" s="26">
        <v>856</v>
      </c>
    </row>
    <row r="1053" spans="1:2" ht="17.25" customHeight="1" x14ac:dyDescent="0.25">
      <c r="A1053" s="29" t="s">
        <v>4881</v>
      </c>
      <c r="B1053" s="26">
        <v>3018</v>
      </c>
    </row>
    <row r="1054" spans="1:2" ht="17.25" customHeight="1" x14ac:dyDescent="0.25">
      <c r="A1054" s="29" t="s">
        <v>4882</v>
      </c>
      <c r="B1054" s="26">
        <v>144</v>
      </c>
    </row>
    <row r="1055" spans="1:2" ht="17.25" customHeight="1" x14ac:dyDescent="0.25">
      <c r="A1055" s="29" t="s">
        <v>4883</v>
      </c>
      <c r="B1055" s="26">
        <v>2103</v>
      </c>
    </row>
    <row r="1056" spans="1:2" ht="17.25" customHeight="1" x14ac:dyDescent="0.25">
      <c r="A1056" s="29" t="s">
        <v>647</v>
      </c>
      <c r="B1056" s="26">
        <v>15457</v>
      </c>
    </row>
    <row r="1057" spans="1:2" ht="17.25" customHeight="1" x14ac:dyDescent="0.25">
      <c r="A1057" s="29" t="s">
        <v>648</v>
      </c>
      <c r="B1057" s="26">
        <v>173</v>
      </c>
    </row>
    <row r="1058" spans="1:2" ht="17.25" customHeight="1" x14ac:dyDescent="0.25">
      <c r="A1058" s="29" t="s">
        <v>11471</v>
      </c>
      <c r="B1058" s="26">
        <v>5159</v>
      </c>
    </row>
    <row r="1059" spans="1:2" ht="17.25" customHeight="1" x14ac:dyDescent="0.25">
      <c r="A1059" s="29" t="s">
        <v>649</v>
      </c>
      <c r="B1059" s="26">
        <v>501</v>
      </c>
    </row>
    <row r="1060" spans="1:2" ht="17.25" customHeight="1" x14ac:dyDescent="0.25">
      <c r="A1060" s="29" t="s">
        <v>4884</v>
      </c>
      <c r="B1060" s="26">
        <v>1474</v>
      </c>
    </row>
    <row r="1061" spans="1:2" ht="17.25" customHeight="1" x14ac:dyDescent="0.25">
      <c r="A1061" s="29" t="s">
        <v>10982</v>
      </c>
      <c r="B1061" s="26">
        <v>952</v>
      </c>
    </row>
    <row r="1062" spans="1:2" ht="17.25" customHeight="1" x14ac:dyDescent="0.25">
      <c r="A1062" s="29" t="s">
        <v>4885</v>
      </c>
      <c r="B1062" s="26">
        <v>451</v>
      </c>
    </row>
    <row r="1063" spans="1:2" ht="17.25" customHeight="1" x14ac:dyDescent="0.25">
      <c r="A1063" s="29" t="s">
        <v>4886</v>
      </c>
      <c r="B1063" s="26">
        <v>354</v>
      </c>
    </row>
    <row r="1064" spans="1:2" ht="17.25" customHeight="1" x14ac:dyDescent="0.25">
      <c r="A1064" s="29" t="s">
        <v>650</v>
      </c>
      <c r="B1064" s="26">
        <v>247</v>
      </c>
    </row>
    <row r="1065" spans="1:2" ht="17.25" customHeight="1" x14ac:dyDescent="0.25">
      <c r="A1065" s="29" t="s">
        <v>651</v>
      </c>
      <c r="B1065" s="26">
        <v>526</v>
      </c>
    </row>
    <row r="1066" spans="1:2" ht="17.25" customHeight="1" x14ac:dyDescent="0.25">
      <c r="A1066" s="29" t="s">
        <v>10983</v>
      </c>
      <c r="B1066" s="26">
        <v>2253</v>
      </c>
    </row>
    <row r="1067" spans="1:2" ht="17.25" customHeight="1" x14ac:dyDescent="0.25">
      <c r="A1067" s="29" t="s">
        <v>652</v>
      </c>
      <c r="B1067" s="26">
        <v>235</v>
      </c>
    </row>
    <row r="1068" spans="1:2" ht="17.25" customHeight="1" x14ac:dyDescent="0.25">
      <c r="A1068" s="29" t="s">
        <v>653</v>
      </c>
      <c r="B1068" s="26">
        <v>73</v>
      </c>
    </row>
    <row r="1069" spans="1:2" ht="17.25" customHeight="1" x14ac:dyDescent="0.25">
      <c r="A1069" s="29" t="s">
        <v>4887</v>
      </c>
      <c r="B1069" s="26">
        <v>978</v>
      </c>
    </row>
    <row r="1070" spans="1:2" ht="17.25" customHeight="1" x14ac:dyDescent="0.25">
      <c r="A1070" s="29" t="s">
        <v>654</v>
      </c>
      <c r="B1070" s="26">
        <v>161</v>
      </c>
    </row>
    <row r="1071" spans="1:2" ht="17.25" customHeight="1" x14ac:dyDescent="0.25">
      <c r="A1071" s="29" t="s">
        <v>4888</v>
      </c>
      <c r="B1071" s="26">
        <v>288</v>
      </c>
    </row>
    <row r="1072" spans="1:2" ht="17.25" customHeight="1" x14ac:dyDescent="0.25">
      <c r="A1072" s="29" t="s">
        <v>10483</v>
      </c>
      <c r="B1072" s="26">
        <v>479</v>
      </c>
    </row>
    <row r="1073" spans="1:2" ht="17.25" customHeight="1" x14ac:dyDescent="0.25">
      <c r="A1073" s="29" t="s">
        <v>4889</v>
      </c>
      <c r="B1073" s="26">
        <v>298</v>
      </c>
    </row>
    <row r="1074" spans="1:2" ht="17.25" customHeight="1" x14ac:dyDescent="0.25">
      <c r="A1074" s="29" t="s">
        <v>10484</v>
      </c>
      <c r="B1074" s="26">
        <v>734</v>
      </c>
    </row>
    <row r="1075" spans="1:2" ht="17.25" customHeight="1" x14ac:dyDescent="0.25">
      <c r="A1075" s="29" t="s">
        <v>4890</v>
      </c>
      <c r="B1075" s="26">
        <v>132</v>
      </c>
    </row>
    <row r="1076" spans="1:2" ht="17.25" customHeight="1" x14ac:dyDescent="0.25">
      <c r="A1076" s="29" t="s">
        <v>4891</v>
      </c>
      <c r="B1076" s="26">
        <v>256</v>
      </c>
    </row>
    <row r="1077" spans="1:2" ht="17.25" customHeight="1" x14ac:dyDescent="0.25">
      <c r="A1077" s="29" t="s">
        <v>4892</v>
      </c>
      <c r="B1077" s="26">
        <v>122</v>
      </c>
    </row>
    <row r="1078" spans="1:2" ht="17.25" customHeight="1" x14ac:dyDescent="0.25">
      <c r="A1078" s="29" t="s">
        <v>4893</v>
      </c>
      <c r="B1078" s="26">
        <v>206</v>
      </c>
    </row>
    <row r="1079" spans="1:2" ht="17.25" customHeight="1" x14ac:dyDescent="0.25">
      <c r="A1079" s="29" t="s">
        <v>4894</v>
      </c>
      <c r="B1079" s="26">
        <v>6548</v>
      </c>
    </row>
    <row r="1080" spans="1:2" ht="17.25" customHeight="1" x14ac:dyDescent="0.25">
      <c r="A1080" s="29" t="s">
        <v>4895</v>
      </c>
      <c r="B1080" s="26">
        <v>58</v>
      </c>
    </row>
    <row r="1081" spans="1:2" ht="17.25" customHeight="1" x14ac:dyDescent="0.25">
      <c r="A1081" s="29" t="s">
        <v>655</v>
      </c>
      <c r="B1081" s="26">
        <v>60</v>
      </c>
    </row>
    <row r="1082" spans="1:2" ht="17.25" customHeight="1" x14ac:dyDescent="0.25">
      <c r="A1082" s="29" t="s">
        <v>4896</v>
      </c>
      <c r="B1082" s="26">
        <v>2179</v>
      </c>
    </row>
    <row r="1083" spans="1:2" ht="17.25" customHeight="1" x14ac:dyDescent="0.25">
      <c r="A1083" s="29" t="s">
        <v>4897</v>
      </c>
      <c r="B1083" s="26">
        <v>170</v>
      </c>
    </row>
    <row r="1084" spans="1:2" ht="17.25" customHeight="1" x14ac:dyDescent="0.25">
      <c r="A1084" s="29" t="s">
        <v>656</v>
      </c>
      <c r="B1084" s="26">
        <v>109</v>
      </c>
    </row>
    <row r="1085" spans="1:2" ht="17.25" customHeight="1" x14ac:dyDescent="0.25">
      <c r="A1085" s="29" t="s">
        <v>657</v>
      </c>
      <c r="B1085" s="26">
        <v>941</v>
      </c>
    </row>
    <row r="1086" spans="1:2" ht="17.25" customHeight="1" x14ac:dyDescent="0.25">
      <c r="A1086" s="29" t="s">
        <v>658</v>
      </c>
      <c r="B1086" s="26">
        <v>97</v>
      </c>
    </row>
    <row r="1087" spans="1:2" ht="17.25" customHeight="1" x14ac:dyDescent="0.25">
      <c r="A1087" s="29" t="s">
        <v>659</v>
      </c>
      <c r="B1087" s="26">
        <v>305</v>
      </c>
    </row>
    <row r="1088" spans="1:2" ht="17.25" customHeight="1" x14ac:dyDescent="0.25">
      <c r="A1088" s="29" t="s">
        <v>4898</v>
      </c>
      <c r="B1088" s="26">
        <v>3102</v>
      </c>
    </row>
    <row r="1089" spans="1:2" ht="17.25" customHeight="1" x14ac:dyDescent="0.25">
      <c r="A1089" s="29" t="s">
        <v>660</v>
      </c>
      <c r="B1089" s="26">
        <v>34</v>
      </c>
    </row>
    <row r="1090" spans="1:2" ht="17.25" customHeight="1" x14ac:dyDescent="0.25">
      <c r="A1090" s="29" t="s">
        <v>4899</v>
      </c>
      <c r="B1090" s="26">
        <v>1753</v>
      </c>
    </row>
    <row r="1091" spans="1:2" ht="17.25" customHeight="1" x14ac:dyDescent="0.25">
      <c r="A1091" s="29" t="s">
        <v>4900</v>
      </c>
      <c r="B1091" s="26">
        <v>221</v>
      </c>
    </row>
    <row r="1092" spans="1:2" ht="17.25" customHeight="1" x14ac:dyDescent="0.25">
      <c r="A1092" s="29" t="s">
        <v>661</v>
      </c>
      <c r="B1092" s="26">
        <v>94</v>
      </c>
    </row>
    <row r="1093" spans="1:2" ht="17.25" customHeight="1" x14ac:dyDescent="0.25">
      <c r="A1093" s="29" t="s">
        <v>4901</v>
      </c>
      <c r="B1093" s="26">
        <v>832</v>
      </c>
    </row>
    <row r="1094" spans="1:2" ht="17.25" customHeight="1" x14ac:dyDescent="0.25">
      <c r="A1094" s="29" t="s">
        <v>4902</v>
      </c>
      <c r="B1094" s="26">
        <v>249</v>
      </c>
    </row>
    <row r="1095" spans="1:2" ht="17.25" customHeight="1" x14ac:dyDescent="0.25">
      <c r="A1095" s="29" t="s">
        <v>4903</v>
      </c>
      <c r="B1095" s="26">
        <v>835</v>
      </c>
    </row>
    <row r="1096" spans="1:2" ht="17.25" customHeight="1" x14ac:dyDescent="0.25">
      <c r="A1096" s="29" t="s">
        <v>4904</v>
      </c>
      <c r="B1096" s="26">
        <v>486</v>
      </c>
    </row>
    <row r="1097" spans="1:2" ht="17.25" customHeight="1" x14ac:dyDescent="0.25">
      <c r="A1097" s="29" t="s">
        <v>662</v>
      </c>
      <c r="B1097" s="26">
        <v>27648</v>
      </c>
    </row>
    <row r="1098" spans="1:2" ht="17.25" customHeight="1" x14ac:dyDescent="0.25">
      <c r="A1098" s="29" t="s">
        <v>4905</v>
      </c>
      <c r="B1098" s="26">
        <v>147</v>
      </c>
    </row>
    <row r="1099" spans="1:2" ht="17.25" customHeight="1" x14ac:dyDescent="0.25">
      <c r="A1099" s="29" t="s">
        <v>4906</v>
      </c>
      <c r="B1099" s="26">
        <v>948</v>
      </c>
    </row>
    <row r="1100" spans="1:2" ht="17.25" customHeight="1" x14ac:dyDescent="0.25">
      <c r="A1100" s="29" t="s">
        <v>663</v>
      </c>
      <c r="B1100" s="26">
        <v>104</v>
      </c>
    </row>
    <row r="1101" spans="1:2" ht="17.25" customHeight="1" x14ac:dyDescent="0.25">
      <c r="A1101" s="29" t="s">
        <v>664</v>
      </c>
      <c r="B1101" s="26">
        <v>236</v>
      </c>
    </row>
    <row r="1102" spans="1:2" ht="17.25" customHeight="1" x14ac:dyDescent="0.25">
      <c r="A1102" s="29" t="s">
        <v>4907</v>
      </c>
      <c r="B1102" s="26">
        <v>432</v>
      </c>
    </row>
    <row r="1103" spans="1:2" ht="17.25" customHeight="1" x14ac:dyDescent="0.25">
      <c r="A1103" s="29" t="s">
        <v>4908</v>
      </c>
      <c r="B1103" s="26">
        <v>217</v>
      </c>
    </row>
    <row r="1104" spans="1:2" ht="17.25" customHeight="1" x14ac:dyDescent="0.25">
      <c r="A1104" s="29" t="s">
        <v>4909</v>
      </c>
      <c r="B1104" s="26">
        <v>926</v>
      </c>
    </row>
    <row r="1105" spans="1:2" ht="17.25" customHeight="1" x14ac:dyDescent="0.25">
      <c r="A1105" s="29" t="s">
        <v>665</v>
      </c>
      <c r="B1105" s="26">
        <v>22</v>
      </c>
    </row>
    <row r="1106" spans="1:2" ht="17.25" customHeight="1" x14ac:dyDescent="0.25">
      <c r="A1106" s="29" t="s">
        <v>666</v>
      </c>
      <c r="B1106" s="26">
        <v>19</v>
      </c>
    </row>
    <row r="1107" spans="1:2" ht="17.25" customHeight="1" x14ac:dyDescent="0.25">
      <c r="A1107" s="29" t="s">
        <v>4910</v>
      </c>
      <c r="B1107" s="26">
        <v>152</v>
      </c>
    </row>
    <row r="1108" spans="1:2" ht="17.25" customHeight="1" x14ac:dyDescent="0.25">
      <c r="A1108" s="29" t="s">
        <v>4911</v>
      </c>
      <c r="B1108" s="26">
        <v>814</v>
      </c>
    </row>
    <row r="1109" spans="1:2" ht="17.25" customHeight="1" x14ac:dyDescent="0.25">
      <c r="A1109" s="29" t="s">
        <v>667</v>
      </c>
      <c r="B1109" s="26">
        <v>61</v>
      </c>
    </row>
    <row r="1110" spans="1:2" ht="17.25" customHeight="1" x14ac:dyDescent="0.25">
      <c r="A1110" s="29" t="s">
        <v>11268</v>
      </c>
      <c r="B1110" s="26">
        <v>626</v>
      </c>
    </row>
    <row r="1111" spans="1:2" ht="17.25" customHeight="1" x14ac:dyDescent="0.25">
      <c r="A1111" s="29" t="s">
        <v>668</v>
      </c>
      <c r="B1111" s="26">
        <v>785</v>
      </c>
    </row>
    <row r="1112" spans="1:2" ht="17.25" customHeight="1" x14ac:dyDescent="0.25">
      <c r="A1112" s="29" t="s">
        <v>4912</v>
      </c>
      <c r="B1112" s="26">
        <v>133</v>
      </c>
    </row>
    <row r="1113" spans="1:2" ht="17.25" customHeight="1" x14ac:dyDescent="0.25">
      <c r="A1113" s="29" t="s">
        <v>669</v>
      </c>
      <c r="B1113" s="26">
        <v>417</v>
      </c>
    </row>
    <row r="1114" spans="1:2" ht="17.25" customHeight="1" x14ac:dyDescent="0.25">
      <c r="A1114" s="29" t="s">
        <v>4913</v>
      </c>
      <c r="B1114" s="26">
        <v>268</v>
      </c>
    </row>
    <row r="1115" spans="1:2" ht="17.25" customHeight="1" x14ac:dyDescent="0.25">
      <c r="A1115" s="29" t="s">
        <v>10984</v>
      </c>
      <c r="B1115" s="26">
        <v>2540</v>
      </c>
    </row>
    <row r="1116" spans="1:2" ht="17.25" customHeight="1" x14ac:dyDescent="0.25">
      <c r="A1116" s="29" t="s">
        <v>4914</v>
      </c>
      <c r="B1116" s="26">
        <v>187</v>
      </c>
    </row>
    <row r="1117" spans="1:2" ht="17.25" customHeight="1" x14ac:dyDescent="0.25">
      <c r="A1117" s="29" t="s">
        <v>4915</v>
      </c>
      <c r="B1117" s="26">
        <v>851</v>
      </c>
    </row>
    <row r="1118" spans="1:2" ht="17.25" customHeight="1" x14ac:dyDescent="0.25">
      <c r="A1118" s="29" t="s">
        <v>670</v>
      </c>
      <c r="B1118" s="26">
        <v>41</v>
      </c>
    </row>
    <row r="1119" spans="1:2" ht="17.25" customHeight="1" x14ac:dyDescent="0.25">
      <c r="A1119" s="29" t="s">
        <v>10985</v>
      </c>
      <c r="B1119" s="26">
        <v>188</v>
      </c>
    </row>
    <row r="1120" spans="1:2" ht="17.25" customHeight="1" x14ac:dyDescent="0.25">
      <c r="A1120" s="29" t="s">
        <v>671</v>
      </c>
      <c r="B1120" s="26">
        <v>51</v>
      </c>
    </row>
    <row r="1121" spans="1:2" ht="17.25" customHeight="1" x14ac:dyDescent="0.25">
      <c r="A1121" s="29" t="s">
        <v>4916</v>
      </c>
      <c r="B1121" s="26">
        <v>726</v>
      </c>
    </row>
    <row r="1122" spans="1:2" ht="17.25" customHeight="1" x14ac:dyDescent="0.25">
      <c r="A1122" s="29" t="s">
        <v>4917</v>
      </c>
      <c r="B1122" s="26">
        <v>293</v>
      </c>
    </row>
    <row r="1123" spans="1:2" ht="17.25" customHeight="1" x14ac:dyDescent="0.25">
      <c r="A1123" s="29" t="s">
        <v>4918</v>
      </c>
      <c r="B1123" s="26">
        <v>1655</v>
      </c>
    </row>
    <row r="1124" spans="1:2" ht="17.25" customHeight="1" x14ac:dyDescent="0.25">
      <c r="A1124" s="29" t="s">
        <v>4919</v>
      </c>
      <c r="B1124" s="26">
        <v>44</v>
      </c>
    </row>
    <row r="1125" spans="1:2" ht="17.25" customHeight="1" x14ac:dyDescent="0.25">
      <c r="A1125" s="29" t="s">
        <v>4920</v>
      </c>
      <c r="B1125" s="26">
        <v>169</v>
      </c>
    </row>
    <row r="1126" spans="1:2" ht="17.25" customHeight="1" x14ac:dyDescent="0.25">
      <c r="A1126" s="29" t="s">
        <v>672</v>
      </c>
      <c r="B1126" s="26">
        <v>218</v>
      </c>
    </row>
    <row r="1127" spans="1:2" ht="17.25" customHeight="1" x14ac:dyDescent="0.25">
      <c r="A1127" s="29" t="s">
        <v>673</v>
      </c>
      <c r="B1127" s="26">
        <v>23</v>
      </c>
    </row>
    <row r="1128" spans="1:2" ht="17.25" customHeight="1" x14ac:dyDescent="0.25">
      <c r="A1128" s="29" t="s">
        <v>4921</v>
      </c>
      <c r="B1128" s="26">
        <v>324</v>
      </c>
    </row>
    <row r="1129" spans="1:2" ht="17.25" customHeight="1" x14ac:dyDescent="0.25">
      <c r="A1129" s="29" t="s">
        <v>674</v>
      </c>
      <c r="B1129" s="26">
        <v>317</v>
      </c>
    </row>
    <row r="1130" spans="1:2" ht="17.25" customHeight="1" x14ac:dyDescent="0.25">
      <c r="A1130" s="29" t="s">
        <v>27</v>
      </c>
      <c r="B1130" s="26">
        <v>95154</v>
      </c>
    </row>
    <row r="1131" spans="1:2" ht="17.25" customHeight="1" x14ac:dyDescent="0.25">
      <c r="A1131" s="29" t="s">
        <v>675</v>
      </c>
      <c r="B1131" s="26">
        <v>168</v>
      </c>
    </row>
    <row r="1132" spans="1:2" ht="17.25" customHeight="1" x14ac:dyDescent="0.25">
      <c r="A1132" s="29" t="s">
        <v>4922</v>
      </c>
      <c r="B1132" s="26">
        <v>1816</v>
      </c>
    </row>
    <row r="1133" spans="1:2" ht="17.25" customHeight="1" x14ac:dyDescent="0.25">
      <c r="A1133" s="29" t="s">
        <v>4923</v>
      </c>
      <c r="B1133" s="26">
        <v>1413</v>
      </c>
    </row>
    <row r="1134" spans="1:2" ht="17.25" customHeight="1" x14ac:dyDescent="0.25">
      <c r="A1134" s="29" t="s">
        <v>4924</v>
      </c>
      <c r="B1134" s="26">
        <v>756</v>
      </c>
    </row>
    <row r="1135" spans="1:2" ht="17.25" customHeight="1" x14ac:dyDescent="0.25">
      <c r="A1135" s="29" t="s">
        <v>11370</v>
      </c>
      <c r="B1135" s="26">
        <v>226</v>
      </c>
    </row>
    <row r="1136" spans="1:2" ht="17.25" customHeight="1" x14ac:dyDescent="0.25">
      <c r="A1136" s="29" t="s">
        <v>4925</v>
      </c>
      <c r="B1136" s="26">
        <v>328</v>
      </c>
    </row>
    <row r="1137" spans="1:2" ht="17.25" customHeight="1" x14ac:dyDescent="0.25">
      <c r="A1137" s="29" t="s">
        <v>4926</v>
      </c>
      <c r="B1137" s="26">
        <v>355</v>
      </c>
    </row>
    <row r="1138" spans="1:2" ht="17.25" customHeight="1" x14ac:dyDescent="0.25">
      <c r="A1138" s="29" t="s">
        <v>4927</v>
      </c>
      <c r="B1138" s="26">
        <v>1678</v>
      </c>
    </row>
    <row r="1139" spans="1:2" ht="17.25" customHeight="1" x14ac:dyDescent="0.25">
      <c r="A1139" s="29" t="s">
        <v>4928</v>
      </c>
      <c r="B1139" s="26">
        <v>2216</v>
      </c>
    </row>
    <row r="1140" spans="1:2" ht="17.25" customHeight="1" x14ac:dyDescent="0.25">
      <c r="A1140" s="29" t="s">
        <v>4929</v>
      </c>
      <c r="B1140" s="26">
        <v>133</v>
      </c>
    </row>
    <row r="1141" spans="1:2" ht="17.25" customHeight="1" x14ac:dyDescent="0.25">
      <c r="A1141" s="29" t="s">
        <v>4930</v>
      </c>
      <c r="B1141" s="26">
        <v>258</v>
      </c>
    </row>
    <row r="1142" spans="1:2" ht="17.25" customHeight="1" x14ac:dyDescent="0.25">
      <c r="A1142" s="29" t="s">
        <v>4931</v>
      </c>
      <c r="B1142" s="26">
        <v>153</v>
      </c>
    </row>
    <row r="1143" spans="1:2" ht="17.25" customHeight="1" x14ac:dyDescent="0.25">
      <c r="A1143" s="29" t="s">
        <v>4932</v>
      </c>
      <c r="B1143" s="26">
        <v>254</v>
      </c>
    </row>
    <row r="1144" spans="1:2" ht="17.25" customHeight="1" x14ac:dyDescent="0.25">
      <c r="A1144" s="29" t="s">
        <v>676</v>
      </c>
      <c r="B1144" s="26">
        <v>580</v>
      </c>
    </row>
    <row r="1145" spans="1:2" ht="17.25" customHeight="1" x14ac:dyDescent="0.25">
      <c r="A1145" s="29" t="s">
        <v>4933</v>
      </c>
      <c r="B1145" s="26">
        <v>1270</v>
      </c>
    </row>
    <row r="1146" spans="1:2" ht="17.25" customHeight="1" x14ac:dyDescent="0.25">
      <c r="A1146" s="29" t="s">
        <v>4934</v>
      </c>
      <c r="B1146" s="26">
        <v>365</v>
      </c>
    </row>
    <row r="1147" spans="1:2" ht="17.25" customHeight="1" x14ac:dyDescent="0.25">
      <c r="A1147" s="29" t="s">
        <v>4935</v>
      </c>
      <c r="B1147" s="26">
        <v>170</v>
      </c>
    </row>
    <row r="1148" spans="1:2" ht="17.25" customHeight="1" x14ac:dyDescent="0.25">
      <c r="A1148" s="29" t="s">
        <v>677</v>
      </c>
      <c r="B1148" s="26">
        <v>52</v>
      </c>
    </row>
    <row r="1149" spans="1:2" ht="17.25" customHeight="1" x14ac:dyDescent="0.25">
      <c r="A1149" s="29" t="s">
        <v>4936</v>
      </c>
      <c r="B1149" s="26">
        <v>206</v>
      </c>
    </row>
    <row r="1150" spans="1:2" ht="17.25" customHeight="1" x14ac:dyDescent="0.25">
      <c r="A1150" s="29" t="s">
        <v>678</v>
      </c>
      <c r="B1150" s="26">
        <v>419</v>
      </c>
    </row>
    <row r="1151" spans="1:2" ht="17.25" customHeight="1" x14ac:dyDescent="0.25">
      <c r="A1151" s="29" t="s">
        <v>4937</v>
      </c>
      <c r="B1151" s="26">
        <v>189</v>
      </c>
    </row>
    <row r="1152" spans="1:2" ht="17.25" customHeight="1" x14ac:dyDescent="0.25">
      <c r="A1152" s="29" t="s">
        <v>4938</v>
      </c>
      <c r="B1152" s="26">
        <v>4547</v>
      </c>
    </row>
    <row r="1153" spans="1:2" ht="17.25" customHeight="1" x14ac:dyDescent="0.25">
      <c r="A1153" s="29" t="s">
        <v>679</v>
      </c>
      <c r="B1153" s="26">
        <v>191</v>
      </c>
    </row>
    <row r="1154" spans="1:2" ht="17.25" customHeight="1" x14ac:dyDescent="0.25">
      <c r="A1154" s="29" t="s">
        <v>4939</v>
      </c>
      <c r="B1154" s="26">
        <v>6394</v>
      </c>
    </row>
    <row r="1155" spans="1:2" ht="17.25" customHeight="1" x14ac:dyDescent="0.25">
      <c r="A1155" s="29" t="s">
        <v>4940</v>
      </c>
      <c r="B1155" s="26">
        <v>659</v>
      </c>
    </row>
    <row r="1156" spans="1:2" ht="17.25" customHeight="1" x14ac:dyDescent="0.25">
      <c r="A1156" s="29" t="s">
        <v>680</v>
      </c>
      <c r="B1156" s="26">
        <v>107</v>
      </c>
    </row>
    <row r="1157" spans="1:2" ht="17.25" customHeight="1" x14ac:dyDescent="0.25">
      <c r="A1157" s="29" t="s">
        <v>681</v>
      </c>
      <c r="B1157" s="26">
        <v>559</v>
      </c>
    </row>
    <row r="1158" spans="1:2" ht="17.25" customHeight="1" x14ac:dyDescent="0.25">
      <c r="A1158" s="29" t="s">
        <v>682</v>
      </c>
      <c r="B1158" s="26">
        <v>1573</v>
      </c>
    </row>
    <row r="1159" spans="1:2" ht="17.25" customHeight="1" x14ac:dyDescent="0.25">
      <c r="A1159" s="29" t="s">
        <v>10986</v>
      </c>
      <c r="B1159" s="26">
        <v>70</v>
      </c>
    </row>
    <row r="1160" spans="1:2" ht="17.25" customHeight="1" x14ac:dyDescent="0.25">
      <c r="A1160" s="29" t="s">
        <v>4941</v>
      </c>
      <c r="B1160" s="26">
        <v>1333</v>
      </c>
    </row>
    <row r="1161" spans="1:2" ht="17.25" customHeight="1" x14ac:dyDescent="0.25">
      <c r="A1161" s="29" t="s">
        <v>4942</v>
      </c>
      <c r="B1161" s="26">
        <v>7127</v>
      </c>
    </row>
    <row r="1162" spans="1:2" ht="17.25" customHeight="1" x14ac:dyDescent="0.25">
      <c r="A1162" s="29" t="s">
        <v>683</v>
      </c>
      <c r="B1162" s="26">
        <v>1862</v>
      </c>
    </row>
    <row r="1163" spans="1:2" ht="17.25" customHeight="1" x14ac:dyDescent="0.25">
      <c r="A1163" s="29" t="s">
        <v>4943</v>
      </c>
      <c r="B1163" s="26">
        <v>94</v>
      </c>
    </row>
    <row r="1164" spans="1:2" ht="17.25" customHeight="1" x14ac:dyDescent="0.25">
      <c r="A1164" s="29" t="s">
        <v>684</v>
      </c>
      <c r="B1164" s="26">
        <v>90</v>
      </c>
    </row>
    <row r="1165" spans="1:2" ht="17.25" customHeight="1" x14ac:dyDescent="0.25">
      <c r="A1165" s="29" t="s">
        <v>4944</v>
      </c>
      <c r="B1165" s="26">
        <v>1830</v>
      </c>
    </row>
    <row r="1166" spans="1:2" ht="17.25" customHeight="1" x14ac:dyDescent="0.25">
      <c r="A1166" s="29" t="s">
        <v>685</v>
      </c>
      <c r="B1166" s="26">
        <v>135</v>
      </c>
    </row>
    <row r="1167" spans="1:2" ht="17.25" customHeight="1" x14ac:dyDescent="0.25">
      <c r="A1167" s="29" t="s">
        <v>686</v>
      </c>
      <c r="B1167" s="26">
        <v>73</v>
      </c>
    </row>
    <row r="1168" spans="1:2" ht="17.25" customHeight="1" x14ac:dyDescent="0.25">
      <c r="A1168" s="29" t="s">
        <v>687</v>
      </c>
      <c r="B1168" s="26">
        <v>1031</v>
      </c>
    </row>
    <row r="1169" spans="1:2" ht="17.25" customHeight="1" x14ac:dyDescent="0.25">
      <c r="A1169" s="29" t="s">
        <v>4945</v>
      </c>
      <c r="B1169" s="26">
        <v>551</v>
      </c>
    </row>
    <row r="1170" spans="1:2" ht="17.25" customHeight="1" x14ac:dyDescent="0.25">
      <c r="A1170" s="29" t="s">
        <v>11472</v>
      </c>
      <c r="B1170" s="26">
        <v>372</v>
      </c>
    </row>
    <row r="1171" spans="1:2" ht="17.25" customHeight="1" x14ac:dyDescent="0.25">
      <c r="A1171" s="29" t="s">
        <v>688</v>
      </c>
      <c r="B1171" s="26">
        <v>167</v>
      </c>
    </row>
    <row r="1172" spans="1:2" ht="17.25" customHeight="1" x14ac:dyDescent="0.25">
      <c r="A1172" s="29" t="s">
        <v>4946</v>
      </c>
      <c r="B1172" s="26">
        <v>311</v>
      </c>
    </row>
    <row r="1173" spans="1:2" ht="17.25" customHeight="1" x14ac:dyDescent="0.25">
      <c r="A1173" s="29" t="s">
        <v>28</v>
      </c>
      <c r="B1173" s="26">
        <v>6904</v>
      </c>
    </row>
    <row r="1174" spans="1:2" ht="17.25" customHeight="1" x14ac:dyDescent="0.25">
      <c r="A1174" s="29" t="s">
        <v>29</v>
      </c>
      <c r="B1174" s="26">
        <v>8426</v>
      </c>
    </row>
    <row r="1175" spans="1:2" ht="17.25" customHeight="1" x14ac:dyDescent="0.25">
      <c r="A1175" s="29" t="s">
        <v>4947</v>
      </c>
      <c r="B1175" s="26">
        <v>141</v>
      </c>
    </row>
    <row r="1176" spans="1:2" ht="17.25" customHeight="1" x14ac:dyDescent="0.25">
      <c r="A1176" s="29" t="s">
        <v>689</v>
      </c>
      <c r="B1176" s="26">
        <v>43</v>
      </c>
    </row>
    <row r="1177" spans="1:2" ht="17.25" customHeight="1" x14ac:dyDescent="0.25">
      <c r="A1177" s="29" t="s">
        <v>690</v>
      </c>
      <c r="B1177" s="26">
        <v>83</v>
      </c>
    </row>
    <row r="1178" spans="1:2" ht="17.25" customHeight="1" x14ac:dyDescent="0.25">
      <c r="A1178" s="29" t="s">
        <v>691</v>
      </c>
      <c r="B1178" s="26">
        <v>252</v>
      </c>
    </row>
    <row r="1179" spans="1:2" ht="17.25" customHeight="1" x14ac:dyDescent="0.25">
      <c r="A1179" s="29" t="s">
        <v>4948</v>
      </c>
      <c r="B1179" s="26">
        <v>198</v>
      </c>
    </row>
    <row r="1180" spans="1:2" ht="17.25" customHeight="1" x14ac:dyDescent="0.25">
      <c r="A1180" s="29" t="s">
        <v>4949</v>
      </c>
      <c r="B1180" s="26">
        <v>343</v>
      </c>
    </row>
    <row r="1181" spans="1:2" ht="17.25" customHeight="1" x14ac:dyDescent="0.25">
      <c r="A1181" s="29" t="s">
        <v>4950</v>
      </c>
      <c r="B1181" s="26">
        <v>1597</v>
      </c>
    </row>
    <row r="1182" spans="1:2" ht="17.25" customHeight="1" x14ac:dyDescent="0.25">
      <c r="A1182" s="29" t="s">
        <v>11309</v>
      </c>
      <c r="B1182" s="26">
        <v>6008</v>
      </c>
    </row>
    <row r="1183" spans="1:2" ht="17.25" customHeight="1" x14ac:dyDescent="0.25">
      <c r="A1183" s="29" t="s">
        <v>4951</v>
      </c>
      <c r="B1183" s="26">
        <v>2558</v>
      </c>
    </row>
    <row r="1184" spans="1:2" ht="17.25" customHeight="1" x14ac:dyDescent="0.25">
      <c r="A1184" s="29" t="s">
        <v>30</v>
      </c>
      <c r="B1184" s="26">
        <v>8766</v>
      </c>
    </row>
    <row r="1185" spans="1:2" ht="17.25" customHeight="1" x14ac:dyDescent="0.25">
      <c r="A1185" s="29" t="s">
        <v>4952</v>
      </c>
      <c r="B1185" s="26">
        <v>2987</v>
      </c>
    </row>
    <row r="1186" spans="1:2" ht="17.25" customHeight="1" x14ac:dyDescent="0.25">
      <c r="A1186" s="29" t="s">
        <v>4953</v>
      </c>
      <c r="B1186" s="26">
        <v>76</v>
      </c>
    </row>
    <row r="1187" spans="1:2" ht="17.25" customHeight="1" x14ac:dyDescent="0.25">
      <c r="A1187" s="29" t="s">
        <v>692</v>
      </c>
      <c r="B1187" s="26">
        <v>140</v>
      </c>
    </row>
    <row r="1188" spans="1:2" ht="17.25" customHeight="1" x14ac:dyDescent="0.25">
      <c r="A1188" s="29" t="s">
        <v>4954</v>
      </c>
      <c r="B1188" s="26">
        <v>14244</v>
      </c>
    </row>
    <row r="1189" spans="1:2" ht="17.25" customHeight="1" x14ac:dyDescent="0.25">
      <c r="A1189" s="29" t="s">
        <v>693</v>
      </c>
      <c r="B1189" s="26">
        <v>116180</v>
      </c>
    </row>
    <row r="1190" spans="1:2" ht="17.25" customHeight="1" x14ac:dyDescent="0.25">
      <c r="A1190" s="29" t="s">
        <v>4955</v>
      </c>
      <c r="B1190" s="26">
        <v>12848</v>
      </c>
    </row>
    <row r="1191" spans="1:2" ht="17.25" customHeight="1" x14ac:dyDescent="0.25">
      <c r="A1191" s="29" t="s">
        <v>4956</v>
      </c>
      <c r="B1191" s="26">
        <v>10233</v>
      </c>
    </row>
    <row r="1192" spans="1:2" ht="17.25" customHeight="1" x14ac:dyDescent="0.25">
      <c r="A1192" s="29" t="s">
        <v>694</v>
      </c>
      <c r="B1192" s="26">
        <v>642</v>
      </c>
    </row>
    <row r="1193" spans="1:2" ht="17.25" customHeight="1" x14ac:dyDescent="0.25">
      <c r="A1193" s="29" t="s">
        <v>4957</v>
      </c>
      <c r="B1193" s="26">
        <v>1272</v>
      </c>
    </row>
    <row r="1194" spans="1:2" ht="17.25" customHeight="1" x14ac:dyDescent="0.25">
      <c r="A1194" s="29" t="s">
        <v>4958</v>
      </c>
      <c r="B1194" s="26">
        <v>5353</v>
      </c>
    </row>
    <row r="1195" spans="1:2" ht="17.25" customHeight="1" x14ac:dyDescent="0.25">
      <c r="A1195" s="29" t="s">
        <v>10485</v>
      </c>
      <c r="B1195" s="26">
        <v>4839</v>
      </c>
    </row>
    <row r="1196" spans="1:2" ht="17.25" customHeight="1" x14ac:dyDescent="0.25">
      <c r="A1196" s="29" t="s">
        <v>4959</v>
      </c>
      <c r="B1196" s="26">
        <v>1038</v>
      </c>
    </row>
    <row r="1197" spans="1:2" ht="17.25" customHeight="1" x14ac:dyDescent="0.25">
      <c r="A1197" s="29" t="s">
        <v>4960</v>
      </c>
      <c r="B1197" s="26">
        <v>7660</v>
      </c>
    </row>
    <row r="1198" spans="1:2" ht="17.25" customHeight="1" x14ac:dyDescent="0.25">
      <c r="A1198" s="29" t="s">
        <v>4961</v>
      </c>
      <c r="B1198" s="26">
        <v>140</v>
      </c>
    </row>
    <row r="1199" spans="1:2" ht="17.25" customHeight="1" x14ac:dyDescent="0.25">
      <c r="A1199" s="29" t="s">
        <v>10987</v>
      </c>
      <c r="B1199" s="26">
        <v>16001</v>
      </c>
    </row>
    <row r="1200" spans="1:2" ht="17.25" customHeight="1" x14ac:dyDescent="0.25">
      <c r="A1200" s="29" t="s">
        <v>4962</v>
      </c>
      <c r="B1200" s="26">
        <v>5570</v>
      </c>
    </row>
    <row r="1201" spans="1:2" ht="17.25" customHeight="1" x14ac:dyDescent="0.25">
      <c r="A1201" s="29" t="s">
        <v>4963</v>
      </c>
      <c r="B1201" s="26">
        <v>1642</v>
      </c>
    </row>
    <row r="1202" spans="1:2" ht="17.25" customHeight="1" x14ac:dyDescent="0.25">
      <c r="A1202" s="29" t="s">
        <v>4964</v>
      </c>
      <c r="B1202" s="26">
        <v>12355</v>
      </c>
    </row>
    <row r="1203" spans="1:2" ht="17.25" customHeight="1" x14ac:dyDescent="0.25">
      <c r="A1203" s="29" t="s">
        <v>4965</v>
      </c>
      <c r="B1203" s="26">
        <v>626</v>
      </c>
    </row>
    <row r="1204" spans="1:2" ht="17.25" customHeight="1" x14ac:dyDescent="0.25">
      <c r="A1204" s="29" t="s">
        <v>4966</v>
      </c>
      <c r="B1204" s="26">
        <v>1429</v>
      </c>
    </row>
    <row r="1205" spans="1:2" ht="17.25" customHeight="1" x14ac:dyDescent="0.25">
      <c r="A1205" s="29" t="s">
        <v>695</v>
      </c>
      <c r="B1205" s="26">
        <v>221</v>
      </c>
    </row>
    <row r="1206" spans="1:2" ht="17.25" customHeight="1" x14ac:dyDescent="0.25">
      <c r="A1206" s="29" t="s">
        <v>696</v>
      </c>
      <c r="B1206" s="26">
        <v>210</v>
      </c>
    </row>
    <row r="1207" spans="1:2" ht="17.25" customHeight="1" x14ac:dyDescent="0.25">
      <c r="A1207" s="29" t="s">
        <v>4967</v>
      </c>
      <c r="B1207" s="26">
        <v>307</v>
      </c>
    </row>
    <row r="1208" spans="1:2" ht="17.25" customHeight="1" x14ac:dyDescent="0.25">
      <c r="A1208" s="29" t="s">
        <v>4968</v>
      </c>
      <c r="B1208" s="26">
        <v>4225</v>
      </c>
    </row>
    <row r="1209" spans="1:2" ht="17.25" customHeight="1" x14ac:dyDescent="0.25">
      <c r="A1209" s="29" t="s">
        <v>4969</v>
      </c>
      <c r="B1209" s="26">
        <v>3359</v>
      </c>
    </row>
    <row r="1210" spans="1:2" ht="17.25" customHeight="1" x14ac:dyDescent="0.25">
      <c r="A1210" s="29" t="s">
        <v>4970</v>
      </c>
      <c r="B1210" s="26">
        <v>505</v>
      </c>
    </row>
    <row r="1211" spans="1:2" ht="17.25" customHeight="1" x14ac:dyDescent="0.25">
      <c r="A1211" s="29" t="s">
        <v>697</v>
      </c>
      <c r="B1211" s="26">
        <v>168</v>
      </c>
    </row>
    <row r="1212" spans="1:2" ht="17.25" customHeight="1" x14ac:dyDescent="0.25">
      <c r="A1212" s="29" t="s">
        <v>698</v>
      </c>
      <c r="B1212" s="26">
        <v>398</v>
      </c>
    </row>
    <row r="1213" spans="1:2" ht="17.25" customHeight="1" x14ac:dyDescent="0.25">
      <c r="A1213" s="29" t="s">
        <v>699</v>
      </c>
      <c r="B1213" s="26">
        <v>266</v>
      </c>
    </row>
    <row r="1214" spans="1:2" ht="17.25" customHeight="1" x14ac:dyDescent="0.25">
      <c r="A1214" s="29" t="s">
        <v>4971</v>
      </c>
      <c r="B1214" s="26">
        <v>167</v>
      </c>
    </row>
    <row r="1215" spans="1:2" ht="17.25" customHeight="1" x14ac:dyDescent="0.25">
      <c r="A1215" s="29" t="s">
        <v>4972</v>
      </c>
      <c r="B1215" s="26">
        <v>39</v>
      </c>
    </row>
    <row r="1216" spans="1:2" ht="17.25" customHeight="1" x14ac:dyDescent="0.25">
      <c r="A1216" s="29" t="s">
        <v>4973</v>
      </c>
      <c r="B1216" s="26">
        <v>75</v>
      </c>
    </row>
    <row r="1217" spans="1:2" ht="17.25" customHeight="1" x14ac:dyDescent="0.25">
      <c r="A1217" s="29" t="s">
        <v>4974</v>
      </c>
      <c r="B1217" s="26">
        <v>7436</v>
      </c>
    </row>
    <row r="1218" spans="1:2" ht="17.25" customHeight="1" x14ac:dyDescent="0.25">
      <c r="A1218" s="29" t="s">
        <v>31</v>
      </c>
      <c r="B1218" s="26">
        <v>976</v>
      </c>
    </row>
    <row r="1219" spans="1:2" ht="17.25" customHeight="1" x14ac:dyDescent="0.25">
      <c r="A1219" s="29" t="s">
        <v>700</v>
      </c>
      <c r="B1219" s="26">
        <v>920</v>
      </c>
    </row>
    <row r="1220" spans="1:2" ht="17.25" customHeight="1" x14ac:dyDescent="0.25">
      <c r="A1220" s="29" t="s">
        <v>4975</v>
      </c>
      <c r="B1220" s="26">
        <v>12454</v>
      </c>
    </row>
    <row r="1221" spans="1:2" ht="17.25" customHeight="1" x14ac:dyDescent="0.25">
      <c r="A1221" s="29" t="s">
        <v>701</v>
      </c>
      <c r="B1221" s="26">
        <v>8252</v>
      </c>
    </row>
    <row r="1222" spans="1:2" ht="17.25" customHeight="1" x14ac:dyDescent="0.25">
      <c r="A1222" s="29" t="s">
        <v>4976</v>
      </c>
      <c r="B1222" s="26">
        <v>72</v>
      </c>
    </row>
    <row r="1223" spans="1:2" ht="17.25" customHeight="1" x14ac:dyDescent="0.25">
      <c r="A1223" s="29" t="s">
        <v>32</v>
      </c>
      <c r="B1223" s="26">
        <v>3503</v>
      </c>
    </row>
    <row r="1224" spans="1:2" ht="17.25" customHeight="1" x14ac:dyDescent="0.25">
      <c r="A1224" s="29" t="s">
        <v>702</v>
      </c>
      <c r="B1224" s="26">
        <v>5747</v>
      </c>
    </row>
    <row r="1225" spans="1:2" ht="17.25" customHeight="1" x14ac:dyDescent="0.25">
      <c r="A1225" s="29" t="s">
        <v>4977</v>
      </c>
      <c r="B1225" s="26">
        <v>1018</v>
      </c>
    </row>
    <row r="1226" spans="1:2" ht="17.25" customHeight="1" x14ac:dyDescent="0.25">
      <c r="A1226" s="29" t="s">
        <v>703</v>
      </c>
      <c r="B1226" s="26">
        <v>4424</v>
      </c>
    </row>
    <row r="1227" spans="1:2" ht="17.25" customHeight="1" x14ac:dyDescent="0.25">
      <c r="A1227" s="29" t="s">
        <v>10988</v>
      </c>
      <c r="B1227" s="26">
        <v>462</v>
      </c>
    </row>
    <row r="1228" spans="1:2" ht="17.25" customHeight="1" x14ac:dyDescent="0.25">
      <c r="A1228" s="29" t="s">
        <v>11371</v>
      </c>
      <c r="B1228" s="26">
        <v>147</v>
      </c>
    </row>
    <row r="1229" spans="1:2" ht="17.25" customHeight="1" x14ac:dyDescent="0.25">
      <c r="A1229" s="29" t="s">
        <v>704</v>
      </c>
      <c r="B1229" s="26">
        <v>62</v>
      </c>
    </row>
    <row r="1230" spans="1:2" ht="17.25" customHeight="1" x14ac:dyDescent="0.25">
      <c r="A1230" s="29" t="s">
        <v>4978</v>
      </c>
      <c r="B1230" s="26">
        <v>3911</v>
      </c>
    </row>
    <row r="1231" spans="1:2" ht="17.25" customHeight="1" x14ac:dyDescent="0.25">
      <c r="A1231" s="29" t="s">
        <v>11372</v>
      </c>
      <c r="B1231" s="26">
        <v>997</v>
      </c>
    </row>
    <row r="1232" spans="1:2" ht="17.25" customHeight="1" x14ac:dyDescent="0.25">
      <c r="A1232" s="29" t="s">
        <v>4979</v>
      </c>
      <c r="B1232" s="26">
        <v>10309</v>
      </c>
    </row>
    <row r="1233" spans="1:2" ht="17.25" customHeight="1" x14ac:dyDescent="0.25">
      <c r="A1233" s="29" t="s">
        <v>705</v>
      </c>
      <c r="B1233" s="26">
        <v>2077</v>
      </c>
    </row>
    <row r="1234" spans="1:2" ht="17.25" customHeight="1" x14ac:dyDescent="0.25">
      <c r="A1234" s="29" t="s">
        <v>4980</v>
      </c>
      <c r="B1234" s="26">
        <v>151</v>
      </c>
    </row>
    <row r="1235" spans="1:2" ht="17.25" customHeight="1" x14ac:dyDescent="0.25">
      <c r="A1235" s="29" t="s">
        <v>11373</v>
      </c>
      <c r="B1235" s="26">
        <v>690</v>
      </c>
    </row>
    <row r="1236" spans="1:2" ht="17.25" customHeight="1" x14ac:dyDescent="0.25">
      <c r="A1236" s="29" t="s">
        <v>706</v>
      </c>
      <c r="B1236" s="26">
        <v>121</v>
      </c>
    </row>
    <row r="1237" spans="1:2" ht="17.25" customHeight="1" x14ac:dyDescent="0.25">
      <c r="A1237" s="29" t="s">
        <v>10989</v>
      </c>
      <c r="B1237" s="26">
        <v>19572</v>
      </c>
    </row>
    <row r="1238" spans="1:2" ht="17.25" customHeight="1" x14ac:dyDescent="0.25">
      <c r="A1238" s="29" t="s">
        <v>4981</v>
      </c>
      <c r="B1238" s="26">
        <v>75</v>
      </c>
    </row>
    <row r="1239" spans="1:2" ht="17.25" customHeight="1" x14ac:dyDescent="0.25">
      <c r="A1239" s="29" t="s">
        <v>707</v>
      </c>
      <c r="B1239" s="26">
        <v>2031</v>
      </c>
    </row>
    <row r="1240" spans="1:2" ht="17.25" customHeight="1" x14ac:dyDescent="0.25">
      <c r="A1240" s="29" t="s">
        <v>4982</v>
      </c>
      <c r="B1240" s="26">
        <v>463</v>
      </c>
    </row>
    <row r="1241" spans="1:2" ht="17.25" customHeight="1" x14ac:dyDescent="0.25">
      <c r="A1241" s="29" t="s">
        <v>708</v>
      </c>
      <c r="B1241" s="26">
        <v>1190</v>
      </c>
    </row>
    <row r="1242" spans="1:2" ht="17.25" customHeight="1" x14ac:dyDescent="0.25">
      <c r="A1242" s="29" t="s">
        <v>709</v>
      </c>
      <c r="B1242" s="26">
        <v>83</v>
      </c>
    </row>
    <row r="1243" spans="1:2" ht="17.25" customHeight="1" x14ac:dyDescent="0.25">
      <c r="A1243" s="29" t="s">
        <v>33</v>
      </c>
      <c r="B1243" s="26">
        <v>212</v>
      </c>
    </row>
    <row r="1244" spans="1:2" ht="17.25" customHeight="1" x14ac:dyDescent="0.25">
      <c r="A1244" s="29" t="s">
        <v>11297</v>
      </c>
      <c r="B1244" s="26">
        <v>50995</v>
      </c>
    </row>
    <row r="1245" spans="1:2" ht="17.25" customHeight="1" x14ac:dyDescent="0.25">
      <c r="A1245" s="29" t="s">
        <v>11298</v>
      </c>
      <c r="B1245" s="26">
        <v>177</v>
      </c>
    </row>
    <row r="1246" spans="1:2" ht="17.25" customHeight="1" x14ac:dyDescent="0.25">
      <c r="A1246" s="29" t="s">
        <v>4983</v>
      </c>
      <c r="B1246" s="26">
        <v>535</v>
      </c>
    </row>
    <row r="1247" spans="1:2" ht="17.25" customHeight="1" x14ac:dyDescent="0.25">
      <c r="A1247" s="29" t="s">
        <v>4984</v>
      </c>
      <c r="B1247" s="26">
        <v>244</v>
      </c>
    </row>
    <row r="1248" spans="1:2" ht="17.25" customHeight="1" x14ac:dyDescent="0.25">
      <c r="A1248" s="29" t="s">
        <v>4985</v>
      </c>
      <c r="B1248" s="26">
        <v>8230</v>
      </c>
    </row>
    <row r="1249" spans="1:2" ht="17.25" customHeight="1" x14ac:dyDescent="0.25">
      <c r="A1249" s="29" t="s">
        <v>4986</v>
      </c>
      <c r="B1249" s="26">
        <v>130</v>
      </c>
    </row>
    <row r="1250" spans="1:2" ht="17.25" customHeight="1" x14ac:dyDescent="0.25">
      <c r="A1250" s="29" t="s">
        <v>4987</v>
      </c>
      <c r="B1250" s="26">
        <v>1813</v>
      </c>
    </row>
    <row r="1251" spans="1:2" ht="17.25" customHeight="1" x14ac:dyDescent="0.25">
      <c r="A1251" s="29" t="s">
        <v>11310</v>
      </c>
      <c r="B1251" s="26" t="s">
        <v>11547</v>
      </c>
    </row>
    <row r="1252" spans="1:2" ht="17.25" customHeight="1" x14ac:dyDescent="0.25">
      <c r="A1252" s="29" t="s">
        <v>4988</v>
      </c>
      <c r="B1252" s="26">
        <v>403</v>
      </c>
    </row>
    <row r="1253" spans="1:2" ht="17.25" customHeight="1" x14ac:dyDescent="0.25">
      <c r="A1253" s="29" t="s">
        <v>10990</v>
      </c>
      <c r="B1253" s="26">
        <v>1453</v>
      </c>
    </row>
    <row r="1254" spans="1:2" ht="17.25" customHeight="1" x14ac:dyDescent="0.25">
      <c r="A1254" s="29" t="s">
        <v>4989</v>
      </c>
      <c r="B1254" s="26">
        <v>14251</v>
      </c>
    </row>
    <row r="1255" spans="1:2" ht="17.25" customHeight="1" x14ac:dyDescent="0.25">
      <c r="A1255" s="29" t="s">
        <v>4990</v>
      </c>
      <c r="B1255" s="26">
        <v>1779</v>
      </c>
    </row>
    <row r="1256" spans="1:2" ht="17.25" customHeight="1" x14ac:dyDescent="0.25">
      <c r="A1256" s="29" t="s">
        <v>4991</v>
      </c>
      <c r="B1256" s="26">
        <v>28</v>
      </c>
    </row>
    <row r="1257" spans="1:2" ht="17.25" customHeight="1" x14ac:dyDescent="0.25">
      <c r="A1257" s="29" t="s">
        <v>710</v>
      </c>
      <c r="B1257" s="26">
        <v>139</v>
      </c>
    </row>
    <row r="1258" spans="1:2" ht="17.25" customHeight="1" x14ac:dyDescent="0.25">
      <c r="A1258" s="29" t="s">
        <v>4992</v>
      </c>
      <c r="B1258" s="26">
        <v>1250</v>
      </c>
    </row>
    <row r="1259" spans="1:2" ht="17.25" customHeight="1" x14ac:dyDescent="0.25">
      <c r="A1259" s="29" t="s">
        <v>711</v>
      </c>
      <c r="B1259" s="26">
        <v>3946</v>
      </c>
    </row>
    <row r="1260" spans="1:2" ht="17.25" customHeight="1" x14ac:dyDescent="0.25">
      <c r="A1260" s="29" t="s">
        <v>4993</v>
      </c>
      <c r="B1260" s="26">
        <v>59</v>
      </c>
    </row>
    <row r="1261" spans="1:2" ht="17.25" customHeight="1" x14ac:dyDescent="0.25">
      <c r="A1261" s="29" t="s">
        <v>4994</v>
      </c>
      <c r="B1261" s="26">
        <v>1085</v>
      </c>
    </row>
    <row r="1262" spans="1:2" ht="17.25" customHeight="1" x14ac:dyDescent="0.25">
      <c r="A1262" s="29" t="s">
        <v>10952</v>
      </c>
      <c r="B1262" s="26">
        <v>146</v>
      </c>
    </row>
    <row r="1263" spans="1:2" ht="17.25" customHeight="1" x14ac:dyDescent="0.25">
      <c r="A1263" s="29" t="s">
        <v>4995</v>
      </c>
      <c r="B1263" s="26">
        <v>186</v>
      </c>
    </row>
    <row r="1264" spans="1:2" ht="17.25" customHeight="1" x14ac:dyDescent="0.25">
      <c r="A1264" s="29" t="s">
        <v>712</v>
      </c>
      <c r="B1264" s="26">
        <v>1072</v>
      </c>
    </row>
    <row r="1265" spans="1:2" ht="17.25" customHeight="1" x14ac:dyDescent="0.25">
      <c r="A1265" s="29" t="s">
        <v>713</v>
      </c>
      <c r="B1265" s="26">
        <v>372</v>
      </c>
    </row>
    <row r="1266" spans="1:2" ht="17.25" customHeight="1" x14ac:dyDescent="0.25">
      <c r="A1266" s="29" t="s">
        <v>4996</v>
      </c>
      <c r="B1266" s="26">
        <v>78</v>
      </c>
    </row>
    <row r="1267" spans="1:2" ht="17.25" customHeight="1" x14ac:dyDescent="0.25">
      <c r="A1267" s="29" t="s">
        <v>4997</v>
      </c>
      <c r="B1267" s="26">
        <v>247</v>
      </c>
    </row>
    <row r="1268" spans="1:2" ht="17.25" customHeight="1" x14ac:dyDescent="0.25">
      <c r="A1268" s="29" t="s">
        <v>714</v>
      </c>
      <c r="B1268" s="26">
        <v>3019</v>
      </c>
    </row>
    <row r="1269" spans="1:2" ht="17.25" customHeight="1" x14ac:dyDescent="0.25">
      <c r="A1269" s="29" t="s">
        <v>715</v>
      </c>
      <c r="B1269" s="26">
        <v>5545</v>
      </c>
    </row>
    <row r="1270" spans="1:2" ht="17.25" customHeight="1" x14ac:dyDescent="0.25">
      <c r="A1270" s="29" t="s">
        <v>4998</v>
      </c>
      <c r="B1270" s="26">
        <v>269</v>
      </c>
    </row>
    <row r="1271" spans="1:2" ht="17.25" customHeight="1" x14ac:dyDescent="0.25">
      <c r="A1271" s="29" t="s">
        <v>4999</v>
      </c>
      <c r="B1271" s="26">
        <v>2123</v>
      </c>
    </row>
    <row r="1272" spans="1:2" ht="17.25" customHeight="1" x14ac:dyDescent="0.25">
      <c r="A1272" s="29" t="s">
        <v>716</v>
      </c>
      <c r="B1272" s="26">
        <v>99</v>
      </c>
    </row>
    <row r="1273" spans="1:2" ht="17.25" customHeight="1" x14ac:dyDescent="0.25">
      <c r="A1273" s="29" t="s">
        <v>5000</v>
      </c>
      <c r="B1273" s="26">
        <v>150</v>
      </c>
    </row>
    <row r="1274" spans="1:2" ht="17.25" customHeight="1" x14ac:dyDescent="0.25">
      <c r="A1274" s="29" t="s">
        <v>717</v>
      </c>
      <c r="B1274" s="26">
        <v>219</v>
      </c>
    </row>
    <row r="1275" spans="1:2" ht="17.25" customHeight="1" x14ac:dyDescent="0.25">
      <c r="A1275" s="29" t="s">
        <v>10991</v>
      </c>
      <c r="B1275" s="26">
        <v>90413</v>
      </c>
    </row>
    <row r="1276" spans="1:2" ht="17.25" customHeight="1" x14ac:dyDescent="0.25">
      <c r="A1276" s="29" t="s">
        <v>5001</v>
      </c>
      <c r="B1276" s="26">
        <v>431</v>
      </c>
    </row>
    <row r="1277" spans="1:2" ht="17.25" customHeight="1" x14ac:dyDescent="0.25">
      <c r="A1277" s="29" t="s">
        <v>5002</v>
      </c>
      <c r="B1277" s="26">
        <v>1177</v>
      </c>
    </row>
    <row r="1278" spans="1:2" ht="17.25" customHeight="1" x14ac:dyDescent="0.25">
      <c r="A1278" s="29" t="s">
        <v>5003</v>
      </c>
      <c r="B1278" s="26">
        <v>304</v>
      </c>
    </row>
    <row r="1279" spans="1:2" ht="17.25" customHeight="1" x14ac:dyDescent="0.25">
      <c r="A1279" s="29" t="s">
        <v>718</v>
      </c>
      <c r="B1279" s="26">
        <v>106</v>
      </c>
    </row>
    <row r="1280" spans="1:2" ht="17.25" customHeight="1" x14ac:dyDescent="0.25">
      <c r="A1280" s="29" t="s">
        <v>719</v>
      </c>
      <c r="B1280" s="26">
        <v>193</v>
      </c>
    </row>
    <row r="1281" spans="1:2" ht="17.25" customHeight="1" x14ac:dyDescent="0.25">
      <c r="A1281" s="29" t="s">
        <v>720</v>
      </c>
      <c r="B1281" s="26">
        <v>121</v>
      </c>
    </row>
    <row r="1282" spans="1:2" ht="17.25" customHeight="1" x14ac:dyDescent="0.25">
      <c r="A1282" s="29" t="s">
        <v>721</v>
      </c>
      <c r="B1282" s="26">
        <v>3330</v>
      </c>
    </row>
    <row r="1283" spans="1:2" ht="17.25" customHeight="1" x14ac:dyDescent="0.25">
      <c r="A1283" s="29" t="s">
        <v>5004</v>
      </c>
      <c r="B1283" s="26">
        <v>162</v>
      </c>
    </row>
    <row r="1284" spans="1:2" ht="17.25" customHeight="1" x14ac:dyDescent="0.25">
      <c r="A1284" s="29" t="s">
        <v>722</v>
      </c>
      <c r="B1284" s="26">
        <v>695</v>
      </c>
    </row>
    <row r="1285" spans="1:2" ht="17.25" customHeight="1" x14ac:dyDescent="0.25">
      <c r="A1285" s="29" t="s">
        <v>5005</v>
      </c>
      <c r="B1285" s="26">
        <v>341</v>
      </c>
    </row>
    <row r="1286" spans="1:2" ht="17.25" customHeight="1" x14ac:dyDescent="0.25">
      <c r="A1286" s="29" t="s">
        <v>723</v>
      </c>
      <c r="B1286" s="26">
        <v>18755</v>
      </c>
    </row>
    <row r="1287" spans="1:2" ht="17.25" customHeight="1" x14ac:dyDescent="0.25">
      <c r="A1287" s="29" t="s">
        <v>724</v>
      </c>
      <c r="B1287" s="26">
        <v>253</v>
      </c>
    </row>
    <row r="1288" spans="1:2" ht="17.25" customHeight="1" x14ac:dyDescent="0.25">
      <c r="A1288" s="29" t="s">
        <v>725</v>
      </c>
      <c r="B1288" s="26">
        <v>102</v>
      </c>
    </row>
    <row r="1289" spans="1:2" ht="17.25" customHeight="1" x14ac:dyDescent="0.25">
      <c r="A1289" s="29" t="s">
        <v>726</v>
      </c>
      <c r="B1289" s="26">
        <v>380</v>
      </c>
    </row>
    <row r="1290" spans="1:2" ht="17.25" customHeight="1" x14ac:dyDescent="0.25">
      <c r="A1290" s="29" t="s">
        <v>727</v>
      </c>
      <c r="B1290" s="26">
        <v>113</v>
      </c>
    </row>
    <row r="1291" spans="1:2" ht="17.25" customHeight="1" x14ac:dyDescent="0.25">
      <c r="A1291" s="29" t="s">
        <v>728</v>
      </c>
      <c r="B1291" s="26">
        <v>24160</v>
      </c>
    </row>
    <row r="1292" spans="1:2" ht="17.25" customHeight="1" x14ac:dyDescent="0.25">
      <c r="A1292" s="29" t="s">
        <v>729</v>
      </c>
      <c r="B1292" s="26">
        <v>919</v>
      </c>
    </row>
    <row r="1293" spans="1:2" ht="17.25" customHeight="1" x14ac:dyDescent="0.25">
      <c r="A1293" s="29" t="s">
        <v>5006</v>
      </c>
      <c r="B1293" s="26">
        <v>977</v>
      </c>
    </row>
    <row r="1294" spans="1:2" ht="17.25" customHeight="1" x14ac:dyDescent="0.25">
      <c r="A1294" s="29" t="s">
        <v>5007</v>
      </c>
      <c r="B1294" s="26">
        <v>2377</v>
      </c>
    </row>
    <row r="1295" spans="1:2" ht="17.25" customHeight="1" x14ac:dyDescent="0.25">
      <c r="A1295" s="29" t="s">
        <v>5008</v>
      </c>
      <c r="B1295" s="26">
        <v>184</v>
      </c>
    </row>
    <row r="1296" spans="1:2" ht="17.25" customHeight="1" x14ac:dyDescent="0.25">
      <c r="A1296" s="29" t="s">
        <v>730</v>
      </c>
      <c r="B1296" s="26">
        <v>24</v>
      </c>
    </row>
    <row r="1297" spans="1:2" ht="17.25" customHeight="1" x14ac:dyDescent="0.25">
      <c r="A1297" s="29" t="s">
        <v>731</v>
      </c>
      <c r="B1297" s="26">
        <v>147</v>
      </c>
    </row>
    <row r="1298" spans="1:2" ht="17.25" customHeight="1" x14ac:dyDescent="0.25">
      <c r="A1298" s="29" t="s">
        <v>5009</v>
      </c>
      <c r="B1298" s="26">
        <v>341</v>
      </c>
    </row>
    <row r="1299" spans="1:2" ht="17.25" customHeight="1" x14ac:dyDescent="0.25">
      <c r="A1299" s="29" t="s">
        <v>5010</v>
      </c>
      <c r="B1299" s="26">
        <v>34228</v>
      </c>
    </row>
    <row r="1300" spans="1:2" ht="17.25" customHeight="1" x14ac:dyDescent="0.25">
      <c r="A1300" s="29" t="s">
        <v>5011</v>
      </c>
      <c r="B1300" s="26">
        <v>82</v>
      </c>
    </row>
    <row r="1301" spans="1:2" ht="17.25" customHeight="1" x14ac:dyDescent="0.25">
      <c r="A1301" s="29" t="s">
        <v>5012</v>
      </c>
      <c r="B1301" s="26">
        <v>1677</v>
      </c>
    </row>
    <row r="1302" spans="1:2" ht="17.25" customHeight="1" x14ac:dyDescent="0.25">
      <c r="A1302" s="29" t="s">
        <v>5013</v>
      </c>
      <c r="B1302" s="26" t="s">
        <v>11547</v>
      </c>
    </row>
    <row r="1303" spans="1:2" ht="17.25" customHeight="1" x14ac:dyDescent="0.25">
      <c r="A1303" s="29" t="s">
        <v>5014</v>
      </c>
      <c r="B1303" s="26">
        <v>374</v>
      </c>
    </row>
    <row r="1304" spans="1:2" ht="17.25" customHeight="1" x14ac:dyDescent="0.25">
      <c r="A1304" s="29" t="s">
        <v>5015</v>
      </c>
      <c r="B1304" s="26">
        <v>491</v>
      </c>
    </row>
    <row r="1305" spans="1:2" ht="17.25" customHeight="1" x14ac:dyDescent="0.25">
      <c r="A1305" s="29" t="s">
        <v>5016</v>
      </c>
      <c r="B1305" s="26">
        <v>277</v>
      </c>
    </row>
    <row r="1306" spans="1:2" ht="17.25" customHeight="1" x14ac:dyDescent="0.25">
      <c r="A1306" s="29" t="s">
        <v>10992</v>
      </c>
      <c r="B1306" s="26">
        <v>9693</v>
      </c>
    </row>
    <row r="1307" spans="1:2" ht="17.25" customHeight="1" x14ac:dyDescent="0.25">
      <c r="A1307" s="29" t="s">
        <v>5017</v>
      </c>
      <c r="B1307" s="26">
        <v>331</v>
      </c>
    </row>
    <row r="1308" spans="1:2" ht="17.25" customHeight="1" x14ac:dyDescent="0.25">
      <c r="A1308" s="29" t="s">
        <v>5018</v>
      </c>
      <c r="B1308" s="26">
        <v>93</v>
      </c>
    </row>
    <row r="1309" spans="1:2" ht="17.25" customHeight="1" x14ac:dyDescent="0.25">
      <c r="A1309" s="29" t="s">
        <v>5019</v>
      </c>
      <c r="B1309" s="26">
        <v>677</v>
      </c>
    </row>
    <row r="1310" spans="1:2" ht="17.25" customHeight="1" x14ac:dyDescent="0.25">
      <c r="A1310" s="29" t="s">
        <v>5020</v>
      </c>
      <c r="B1310" s="26">
        <v>1378</v>
      </c>
    </row>
    <row r="1311" spans="1:2" ht="17.25" customHeight="1" x14ac:dyDescent="0.25">
      <c r="A1311" s="29" t="s">
        <v>10993</v>
      </c>
      <c r="B1311" s="26">
        <v>621</v>
      </c>
    </row>
    <row r="1312" spans="1:2" ht="17.25" customHeight="1" x14ac:dyDescent="0.25">
      <c r="A1312" s="29" t="s">
        <v>732</v>
      </c>
      <c r="B1312" s="26">
        <v>318</v>
      </c>
    </row>
    <row r="1313" spans="1:2" ht="17.25" customHeight="1" x14ac:dyDescent="0.25">
      <c r="A1313" s="29" t="s">
        <v>733</v>
      </c>
      <c r="B1313" s="26">
        <v>366</v>
      </c>
    </row>
    <row r="1314" spans="1:2" ht="17.25" customHeight="1" x14ac:dyDescent="0.25">
      <c r="A1314" s="29" t="s">
        <v>734</v>
      </c>
      <c r="B1314" s="26">
        <v>4871</v>
      </c>
    </row>
    <row r="1315" spans="1:2" ht="17.25" customHeight="1" x14ac:dyDescent="0.25">
      <c r="A1315" s="29" t="s">
        <v>735</v>
      </c>
      <c r="B1315" s="26">
        <v>1122</v>
      </c>
    </row>
    <row r="1316" spans="1:2" ht="17.25" customHeight="1" x14ac:dyDescent="0.25">
      <c r="A1316" s="29" t="s">
        <v>736</v>
      </c>
      <c r="B1316" s="26">
        <v>355</v>
      </c>
    </row>
    <row r="1317" spans="1:2" ht="17.25" customHeight="1" x14ac:dyDescent="0.25">
      <c r="A1317" s="29" t="s">
        <v>5021</v>
      </c>
      <c r="B1317" s="26">
        <v>4532</v>
      </c>
    </row>
    <row r="1318" spans="1:2" ht="17.25" customHeight="1" x14ac:dyDescent="0.25">
      <c r="A1318" s="29" t="s">
        <v>5022</v>
      </c>
      <c r="B1318" s="26">
        <v>1072</v>
      </c>
    </row>
    <row r="1319" spans="1:2" ht="17.25" customHeight="1" x14ac:dyDescent="0.25">
      <c r="A1319" s="29" t="s">
        <v>34</v>
      </c>
      <c r="B1319" s="26">
        <v>3537</v>
      </c>
    </row>
    <row r="1320" spans="1:2" ht="17.25" customHeight="1" x14ac:dyDescent="0.25">
      <c r="A1320" s="29" t="s">
        <v>737</v>
      </c>
      <c r="B1320" s="26">
        <v>439</v>
      </c>
    </row>
    <row r="1321" spans="1:2" ht="17.25" customHeight="1" x14ac:dyDescent="0.25">
      <c r="A1321" s="29" t="s">
        <v>5023</v>
      </c>
      <c r="B1321" s="26">
        <v>11773</v>
      </c>
    </row>
    <row r="1322" spans="1:2" ht="17.25" customHeight="1" x14ac:dyDescent="0.25">
      <c r="A1322" s="29" t="s">
        <v>5024</v>
      </c>
      <c r="B1322" s="26">
        <v>920</v>
      </c>
    </row>
    <row r="1323" spans="1:2" ht="17.25" customHeight="1" x14ac:dyDescent="0.25">
      <c r="A1323" s="29" t="s">
        <v>738</v>
      </c>
      <c r="B1323" s="26">
        <v>4980</v>
      </c>
    </row>
    <row r="1324" spans="1:2" ht="17.25" customHeight="1" x14ac:dyDescent="0.25">
      <c r="A1324" s="29" t="s">
        <v>5025</v>
      </c>
      <c r="B1324" s="26">
        <v>2733</v>
      </c>
    </row>
    <row r="1325" spans="1:2" ht="17.25" customHeight="1" x14ac:dyDescent="0.25">
      <c r="A1325" s="29" t="s">
        <v>739</v>
      </c>
      <c r="B1325" s="26">
        <v>350</v>
      </c>
    </row>
    <row r="1326" spans="1:2" ht="17.25" customHeight="1" x14ac:dyDescent="0.25">
      <c r="A1326" s="29" t="s">
        <v>5026</v>
      </c>
      <c r="B1326" s="26">
        <v>7310</v>
      </c>
    </row>
    <row r="1327" spans="1:2" ht="17.25" customHeight="1" x14ac:dyDescent="0.25">
      <c r="A1327" s="29" t="s">
        <v>11473</v>
      </c>
      <c r="B1327" s="26">
        <v>43783</v>
      </c>
    </row>
    <row r="1328" spans="1:2" ht="17.25" customHeight="1" x14ac:dyDescent="0.25">
      <c r="A1328" s="29" t="s">
        <v>5027</v>
      </c>
      <c r="B1328" s="26">
        <v>11926</v>
      </c>
    </row>
    <row r="1329" spans="1:4" ht="17.25" customHeight="1" x14ac:dyDescent="0.25">
      <c r="A1329" s="29" t="s">
        <v>5028</v>
      </c>
      <c r="B1329" s="26">
        <v>1785</v>
      </c>
    </row>
    <row r="1330" spans="1:4" ht="17.25" customHeight="1" x14ac:dyDescent="0.25">
      <c r="A1330" s="29" t="s">
        <v>740</v>
      </c>
      <c r="B1330" s="26">
        <v>216</v>
      </c>
    </row>
    <row r="1331" spans="1:4" ht="17.25" customHeight="1" x14ac:dyDescent="0.25">
      <c r="A1331" s="29" t="s">
        <v>741</v>
      </c>
      <c r="B1331" s="26">
        <v>438</v>
      </c>
    </row>
    <row r="1332" spans="1:4" ht="17.25" customHeight="1" x14ac:dyDescent="0.25">
      <c r="A1332" s="29" t="s">
        <v>742</v>
      </c>
      <c r="B1332" s="26">
        <v>736</v>
      </c>
    </row>
    <row r="1333" spans="1:4" ht="17.25" customHeight="1" x14ac:dyDescent="0.25">
      <c r="A1333" s="29" t="s">
        <v>743</v>
      </c>
      <c r="B1333" s="26">
        <v>671</v>
      </c>
    </row>
    <row r="1334" spans="1:4" ht="17.25" customHeight="1" x14ac:dyDescent="0.25">
      <c r="A1334" s="29" t="s">
        <v>5029</v>
      </c>
      <c r="B1334" s="26">
        <v>1071</v>
      </c>
    </row>
    <row r="1335" spans="1:4" ht="17.25" customHeight="1" x14ac:dyDescent="0.25">
      <c r="A1335" s="29" t="s">
        <v>5030</v>
      </c>
      <c r="B1335" s="26">
        <v>80</v>
      </c>
    </row>
    <row r="1336" spans="1:4" ht="17.25" customHeight="1" x14ac:dyDescent="0.25">
      <c r="A1336" s="29" t="s">
        <v>5031</v>
      </c>
      <c r="B1336" s="26">
        <v>147</v>
      </c>
    </row>
    <row r="1337" spans="1:4" ht="17.25" customHeight="1" x14ac:dyDescent="0.25">
      <c r="A1337" s="29" t="s">
        <v>744</v>
      </c>
      <c r="B1337" s="26">
        <v>1644</v>
      </c>
      <c r="D1337" s="28"/>
    </row>
    <row r="1338" spans="1:4" ht="17.25" customHeight="1" x14ac:dyDescent="0.25">
      <c r="A1338" s="29" t="s">
        <v>745</v>
      </c>
      <c r="B1338" s="26">
        <v>323</v>
      </c>
    </row>
    <row r="1339" spans="1:4" ht="17.25" customHeight="1" x14ac:dyDescent="0.25">
      <c r="A1339" s="29" t="s">
        <v>5032</v>
      </c>
      <c r="B1339" s="26">
        <v>9465</v>
      </c>
    </row>
    <row r="1340" spans="1:4" ht="17.25" customHeight="1" x14ac:dyDescent="0.25">
      <c r="A1340" s="29" t="s">
        <v>746</v>
      </c>
      <c r="B1340" s="26">
        <v>714</v>
      </c>
    </row>
    <row r="1341" spans="1:4" ht="17.25" customHeight="1" x14ac:dyDescent="0.25">
      <c r="A1341" s="29" t="s">
        <v>747</v>
      </c>
      <c r="B1341" s="26">
        <v>386</v>
      </c>
    </row>
    <row r="1342" spans="1:4" ht="17.25" customHeight="1" x14ac:dyDescent="0.25">
      <c r="A1342" s="29" t="s">
        <v>748</v>
      </c>
      <c r="B1342" s="26">
        <v>99</v>
      </c>
    </row>
    <row r="1343" spans="1:4" ht="17.25" customHeight="1" x14ac:dyDescent="0.25">
      <c r="A1343" s="29" t="s">
        <v>5033</v>
      </c>
      <c r="B1343" s="26">
        <v>196</v>
      </c>
    </row>
    <row r="1344" spans="1:4" ht="17.25" customHeight="1" x14ac:dyDescent="0.25">
      <c r="A1344" s="29" t="s">
        <v>10994</v>
      </c>
      <c r="B1344" s="26">
        <v>228</v>
      </c>
    </row>
    <row r="1345" spans="1:2" ht="17.25" customHeight="1" x14ac:dyDescent="0.25">
      <c r="A1345" s="29" t="s">
        <v>749</v>
      </c>
      <c r="B1345" s="26">
        <v>100</v>
      </c>
    </row>
    <row r="1346" spans="1:2" ht="17.25" customHeight="1" x14ac:dyDescent="0.25">
      <c r="A1346" s="29" t="s">
        <v>750</v>
      </c>
      <c r="B1346" s="26">
        <v>48</v>
      </c>
    </row>
    <row r="1347" spans="1:2" ht="17.25" customHeight="1" x14ac:dyDescent="0.25">
      <c r="A1347" s="29" t="s">
        <v>751</v>
      </c>
      <c r="B1347" s="26">
        <v>808</v>
      </c>
    </row>
    <row r="1348" spans="1:2" ht="17.25" customHeight="1" x14ac:dyDescent="0.25">
      <c r="A1348" s="29" t="s">
        <v>752</v>
      </c>
      <c r="B1348" s="26">
        <v>94</v>
      </c>
    </row>
    <row r="1349" spans="1:2" ht="17.25" customHeight="1" x14ac:dyDescent="0.25">
      <c r="A1349" s="29" t="s">
        <v>753</v>
      </c>
      <c r="B1349" s="26">
        <v>98</v>
      </c>
    </row>
    <row r="1350" spans="1:2" ht="17.25" customHeight="1" x14ac:dyDescent="0.25">
      <c r="A1350" s="29" t="s">
        <v>754</v>
      </c>
      <c r="B1350" s="26">
        <v>70</v>
      </c>
    </row>
    <row r="1351" spans="1:2" ht="17.25" customHeight="1" x14ac:dyDescent="0.25">
      <c r="A1351" s="29" t="s">
        <v>755</v>
      </c>
      <c r="B1351" s="26">
        <v>77</v>
      </c>
    </row>
    <row r="1352" spans="1:2" ht="17.25" customHeight="1" x14ac:dyDescent="0.25">
      <c r="A1352" s="29" t="s">
        <v>756</v>
      </c>
      <c r="B1352" s="26">
        <v>99</v>
      </c>
    </row>
    <row r="1353" spans="1:2" ht="17.25" customHeight="1" x14ac:dyDescent="0.25">
      <c r="A1353" s="29" t="s">
        <v>757</v>
      </c>
      <c r="B1353" s="26">
        <v>61</v>
      </c>
    </row>
    <row r="1354" spans="1:2" ht="17.25" customHeight="1" x14ac:dyDescent="0.25">
      <c r="A1354" s="29" t="s">
        <v>759</v>
      </c>
      <c r="B1354" s="26">
        <v>46</v>
      </c>
    </row>
    <row r="1355" spans="1:2" ht="17.25" customHeight="1" x14ac:dyDescent="0.25">
      <c r="A1355" s="29" t="s">
        <v>760</v>
      </c>
      <c r="B1355" s="26">
        <v>97</v>
      </c>
    </row>
    <row r="1356" spans="1:2" ht="17.25" customHeight="1" x14ac:dyDescent="0.25">
      <c r="A1356" s="29" t="s">
        <v>761</v>
      </c>
      <c r="B1356" s="26">
        <v>28</v>
      </c>
    </row>
    <row r="1357" spans="1:2" ht="17.25" customHeight="1" x14ac:dyDescent="0.25">
      <c r="A1357" s="29" t="s">
        <v>762</v>
      </c>
      <c r="B1357" s="26">
        <v>42</v>
      </c>
    </row>
    <row r="1358" spans="1:2" ht="17.25" customHeight="1" x14ac:dyDescent="0.25">
      <c r="A1358" s="29" t="s">
        <v>763</v>
      </c>
      <c r="B1358" s="26">
        <v>174</v>
      </c>
    </row>
    <row r="1359" spans="1:2" ht="17.25" customHeight="1" x14ac:dyDescent="0.25">
      <c r="A1359" s="29" t="s">
        <v>764</v>
      </c>
      <c r="B1359" s="26">
        <v>56</v>
      </c>
    </row>
    <row r="1360" spans="1:2" ht="17.25" customHeight="1" x14ac:dyDescent="0.25">
      <c r="A1360" s="29" t="s">
        <v>765</v>
      </c>
      <c r="B1360" s="26">
        <v>121</v>
      </c>
    </row>
    <row r="1361" spans="1:2" ht="17.25" customHeight="1" x14ac:dyDescent="0.25">
      <c r="A1361" s="29" t="s">
        <v>766</v>
      </c>
      <c r="B1361" s="26">
        <v>46</v>
      </c>
    </row>
    <row r="1362" spans="1:2" ht="17.25" customHeight="1" x14ac:dyDescent="0.25">
      <c r="A1362" s="29" t="s">
        <v>767</v>
      </c>
      <c r="B1362" s="26">
        <v>49</v>
      </c>
    </row>
    <row r="1363" spans="1:2" ht="17.25" customHeight="1" x14ac:dyDescent="0.25">
      <c r="A1363" s="29" t="s">
        <v>768</v>
      </c>
      <c r="B1363" s="26">
        <v>71</v>
      </c>
    </row>
    <row r="1364" spans="1:2" ht="17.25" customHeight="1" x14ac:dyDescent="0.25">
      <c r="A1364" s="29" t="s">
        <v>769</v>
      </c>
      <c r="B1364" s="26">
        <v>110</v>
      </c>
    </row>
    <row r="1365" spans="1:2" ht="17.25" customHeight="1" x14ac:dyDescent="0.25">
      <c r="A1365" s="29" t="s">
        <v>770</v>
      </c>
      <c r="B1365" s="26">
        <v>50</v>
      </c>
    </row>
    <row r="1366" spans="1:2" ht="17.25" customHeight="1" x14ac:dyDescent="0.25">
      <c r="A1366" s="29" t="s">
        <v>771</v>
      </c>
      <c r="B1366" s="26">
        <v>98</v>
      </c>
    </row>
    <row r="1367" spans="1:2" ht="17.25" customHeight="1" x14ac:dyDescent="0.25">
      <c r="A1367" s="29" t="s">
        <v>772</v>
      </c>
      <c r="B1367" s="26">
        <v>78</v>
      </c>
    </row>
    <row r="1368" spans="1:2" ht="17.25" customHeight="1" x14ac:dyDescent="0.25">
      <c r="A1368" s="29" t="s">
        <v>773</v>
      </c>
      <c r="B1368" s="26">
        <v>88</v>
      </c>
    </row>
    <row r="1369" spans="1:2" ht="17.25" customHeight="1" x14ac:dyDescent="0.25">
      <c r="A1369" s="29" t="s">
        <v>774</v>
      </c>
      <c r="B1369" s="26">
        <v>48</v>
      </c>
    </row>
    <row r="1370" spans="1:2" ht="17.25" customHeight="1" x14ac:dyDescent="0.25">
      <c r="A1370" s="29" t="s">
        <v>775</v>
      </c>
      <c r="B1370" s="26">
        <v>45</v>
      </c>
    </row>
    <row r="1371" spans="1:2" ht="17.25" customHeight="1" x14ac:dyDescent="0.25">
      <c r="A1371" s="29" t="s">
        <v>776</v>
      </c>
      <c r="B1371" s="26">
        <v>66</v>
      </c>
    </row>
    <row r="1372" spans="1:2" ht="17.25" customHeight="1" x14ac:dyDescent="0.25">
      <c r="A1372" s="29" t="s">
        <v>777</v>
      </c>
      <c r="B1372" s="26">
        <v>51</v>
      </c>
    </row>
    <row r="1373" spans="1:2" ht="17.25" customHeight="1" x14ac:dyDescent="0.25">
      <c r="A1373" s="29" t="s">
        <v>778</v>
      </c>
      <c r="B1373" s="26">
        <v>33</v>
      </c>
    </row>
    <row r="1374" spans="1:2" ht="17.25" customHeight="1" x14ac:dyDescent="0.25">
      <c r="A1374" s="29" t="s">
        <v>779</v>
      </c>
      <c r="B1374" s="26">
        <v>30</v>
      </c>
    </row>
    <row r="1375" spans="1:2" ht="17.25" customHeight="1" x14ac:dyDescent="0.25">
      <c r="A1375" s="29" t="s">
        <v>780</v>
      </c>
      <c r="B1375" s="26">
        <v>37</v>
      </c>
    </row>
    <row r="1376" spans="1:2" ht="17.25" customHeight="1" x14ac:dyDescent="0.25">
      <c r="A1376" s="29" t="s">
        <v>781</v>
      </c>
      <c r="B1376" s="26">
        <v>51</v>
      </c>
    </row>
    <row r="1377" spans="1:2" ht="17.25" customHeight="1" x14ac:dyDescent="0.25">
      <c r="A1377" s="29" t="s">
        <v>782</v>
      </c>
      <c r="B1377" s="26">
        <v>15</v>
      </c>
    </row>
    <row r="1378" spans="1:2" ht="17.25" customHeight="1" x14ac:dyDescent="0.25">
      <c r="A1378" s="29" t="s">
        <v>783</v>
      </c>
      <c r="B1378" s="26">
        <v>77</v>
      </c>
    </row>
    <row r="1379" spans="1:2" ht="17.25" customHeight="1" x14ac:dyDescent="0.25">
      <c r="A1379" s="29" t="s">
        <v>784</v>
      </c>
      <c r="B1379" s="26">
        <v>64</v>
      </c>
    </row>
    <row r="1380" spans="1:2" ht="17.25" customHeight="1" x14ac:dyDescent="0.25">
      <c r="A1380" s="29" t="s">
        <v>785</v>
      </c>
      <c r="B1380" s="26">
        <v>60</v>
      </c>
    </row>
    <row r="1381" spans="1:2" ht="17.25" customHeight="1" x14ac:dyDescent="0.25">
      <c r="A1381" s="29" t="s">
        <v>786</v>
      </c>
      <c r="B1381" s="26">
        <v>138</v>
      </c>
    </row>
    <row r="1382" spans="1:2" ht="17.25" customHeight="1" x14ac:dyDescent="0.25">
      <c r="A1382" s="29" t="s">
        <v>787</v>
      </c>
      <c r="B1382" s="26">
        <v>53</v>
      </c>
    </row>
    <row r="1383" spans="1:2" ht="17.25" customHeight="1" x14ac:dyDescent="0.25">
      <c r="A1383" s="29" t="s">
        <v>788</v>
      </c>
      <c r="B1383" s="26">
        <v>33</v>
      </c>
    </row>
    <row r="1384" spans="1:2" ht="17.25" customHeight="1" x14ac:dyDescent="0.25">
      <c r="A1384" s="29" t="s">
        <v>789</v>
      </c>
      <c r="B1384" s="26">
        <v>24</v>
      </c>
    </row>
    <row r="1385" spans="1:2" ht="17.25" customHeight="1" x14ac:dyDescent="0.25">
      <c r="A1385" s="29" t="s">
        <v>790</v>
      </c>
      <c r="B1385" s="26">
        <v>20</v>
      </c>
    </row>
    <row r="1386" spans="1:2" ht="17.25" customHeight="1" x14ac:dyDescent="0.25">
      <c r="A1386" s="29" t="s">
        <v>791</v>
      </c>
      <c r="B1386" s="26">
        <v>106</v>
      </c>
    </row>
    <row r="1387" spans="1:2" ht="17.25" customHeight="1" x14ac:dyDescent="0.25">
      <c r="A1387" s="29" t="s">
        <v>792</v>
      </c>
      <c r="B1387" s="26">
        <v>18</v>
      </c>
    </row>
    <row r="1388" spans="1:2" ht="17.25" customHeight="1" x14ac:dyDescent="0.25">
      <c r="A1388" s="29" t="s">
        <v>793</v>
      </c>
      <c r="B1388" s="26">
        <v>86</v>
      </c>
    </row>
    <row r="1389" spans="1:2" ht="17.25" customHeight="1" x14ac:dyDescent="0.25">
      <c r="A1389" s="29" t="s">
        <v>794</v>
      </c>
      <c r="B1389" s="26">
        <v>57</v>
      </c>
    </row>
    <row r="1390" spans="1:2" ht="17.25" customHeight="1" x14ac:dyDescent="0.25">
      <c r="A1390" s="29" t="s">
        <v>795</v>
      </c>
      <c r="B1390" s="26">
        <v>56</v>
      </c>
    </row>
    <row r="1391" spans="1:2" ht="17.25" customHeight="1" x14ac:dyDescent="0.25">
      <c r="A1391" s="29" t="s">
        <v>796</v>
      </c>
      <c r="B1391" s="26">
        <v>111</v>
      </c>
    </row>
    <row r="1392" spans="1:2" ht="17.25" customHeight="1" x14ac:dyDescent="0.25">
      <c r="A1392" s="29" t="s">
        <v>797</v>
      </c>
      <c r="B1392" s="26">
        <v>53</v>
      </c>
    </row>
    <row r="1393" spans="1:2" ht="17.25" customHeight="1" x14ac:dyDescent="0.25">
      <c r="A1393" s="29" t="s">
        <v>798</v>
      </c>
      <c r="B1393" s="26">
        <v>42</v>
      </c>
    </row>
    <row r="1394" spans="1:2" ht="17.25" customHeight="1" x14ac:dyDescent="0.25">
      <c r="A1394" s="29" t="s">
        <v>799</v>
      </c>
      <c r="B1394" s="26">
        <v>29</v>
      </c>
    </row>
    <row r="1395" spans="1:2" ht="17.25" customHeight="1" x14ac:dyDescent="0.25">
      <c r="A1395" s="29" t="s">
        <v>800</v>
      </c>
      <c r="B1395" s="26">
        <v>67</v>
      </c>
    </row>
    <row r="1396" spans="1:2" ht="17.25" customHeight="1" x14ac:dyDescent="0.25">
      <c r="A1396" s="29" t="s">
        <v>801</v>
      </c>
      <c r="B1396" s="26">
        <v>116</v>
      </c>
    </row>
    <row r="1397" spans="1:2" ht="17.25" customHeight="1" x14ac:dyDescent="0.25">
      <c r="A1397" s="29" t="s">
        <v>802</v>
      </c>
      <c r="B1397" s="26">
        <v>97</v>
      </c>
    </row>
    <row r="1398" spans="1:2" ht="17.25" customHeight="1" x14ac:dyDescent="0.25">
      <c r="A1398" s="29" t="s">
        <v>803</v>
      </c>
      <c r="B1398" s="26">
        <v>66</v>
      </c>
    </row>
    <row r="1399" spans="1:2" ht="17.25" customHeight="1" x14ac:dyDescent="0.25">
      <c r="A1399" s="29" t="s">
        <v>804</v>
      </c>
      <c r="B1399" s="26">
        <v>111</v>
      </c>
    </row>
    <row r="1400" spans="1:2" ht="17.25" customHeight="1" x14ac:dyDescent="0.25">
      <c r="A1400" s="29" t="s">
        <v>805</v>
      </c>
      <c r="B1400" s="26">
        <v>75</v>
      </c>
    </row>
    <row r="1401" spans="1:2" ht="17.25" customHeight="1" x14ac:dyDescent="0.25">
      <c r="A1401" s="29" t="s">
        <v>806</v>
      </c>
      <c r="B1401" s="26">
        <v>75</v>
      </c>
    </row>
    <row r="1402" spans="1:2" ht="17.25" customHeight="1" x14ac:dyDescent="0.25">
      <c r="A1402" s="29" t="s">
        <v>807</v>
      </c>
      <c r="B1402" s="26">
        <v>89</v>
      </c>
    </row>
    <row r="1403" spans="1:2" ht="17.25" customHeight="1" x14ac:dyDescent="0.25">
      <c r="A1403" s="29" t="s">
        <v>808</v>
      </c>
      <c r="B1403" s="26">
        <v>92</v>
      </c>
    </row>
    <row r="1404" spans="1:2" ht="17.25" customHeight="1" x14ac:dyDescent="0.25">
      <c r="A1404" s="29" t="s">
        <v>809</v>
      </c>
      <c r="B1404" s="26">
        <v>83</v>
      </c>
    </row>
    <row r="1405" spans="1:2" ht="17.25" customHeight="1" x14ac:dyDescent="0.25">
      <c r="A1405" s="29" t="s">
        <v>810</v>
      </c>
      <c r="B1405" s="26">
        <v>74</v>
      </c>
    </row>
    <row r="1406" spans="1:2" ht="17.25" customHeight="1" x14ac:dyDescent="0.25">
      <c r="A1406" s="29" t="s">
        <v>811</v>
      </c>
      <c r="B1406" s="26">
        <v>92</v>
      </c>
    </row>
    <row r="1407" spans="1:2" ht="17.25" customHeight="1" x14ac:dyDescent="0.25">
      <c r="A1407" s="29" t="s">
        <v>812</v>
      </c>
      <c r="B1407" s="26">
        <v>346</v>
      </c>
    </row>
    <row r="1408" spans="1:2" ht="17.25" customHeight="1" x14ac:dyDescent="0.25">
      <c r="A1408" s="29" t="s">
        <v>813</v>
      </c>
      <c r="B1408" s="26">
        <v>57</v>
      </c>
    </row>
    <row r="1409" spans="1:2" ht="17.25" customHeight="1" x14ac:dyDescent="0.25">
      <c r="A1409" s="29" t="s">
        <v>814</v>
      </c>
      <c r="B1409" s="26">
        <v>69</v>
      </c>
    </row>
    <row r="1410" spans="1:2" ht="17.25" customHeight="1" x14ac:dyDescent="0.25">
      <c r="A1410" s="29" t="s">
        <v>5034</v>
      </c>
      <c r="B1410" s="26">
        <v>97</v>
      </c>
    </row>
    <row r="1411" spans="1:2" ht="17.25" customHeight="1" x14ac:dyDescent="0.25">
      <c r="A1411" s="29" t="s">
        <v>815</v>
      </c>
      <c r="B1411" s="26">
        <v>196</v>
      </c>
    </row>
    <row r="1412" spans="1:2" ht="17.25" customHeight="1" x14ac:dyDescent="0.25">
      <c r="A1412" s="29" t="s">
        <v>10486</v>
      </c>
      <c r="B1412" s="26">
        <v>18696</v>
      </c>
    </row>
    <row r="1413" spans="1:2" ht="17.25" customHeight="1" x14ac:dyDescent="0.25">
      <c r="A1413" s="29" t="s">
        <v>11374</v>
      </c>
      <c r="B1413" s="26">
        <v>139</v>
      </c>
    </row>
    <row r="1414" spans="1:2" ht="17.25" customHeight="1" x14ac:dyDescent="0.25">
      <c r="A1414" s="29" t="s">
        <v>816</v>
      </c>
      <c r="B1414" s="26">
        <v>104</v>
      </c>
    </row>
    <row r="1415" spans="1:2" ht="17.25" customHeight="1" x14ac:dyDescent="0.25">
      <c r="A1415" s="29" t="s">
        <v>5035</v>
      </c>
      <c r="B1415" s="26">
        <v>1148</v>
      </c>
    </row>
    <row r="1416" spans="1:2" ht="17.25" customHeight="1" x14ac:dyDescent="0.25">
      <c r="A1416" s="29" t="s">
        <v>817</v>
      </c>
      <c r="B1416" s="26">
        <v>285</v>
      </c>
    </row>
    <row r="1417" spans="1:2" ht="17.25" customHeight="1" x14ac:dyDescent="0.25">
      <c r="A1417" s="29" t="s">
        <v>5036</v>
      </c>
      <c r="B1417" s="26">
        <v>5844</v>
      </c>
    </row>
    <row r="1418" spans="1:2" ht="17.25" customHeight="1" x14ac:dyDescent="0.25">
      <c r="A1418" s="29" t="s">
        <v>5037</v>
      </c>
      <c r="B1418" s="26">
        <v>4575</v>
      </c>
    </row>
    <row r="1419" spans="1:2" ht="17.25" customHeight="1" x14ac:dyDescent="0.25">
      <c r="A1419" s="29" t="s">
        <v>818</v>
      </c>
      <c r="B1419" s="26">
        <v>2445</v>
      </c>
    </row>
    <row r="1420" spans="1:2" ht="17.25" customHeight="1" x14ac:dyDescent="0.25">
      <c r="A1420" s="29" t="s">
        <v>11517</v>
      </c>
      <c r="B1420" s="26">
        <v>238</v>
      </c>
    </row>
    <row r="1421" spans="1:2" ht="17.25" customHeight="1" x14ac:dyDescent="0.25">
      <c r="A1421" s="29" t="s">
        <v>5038</v>
      </c>
      <c r="B1421" s="26">
        <v>507</v>
      </c>
    </row>
    <row r="1422" spans="1:2" ht="17.25" customHeight="1" x14ac:dyDescent="0.25">
      <c r="A1422" s="29" t="s">
        <v>5039</v>
      </c>
      <c r="B1422" s="26">
        <v>2491</v>
      </c>
    </row>
    <row r="1423" spans="1:2" ht="17.25" customHeight="1" x14ac:dyDescent="0.25">
      <c r="A1423" s="29" t="s">
        <v>819</v>
      </c>
      <c r="B1423" s="26">
        <v>517</v>
      </c>
    </row>
    <row r="1424" spans="1:2" ht="17.25" customHeight="1" x14ac:dyDescent="0.25">
      <c r="A1424" s="29" t="s">
        <v>820</v>
      </c>
      <c r="B1424" s="26">
        <v>99</v>
      </c>
    </row>
    <row r="1425" spans="1:2" ht="17.25" customHeight="1" x14ac:dyDescent="0.25">
      <c r="A1425" s="29" t="s">
        <v>5040</v>
      </c>
      <c r="B1425" s="26">
        <v>279</v>
      </c>
    </row>
    <row r="1426" spans="1:2" ht="17.25" customHeight="1" x14ac:dyDescent="0.25">
      <c r="A1426" s="29" t="s">
        <v>5041</v>
      </c>
      <c r="B1426" s="26">
        <v>210</v>
      </c>
    </row>
    <row r="1427" spans="1:2" ht="17.25" customHeight="1" x14ac:dyDescent="0.25">
      <c r="A1427" s="29" t="s">
        <v>5042</v>
      </c>
      <c r="B1427" s="26">
        <v>164</v>
      </c>
    </row>
    <row r="1428" spans="1:2" ht="17.25" customHeight="1" x14ac:dyDescent="0.25">
      <c r="A1428" s="29" t="s">
        <v>5043</v>
      </c>
      <c r="B1428" s="26">
        <v>1521</v>
      </c>
    </row>
    <row r="1429" spans="1:2" ht="17.25" customHeight="1" x14ac:dyDescent="0.25">
      <c r="A1429" s="29" t="s">
        <v>5044</v>
      </c>
      <c r="B1429" s="26">
        <v>1369</v>
      </c>
    </row>
    <row r="1430" spans="1:2" ht="17.25" customHeight="1" x14ac:dyDescent="0.25">
      <c r="A1430" s="29" t="s">
        <v>5045</v>
      </c>
      <c r="B1430" s="26">
        <v>85</v>
      </c>
    </row>
    <row r="1431" spans="1:2" ht="17.25" customHeight="1" x14ac:dyDescent="0.25">
      <c r="A1431" s="29" t="s">
        <v>821</v>
      </c>
      <c r="B1431" s="26">
        <v>99</v>
      </c>
    </row>
    <row r="1432" spans="1:2" ht="17.25" customHeight="1" x14ac:dyDescent="0.25">
      <c r="A1432" s="29" t="s">
        <v>822</v>
      </c>
      <c r="B1432" s="26">
        <v>2578</v>
      </c>
    </row>
    <row r="1433" spans="1:2" ht="17.25" customHeight="1" x14ac:dyDescent="0.25">
      <c r="A1433" s="29" t="s">
        <v>823</v>
      </c>
      <c r="B1433" s="26">
        <v>75220</v>
      </c>
    </row>
    <row r="1434" spans="1:2" ht="17.25" customHeight="1" x14ac:dyDescent="0.25">
      <c r="A1434" s="29" t="s">
        <v>5046</v>
      </c>
      <c r="B1434" s="26">
        <v>362</v>
      </c>
    </row>
    <row r="1435" spans="1:2" ht="17.25" customHeight="1" x14ac:dyDescent="0.25">
      <c r="A1435" s="29" t="s">
        <v>5047</v>
      </c>
      <c r="B1435" s="26">
        <v>429</v>
      </c>
    </row>
    <row r="1436" spans="1:2" ht="17.25" customHeight="1" x14ac:dyDescent="0.25">
      <c r="A1436" s="29" t="s">
        <v>5048</v>
      </c>
      <c r="B1436" s="26">
        <v>7120</v>
      </c>
    </row>
    <row r="1437" spans="1:2" ht="17.25" customHeight="1" x14ac:dyDescent="0.25">
      <c r="A1437" s="29" t="s">
        <v>5049</v>
      </c>
      <c r="B1437" s="26">
        <v>540</v>
      </c>
    </row>
    <row r="1438" spans="1:2" ht="17.25" customHeight="1" x14ac:dyDescent="0.25">
      <c r="A1438" s="29" t="s">
        <v>824</v>
      </c>
      <c r="B1438" s="26">
        <v>120</v>
      </c>
    </row>
    <row r="1439" spans="1:2" ht="17.25" customHeight="1" x14ac:dyDescent="0.25">
      <c r="A1439" s="29" t="s">
        <v>5050</v>
      </c>
      <c r="B1439" s="26">
        <v>1418</v>
      </c>
    </row>
    <row r="1440" spans="1:2" ht="17.25" customHeight="1" x14ac:dyDescent="0.25">
      <c r="A1440" s="29" t="s">
        <v>5051</v>
      </c>
      <c r="B1440" s="26">
        <v>255</v>
      </c>
    </row>
    <row r="1441" spans="1:2" ht="17.25" customHeight="1" x14ac:dyDescent="0.25">
      <c r="A1441" s="29" t="s">
        <v>5052</v>
      </c>
      <c r="B1441" s="26">
        <v>270</v>
      </c>
    </row>
    <row r="1442" spans="1:2" ht="17.25" customHeight="1" x14ac:dyDescent="0.25">
      <c r="A1442" s="29" t="s">
        <v>5053</v>
      </c>
      <c r="B1442" s="26">
        <v>2179</v>
      </c>
    </row>
    <row r="1443" spans="1:2" ht="17.25" customHeight="1" x14ac:dyDescent="0.25">
      <c r="A1443" s="29" t="s">
        <v>825</v>
      </c>
      <c r="B1443" s="26">
        <v>267</v>
      </c>
    </row>
    <row r="1444" spans="1:2" ht="17.25" customHeight="1" x14ac:dyDescent="0.25">
      <c r="A1444" s="29" t="s">
        <v>826</v>
      </c>
      <c r="B1444" s="26">
        <v>4318</v>
      </c>
    </row>
    <row r="1445" spans="1:2" ht="17.25" customHeight="1" x14ac:dyDescent="0.25">
      <c r="A1445" s="29" t="s">
        <v>5054</v>
      </c>
      <c r="B1445" s="26">
        <v>24</v>
      </c>
    </row>
    <row r="1446" spans="1:2" ht="17.25" customHeight="1" x14ac:dyDescent="0.25">
      <c r="A1446" s="29" t="s">
        <v>5055</v>
      </c>
      <c r="B1446" s="26">
        <v>316</v>
      </c>
    </row>
    <row r="1447" spans="1:2" ht="17.25" customHeight="1" x14ac:dyDescent="0.25">
      <c r="A1447" s="29" t="s">
        <v>5056</v>
      </c>
      <c r="B1447" s="26">
        <v>458</v>
      </c>
    </row>
    <row r="1448" spans="1:2" ht="17.25" customHeight="1" x14ac:dyDescent="0.25">
      <c r="A1448" s="29" t="s">
        <v>827</v>
      </c>
      <c r="B1448" s="26">
        <v>68</v>
      </c>
    </row>
    <row r="1449" spans="1:2" ht="17.25" customHeight="1" x14ac:dyDescent="0.25">
      <c r="A1449" s="29" t="s">
        <v>10487</v>
      </c>
      <c r="B1449" s="26">
        <v>10599</v>
      </c>
    </row>
    <row r="1450" spans="1:2" ht="17.25" customHeight="1" x14ac:dyDescent="0.25">
      <c r="A1450" s="29" t="s">
        <v>5057</v>
      </c>
      <c r="B1450" s="26">
        <v>6491</v>
      </c>
    </row>
    <row r="1451" spans="1:2" ht="17.25" customHeight="1" x14ac:dyDescent="0.25">
      <c r="A1451" s="29" t="s">
        <v>5058</v>
      </c>
      <c r="B1451" s="26">
        <v>117</v>
      </c>
    </row>
    <row r="1452" spans="1:2" ht="17.25" customHeight="1" x14ac:dyDescent="0.25">
      <c r="A1452" s="29" t="s">
        <v>5059</v>
      </c>
      <c r="B1452" s="26">
        <v>80</v>
      </c>
    </row>
    <row r="1453" spans="1:2" ht="17.25" customHeight="1" x14ac:dyDescent="0.25">
      <c r="A1453" s="29" t="s">
        <v>5060</v>
      </c>
      <c r="B1453" s="26">
        <v>488</v>
      </c>
    </row>
    <row r="1454" spans="1:2" ht="17.25" customHeight="1" x14ac:dyDescent="0.25">
      <c r="A1454" s="29" t="s">
        <v>5061</v>
      </c>
      <c r="B1454" s="26">
        <v>13231</v>
      </c>
    </row>
    <row r="1455" spans="1:2" ht="17.25" customHeight="1" x14ac:dyDescent="0.25">
      <c r="A1455" s="29" t="s">
        <v>11375</v>
      </c>
      <c r="B1455" s="26">
        <v>1457</v>
      </c>
    </row>
    <row r="1456" spans="1:2" ht="17.25" customHeight="1" x14ac:dyDescent="0.25">
      <c r="A1456" s="29" t="s">
        <v>5062</v>
      </c>
      <c r="B1456" s="26">
        <v>302</v>
      </c>
    </row>
    <row r="1457" spans="1:2" ht="17.25" customHeight="1" x14ac:dyDescent="0.25">
      <c r="A1457" s="29" t="s">
        <v>5063</v>
      </c>
      <c r="B1457" s="26">
        <v>699</v>
      </c>
    </row>
    <row r="1458" spans="1:2" ht="17.25" customHeight="1" x14ac:dyDescent="0.25">
      <c r="A1458" s="29" t="s">
        <v>5064</v>
      </c>
      <c r="B1458" s="26">
        <v>760</v>
      </c>
    </row>
    <row r="1459" spans="1:2" ht="17.25" customHeight="1" x14ac:dyDescent="0.25">
      <c r="A1459" s="29" t="s">
        <v>5065</v>
      </c>
      <c r="B1459" s="26">
        <v>283</v>
      </c>
    </row>
    <row r="1460" spans="1:2" ht="17.25" customHeight="1" x14ac:dyDescent="0.25">
      <c r="A1460" s="29" t="s">
        <v>5066</v>
      </c>
      <c r="B1460" s="26" t="s">
        <v>11547</v>
      </c>
    </row>
    <row r="1461" spans="1:2" ht="17.25" customHeight="1" x14ac:dyDescent="0.25">
      <c r="A1461" s="29" t="s">
        <v>5067</v>
      </c>
      <c r="B1461" s="26">
        <v>1594</v>
      </c>
    </row>
    <row r="1462" spans="1:2" ht="17.25" customHeight="1" x14ac:dyDescent="0.25">
      <c r="A1462" s="29" t="s">
        <v>5068</v>
      </c>
      <c r="B1462" s="26">
        <v>346</v>
      </c>
    </row>
    <row r="1463" spans="1:2" ht="17.25" customHeight="1" x14ac:dyDescent="0.25">
      <c r="A1463" s="29" t="s">
        <v>5069</v>
      </c>
      <c r="B1463" s="26">
        <v>96</v>
      </c>
    </row>
    <row r="1464" spans="1:2" ht="17.25" customHeight="1" x14ac:dyDescent="0.25">
      <c r="A1464" s="29" t="s">
        <v>5070</v>
      </c>
      <c r="B1464" s="26">
        <v>50</v>
      </c>
    </row>
    <row r="1465" spans="1:2" ht="17.25" customHeight="1" x14ac:dyDescent="0.25">
      <c r="A1465" s="29" t="s">
        <v>5071</v>
      </c>
      <c r="B1465" s="26">
        <v>212</v>
      </c>
    </row>
    <row r="1466" spans="1:2" ht="17.25" customHeight="1" x14ac:dyDescent="0.25">
      <c r="A1466" s="29" t="s">
        <v>5072</v>
      </c>
      <c r="B1466" s="26">
        <v>1959</v>
      </c>
    </row>
    <row r="1467" spans="1:2" ht="17.25" customHeight="1" x14ac:dyDescent="0.25">
      <c r="A1467" s="29" t="s">
        <v>5073</v>
      </c>
      <c r="B1467" s="26">
        <v>82</v>
      </c>
    </row>
    <row r="1468" spans="1:2" ht="17.25" customHeight="1" x14ac:dyDescent="0.25">
      <c r="A1468" s="29" t="s">
        <v>5074</v>
      </c>
      <c r="B1468" s="26">
        <v>118</v>
      </c>
    </row>
    <row r="1469" spans="1:2" ht="17.25" customHeight="1" x14ac:dyDescent="0.25">
      <c r="A1469" s="29" t="s">
        <v>5075</v>
      </c>
      <c r="B1469" s="26">
        <v>3551</v>
      </c>
    </row>
    <row r="1470" spans="1:2" ht="17.25" customHeight="1" x14ac:dyDescent="0.25">
      <c r="A1470" s="29" t="s">
        <v>828</v>
      </c>
      <c r="B1470" s="26">
        <v>98</v>
      </c>
    </row>
    <row r="1471" spans="1:2" ht="17.25" customHeight="1" x14ac:dyDescent="0.25">
      <c r="A1471" s="29" t="s">
        <v>829</v>
      </c>
      <c r="B1471" s="26">
        <v>56</v>
      </c>
    </row>
    <row r="1472" spans="1:2" ht="17.25" customHeight="1" x14ac:dyDescent="0.25">
      <c r="A1472" s="29" t="s">
        <v>830</v>
      </c>
      <c r="B1472" s="26">
        <v>118</v>
      </c>
    </row>
    <row r="1473" spans="1:2" ht="17.25" customHeight="1" x14ac:dyDescent="0.25">
      <c r="A1473" s="29" t="s">
        <v>35</v>
      </c>
      <c r="B1473" s="26">
        <v>34</v>
      </c>
    </row>
    <row r="1474" spans="1:2" ht="17.25" customHeight="1" x14ac:dyDescent="0.25">
      <c r="A1474" s="29" t="s">
        <v>831</v>
      </c>
      <c r="B1474" s="26">
        <v>22</v>
      </c>
    </row>
    <row r="1475" spans="1:2" ht="17.25" customHeight="1" x14ac:dyDescent="0.25">
      <c r="A1475" s="29" t="s">
        <v>5076</v>
      </c>
      <c r="B1475" s="26">
        <v>353</v>
      </c>
    </row>
    <row r="1476" spans="1:2" ht="17.25" customHeight="1" x14ac:dyDescent="0.25">
      <c r="A1476" s="29" t="s">
        <v>5077</v>
      </c>
      <c r="B1476" s="26">
        <v>214</v>
      </c>
    </row>
    <row r="1477" spans="1:2" ht="17.25" customHeight="1" x14ac:dyDescent="0.25">
      <c r="A1477" s="29" t="s">
        <v>5078</v>
      </c>
      <c r="B1477" s="26">
        <v>540</v>
      </c>
    </row>
    <row r="1478" spans="1:2" ht="17.25" customHeight="1" x14ac:dyDescent="0.25">
      <c r="A1478" s="29" t="s">
        <v>5079</v>
      </c>
      <c r="B1478" s="26">
        <v>2310</v>
      </c>
    </row>
    <row r="1479" spans="1:2" ht="17.25" customHeight="1" x14ac:dyDescent="0.25">
      <c r="A1479" s="29" t="s">
        <v>5080</v>
      </c>
      <c r="B1479" s="26">
        <v>129</v>
      </c>
    </row>
    <row r="1480" spans="1:2" ht="17.25" customHeight="1" x14ac:dyDescent="0.25">
      <c r="A1480" s="29" t="s">
        <v>5081</v>
      </c>
      <c r="B1480" s="26">
        <v>373</v>
      </c>
    </row>
    <row r="1481" spans="1:2" ht="17.25" customHeight="1" x14ac:dyDescent="0.25">
      <c r="A1481" s="29" t="s">
        <v>832</v>
      </c>
      <c r="B1481" s="26">
        <v>100</v>
      </c>
    </row>
    <row r="1482" spans="1:2" ht="17.25" customHeight="1" x14ac:dyDescent="0.25">
      <c r="A1482" s="29" t="s">
        <v>5082</v>
      </c>
      <c r="B1482" s="26">
        <v>952</v>
      </c>
    </row>
    <row r="1483" spans="1:2" ht="17.25" customHeight="1" x14ac:dyDescent="0.25">
      <c r="A1483" s="29" t="s">
        <v>833</v>
      </c>
      <c r="B1483" s="26">
        <v>57</v>
      </c>
    </row>
    <row r="1484" spans="1:2" ht="17.25" customHeight="1" x14ac:dyDescent="0.25">
      <c r="A1484" s="29" t="s">
        <v>5083</v>
      </c>
      <c r="B1484" s="26">
        <v>350</v>
      </c>
    </row>
    <row r="1485" spans="1:2" ht="17.25" customHeight="1" x14ac:dyDescent="0.25">
      <c r="A1485" s="29" t="s">
        <v>834</v>
      </c>
      <c r="B1485" s="26">
        <v>239</v>
      </c>
    </row>
    <row r="1486" spans="1:2" ht="17.25" customHeight="1" x14ac:dyDescent="0.25">
      <c r="A1486" s="29" t="s">
        <v>5084</v>
      </c>
      <c r="B1486" s="26">
        <v>4795</v>
      </c>
    </row>
    <row r="1487" spans="1:2" ht="17.25" customHeight="1" x14ac:dyDescent="0.25">
      <c r="A1487" s="29" t="s">
        <v>835</v>
      </c>
      <c r="B1487" s="26">
        <v>538</v>
      </c>
    </row>
    <row r="1488" spans="1:2" ht="17.25" customHeight="1" x14ac:dyDescent="0.25">
      <c r="A1488" s="29" t="s">
        <v>836</v>
      </c>
      <c r="B1488" s="26">
        <v>62</v>
      </c>
    </row>
    <row r="1489" spans="1:2" ht="17.25" customHeight="1" x14ac:dyDescent="0.25">
      <c r="A1489" s="29" t="s">
        <v>5085</v>
      </c>
      <c r="B1489" s="26">
        <v>64</v>
      </c>
    </row>
    <row r="1490" spans="1:2" ht="17.25" customHeight="1" x14ac:dyDescent="0.25">
      <c r="A1490" s="29" t="s">
        <v>5086</v>
      </c>
      <c r="B1490" s="26">
        <v>477</v>
      </c>
    </row>
    <row r="1491" spans="1:2" ht="17.25" customHeight="1" x14ac:dyDescent="0.25">
      <c r="A1491" s="29" t="s">
        <v>5087</v>
      </c>
      <c r="B1491" s="26">
        <v>379</v>
      </c>
    </row>
    <row r="1492" spans="1:2" ht="17.25" customHeight="1" x14ac:dyDescent="0.25">
      <c r="A1492" s="29" t="s">
        <v>837</v>
      </c>
      <c r="B1492" s="26">
        <v>505</v>
      </c>
    </row>
    <row r="1493" spans="1:2" ht="17.25" customHeight="1" x14ac:dyDescent="0.25">
      <c r="A1493" s="29" t="s">
        <v>5088</v>
      </c>
      <c r="B1493" s="26">
        <v>239</v>
      </c>
    </row>
    <row r="1494" spans="1:2" ht="17.25" customHeight="1" x14ac:dyDescent="0.25">
      <c r="A1494" s="29" t="s">
        <v>838</v>
      </c>
      <c r="B1494" s="26">
        <v>289</v>
      </c>
    </row>
    <row r="1495" spans="1:2" ht="17.25" customHeight="1" x14ac:dyDescent="0.25">
      <c r="A1495" s="29" t="s">
        <v>839</v>
      </c>
      <c r="B1495" s="26">
        <v>3141</v>
      </c>
    </row>
    <row r="1496" spans="1:2" ht="17.25" customHeight="1" x14ac:dyDescent="0.25">
      <c r="A1496" s="29" t="s">
        <v>840</v>
      </c>
      <c r="B1496" s="26">
        <v>34731</v>
      </c>
    </row>
    <row r="1497" spans="1:2" ht="17.25" customHeight="1" x14ac:dyDescent="0.25">
      <c r="A1497" s="29" t="s">
        <v>841</v>
      </c>
      <c r="B1497" s="26">
        <v>58</v>
      </c>
    </row>
    <row r="1498" spans="1:2" ht="17.25" customHeight="1" x14ac:dyDescent="0.25">
      <c r="A1498" s="29" t="s">
        <v>10488</v>
      </c>
      <c r="B1498" s="26">
        <v>345</v>
      </c>
    </row>
    <row r="1499" spans="1:2" ht="17.25" customHeight="1" x14ac:dyDescent="0.25">
      <c r="A1499" s="29" t="s">
        <v>5089</v>
      </c>
      <c r="B1499" s="26">
        <v>32</v>
      </c>
    </row>
    <row r="1500" spans="1:2" ht="17.25" customHeight="1" x14ac:dyDescent="0.25">
      <c r="A1500" s="29" t="s">
        <v>842</v>
      </c>
      <c r="B1500" s="26">
        <v>342</v>
      </c>
    </row>
    <row r="1501" spans="1:2" ht="17.25" customHeight="1" x14ac:dyDescent="0.25">
      <c r="A1501" s="29" t="s">
        <v>843</v>
      </c>
      <c r="B1501" s="26">
        <v>108</v>
      </c>
    </row>
    <row r="1502" spans="1:2" ht="17.25" customHeight="1" x14ac:dyDescent="0.25">
      <c r="A1502" s="29" t="s">
        <v>5090</v>
      </c>
      <c r="B1502" s="26">
        <v>75</v>
      </c>
    </row>
    <row r="1503" spans="1:2" ht="17.25" customHeight="1" x14ac:dyDescent="0.25">
      <c r="A1503" s="29" t="s">
        <v>5091</v>
      </c>
      <c r="B1503" s="26">
        <v>35019</v>
      </c>
    </row>
    <row r="1504" spans="1:2" ht="17.25" customHeight="1" x14ac:dyDescent="0.25">
      <c r="A1504" s="29" t="s">
        <v>844</v>
      </c>
      <c r="B1504" s="26">
        <v>339</v>
      </c>
    </row>
    <row r="1505" spans="1:2" ht="17.25" customHeight="1" x14ac:dyDescent="0.25">
      <c r="A1505" s="29" t="s">
        <v>5092</v>
      </c>
      <c r="B1505" s="26">
        <v>2718</v>
      </c>
    </row>
    <row r="1506" spans="1:2" ht="17.25" customHeight="1" x14ac:dyDescent="0.25">
      <c r="A1506" s="29" t="s">
        <v>5093</v>
      </c>
      <c r="B1506" s="26">
        <v>75489</v>
      </c>
    </row>
    <row r="1507" spans="1:2" ht="17.25" customHeight="1" x14ac:dyDescent="0.25">
      <c r="A1507" s="29" t="s">
        <v>5094</v>
      </c>
      <c r="B1507" s="26">
        <v>4651</v>
      </c>
    </row>
    <row r="1508" spans="1:2" ht="17.25" customHeight="1" x14ac:dyDescent="0.25">
      <c r="A1508" s="29" t="s">
        <v>10489</v>
      </c>
      <c r="B1508" s="26">
        <v>10256</v>
      </c>
    </row>
    <row r="1509" spans="1:2" ht="17.25" customHeight="1" x14ac:dyDescent="0.25">
      <c r="A1509" s="29" t="s">
        <v>845</v>
      </c>
      <c r="B1509" s="26">
        <v>1530</v>
      </c>
    </row>
    <row r="1510" spans="1:2" ht="17.25" customHeight="1" x14ac:dyDescent="0.25">
      <c r="A1510" s="29" t="s">
        <v>5095</v>
      </c>
      <c r="B1510" s="26">
        <v>139</v>
      </c>
    </row>
    <row r="1511" spans="1:2" ht="17.25" customHeight="1" x14ac:dyDescent="0.25">
      <c r="A1511" s="29" t="s">
        <v>846</v>
      </c>
      <c r="B1511" s="26">
        <v>336</v>
      </c>
    </row>
    <row r="1512" spans="1:2" ht="17.25" customHeight="1" x14ac:dyDescent="0.25">
      <c r="A1512" s="29" t="s">
        <v>5096</v>
      </c>
      <c r="B1512" s="26">
        <v>676</v>
      </c>
    </row>
    <row r="1513" spans="1:2" ht="17.25" customHeight="1" x14ac:dyDescent="0.25">
      <c r="A1513" s="29" t="s">
        <v>5097</v>
      </c>
      <c r="B1513" s="26">
        <v>84</v>
      </c>
    </row>
    <row r="1514" spans="1:2" ht="17.25" customHeight="1" x14ac:dyDescent="0.25">
      <c r="A1514" s="29" t="s">
        <v>5098</v>
      </c>
      <c r="B1514" s="26">
        <v>1206</v>
      </c>
    </row>
    <row r="1515" spans="1:2" ht="17.25" customHeight="1" x14ac:dyDescent="0.25">
      <c r="A1515" s="29" t="s">
        <v>5099</v>
      </c>
      <c r="B1515" s="26">
        <v>3107</v>
      </c>
    </row>
    <row r="1516" spans="1:2" ht="17.25" customHeight="1" x14ac:dyDescent="0.25">
      <c r="A1516" s="29" t="s">
        <v>5100</v>
      </c>
      <c r="B1516" s="26">
        <v>77</v>
      </c>
    </row>
    <row r="1517" spans="1:2" ht="17.25" customHeight="1" x14ac:dyDescent="0.25">
      <c r="A1517" s="29" t="s">
        <v>11376</v>
      </c>
      <c r="B1517" s="26">
        <v>171</v>
      </c>
    </row>
    <row r="1518" spans="1:2" ht="17.25" customHeight="1" x14ac:dyDescent="0.25">
      <c r="A1518" s="29" t="s">
        <v>11377</v>
      </c>
      <c r="B1518" s="26">
        <v>379</v>
      </c>
    </row>
    <row r="1519" spans="1:2" ht="17.25" customHeight="1" x14ac:dyDescent="0.25">
      <c r="A1519" s="29" t="s">
        <v>5101</v>
      </c>
      <c r="B1519" s="26">
        <v>534</v>
      </c>
    </row>
    <row r="1520" spans="1:2" ht="17.25" customHeight="1" x14ac:dyDescent="0.25">
      <c r="A1520" s="29" t="s">
        <v>5102</v>
      </c>
      <c r="B1520" s="26">
        <v>79</v>
      </c>
    </row>
    <row r="1521" spans="1:2" ht="17.25" customHeight="1" x14ac:dyDescent="0.25">
      <c r="A1521" s="29" t="s">
        <v>5103</v>
      </c>
      <c r="B1521" s="26">
        <v>70</v>
      </c>
    </row>
    <row r="1522" spans="1:2" ht="17.25" customHeight="1" x14ac:dyDescent="0.25">
      <c r="A1522" s="29" t="s">
        <v>5104</v>
      </c>
      <c r="B1522" s="26">
        <v>188</v>
      </c>
    </row>
    <row r="1523" spans="1:2" ht="17.25" customHeight="1" x14ac:dyDescent="0.25">
      <c r="A1523" s="29" t="s">
        <v>5105</v>
      </c>
      <c r="B1523" s="26">
        <v>19</v>
      </c>
    </row>
    <row r="1524" spans="1:2" ht="17.25" customHeight="1" x14ac:dyDescent="0.25">
      <c r="A1524" s="29" t="s">
        <v>5106</v>
      </c>
      <c r="B1524" s="26">
        <v>373</v>
      </c>
    </row>
    <row r="1525" spans="1:2" ht="17.25" customHeight="1" x14ac:dyDescent="0.25">
      <c r="A1525" s="29" t="s">
        <v>847</v>
      </c>
      <c r="B1525" s="26">
        <v>109</v>
      </c>
    </row>
    <row r="1526" spans="1:2" ht="17.25" customHeight="1" x14ac:dyDescent="0.25">
      <c r="A1526" s="29" t="s">
        <v>11378</v>
      </c>
      <c r="B1526" s="26">
        <v>39</v>
      </c>
    </row>
    <row r="1527" spans="1:2" ht="17.25" customHeight="1" x14ac:dyDescent="0.25">
      <c r="A1527" s="29" t="s">
        <v>848</v>
      </c>
      <c r="B1527" s="26">
        <v>193</v>
      </c>
    </row>
    <row r="1528" spans="1:2" ht="17.25" customHeight="1" x14ac:dyDescent="0.25">
      <c r="A1528" s="29" t="s">
        <v>849</v>
      </c>
      <c r="B1528" s="26">
        <v>105</v>
      </c>
    </row>
    <row r="1529" spans="1:2" ht="17.25" customHeight="1" x14ac:dyDescent="0.25">
      <c r="A1529" s="29" t="s">
        <v>10995</v>
      </c>
      <c r="B1529" s="26">
        <v>282</v>
      </c>
    </row>
    <row r="1530" spans="1:2" ht="17.25" customHeight="1" x14ac:dyDescent="0.25">
      <c r="A1530" s="29" t="s">
        <v>850</v>
      </c>
      <c r="B1530" s="26">
        <v>67</v>
      </c>
    </row>
    <row r="1531" spans="1:2" ht="17.25" customHeight="1" x14ac:dyDescent="0.25">
      <c r="A1531" s="29" t="s">
        <v>851</v>
      </c>
      <c r="B1531" s="26">
        <v>807</v>
      </c>
    </row>
    <row r="1532" spans="1:2" ht="17.25" customHeight="1" x14ac:dyDescent="0.25">
      <c r="A1532" s="29" t="s">
        <v>852</v>
      </c>
      <c r="B1532" s="26">
        <v>270</v>
      </c>
    </row>
    <row r="1533" spans="1:2" ht="17.25" customHeight="1" x14ac:dyDescent="0.25">
      <c r="A1533" s="29" t="s">
        <v>5107</v>
      </c>
      <c r="B1533" s="26">
        <v>2917</v>
      </c>
    </row>
    <row r="1534" spans="1:2" ht="17.25" customHeight="1" x14ac:dyDescent="0.25">
      <c r="A1534" s="29" t="s">
        <v>10490</v>
      </c>
      <c r="B1534" s="26">
        <v>1013</v>
      </c>
    </row>
    <row r="1535" spans="1:2" ht="17.25" customHeight="1" x14ac:dyDescent="0.25">
      <c r="A1535" s="29" t="s">
        <v>853</v>
      </c>
      <c r="B1535" s="26">
        <v>52</v>
      </c>
    </row>
    <row r="1536" spans="1:2" ht="17.25" customHeight="1" x14ac:dyDescent="0.25">
      <c r="A1536" s="29" t="s">
        <v>5108</v>
      </c>
      <c r="B1536" s="26">
        <v>1746</v>
      </c>
    </row>
    <row r="1537" spans="1:2" ht="17.25" customHeight="1" x14ac:dyDescent="0.25">
      <c r="A1537" s="29" t="s">
        <v>854</v>
      </c>
      <c r="B1537" s="26">
        <v>346</v>
      </c>
    </row>
    <row r="1538" spans="1:2" ht="17.25" customHeight="1" x14ac:dyDescent="0.25">
      <c r="A1538" s="29" t="s">
        <v>5109</v>
      </c>
      <c r="B1538" s="26">
        <v>3082</v>
      </c>
    </row>
    <row r="1539" spans="1:2" ht="17.25" customHeight="1" x14ac:dyDescent="0.25">
      <c r="A1539" s="29" t="s">
        <v>5110</v>
      </c>
      <c r="B1539" s="26">
        <v>1146</v>
      </c>
    </row>
    <row r="1540" spans="1:2" ht="17.25" customHeight="1" x14ac:dyDescent="0.25">
      <c r="A1540" s="29" t="s">
        <v>10996</v>
      </c>
      <c r="B1540" s="26">
        <v>1427</v>
      </c>
    </row>
    <row r="1541" spans="1:2" ht="17.25" customHeight="1" x14ac:dyDescent="0.25">
      <c r="A1541" s="29" t="s">
        <v>5111</v>
      </c>
      <c r="B1541" s="26">
        <v>433</v>
      </c>
    </row>
    <row r="1542" spans="1:2" ht="17.25" customHeight="1" x14ac:dyDescent="0.25">
      <c r="A1542" s="29" t="s">
        <v>5112</v>
      </c>
      <c r="B1542" s="26">
        <v>23134</v>
      </c>
    </row>
    <row r="1543" spans="1:2" ht="17.25" customHeight="1" x14ac:dyDescent="0.25">
      <c r="A1543" s="29" t="s">
        <v>11379</v>
      </c>
      <c r="B1543" s="26">
        <v>319</v>
      </c>
    </row>
    <row r="1544" spans="1:2" ht="17.25" customHeight="1" x14ac:dyDescent="0.25">
      <c r="A1544" s="29" t="s">
        <v>855</v>
      </c>
      <c r="B1544" s="26">
        <v>303</v>
      </c>
    </row>
    <row r="1545" spans="1:2" ht="17.25" customHeight="1" x14ac:dyDescent="0.25">
      <c r="A1545" s="29" t="s">
        <v>5113</v>
      </c>
      <c r="B1545" s="26">
        <v>50</v>
      </c>
    </row>
    <row r="1546" spans="1:2" ht="17.25" customHeight="1" x14ac:dyDescent="0.25">
      <c r="A1546" s="29" t="s">
        <v>5114</v>
      </c>
      <c r="B1546" s="26">
        <v>357</v>
      </c>
    </row>
    <row r="1547" spans="1:2" ht="17.25" customHeight="1" x14ac:dyDescent="0.25">
      <c r="A1547" s="29" t="s">
        <v>856</v>
      </c>
      <c r="B1547" s="26">
        <v>292</v>
      </c>
    </row>
    <row r="1548" spans="1:2" ht="17.25" customHeight="1" x14ac:dyDescent="0.25">
      <c r="A1548" s="29" t="s">
        <v>857</v>
      </c>
      <c r="B1548" s="26">
        <v>9663</v>
      </c>
    </row>
    <row r="1549" spans="1:2" ht="17.25" customHeight="1" x14ac:dyDescent="0.25">
      <c r="A1549" s="29" t="s">
        <v>5115</v>
      </c>
      <c r="B1549" s="26">
        <v>744</v>
      </c>
    </row>
    <row r="1550" spans="1:2" ht="17.25" customHeight="1" x14ac:dyDescent="0.25">
      <c r="A1550" s="29" t="s">
        <v>5116</v>
      </c>
      <c r="B1550" s="26">
        <v>304</v>
      </c>
    </row>
    <row r="1551" spans="1:2" ht="17.25" customHeight="1" x14ac:dyDescent="0.25">
      <c r="A1551" s="29" t="s">
        <v>858</v>
      </c>
      <c r="B1551" s="26">
        <v>189</v>
      </c>
    </row>
    <row r="1552" spans="1:2" ht="17.25" customHeight="1" x14ac:dyDescent="0.25">
      <c r="A1552" s="29" t="s">
        <v>5117</v>
      </c>
      <c r="B1552" s="26">
        <v>451</v>
      </c>
    </row>
    <row r="1553" spans="1:2" ht="17.25" customHeight="1" x14ac:dyDescent="0.25">
      <c r="A1553" s="29" t="s">
        <v>36</v>
      </c>
      <c r="B1553" s="26">
        <v>315</v>
      </c>
    </row>
    <row r="1554" spans="1:2" ht="17.25" customHeight="1" x14ac:dyDescent="0.25">
      <c r="A1554" s="29" t="s">
        <v>859</v>
      </c>
      <c r="B1554" s="26">
        <v>499</v>
      </c>
    </row>
    <row r="1555" spans="1:2" ht="17.25" customHeight="1" x14ac:dyDescent="0.25">
      <c r="A1555" s="29" t="s">
        <v>5118</v>
      </c>
      <c r="B1555" s="26">
        <v>869</v>
      </c>
    </row>
    <row r="1556" spans="1:2" ht="17.25" customHeight="1" x14ac:dyDescent="0.25">
      <c r="A1556" s="29" t="s">
        <v>5119</v>
      </c>
      <c r="B1556" s="26">
        <v>956</v>
      </c>
    </row>
    <row r="1557" spans="1:2" ht="17.25" customHeight="1" x14ac:dyDescent="0.25">
      <c r="A1557" s="29" t="s">
        <v>860</v>
      </c>
      <c r="B1557" s="26">
        <v>504</v>
      </c>
    </row>
    <row r="1558" spans="1:2" ht="17.25" customHeight="1" x14ac:dyDescent="0.25">
      <c r="A1558" s="29" t="s">
        <v>5120</v>
      </c>
      <c r="B1558" s="26">
        <v>841</v>
      </c>
    </row>
    <row r="1559" spans="1:2" ht="17.25" customHeight="1" x14ac:dyDescent="0.25">
      <c r="A1559" s="29" t="s">
        <v>861</v>
      </c>
      <c r="B1559" s="26">
        <v>37</v>
      </c>
    </row>
    <row r="1560" spans="1:2" ht="17.25" customHeight="1" x14ac:dyDescent="0.25">
      <c r="A1560" s="29" t="s">
        <v>862</v>
      </c>
      <c r="B1560" s="26">
        <v>654</v>
      </c>
    </row>
    <row r="1561" spans="1:2" ht="17.25" customHeight="1" x14ac:dyDescent="0.25">
      <c r="A1561" s="29" t="s">
        <v>863</v>
      </c>
      <c r="B1561" s="26">
        <v>127</v>
      </c>
    </row>
    <row r="1562" spans="1:2" ht="17.25" customHeight="1" x14ac:dyDescent="0.25">
      <c r="A1562" s="29" t="s">
        <v>10823</v>
      </c>
      <c r="B1562" s="26">
        <v>10464</v>
      </c>
    </row>
    <row r="1563" spans="1:2" ht="17.25" customHeight="1" x14ac:dyDescent="0.25">
      <c r="A1563" s="29" t="s">
        <v>5121</v>
      </c>
      <c r="B1563" s="26">
        <v>1084</v>
      </c>
    </row>
    <row r="1564" spans="1:2" ht="17.25" customHeight="1" x14ac:dyDescent="0.25">
      <c r="A1564" s="29" t="s">
        <v>864</v>
      </c>
      <c r="B1564" s="26">
        <v>771</v>
      </c>
    </row>
    <row r="1565" spans="1:2" ht="17.25" customHeight="1" x14ac:dyDescent="0.25">
      <c r="A1565" s="29" t="s">
        <v>865</v>
      </c>
      <c r="B1565" s="26">
        <v>204</v>
      </c>
    </row>
    <row r="1566" spans="1:2" ht="17.25" customHeight="1" x14ac:dyDescent="0.25">
      <c r="A1566" s="29" t="s">
        <v>5122</v>
      </c>
      <c r="B1566" s="26">
        <v>248</v>
      </c>
    </row>
    <row r="1567" spans="1:2" ht="17.25" customHeight="1" x14ac:dyDescent="0.25">
      <c r="A1567" s="29" t="s">
        <v>5123</v>
      </c>
      <c r="B1567" s="26">
        <v>2229</v>
      </c>
    </row>
    <row r="1568" spans="1:2" ht="17.25" customHeight="1" x14ac:dyDescent="0.25">
      <c r="A1568" s="29" t="s">
        <v>5124</v>
      </c>
      <c r="B1568" s="26">
        <v>5383</v>
      </c>
    </row>
    <row r="1569" spans="1:2" ht="17.25" customHeight="1" x14ac:dyDescent="0.25">
      <c r="A1569" s="29" t="s">
        <v>5125</v>
      </c>
      <c r="B1569" s="26">
        <v>1462</v>
      </c>
    </row>
    <row r="1570" spans="1:2" ht="17.25" customHeight="1" x14ac:dyDescent="0.25">
      <c r="A1570" s="29" t="s">
        <v>866</v>
      </c>
      <c r="B1570" s="26">
        <v>41</v>
      </c>
    </row>
    <row r="1571" spans="1:2" ht="17.25" customHeight="1" x14ac:dyDescent="0.25">
      <c r="A1571" s="29" t="s">
        <v>10491</v>
      </c>
      <c r="B1571" s="26">
        <v>228</v>
      </c>
    </row>
    <row r="1572" spans="1:2" ht="17.25" customHeight="1" x14ac:dyDescent="0.25">
      <c r="A1572" s="29" t="s">
        <v>37</v>
      </c>
      <c r="B1572" s="26">
        <v>20284</v>
      </c>
    </row>
    <row r="1573" spans="1:2" ht="17.25" customHeight="1" x14ac:dyDescent="0.25">
      <c r="A1573" s="29" t="s">
        <v>5126</v>
      </c>
      <c r="B1573" s="26">
        <v>2094</v>
      </c>
    </row>
    <row r="1574" spans="1:2" ht="17.25" customHeight="1" x14ac:dyDescent="0.25">
      <c r="A1574" s="29" t="s">
        <v>5127</v>
      </c>
      <c r="B1574" s="26">
        <v>59</v>
      </c>
    </row>
    <row r="1575" spans="1:2" ht="17.25" customHeight="1" x14ac:dyDescent="0.25">
      <c r="A1575" s="29" t="s">
        <v>867</v>
      </c>
      <c r="B1575" s="26">
        <v>415</v>
      </c>
    </row>
    <row r="1576" spans="1:2" ht="17.25" customHeight="1" x14ac:dyDescent="0.25">
      <c r="A1576" s="29" t="s">
        <v>5128</v>
      </c>
      <c r="B1576" s="26">
        <v>1978</v>
      </c>
    </row>
    <row r="1577" spans="1:2" ht="17.25" customHeight="1" x14ac:dyDescent="0.25">
      <c r="A1577" s="29" t="s">
        <v>868</v>
      </c>
      <c r="B1577" s="26">
        <v>3975</v>
      </c>
    </row>
    <row r="1578" spans="1:2" ht="17.25" customHeight="1" x14ac:dyDescent="0.25">
      <c r="A1578" s="29" t="s">
        <v>5129</v>
      </c>
      <c r="B1578" s="26">
        <v>2441</v>
      </c>
    </row>
    <row r="1579" spans="1:2" ht="17.25" customHeight="1" x14ac:dyDescent="0.25">
      <c r="A1579" s="29" t="s">
        <v>5130</v>
      </c>
      <c r="B1579" s="26">
        <v>178</v>
      </c>
    </row>
    <row r="1580" spans="1:2" ht="17.25" customHeight="1" x14ac:dyDescent="0.25">
      <c r="A1580" s="29" t="s">
        <v>869</v>
      </c>
      <c r="B1580" s="26">
        <v>98</v>
      </c>
    </row>
    <row r="1581" spans="1:2" ht="17.25" customHeight="1" x14ac:dyDescent="0.25">
      <c r="A1581" s="29" t="s">
        <v>870</v>
      </c>
      <c r="B1581" s="26">
        <v>245</v>
      </c>
    </row>
    <row r="1582" spans="1:2" ht="17.25" customHeight="1" x14ac:dyDescent="0.25">
      <c r="A1582" s="29" t="s">
        <v>871</v>
      </c>
      <c r="B1582" s="26">
        <v>70</v>
      </c>
    </row>
    <row r="1583" spans="1:2" ht="17.25" customHeight="1" x14ac:dyDescent="0.25">
      <c r="A1583" s="29" t="s">
        <v>38</v>
      </c>
      <c r="B1583" s="26">
        <v>88</v>
      </c>
    </row>
    <row r="1584" spans="1:2" ht="17.25" customHeight="1" x14ac:dyDescent="0.25">
      <c r="A1584" s="29" t="s">
        <v>872</v>
      </c>
      <c r="B1584" s="26">
        <v>94</v>
      </c>
    </row>
    <row r="1585" spans="1:2" ht="17.25" customHeight="1" x14ac:dyDescent="0.25">
      <c r="A1585" s="29" t="s">
        <v>5131</v>
      </c>
      <c r="B1585" s="26">
        <v>867</v>
      </c>
    </row>
    <row r="1586" spans="1:2" ht="17.25" customHeight="1" x14ac:dyDescent="0.25">
      <c r="A1586" s="29" t="s">
        <v>10492</v>
      </c>
      <c r="B1586" s="26">
        <v>141</v>
      </c>
    </row>
    <row r="1587" spans="1:2" ht="17.25" customHeight="1" x14ac:dyDescent="0.25">
      <c r="A1587" s="29" t="s">
        <v>873</v>
      </c>
      <c r="B1587" s="26">
        <v>170</v>
      </c>
    </row>
    <row r="1588" spans="1:2" ht="17.25" customHeight="1" x14ac:dyDescent="0.25">
      <c r="A1588" s="29" t="s">
        <v>5132</v>
      </c>
      <c r="B1588" s="26">
        <v>91</v>
      </c>
    </row>
    <row r="1589" spans="1:2" ht="17.25" customHeight="1" x14ac:dyDescent="0.25">
      <c r="A1589" s="29" t="s">
        <v>10493</v>
      </c>
      <c r="B1589" s="26">
        <v>11965</v>
      </c>
    </row>
    <row r="1590" spans="1:2" ht="17.25" customHeight="1" x14ac:dyDescent="0.25">
      <c r="A1590" s="29" t="s">
        <v>5133</v>
      </c>
      <c r="B1590" s="26">
        <v>471</v>
      </c>
    </row>
    <row r="1591" spans="1:2" ht="17.25" customHeight="1" x14ac:dyDescent="0.25">
      <c r="A1591" s="29" t="s">
        <v>5134</v>
      </c>
      <c r="B1591" s="26">
        <v>20189</v>
      </c>
    </row>
    <row r="1592" spans="1:2" ht="17.25" customHeight="1" x14ac:dyDescent="0.25">
      <c r="A1592" s="29" t="s">
        <v>5135</v>
      </c>
      <c r="B1592" s="26">
        <v>35</v>
      </c>
    </row>
    <row r="1593" spans="1:2" ht="17.25" customHeight="1" x14ac:dyDescent="0.25">
      <c r="A1593" s="29" t="s">
        <v>5136</v>
      </c>
      <c r="B1593" s="26">
        <v>1771</v>
      </c>
    </row>
    <row r="1594" spans="1:2" ht="17.25" customHeight="1" x14ac:dyDescent="0.25">
      <c r="A1594" s="29" t="s">
        <v>874</v>
      </c>
      <c r="B1594" s="26">
        <v>1236</v>
      </c>
    </row>
    <row r="1595" spans="1:2" ht="17.25" customHeight="1" x14ac:dyDescent="0.25">
      <c r="A1595" s="29" t="s">
        <v>875</v>
      </c>
      <c r="B1595" s="26">
        <v>1068</v>
      </c>
    </row>
    <row r="1596" spans="1:2" ht="17.25" customHeight="1" x14ac:dyDescent="0.25">
      <c r="A1596" s="29" t="s">
        <v>876</v>
      </c>
      <c r="B1596" s="26">
        <v>929</v>
      </c>
    </row>
    <row r="1597" spans="1:2" ht="17.25" customHeight="1" x14ac:dyDescent="0.25">
      <c r="A1597" s="29" t="s">
        <v>39</v>
      </c>
      <c r="B1597" s="26">
        <v>923</v>
      </c>
    </row>
    <row r="1598" spans="1:2" ht="17.25" customHeight="1" x14ac:dyDescent="0.25">
      <c r="A1598" s="29" t="s">
        <v>5137</v>
      </c>
      <c r="B1598" s="26">
        <v>10104</v>
      </c>
    </row>
    <row r="1599" spans="1:2" ht="17.25" customHeight="1" x14ac:dyDescent="0.25">
      <c r="A1599" s="29" t="s">
        <v>5138</v>
      </c>
      <c r="B1599" s="26">
        <v>7321</v>
      </c>
    </row>
    <row r="1600" spans="1:2" ht="17.25" customHeight="1" x14ac:dyDescent="0.25">
      <c r="A1600" s="29" t="s">
        <v>5139</v>
      </c>
      <c r="B1600" s="26">
        <v>10619</v>
      </c>
    </row>
    <row r="1601" spans="1:2" ht="17.25" customHeight="1" x14ac:dyDescent="0.25">
      <c r="A1601" s="29" t="s">
        <v>11518</v>
      </c>
      <c r="B1601" s="26">
        <v>2384</v>
      </c>
    </row>
    <row r="1602" spans="1:2" ht="17.25" customHeight="1" x14ac:dyDescent="0.25">
      <c r="A1602" s="29" t="s">
        <v>5140</v>
      </c>
      <c r="B1602" s="26">
        <v>1590</v>
      </c>
    </row>
    <row r="1603" spans="1:2" ht="17.25" customHeight="1" x14ac:dyDescent="0.25">
      <c r="A1603" s="29" t="s">
        <v>5141</v>
      </c>
      <c r="B1603" s="26">
        <v>1115</v>
      </c>
    </row>
    <row r="1604" spans="1:2" ht="17.25" customHeight="1" x14ac:dyDescent="0.25">
      <c r="A1604" s="29" t="s">
        <v>877</v>
      </c>
      <c r="B1604" s="26">
        <v>207</v>
      </c>
    </row>
    <row r="1605" spans="1:2" ht="17.25" customHeight="1" x14ac:dyDescent="0.25">
      <c r="A1605" s="29" t="s">
        <v>5142</v>
      </c>
      <c r="B1605" s="26">
        <v>286</v>
      </c>
    </row>
    <row r="1606" spans="1:2" ht="17.25" customHeight="1" x14ac:dyDescent="0.25">
      <c r="A1606" s="29" t="s">
        <v>5143</v>
      </c>
      <c r="B1606" s="26">
        <v>97</v>
      </c>
    </row>
    <row r="1607" spans="1:2" ht="17.25" customHeight="1" x14ac:dyDescent="0.25">
      <c r="A1607" s="29" t="s">
        <v>5144</v>
      </c>
      <c r="B1607" s="26">
        <v>6660</v>
      </c>
    </row>
    <row r="1608" spans="1:2" ht="17.25" customHeight="1" x14ac:dyDescent="0.25">
      <c r="A1608" s="29" t="s">
        <v>878</v>
      </c>
      <c r="B1608" s="26">
        <v>3281</v>
      </c>
    </row>
    <row r="1609" spans="1:2" ht="17.25" customHeight="1" x14ac:dyDescent="0.25">
      <c r="A1609" s="29" t="s">
        <v>879</v>
      </c>
      <c r="B1609" s="26">
        <v>117</v>
      </c>
    </row>
    <row r="1610" spans="1:2" ht="17.25" customHeight="1" x14ac:dyDescent="0.25">
      <c r="A1610" s="29" t="s">
        <v>5145</v>
      </c>
      <c r="B1610" s="26">
        <v>409</v>
      </c>
    </row>
    <row r="1611" spans="1:2" ht="17.25" customHeight="1" x14ac:dyDescent="0.25">
      <c r="A1611" s="29" t="s">
        <v>11311</v>
      </c>
      <c r="B1611" s="26">
        <v>149</v>
      </c>
    </row>
    <row r="1612" spans="1:2" ht="17.25" customHeight="1" x14ac:dyDescent="0.25">
      <c r="A1612" s="29" t="s">
        <v>880</v>
      </c>
      <c r="B1612" s="26">
        <v>168</v>
      </c>
    </row>
    <row r="1613" spans="1:2" ht="17.25" customHeight="1" x14ac:dyDescent="0.25">
      <c r="A1613" s="29" t="s">
        <v>5146</v>
      </c>
      <c r="B1613" s="26">
        <v>972</v>
      </c>
    </row>
    <row r="1614" spans="1:2" ht="17.25" customHeight="1" x14ac:dyDescent="0.25">
      <c r="A1614" s="29" t="s">
        <v>5147</v>
      </c>
      <c r="B1614" s="26">
        <v>1125</v>
      </c>
    </row>
    <row r="1615" spans="1:2" ht="17.25" customHeight="1" x14ac:dyDescent="0.25">
      <c r="A1615" s="29" t="s">
        <v>5148</v>
      </c>
      <c r="B1615" s="26">
        <v>532</v>
      </c>
    </row>
    <row r="1616" spans="1:2" ht="17.25" customHeight="1" x14ac:dyDescent="0.25">
      <c r="A1616" s="29" t="s">
        <v>5149</v>
      </c>
      <c r="B1616" s="26">
        <v>5260</v>
      </c>
    </row>
    <row r="1617" spans="1:2" ht="17.25" customHeight="1" x14ac:dyDescent="0.25">
      <c r="A1617" s="29" t="s">
        <v>881</v>
      </c>
      <c r="B1617" s="26">
        <v>126</v>
      </c>
    </row>
    <row r="1618" spans="1:2" ht="17.25" customHeight="1" x14ac:dyDescent="0.25">
      <c r="A1618" s="29" t="s">
        <v>5150</v>
      </c>
      <c r="B1618" s="26">
        <v>169</v>
      </c>
    </row>
    <row r="1619" spans="1:2" ht="17.25" customHeight="1" x14ac:dyDescent="0.25">
      <c r="A1619" s="29" t="s">
        <v>5151</v>
      </c>
      <c r="B1619" s="26">
        <v>54419</v>
      </c>
    </row>
    <row r="1620" spans="1:2" ht="17.25" customHeight="1" x14ac:dyDescent="0.25">
      <c r="A1620" s="29" t="s">
        <v>5152</v>
      </c>
      <c r="B1620" s="26">
        <v>421</v>
      </c>
    </row>
    <row r="1621" spans="1:2" ht="17.25" customHeight="1" x14ac:dyDescent="0.25">
      <c r="A1621" s="29" t="s">
        <v>5153</v>
      </c>
      <c r="B1621" s="26">
        <v>5771</v>
      </c>
    </row>
    <row r="1622" spans="1:2" ht="17.25" customHeight="1" x14ac:dyDescent="0.25">
      <c r="A1622" s="29" t="s">
        <v>40</v>
      </c>
      <c r="B1622" s="26">
        <v>315</v>
      </c>
    </row>
    <row r="1623" spans="1:2" ht="17.25" customHeight="1" x14ac:dyDescent="0.25">
      <c r="A1623" s="29" t="s">
        <v>882</v>
      </c>
      <c r="B1623" s="26">
        <v>6826</v>
      </c>
    </row>
    <row r="1624" spans="1:2" ht="17.25" customHeight="1" x14ac:dyDescent="0.25">
      <c r="A1624" s="29" t="s">
        <v>5154</v>
      </c>
      <c r="B1624" s="26">
        <v>360</v>
      </c>
    </row>
    <row r="1625" spans="1:2" ht="17.25" customHeight="1" x14ac:dyDescent="0.25">
      <c r="A1625" s="29" t="s">
        <v>5155</v>
      </c>
      <c r="B1625" s="26">
        <v>135</v>
      </c>
    </row>
    <row r="1626" spans="1:2" ht="17.25" customHeight="1" x14ac:dyDescent="0.25">
      <c r="A1626" s="29" t="s">
        <v>5156</v>
      </c>
      <c r="B1626" s="26">
        <v>342</v>
      </c>
    </row>
    <row r="1627" spans="1:2" ht="17.25" customHeight="1" x14ac:dyDescent="0.25">
      <c r="A1627" s="29" t="s">
        <v>5157</v>
      </c>
      <c r="B1627" s="26">
        <v>509</v>
      </c>
    </row>
    <row r="1628" spans="1:2" ht="17.25" customHeight="1" x14ac:dyDescent="0.25">
      <c r="A1628" s="29" t="s">
        <v>42</v>
      </c>
      <c r="B1628" s="26">
        <v>134</v>
      </c>
    </row>
    <row r="1629" spans="1:2" ht="17.25" customHeight="1" x14ac:dyDescent="0.25">
      <c r="A1629" s="29" t="s">
        <v>883</v>
      </c>
      <c r="B1629" s="26">
        <v>226</v>
      </c>
    </row>
    <row r="1630" spans="1:2" ht="17.25" customHeight="1" x14ac:dyDescent="0.25">
      <c r="A1630" s="29" t="s">
        <v>5158</v>
      </c>
      <c r="B1630" s="26">
        <v>99</v>
      </c>
    </row>
    <row r="1631" spans="1:2" ht="17.25" customHeight="1" x14ac:dyDescent="0.25">
      <c r="A1631" s="29" t="s">
        <v>5159</v>
      </c>
      <c r="B1631" s="26">
        <v>306</v>
      </c>
    </row>
    <row r="1632" spans="1:2" ht="17.25" customHeight="1" x14ac:dyDescent="0.25">
      <c r="A1632" s="29" t="s">
        <v>5160</v>
      </c>
      <c r="B1632" s="26">
        <v>1359</v>
      </c>
    </row>
    <row r="1633" spans="1:2" ht="17.25" customHeight="1" x14ac:dyDescent="0.25">
      <c r="A1633" s="29" t="s">
        <v>5161</v>
      </c>
      <c r="B1633" s="26">
        <v>104</v>
      </c>
    </row>
    <row r="1634" spans="1:2" ht="17.25" customHeight="1" x14ac:dyDescent="0.25">
      <c r="A1634" s="29" t="s">
        <v>884</v>
      </c>
      <c r="B1634" s="26">
        <v>207</v>
      </c>
    </row>
    <row r="1635" spans="1:2" ht="17.25" customHeight="1" x14ac:dyDescent="0.25">
      <c r="A1635" s="29" t="s">
        <v>885</v>
      </c>
      <c r="B1635" s="26">
        <v>96</v>
      </c>
    </row>
    <row r="1636" spans="1:2" ht="17.25" customHeight="1" x14ac:dyDescent="0.25">
      <c r="A1636" s="29" t="s">
        <v>5162</v>
      </c>
      <c r="B1636" s="26">
        <v>6315</v>
      </c>
    </row>
    <row r="1637" spans="1:2" ht="17.25" customHeight="1" x14ac:dyDescent="0.25">
      <c r="A1637" s="29" t="s">
        <v>5163</v>
      </c>
      <c r="B1637" s="26">
        <v>2304</v>
      </c>
    </row>
    <row r="1638" spans="1:2" ht="17.25" customHeight="1" x14ac:dyDescent="0.25">
      <c r="A1638" s="29" t="s">
        <v>5164</v>
      </c>
      <c r="B1638" s="26">
        <v>896</v>
      </c>
    </row>
    <row r="1639" spans="1:2" ht="17.25" customHeight="1" x14ac:dyDescent="0.25">
      <c r="A1639" s="29" t="s">
        <v>886</v>
      </c>
      <c r="B1639" s="26">
        <v>273</v>
      </c>
    </row>
    <row r="1640" spans="1:2" ht="17.25" customHeight="1" x14ac:dyDescent="0.25">
      <c r="A1640" s="29" t="s">
        <v>5165</v>
      </c>
      <c r="B1640" s="26">
        <v>19</v>
      </c>
    </row>
    <row r="1641" spans="1:2" ht="17.25" customHeight="1" x14ac:dyDescent="0.25">
      <c r="A1641" s="29" t="s">
        <v>887</v>
      </c>
      <c r="B1641" s="26">
        <v>53</v>
      </c>
    </row>
    <row r="1642" spans="1:2" ht="17.25" customHeight="1" x14ac:dyDescent="0.25">
      <c r="A1642" s="29" t="s">
        <v>5166</v>
      </c>
      <c r="B1642" s="26">
        <v>72</v>
      </c>
    </row>
    <row r="1643" spans="1:2" ht="17.25" customHeight="1" x14ac:dyDescent="0.25">
      <c r="A1643" s="29" t="s">
        <v>5167</v>
      </c>
      <c r="B1643" s="26">
        <v>117</v>
      </c>
    </row>
    <row r="1644" spans="1:2" ht="17.25" customHeight="1" x14ac:dyDescent="0.25">
      <c r="A1644" s="29" t="s">
        <v>5168</v>
      </c>
      <c r="B1644" s="26">
        <v>338</v>
      </c>
    </row>
    <row r="1645" spans="1:2" ht="17.25" customHeight="1" x14ac:dyDescent="0.25">
      <c r="A1645" s="29" t="s">
        <v>5169</v>
      </c>
      <c r="B1645" s="26">
        <v>73</v>
      </c>
    </row>
    <row r="1646" spans="1:2" ht="17.25" customHeight="1" x14ac:dyDescent="0.25">
      <c r="A1646" s="29" t="s">
        <v>5170</v>
      </c>
      <c r="B1646" s="26">
        <v>276</v>
      </c>
    </row>
    <row r="1647" spans="1:2" ht="17.25" customHeight="1" x14ac:dyDescent="0.25">
      <c r="A1647" s="29" t="s">
        <v>5171</v>
      </c>
      <c r="B1647" s="26">
        <v>43</v>
      </c>
    </row>
    <row r="1648" spans="1:2" ht="17.25" customHeight="1" x14ac:dyDescent="0.25">
      <c r="A1648" s="29" t="s">
        <v>5172</v>
      </c>
      <c r="B1648" s="26">
        <v>5975</v>
      </c>
    </row>
    <row r="1649" spans="1:2" ht="17.25" customHeight="1" x14ac:dyDescent="0.25">
      <c r="A1649" s="29" t="s">
        <v>888</v>
      </c>
      <c r="B1649" s="26">
        <v>27</v>
      </c>
    </row>
    <row r="1650" spans="1:2" ht="17.25" customHeight="1" x14ac:dyDescent="0.25">
      <c r="A1650" s="29" t="s">
        <v>5173</v>
      </c>
      <c r="B1650" s="26">
        <v>272</v>
      </c>
    </row>
    <row r="1651" spans="1:2" ht="17.25" customHeight="1" x14ac:dyDescent="0.25">
      <c r="A1651" s="29" t="s">
        <v>10494</v>
      </c>
      <c r="B1651" s="26">
        <v>608</v>
      </c>
    </row>
    <row r="1652" spans="1:2" ht="17.25" customHeight="1" x14ac:dyDescent="0.25">
      <c r="A1652" s="29" t="s">
        <v>889</v>
      </c>
      <c r="B1652" s="26">
        <v>93</v>
      </c>
    </row>
    <row r="1653" spans="1:2" ht="17.25" customHeight="1" x14ac:dyDescent="0.25">
      <c r="A1653" s="29" t="s">
        <v>890</v>
      </c>
      <c r="B1653" s="26">
        <v>216</v>
      </c>
    </row>
    <row r="1654" spans="1:2" ht="17.25" customHeight="1" x14ac:dyDescent="0.25">
      <c r="A1654" s="29" t="s">
        <v>891</v>
      </c>
      <c r="B1654" s="26">
        <v>46</v>
      </c>
    </row>
    <row r="1655" spans="1:2" ht="17.25" customHeight="1" x14ac:dyDescent="0.25">
      <c r="A1655" s="29" t="s">
        <v>892</v>
      </c>
      <c r="B1655" s="26">
        <v>186</v>
      </c>
    </row>
    <row r="1656" spans="1:2" ht="17.25" customHeight="1" x14ac:dyDescent="0.25">
      <c r="A1656" s="29" t="s">
        <v>5174</v>
      </c>
      <c r="B1656" s="26">
        <v>158</v>
      </c>
    </row>
    <row r="1657" spans="1:2" ht="17.25" customHeight="1" x14ac:dyDescent="0.25">
      <c r="A1657" s="29" t="s">
        <v>5175</v>
      </c>
      <c r="B1657" s="26">
        <v>478</v>
      </c>
    </row>
    <row r="1658" spans="1:2" ht="17.25" customHeight="1" x14ac:dyDescent="0.25">
      <c r="A1658" s="29" t="s">
        <v>5176</v>
      </c>
      <c r="B1658" s="26">
        <v>5966</v>
      </c>
    </row>
    <row r="1659" spans="1:2" ht="17.25" customHeight="1" x14ac:dyDescent="0.25">
      <c r="A1659" s="29" t="s">
        <v>5177</v>
      </c>
      <c r="B1659" s="26">
        <v>277</v>
      </c>
    </row>
    <row r="1660" spans="1:2" ht="17.25" customHeight="1" x14ac:dyDescent="0.25">
      <c r="A1660" s="29" t="s">
        <v>893</v>
      </c>
      <c r="B1660" s="26">
        <v>5316</v>
      </c>
    </row>
    <row r="1661" spans="1:2" ht="17.25" customHeight="1" x14ac:dyDescent="0.25">
      <c r="A1661" s="29" t="s">
        <v>894</v>
      </c>
      <c r="B1661" s="26">
        <v>3369</v>
      </c>
    </row>
    <row r="1662" spans="1:2" ht="17.25" customHeight="1" x14ac:dyDescent="0.25">
      <c r="A1662" s="29" t="s">
        <v>895</v>
      </c>
      <c r="B1662" s="26">
        <v>402</v>
      </c>
    </row>
    <row r="1663" spans="1:2" ht="17.25" customHeight="1" x14ac:dyDescent="0.25">
      <c r="A1663" s="29" t="s">
        <v>10997</v>
      </c>
      <c r="B1663" s="26">
        <v>506</v>
      </c>
    </row>
    <row r="1664" spans="1:2" ht="17.25" customHeight="1" x14ac:dyDescent="0.25">
      <c r="A1664" s="29" t="s">
        <v>5178</v>
      </c>
      <c r="B1664" s="26">
        <v>18635</v>
      </c>
    </row>
    <row r="1665" spans="1:2" ht="17.25" customHeight="1" x14ac:dyDescent="0.25">
      <c r="A1665" s="29" t="s">
        <v>896</v>
      </c>
      <c r="B1665" s="26">
        <v>2505</v>
      </c>
    </row>
    <row r="1666" spans="1:2" ht="17.25" customHeight="1" x14ac:dyDescent="0.25">
      <c r="A1666" s="29" t="s">
        <v>897</v>
      </c>
      <c r="B1666" s="26">
        <v>110</v>
      </c>
    </row>
    <row r="1667" spans="1:2" ht="17.25" customHeight="1" x14ac:dyDescent="0.25">
      <c r="A1667" s="29" t="s">
        <v>898</v>
      </c>
      <c r="B1667" s="26">
        <v>60</v>
      </c>
    </row>
    <row r="1668" spans="1:2" ht="17.25" customHeight="1" x14ac:dyDescent="0.25">
      <c r="A1668" s="29" t="s">
        <v>899</v>
      </c>
      <c r="B1668" s="26">
        <v>46</v>
      </c>
    </row>
    <row r="1669" spans="1:2" ht="17.25" customHeight="1" x14ac:dyDescent="0.25">
      <c r="A1669" s="29" t="s">
        <v>900</v>
      </c>
      <c r="B1669" s="26">
        <v>29</v>
      </c>
    </row>
    <row r="1670" spans="1:2" ht="17.25" customHeight="1" x14ac:dyDescent="0.25">
      <c r="A1670" s="29" t="s">
        <v>901</v>
      </c>
      <c r="B1670" s="26">
        <v>30</v>
      </c>
    </row>
    <row r="1671" spans="1:2" ht="17.25" customHeight="1" x14ac:dyDescent="0.25">
      <c r="A1671" s="29" t="s">
        <v>902</v>
      </c>
      <c r="B1671" s="26">
        <v>32</v>
      </c>
    </row>
    <row r="1672" spans="1:2" ht="17.25" customHeight="1" x14ac:dyDescent="0.25">
      <c r="A1672" s="29" t="s">
        <v>903</v>
      </c>
      <c r="B1672" s="26">
        <v>50</v>
      </c>
    </row>
    <row r="1673" spans="1:2" ht="17.25" customHeight="1" x14ac:dyDescent="0.25">
      <c r="A1673" s="29" t="s">
        <v>904</v>
      </c>
      <c r="B1673" s="26">
        <v>43</v>
      </c>
    </row>
    <row r="1674" spans="1:2" ht="17.25" customHeight="1" x14ac:dyDescent="0.25">
      <c r="A1674" s="29" t="s">
        <v>905</v>
      </c>
      <c r="B1674" s="26">
        <v>30</v>
      </c>
    </row>
    <row r="1675" spans="1:2" ht="17.25" customHeight="1" x14ac:dyDescent="0.25">
      <c r="A1675" s="29" t="s">
        <v>906</v>
      </c>
      <c r="B1675" s="26">
        <v>32</v>
      </c>
    </row>
    <row r="1676" spans="1:2" ht="17.25" customHeight="1" x14ac:dyDescent="0.25">
      <c r="A1676" s="29" t="s">
        <v>10998</v>
      </c>
      <c r="B1676" s="26">
        <v>872</v>
      </c>
    </row>
    <row r="1677" spans="1:2" ht="17.25" customHeight="1" x14ac:dyDescent="0.25">
      <c r="A1677" s="29" t="s">
        <v>907</v>
      </c>
      <c r="B1677" s="26">
        <v>875</v>
      </c>
    </row>
    <row r="1678" spans="1:2" ht="17.25" customHeight="1" x14ac:dyDescent="0.25">
      <c r="A1678" s="29" t="s">
        <v>908</v>
      </c>
      <c r="B1678" s="26">
        <v>4042</v>
      </c>
    </row>
    <row r="1679" spans="1:2" ht="17.25" customHeight="1" x14ac:dyDescent="0.25">
      <c r="A1679" s="29" t="s">
        <v>43</v>
      </c>
      <c r="B1679" s="26">
        <v>50</v>
      </c>
    </row>
    <row r="1680" spans="1:2" ht="17.25" customHeight="1" x14ac:dyDescent="0.25">
      <c r="A1680" s="29" t="s">
        <v>5179</v>
      </c>
      <c r="B1680" s="26">
        <v>171</v>
      </c>
    </row>
    <row r="1681" spans="1:2" ht="17.25" customHeight="1" x14ac:dyDescent="0.25">
      <c r="A1681" s="29" t="s">
        <v>10948</v>
      </c>
      <c r="B1681" s="26">
        <v>512</v>
      </c>
    </row>
    <row r="1682" spans="1:2" ht="17.25" customHeight="1" x14ac:dyDescent="0.25">
      <c r="A1682" s="29" t="s">
        <v>5180</v>
      </c>
      <c r="B1682" s="26">
        <v>110</v>
      </c>
    </row>
    <row r="1683" spans="1:2" ht="17.25" customHeight="1" x14ac:dyDescent="0.25">
      <c r="A1683" s="29" t="s">
        <v>5181</v>
      </c>
      <c r="B1683" s="26">
        <v>262</v>
      </c>
    </row>
    <row r="1684" spans="1:2" ht="17.25" customHeight="1" x14ac:dyDescent="0.25">
      <c r="A1684" s="29" t="s">
        <v>5182</v>
      </c>
      <c r="B1684" s="26">
        <v>167</v>
      </c>
    </row>
    <row r="1685" spans="1:2" ht="17.25" customHeight="1" x14ac:dyDescent="0.25">
      <c r="A1685" s="29" t="s">
        <v>44</v>
      </c>
      <c r="B1685" s="26">
        <v>1602</v>
      </c>
    </row>
    <row r="1686" spans="1:2" ht="17.25" customHeight="1" x14ac:dyDescent="0.25">
      <c r="A1686" s="29" t="s">
        <v>909</v>
      </c>
      <c r="B1686" s="26">
        <v>139</v>
      </c>
    </row>
    <row r="1687" spans="1:2" ht="17.25" customHeight="1" x14ac:dyDescent="0.25">
      <c r="A1687" s="29" t="s">
        <v>5183</v>
      </c>
      <c r="B1687" s="26">
        <v>2735</v>
      </c>
    </row>
    <row r="1688" spans="1:2" ht="17.25" customHeight="1" x14ac:dyDescent="0.25">
      <c r="A1688" s="29" t="s">
        <v>5184</v>
      </c>
      <c r="B1688" s="26">
        <v>792</v>
      </c>
    </row>
    <row r="1689" spans="1:2" ht="17.25" customHeight="1" x14ac:dyDescent="0.25">
      <c r="A1689" s="29" t="s">
        <v>5185</v>
      </c>
      <c r="B1689" s="26">
        <v>167</v>
      </c>
    </row>
    <row r="1690" spans="1:2" ht="17.25" customHeight="1" x14ac:dyDescent="0.25">
      <c r="A1690" s="29" t="s">
        <v>910</v>
      </c>
      <c r="B1690" s="26">
        <v>103</v>
      </c>
    </row>
    <row r="1691" spans="1:2" ht="17.25" customHeight="1" x14ac:dyDescent="0.25">
      <c r="A1691" s="29" t="s">
        <v>5186</v>
      </c>
      <c r="B1691" s="26">
        <v>1370</v>
      </c>
    </row>
    <row r="1692" spans="1:2" ht="17.25" customHeight="1" x14ac:dyDescent="0.25">
      <c r="A1692" s="29" t="s">
        <v>5187</v>
      </c>
      <c r="B1692" s="26">
        <v>2285</v>
      </c>
    </row>
    <row r="1693" spans="1:2" ht="17.25" customHeight="1" x14ac:dyDescent="0.25">
      <c r="A1693" s="29" t="s">
        <v>911</v>
      </c>
      <c r="B1693" s="26">
        <v>301</v>
      </c>
    </row>
    <row r="1694" spans="1:2" ht="17.25" customHeight="1" x14ac:dyDescent="0.25">
      <c r="A1694" s="29" t="s">
        <v>5188</v>
      </c>
      <c r="B1694" s="26">
        <v>130</v>
      </c>
    </row>
    <row r="1695" spans="1:2" ht="17.25" customHeight="1" x14ac:dyDescent="0.25">
      <c r="A1695" s="29" t="s">
        <v>5189</v>
      </c>
      <c r="B1695" s="26">
        <v>3275</v>
      </c>
    </row>
    <row r="1696" spans="1:2" ht="17.25" customHeight="1" x14ac:dyDescent="0.25">
      <c r="A1696" s="29" t="s">
        <v>5190</v>
      </c>
      <c r="B1696" s="26">
        <v>259</v>
      </c>
    </row>
    <row r="1697" spans="1:2" ht="17.25" customHeight="1" x14ac:dyDescent="0.25">
      <c r="A1697" s="29" t="s">
        <v>912</v>
      </c>
      <c r="B1697" s="26">
        <v>6535</v>
      </c>
    </row>
    <row r="1698" spans="1:2" ht="17.25" customHeight="1" x14ac:dyDescent="0.25">
      <c r="A1698" s="29" t="s">
        <v>913</v>
      </c>
      <c r="B1698" s="26">
        <v>88995</v>
      </c>
    </row>
    <row r="1699" spans="1:2" ht="17.25" customHeight="1" x14ac:dyDescent="0.25">
      <c r="A1699" s="29" t="s">
        <v>5191</v>
      </c>
      <c r="B1699" s="26">
        <v>221</v>
      </c>
    </row>
    <row r="1700" spans="1:2" ht="17.25" customHeight="1" x14ac:dyDescent="0.25">
      <c r="A1700" s="29" t="s">
        <v>5192</v>
      </c>
      <c r="B1700" s="26">
        <v>1488</v>
      </c>
    </row>
    <row r="1701" spans="1:2" ht="17.25" customHeight="1" x14ac:dyDescent="0.25">
      <c r="A1701" s="29" t="s">
        <v>914</v>
      </c>
      <c r="B1701" s="26">
        <v>112</v>
      </c>
    </row>
    <row r="1702" spans="1:2" ht="17.25" customHeight="1" x14ac:dyDescent="0.25">
      <c r="A1702" s="29" t="s">
        <v>915</v>
      </c>
      <c r="B1702" s="26">
        <v>2085</v>
      </c>
    </row>
    <row r="1703" spans="1:2" ht="17.25" customHeight="1" x14ac:dyDescent="0.25">
      <c r="A1703" s="29" t="s">
        <v>10999</v>
      </c>
      <c r="B1703" s="26">
        <v>765</v>
      </c>
    </row>
    <row r="1704" spans="1:2" ht="17.25" customHeight="1" x14ac:dyDescent="0.25">
      <c r="A1704" s="29" t="s">
        <v>5193</v>
      </c>
      <c r="B1704" s="26">
        <v>127</v>
      </c>
    </row>
    <row r="1705" spans="1:2" ht="17.25" customHeight="1" x14ac:dyDescent="0.25">
      <c r="A1705" s="29" t="s">
        <v>916</v>
      </c>
      <c r="B1705" s="26">
        <v>27</v>
      </c>
    </row>
    <row r="1706" spans="1:2" ht="17.25" customHeight="1" x14ac:dyDescent="0.25">
      <c r="A1706" s="29" t="s">
        <v>917</v>
      </c>
      <c r="B1706" s="26">
        <v>430</v>
      </c>
    </row>
    <row r="1707" spans="1:2" ht="17.25" customHeight="1" x14ac:dyDescent="0.25">
      <c r="A1707" s="29" t="s">
        <v>918</v>
      </c>
      <c r="B1707" s="26">
        <v>1121</v>
      </c>
    </row>
    <row r="1708" spans="1:2" ht="17.25" customHeight="1" x14ac:dyDescent="0.25">
      <c r="A1708" s="29" t="s">
        <v>919</v>
      </c>
      <c r="B1708" s="26">
        <v>1043</v>
      </c>
    </row>
    <row r="1709" spans="1:2" ht="17.25" customHeight="1" x14ac:dyDescent="0.25">
      <c r="A1709" s="29" t="s">
        <v>10495</v>
      </c>
      <c r="B1709" s="26">
        <v>218</v>
      </c>
    </row>
    <row r="1710" spans="1:2" ht="17.25" customHeight="1" x14ac:dyDescent="0.25">
      <c r="A1710" s="29" t="s">
        <v>5194</v>
      </c>
      <c r="B1710" s="26">
        <v>1708</v>
      </c>
    </row>
    <row r="1711" spans="1:2" ht="17.25" customHeight="1" x14ac:dyDescent="0.25">
      <c r="A1711" s="29" t="s">
        <v>45</v>
      </c>
      <c r="B1711" s="26">
        <v>452</v>
      </c>
    </row>
    <row r="1712" spans="1:2" ht="17.25" customHeight="1" x14ac:dyDescent="0.25">
      <c r="A1712" s="29" t="s">
        <v>5195</v>
      </c>
      <c r="B1712" s="26">
        <v>18972</v>
      </c>
    </row>
    <row r="1713" spans="1:2" ht="17.25" customHeight="1" x14ac:dyDescent="0.25">
      <c r="A1713" s="29" t="s">
        <v>920</v>
      </c>
      <c r="B1713" s="26">
        <v>3404</v>
      </c>
    </row>
    <row r="1714" spans="1:2" ht="17.25" customHeight="1" x14ac:dyDescent="0.25">
      <c r="A1714" s="29" t="s">
        <v>921</v>
      </c>
      <c r="B1714" s="26">
        <v>231</v>
      </c>
    </row>
    <row r="1715" spans="1:2" ht="17.25" customHeight="1" x14ac:dyDescent="0.25">
      <c r="A1715" s="29" t="s">
        <v>922</v>
      </c>
      <c r="B1715" s="26">
        <v>794</v>
      </c>
    </row>
    <row r="1716" spans="1:2" ht="17.25" customHeight="1" x14ac:dyDescent="0.25">
      <c r="A1716" s="29" t="s">
        <v>5196</v>
      </c>
      <c r="B1716" s="26">
        <v>78</v>
      </c>
    </row>
    <row r="1717" spans="1:2" ht="17.25" customHeight="1" x14ac:dyDescent="0.25">
      <c r="A1717" s="29" t="s">
        <v>5197</v>
      </c>
      <c r="B1717" s="26">
        <v>460</v>
      </c>
    </row>
    <row r="1718" spans="1:2" ht="17.25" customHeight="1" x14ac:dyDescent="0.25">
      <c r="A1718" s="29" t="s">
        <v>923</v>
      </c>
      <c r="B1718" s="26">
        <v>127304</v>
      </c>
    </row>
    <row r="1719" spans="1:2" ht="17.25" customHeight="1" x14ac:dyDescent="0.25">
      <c r="A1719" s="29" t="s">
        <v>5198</v>
      </c>
      <c r="B1719" s="26">
        <v>1411</v>
      </c>
    </row>
    <row r="1720" spans="1:2" ht="17.25" customHeight="1" x14ac:dyDescent="0.25">
      <c r="A1720" s="29" t="s">
        <v>5199</v>
      </c>
      <c r="B1720" s="26">
        <v>131</v>
      </c>
    </row>
    <row r="1721" spans="1:2" ht="17.25" customHeight="1" x14ac:dyDescent="0.25">
      <c r="A1721" s="29" t="s">
        <v>5200</v>
      </c>
      <c r="B1721" s="26">
        <v>201</v>
      </c>
    </row>
    <row r="1722" spans="1:2" ht="17.25" customHeight="1" x14ac:dyDescent="0.25">
      <c r="A1722" s="29" t="s">
        <v>924</v>
      </c>
      <c r="B1722" s="26">
        <v>162</v>
      </c>
    </row>
    <row r="1723" spans="1:2" ht="17.25" customHeight="1" x14ac:dyDescent="0.25">
      <c r="A1723" s="29" t="s">
        <v>925</v>
      </c>
      <c r="B1723" s="26">
        <v>1443</v>
      </c>
    </row>
    <row r="1724" spans="1:2" ht="17.25" customHeight="1" x14ac:dyDescent="0.25">
      <c r="A1724" s="29" t="s">
        <v>5201</v>
      </c>
      <c r="B1724" s="26">
        <v>2661</v>
      </c>
    </row>
    <row r="1725" spans="1:2" ht="17.25" customHeight="1" x14ac:dyDescent="0.25">
      <c r="A1725" s="29" t="s">
        <v>5202</v>
      </c>
      <c r="B1725" s="26">
        <v>351</v>
      </c>
    </row>
    <row r="1726" spans="1:2" ht="17.25" customHeight="1" x14ac:dyDescent="0.25">
      <c r="A1726" s="29" t="s">
        <v>926</v>
      </c>
      <c r="B1726" s="26">
        <v>83</v>
      </c>
    </row>
    <row r="1727" spans="1:2" ht="17.25" customHeight="1" x14ac:dyDescent="0.25">
      <c r="A1727" s="29" t="s">
        <v>5203</v>
      </c>
      <c r="B1727" s="26">
        <v>387</v>
      </c>
    </row>
    <row r="1728" spans="1:2" ht="17.25" customHeight="1" x14ac:dyDescent="0.25">
      <c r="A1728" s="29" t="s">
        <v>5204</v>
      </c>
      <c r="B1728" s="26">
        <v>129</v>
      </c>
    </row>
    <row r="1729" spans="1:2" ht="17.25" customHeight="1" x14ac:dyDescent="0.25">
      <c r="A1729" s="29" t="s">
        <v>927</v>
      </c>
      <c r="B1729" s="26">
        <v>188</v>
      </c>
    </row>
    <row r="1730" spans="1:2" ht="17.25" customHeight="1" x14ac:dyDescent="0.25">
      <c r="A1730" s="29" t="s">
        <v>5205</v>
      </c>
      <c r="B1730" s="26">
        <v>27053</v>
      </c>
    </row>
    <row r="1731" spans="1:2" ht="17.25" customHeight="1" x14ac:dyDescent="0.25">
      <c r="A1731" s="29" t="s">
        <v>5206</v>
      </c>
      <c r="B1731" s="26">
        <v>105</v>
      </c>
    </row>
    <row r="1732" spans="1:2" ht="17.25" customHeight="1" x14ac:dyDescent="0.25">
      <c r="A1732" s="29" t="s">
        <v>5207</v>
      </c>
      <c r="B1732" s="26">
        <v>107</v>
      </c>
    </row>
    <row r="1733" spans="1:2" ht="17.25" customHeight="1" x14ac:dyDescent="0.25">
      <c r="A1733" s="29" t="s">
        <v>5208</v>
      </c>
      <c r="B1733" s="26">
        <v>1547</v>
      </c>
    </row>
    <row r="1734" spans="1:2" ht="17.25" customHeight="1" x14ac:dyDescent="0.25">
      <c r="A1734" s="29" t="s">
        <v>5209</v>
      </c>
      <c r="B1734" s="26">
        <v>84</v>
      </c>
    </row>
    <row r="1735" spans="1:2" ht="17.25" customHeight="1" x14ac:dyDescent="0.25">
      <c r="A1735" s="29" t="s">
        <v>5210</v>
      </c>
      <c r="B1735" s="26">
        <v>4581</v>
      </c>
    </row>
    <row r="1736" spans="1:2" ht="17.25" customHeight="1" x14ac:dyDescent="0.25">
      <c r="A1736" s="29" t="s">
        <v>11474</v>
      </c>
      <c r="B1736" s="26">
        <v>2181</v>
      </c>
    </row>
    <row r="1737" spans="1:2" ht="17.25" customHeight="1" x14ac:dyDescent="0.25">
      <c r="A1737" s="29" t="s">
        <v>5211</v>
      </c>
      <c r="B1737" s="26">
        <v>891</v>
      </c>
    </row>
    <row r="1738" spans="1:2" ht="17.25" customHeight="1" x14ac:dyDescent="0.25">
      <c r="A1738" s="29" t="s">
        <v>5212</v>
      </c>
      <c r="B1738" s="26">
        <v>159</v>
      </c>
    </row>
    <row r="1739" spans="1:2" ht="17.25" customHeight="1" x14ac:dyDescent="0.25">
      <c r="A1739" s="29" t="s">
        <v>928</v>
      </c>
      <c r="B1739" s="26">
        <v>709</v>
      </c>
    </row>
    <row r="1740" spans="1:2" ht="17.25" customHeight="1" x14ac:dyDescent="0.25">
      <c r="A1740" s="29" t="s">
        <v>929</v>
      </c>
      <c r="B1740" s="26">
        <v>1033</v>
      </c>
    </row>
    <row r="1741" spans="1:2" ht="17.25" customHeight="1" x14ac:dyDescent="0.25">
      <c r="A1741" s="29" t="s">
        <v>5213</v>
      </c>
      <c r="B1741" s="26">
        <v>118</v>
      </c>
    </row>
    <row r="1742" spans="1:2" ht="17.25" customHeight="1" x14ac:dyDescent="0.25">
      <c r="A1742" s="29" t="s">
        <v>5214</v>
      </c>
      <c r="B1742" s="26">
        <v>121463</v>
      </c>
    </row>
    <row r="1743" spans="1:2" ht="17.25" customHeight="1" x14ac:dyDescent="0.25">
      <c r="A1743" s="29" t="s">
        <v>5215</v>
      </c>
      <c r="B1743" s="26">
        <v>35</v>
      </c>
    </row>
    <row r="1744" spans="1:2" ht="17.25" customHeight="1" x14ac:dyDescent="0.25">
      <c r="A1744" s="29" t="s">
        <v>930</v>
      </c>
      <c r="B1744" s="26">
        <v>21444</v>
      </c>
    </row>
    <row r="1745" spans="1:4" ht="17.25" customHeight="1" x14ac:dyDescent="0.25">
      <c r="A1745" s="29" t="s">
        <v>931</v>
      </c>
      <c r="B1745" s="26">
        <v>63</v>
      </c>
    </row>
    <row r="1746" spans="1:4" ht="17.25" customHeight="1" x14ac:dyDescent="0.25">
      <c r="A1746" s="29" t="s">
        <v>932</v>
      </c>
      <c r="B1746" s="26">
        <v>128</v>
      </c>
    </row>
    <row r="1747" spans="1:4" ht="17.25" customHeight="1" x14ac:dyDescent="0.25">
      <c r="A1747" s="29" t="s">
        <v>10496</v>
      </c>
      <c r="B1747" s="26">
        <v>356</v>
      </c>
    </row>
    <row r="1748" spans="1:4" ht="17.25" customHeight="1" x14ac:dyDescent="0.25">
      <c r="A1748" s="29" t="s">
        <v>5216</v>
      </c>
      <c r="B1748" s="26">
        <v>463</v>
      </c>
    </row>
    <row r="1749" spans="1:4" ht="17.25" customHeight="1" x14ac:dyDescent="0.25">
      <c r="A1749" s="29" t="s">
        <v>933</v>
      </c>
      <c r="B1749" s="26">
        <v>1192</v>
      </c>
    </row>
    <row r="1750" spans="1:4" ht="17.25" customHeight="1" x14ac:dyDescent="0.25">
      <c r="A1750" s="29" t="s">
        <v>934</v>
      </c>
      <c r="B1750" s="26">
        <v>32602</v>
      </c>
    </row>
    <row r="1751" spans="1:4" ht="17.25" customHeight="1" x14ac:dyDescent="0.25">
      <c r="A1751" s="29" t="s">
        <v>5217</v>
      </c>
      <c r="B1751" s="26">
        <v>2706</v>
      </c>
    </row>
    <row r="1752" spans="1:4" ht="17.25" customHeight="1" x14ac:dyDescent="0.25">
      <c r="A1752" s="29" t="s">
        <v>935</v>
      </c>
      <c r="B1752" s="26">
        <v>5119</v>
      </c>
    </row>
    <row r="1753" spans="1:4" ht="17.25" customHeight="1" x14ac:dyDescent="0.25">
      <c r="A1753" s="29" t="s">
        <v>936</v>
      </c>
      <c r="B1753" s="26">
        <v>611</v>
      </c>
    </row>
    <row r="1754" spans="1:4" ht="17.25" customHeight="1" x14ac:dyDescent="0.25">
      <c r="A1754" s="29" t="s">
        <v>5218</v>
      </c>
      <c r="B1754" s="26">
        <v>329</v>
      </c>
    </row>
    <row r="1755" spans="1:4" ht="17.25" customHeight="1" x14ac:dyDescent="0.25">
      <c r="A1755" s="29" t="s">
        <v>5219</v>
      </c>
      <c r="B1755" s="26">
        <v>434</v>
      </c>
    </row>
    <row r="1756" spans="1:4" ht="17.25" customHeight="1" x14ac:dyDescent="0.25">
      <c r="A1756" s="29" t="s">
        <v>5220</v>
      </c>
      <c r="B1756" s="26" t="s">
        <v>11547</v>
      </c>
      <c r="D1756" s="28"/>
    </row>
    <row r="1757" spans="1:4" ht="17.25" customHeight="1" x14ac:dyDescent="0.25">
      <c r="A1757" s="29" t="s">
        <v>5221</v>
      </c>
      <c r="B1757" s="26">
        <v>285</v>
      </c>
    </row>
    <row r="1758" spans="1:4" ht="17.25" customHeight="1" x14ac:dyDescent="0.25">
      <c r="A1758" s="29" t="s">
        <v>937</v>
      </c>
      <c r="B1758" s="26">
        <v>418</v>
      </c>
    </row>
    <row r="1759" spans="1:4" ht="17.25" customHeight="1" x14ac:dyDescent="0.25">
      <c r="A1759" s="29" t="s">
        <v>5222</v>
      </c>
      <c r="B1759" s="26">
        <v>149</v>
      </c>
    </row>
    <row r="1760" spans="1:4" ht="17.25" customHeight="1" x14ac:dyDescent="0.25">
      <c r="A1760" s="29" t="s">
        <v>938</v>
      </c>
      <c r="B1760" s="26">
        <v>643</v>
      </c>
    </row>
    <row r="1761" spans="1:2" ht="17.25" customHeight="1" x14ac:dyDescent="0.25">
      <c r="A1761" s="29" t="s">
        <v>939</v>
      </c>
      <c r="B1761" s="26">
        <v>50</v>
      </c>
    </row>
    <row r="1762" spans="1:2" ht="17.25" customHeight="1" x14ac:dyDescent="0.25">
      <c r="A1762" s="29" t="s">
        <v>940</v>
      </c>
      <c r="B1762" s="26">
        <v>15</v>
      </c>
    </row>
    <row r="1763" spans="1:2" ht="17.25" customHeight="1" x14ac:dyDescent="0.25">
      <c r="A1763" s="29" t="s">
        <v>5223</v>
      </c>
      <c r="B1763" s="26">
        <v>156</v>
      </c>
    </row>
    <row r="1764" spans="1:2" ht="17.25" customHeight="1" x14ac:dyDescent="0.25">
      <c r="A1764" s="29" t="s">
        <v>5224</v>
      </c>
      <c r="B1764" s="26">
        <v>320</v>
      </c>
    </row>
    <row r="1765" spans="1:2" ht="17.25" customHeight="1" x14ac:dyDescent="0.25">
      <c r="A1765" s="29" t="s">
        <v>46</v>
      </c>
      <c r="B1765" s="26">
        <v>19957</v>
      </c>
    </row>
    <row r="1766" spans="1:2" ht="17.25" customHeight="1" x14ac:dyDescent="0.25">
      <c r="A1766" s="29" t="s">
        <v>5225</v>
      </c>
      <c r="B1766" s="26">
        <v>322</v>
      </c>
    </row>
    <row r="1767" spans="1:2" ht="17.25" customHeight="1" x14ac:dyDescent="0.25">
      <c r="A1767" s="29" t="s">
        <v>5226</v>
      </c>
      <c r="B1767" s="26">
        <v>1233</v>
      </c>
    </row>
    <row r="1768" spans="1:2" ht="17.25" customHeight="1" x14ac:dyDescent="0.25">
      <c r="A1768" s="29" t="s">
        <v>5227</v>
      </c>
      <c r="B1768" s="26">
        <v>303</v>
      </c>
    </row>
    <row r="1769" spans="1:2" ht="17.25" customHeight="1" x14ac:dyDescent="0.25">
      <c r="A1769" s="29" t="s">
        <v>5228</v>
      </c>
      <c r="B1769" s="26">
        <v>1163</v>
      </c>
    </row>
    <row r="1770" spans="1:2" ht="17.25" customHeight="1" x14ac:dyDescent="0.25">
      <c r="A1770" s="29" t="s">
        <v>5229</v>
      </c>
      <c r="B1770" s="26">
        <v>192</v>
      </c>
    </row>
    <row r="1771" spans="1:2" ht="17.25" customHeight="1" x14ac:dyDescent="0.25">
      <c r="A1771" s="29" t="s">
        <v>941</v>
      </c>
      <c r="B1771" s="26">
        <v>123</v>
      </c>
    </row>
    <row r="1772" spans="1:2" ht="17.25" customHeight="1" x14ac:dyDescent="0.25">
      <c r="A1772" s="29" t="s">
        <v>47</v>
      </c>
      <c r="B1772" s="26">
        <v>1873</v>
      </c>
    </row>
    <row r="1773" spans="1:2" ht="17.25" customHeight="1" x14ac:dyDescent="0.25">
      <c r="A1773" s="29" t="s">
        <v>5230</v>
      </c>
      <c r="B1773" s="26">
        <v>141</v>
      </c>
    </row>
    <row r="1774" spans="1:2" ht="17.25" customHeight="1" x14ac:dyDescent="0.25">
      <c r="A1774" s="29" t="s">
        <v>5231</v>
      </c>
      <c r="B1774" s="26">
        <v>1755</v>
      </c>
    </row>
    <row r="1775" spans="1:2" ht="17.25" customHeight="1" x14ac:dyDescent="0.25">
      <c r="A1775" s="29" t="s">
        <v>5232</v>
      </c>
      <c r="B1775" s="26">
        <v>3006</v>
      </c>
    </row>
    <row r="1776" spans="1:2" ht="17.25" customHeight="1" x14ac:dyDescent="0.25">
      <c r="A1776" s="29" t="s">
        <v>942</v>
      </c>
      <c r="B1776" s="26">
        <v>67</v>
      </c>
    </row>
    <row r="1777" spans="1:4" ht="17.25" customHeight="1" x14ac:dyDescent="0.25">
      <c r="A1777" s="29" t="s">
        <v>5233</v>
      </c>
      <c r="B1777" s="26">
        <v>12</v>
      </c>
    </row>
    <row r="1778" spans="1:4" ht="17.25" customHeight="1" x14ac:dyDescent="0.25">
      <c r="A1778" s="29" t="s">
        <v>943</v>
      </c>
      <c r="B1778" s="26">
        <v>101</v>
      </c>
    </row>
    <row r="1779" spans="1:4" ht="17.25" customHeight="1" x14ac:dyDescent="0.25">
      <c r="A1779" s="29" t="s">
        <v>944</v>
      </c>
      <c r="B1779" s="26">
        <v>624</v>
      </c>
    </row>
    <row r="1780" spans="1:4" ht="17.25" customHeight="1" x14ac:dyDescent="0.25">
      <c r="A1780" s="29" t="s">
        <v>945</v>
      </c>
      <c r="B1780" s="26">
        <v>100</v>
      </c>
    </row>
    <row r="1781" spans="1:4" ht="17.25" customHeight="1" x14ac:dyDescent="0.25">
      <c r="A1781" s="29" t="s">
        <v>946</v>
      </c>
      <c r="B1781" s="26">
        <v>198</v>
      </c>
    </row>
    <row r="1782" spans="1:4" ht="17.25" customHeight="1" x14ac:dyDescent="0.25">
      <c r="A1782" s="29" t="s">
        <v>947</v>
      </c>
      <c r="B1782" s="26">
        <v>246</v>
      </c>
    </row>
    <row r="1783" spans="1:4" ht="17.25" customHeight="1" x14ac:dyDescent="0.25">
      <c r="A1783" s="29" t="s">
        <v>948</v>
      </c>
      <c r="B1783" s="26">
        <v>16594</v>
      </c>
    </row>
    <row r="1784" spans="1:4" ht="17.25" customHeight="1" x14ac:dyDescent="0.25">
      <c r="A1784" s="29" t="s">
        <v>949</v>
      </c>
      <c r="B1784" s="26">
        <v>959</v>
      </c>
    </row>
    <row r="1785" spans="1:4" ht="17.25" customHeight="1" x14ac:dyDescent="0.25">
      <c r="A1785" s="29" t="s">
        <v>950</v>
      </c>
      <c r="B1785" s="26">
        <v>175</v>
      </c>
    </row>
    <row r="1786" spans="1:4" ht="17.25" customHeight="1" x14ac:dyDescent="0.25">
      <c r="A1786" s="29" t="s">
        <v>951</v>
      </c>
      <c r="B1786" s="26">
        <v>88</v>
      </c>
      <c r="D1786" s="28"/>
    </row>
    <row r="1787" spans="1:4" ht="17.25" customHeight="1" x14ac:dyDescent="0.25">
      <c r="A1787" s="29" t="s">
        <v>952</v>
      </c>
      <c r="B1787" s="26">
        <v>255</v>
      </c>
    </row>
    <row r="1788" spans="1:4" ht="17.25" customHeight="1" x14ac:dyDescent="0.25">
      <c r="A1788" s="29" t="s">
        <v>953</v>
      </c>
      <c r="B1788" s="26">
        <v>21566</v>
      </c>
    </row>
    <row r="1789" spans="1:4" ht="17.25" customHeight="1" x14ac:dyDescent="0.25">
      <c r="A1789" s="29" t="s">
        <v>11519</v>
      </c>
      <c r="B1789" s="26">
        <v>1092</v>
      </c>
    </row>
    <row r="1790" spans="1:4" ht="17.25" customHeight="1" x14ac:dyDescent="0.25">
      <c r="A1790" s="29" t="s">
        <v>954</v>
      </c>
      <c r="B1790" s="26">
        <v>128</v>
      </c>
    </row>
    <row r="1791" spans="1:4" ht="17.25" customHeight="1" x14ac:dyDescent="0.25">
      <c r="A1791" s="29" t="s">
        <v>5234</v>
      </c>
      <c r="B1791" s="26">
        <v>89</v>
      </c>
    </row>
    <row r="1792" spans="1:4" ht="17.25" customHeight="1" x14ac:dyDescent="0.25">
      <c r="A1792" s="29" t="s">
        <v>10497</v>
      </c>
      <c r="B1792" s="26">
        <v>383</v>
      </c>
    </row>
    <row r="1793" spans="1:2" ht="17.25" customHeight="1" x14ac:dyDescent="0.25">
      <c r="A1793" s="29" t="s">
        <v>48</v>
      </c>
      <c r="B1793" s="26">
        <v>419</v>
      </c>
    </row>
    <row r="1794" spans="1:2" ht="17.25" customHeight="1" x14ac:dyDescent="0.25">
      <c r="A1794" s="29" t="s">
        <v>5235</v>
      </c>
      <c r="B1794" s="26">
        <v>377</v>
      </c>
    </row>
    <row r="1795" spans="1:2" ht="17.25" customHeight="1" x14ac:dyDescent="0.25">
      <c r="A1795" s="29" t="s">
        <v>955</v>
      </c>
      <c r="B1795" s="26">
        <v>291</v>
      </c>
    </row>
    <row r="1796" spans="1:2" ht="17.25" customHeight="1" x14ac:dyDescent="0.25">
      <c r="A1796" s="29" t="s">
        <v>11269</v>
      </c>
      <c r="B1796" s="26">
        <v>346</v>
      </c>
    </row>
    <row r="1797" spans="1:2" ht="17.25" customHeight="1" x14ac:dyDescent="0.25">
      <c r="A1797" s="29" t="s">
        <v>956</v>
      </c>
      <c r="B1797" s="26">
        <v>81</v>
      </c>
    </row>
    <row r="1798" spans="1:2" ht="17.25" customHeight="1" x14ac:dyDescent="0.25">
      <c r="A1798" s="29" t="s">
        <v>5236</v>
      </c>
      <c r="B1798" s="26">
        <v>258</v>
      </c>
    </row>
    <row r="1799" spans="1:2" ht="17.25" customHeight="1" x14ac:dyDescent="0.25">
      <c r="A1799" s="29" t="s">
        <v>5237</v>
      </c>
      <c r="B1799" s="26">
        <v>462</v>
      </c>
    </row>
    <row r="1800" spans="1:2" ht="17.25" customHeight="1" x14ac:dyDescent="0.25">
      <c r="A1800" s="29" t="s">
        <v>5238</v>
      </c>
      <c r="B1800" s="26">
        <v>1886</v>
      </c>
    </row>
    <row r="1801" spans="1:2" ht="17.25" customHeight="1" x14ac:dyDescent="0.25">
      <c r="A1801" s="29" t="s">
        <v>5239</v>
      </c>
      <c r="B1801" s="26">
        <v>205</v>
      </c>
    </row>
    <row r="1802" spans="1:2" ht="17.25" customHeight="1" x14ac:dyDescent="0.25">
      <c r="A1802" s="29" t="s">
        <v>5240</v>
      </c>
      <c r="B1802" s="26">
        <v>910</v>
      </c>
    </row>
    <row r="1803" spans="1:2" ht="17.25" customHeight="1" x14ac:dyDescent="0.25">
      <c r="A1803" s="29" t="s">
        <v>5241</v>
      </c>
      <c r="B1803" s="26">
        <v>319</v>
      </c>
    </row>
    <row r="1804" spans="1:2" ht="17.25" customHeight="1" x14ac:dyDescent="0.25">
      <c r="A1804" s="29" t="s">
        <v>5242</v>
      </c>
      <c r="B1804" s="26">
        <v>259</v>
      </c>
    </row>
    <row r="1805" spans="1:2" ht="17.25" customHeight="1" x14ac:dyDescent="0.25">
      <c r="A1805" s="29" t="s">
        <v>5243</v>
      </c>
      <c r="B1805" s="26">
        <v>285</v>
      </c>
    </row>
    <row r="1806" spans="1:2" ht="17.25" customHeight="1" x14ac:dyDescent="0.25">
      <c r="A1806" s="29" t="s">
        <v>49</v>
      </c>
      <c r="B1806" s="26">
        <v>63</v>
      </c>
    </row>
    <row r="1807" spans="1:2" ht="17.25" customHeight="1" x14ac:dyDescent="0.25">
      <c r="A1807" s="29" t="s">
        <v>5244</v>
      </c>
      <c r="B1807" s="26">
        <v>203</v>
      </c>
    </row>
    <row r="1808" spans="1:2" ht="17.25" customHeight="1" x14ac:dyDescent="0.25">
      <c r="A1808" s="29" t="s">
        <v>5245</v>
      </c>
      <c r="B1808" s="26">
        <v>62</v>
      </c>
    </row>
    <row r="1809" spans="1:2" ht="17.25" customHeight="1" x14ac:dyDescent="0.25">
      <c r="A1809" s="29" t="s">
        <v>5246</v>
      </c>
      <c r="B1809" s="26">
        <v>186</v>
      </c>
    </row>
    <row r="1810" spans="1:2" ht="17.25" customHeight="1" x14ac:dyDescent="0.25">
      <c r="A1810" s="29" t="s">
        <v>5247</v>
      </c>
      <c r="B1810" s="26">
        <v>158</v>
      </c>
    </row>
    <row r="1811" spans="1:2" ht="17.25" customHeight="1" x14ac:dyDescent="0.25">
      <c r="A1811" s="29" t="s">
        <v>5248</v>
      </c>
      <c r="B1811" s="26">
        <v>360</v>
      </c>
    </row>
    <row r="1812" spans="1:2" ht="17.25" customHeight="1" x14ac:dyDescent="0.25">
      <c r="A1812" s="29" t="s">
        <v>5249</v>
      </c>
      <c r="B1812" s="26">
        <v>238</v>
      </c>
    </row>
    <row r="1813" spans="1:2" ht="17.25" customHeight="1" x14ac:dyDescent="0.25">
      <c r="A1813" s="29" t="s">
        <v>957</v>
      </c>
      <c r="B1813" s="26">
        <v>36</v>
      </c>
    </row>
    <row r="1814" spans="1:2" ht="17.25" customHeight="1" x14ac:dyDescent="0.25">
      <c r="A1814" s="29" t="s">
        <v>5250</v>
      </c>
      <c r="B1814" s="26">
        <v>93</v>
      </c>
    </row>
    <row r="1815" spans="1:2" ht="17.25" customHeight="1" x14ac:dyDescent="0.25">
      <c r="A1815" s="29" t="s">
        <v>50</v>
      </c>
      <c r="B1815" s="26">
        <v>172</v>
      </c>
    </row>
    <row r="1816" spans="1:2" ht="17.25" customHeight="1" x14ac:dyDescent="0.25">
      <c r="A1816" s="29" t="s">
        <v>5251</v>
      </c>
      <c r="B1816" s="26">
        <v>114</v>
      </c>
    </row>
    <row r="1817" spans="1:2" ht="17.25" customHeight="1" x14ac:dyDescent="0.25">
      <c r="A1817" s="29" t="s">
        <v>5252</v>
      </c>
      <c r="B1817" s="26">
        <v>86</v>
      </c>
    </row>
    <row r="1818" spans="1:2" ht="17.25" customHeight="1" x14ac:dyDescent="0.25">
      <c r="A1818" s="29" t="s">
        <v>5253</v>
      </c>
      <c r="B1818" s="26">
        <v>1296</v>
      </c>
    </row>
    <row r="1819" spans="1:2" ht="17.25" customHeight="1" x14ac:dyDescent="0.25">
      <c r="A1819" s="29" t="s">
        <v>5254</v>
      </c>
      <c r="B1819" s="26">
        <v>2728</v>
      </c>
    </row>
    <row r="1820" spans="1:2" ht="17.25" customHeight="1" x14ac:dyDescent="0.25">
      <c r="A1820" s="29" t="s">
        <v>5255</v>
      </c>
      <c r="B1820" s="26">
        <v>97</v>
      </c>
    </row>
    <row r="1821" spans="1:2" ht="17.25" customHeight="1" x14ac:dyDescent="0.25">
      <c r="A1821" s="29" t="s">
        <v>5256</v>
      </c>
      <c r="B1821" s="26">
        <v>12270</v>
      </c>
    </row>
    <row r="1822" spans="1:2" ht="17.25" customHeight="1" x14ac:dyDescent="0.25">
      <c r="A1822" s="29" t="s">
        <v>5257</v>
      </c>
      <c r="B1822" s="26">
        <v>134</v>
      </c>
    </row>
    <row r="1823" spans="1:2" ht="17.25" customHeight="1" x14ac:dyDescent="0.25">
      <c r="A1823" s="29" t="s">
        <v>5258</v>
      </c>
      <c r="B1823" s="26">
        <v>254</v>
      </c>
    </row>
    <row r="1824" spans="1:2" ht="17.25" customHeight="1" x14ac:dyDescent="0.25">
      <c r="A1824" s="29" t="s">
        <v>5259</v>
      </c>
      <c r="B1824" s="26">
        <v>194</v>
      </c>
    </row>
    <row r="1825" spans="1:2" ht="17.25" customHeight="1" x14ac:dyDescent="0.25">
      <c r="A1825" s="29" t="s">
        <v>958</v>
      </c>
      <c r="B1825" s="26">
        <v>181</v>
      </c>
    </row>
    <row r="1826" spans="1:2" ht="17.25" customHeight="1" x14ac:dyDescent="0.25">
      <c r="A1826" s="29" t="s">
        <v>959</v>
      </c>
      <c r="B1826" s="26">
        <v>101</v>
      </c>
    </row>
    <row r="1827" spans="1:2" ht="17.25" customHeight="1" x14ac:dyDescent="0.25">
      <c r="A1827" s="29" t="s">
        <v>11000</v>
      </c>
      <c r="B1827" s="26">
        <v>162</v>
      </c>
    </row>
    <row r="1828" spans="1:2" ht="17.25" customHeight="1" x14ac:dyDescent="0.25">
      <c r="A1828" s="29" t="s">
        <v>5260</v>
      </c>
      <c r="B1828" s="26">
        <v>8096</v>
      </c>
    </row>
    <row r="1829" spans="1:2" ht="17.25" customHeight="1" x14ac:dyDescent="0.25">
      <c r="A1829" s="29" t="s">
        <v>960</v>
      </c>
      <c r="B1829" s="26">
        <v>70</v>
      </c>
    </row>
    <row r="1830" spans="1:2" ht="17.25" customHeight="1" x14ac:dyDescent="0.25">
      <c r="A1830" s="29" t="s">
        <v>5261</v>
      </c>
      <c r="B1830" s="26">
        <v>1002</v>
      </c>
    </row>
    <row r="1831" spans="1:2" ht="17.25" customHeight="1" x14ac:dyDescent="0.25">
      <c r="A1831" s="29" t="s">
        <v>5262</v>
      </c>
      <c r="B1831" s="26">
        <v>32</v>
      </c>
    </row>
    <row r="1832" spans="1:2" ht="17.25" customHeight="1" x14ac:dyDescent="0.25">
      <c r="A1832" s="29" t="s">
        <v>5263</v>
      </c>
      <c r="B1832" s="26">
        <v>280</v>
      </c>
    </row>
    <row r="1833" spans="1:2" ht="17.25" customHeight="1" x14ac:dyDescent="0.25">
      <c r="A1833" s="29" t="s">
        <v>5264</v>
      </c>
      <c r="B1833" s="26">
        <v>76</v>
      </c>
    </row>
    <row r="1834" spans="1:2" ht="17.25" customHeight="1" x14ac:dyDescent="0.25">
      <c r="A1834" s="29" t="s">
        <v>961</v>
      </c>
      <c r="B1834" s="26">
        <v>24</v>
      </c>
    </row>
    <row r="1835" spans="1:2" ht="17.25" customHeight="1" x14ac:dyDescent="0.25">
      <c r="A1835" s="29" t="s">
        <v>5265</v>
      </c>
      <c r="B1835" s="26">
        <v>38</v>
      </c>
    </row>
    <row r="1836" spans="1:2" ht="17.25" customHeight="1" x14ac:dyDescent="0.25">
      <c r="A1836" s="29" t="s">
        <v>962</v>
      </c>
      <c r="B1836" s="26">
        <v>213</v>
      </c>
    </row>
    <row r="1837" spans="1:2" ht="17.25" customHeight="1" x14ac:dyDescent="0.25">
      <c r="A1837" s="29" t="s">
        <v>5266</v>
      </c>
      <c r="B1837" s="26">
        <v>191</v>
      </c>
    </row>
    <row r="1838" spans="1:2" ht="17.25" customHeight="1" x14ac:dyDescent="0.25">
      <c r="A1838" s="29" t="s">
        <v>963</v>
      </c>
      <c r="B1838" s="26">
        <v>177</v>
      </c>
    </row>
    <row r="1839" spans="1:2" ht="17.25" customHeight="1" x14ac:dyDescent="0.25">
      <c r="A1839" s="29" t="s">
        <v>964</v>
      </c>
      <c r="B1839" s="26">
        <v>43</v>
      </c>
    </row>
    <row r="1840" spans="1:2" ht="17.25" customHeight="1" x14ac:dyDescent="0.25">
      <c r="A1840" s="29" t="s">
        <v>51</v>
      </c>
      <c r="B1840" s="26">
        <v>102</v>
      </c>
    </row>
    <row r="1841" spans="1:2" ht="17.25" customHeight="1" x14ac:dyDescent="0.25">
      <c r="A1841" s="29" t="s">
        <v>5267</v>
      </c>
      <c r="B1841" s="26">
        <v>215</v>
      </c>
    </row>
    <row r="1842" spans="1:2" ht="17.25" customHeight="1" x14ac:dyDescent="0.25">
      <c r="A1842" s="29" t="s">
        <v>10498</v>
      </c>
      <c r="B1842" s="26">
        <v>195</v>
      </c>
    </row>
    <row r="1843" spans="1:2" ht="17.25" customHeight="1" x14ac:dyDescent="0.25">
      <c r="A1843" s="29" t="s">
        <v>5268</v>
      </c>
      <c r="B1843" s="26">
        <v>257</v>
      </c>
    </row>
    <row r="1844" spans="1:2" ht="17.25" customHeight="1" x14ac:dyDescent="0.25">
      <c r="A1844" s="29" t="s">
        <v>5269</v>
      </c>
      <c r="B1844" s="26">
        <v>116</v>
      </c>
    </row>
    <row r="1845" spans="1:2" ht="17.25" customHeight="1" x14ac:dyDescent="0.25">
      <c r="A1845" s="29" t="s">
        <v>965</v>
      </c>
      <c r="B1845" s="26">
        <v>3453</v>
      </c>
    </row>
    <row r="1846" spans="1:2" ht="17.25" customHeight="1" x14ac:dyDescent="0.25">
      <c r="A1846" s="29" t="s">
        <v>5270</v>
      </c>
      <c r="B1846" s="26">
        <v>71</v>
      </c>
    </row>
    <row r="1847" spans="1:2" ht="17.25" customHeight="1" x14ac:dyDescent="0.25">
      <c r="A1847" s="29" t="s">
        <v>5271</v>
      </c>
      <c r="B1847" s="26">
        <v>674</v>
      </c>
    </row>
    <row r="1848" spans="1:2" ht="17.25" customHeight="1" x14ac:dyDescent="0.25">
      <c r="A1848" s="29" t="s">
        <v>5272</v>
      </c>
      <c r="B1848" s="26">
        <v>5282</v>
      </c>
    </row>
    <row r="1849" spans="1:2" ht="17.25" customHeight="1" x14ac:dyDescent="0.25">
      <c r="A1849" s="29" t="s">
        <v>5273</v>
      </c>
      <c r="B1849" s="26">
        <v>189</v>
      </c>
    </row>
    <row r="1850" spans="1:2" ht="17.25" customHeight="1" x14ac:dyDescent="0.25">
      <c r="A1850" s="29" t="s">
        <v>966</v>
      </c>
      <c r="B1850" s="26">
        <v>65</v>
      </c>
    </row>
    <row r="1851" spans="1:2" ht="17.25" customHeight="1" x14ac:dyDescent="0.25">
      <c r="A1851" s="29" t="s">
        <v>5274</v>
      </c>
      <c r="B1851" s="26">
        <v>100</v>
      </c>
    </row>
    <row r="1852" spans="1:2" ht="17.25" customHeight="1" x14ac:dyDescent="0.25">
      <c r="A1852" s="29" t="s">
        <v>5275</v>
      </c>
      <c r="B1852" s="26">
        <v>55</v>
      </c>
    </row>
    <row r="1853" spans="1:2" ht="17.25" customHeight="1" x14ac:dyDescent="0.25">
      <c r="A1853" s="29" t="s">
        <v>5276</v>
      </c>
      <c r="B1853" s="26">
        <v>234</v>
      </c>
    </row>
    <row r="1854" spans="1:2" ht="17.25" customHeight="1" x14ac:dyDescent="0.25">
      <c r="A1854" s="29" t="s">
        <v>5277</v>
      </c>
      <c r="B1854" s="26">
        <v>711</v>
      </c>
    </row>
    <row r="1855" spans="1:2" ht="17.25" customHeight="1" x14ac:dyDescent="0.25">
      <c r="A1855" s="29" t="s">
        <v>5278</v>
      </c>
      <c r="B1855" s="26">
        <v>3295</v>
      </c>
    </row>
    <row r="1856" spans="1:2" ht="17.25" customHeight="1" x14ac:dyDescent="0.25">
      <c r="A1856" s="29" t="s">
        <v>5279</v>
      </c>
      <c r="B1856" s="26">
        <v>1407</v>
      </c>
    </row>
    <row r="1857" spans="1:2" ht="17.25" customHeight="1" x14ac:dyDescent="0.25">
      <c r="A1857" s="29" t="s">
        <v>5280</v>
      </c>
      <c r="B1857" s="26">
        <v>370</v>
      </c>
    </row>
    <row r="1858" spans="1:2" ht="17.25" customHeight="1" x14ac:dyDescent="0.25">
      <c r="A1858" s="29" t="s">
        <v>5281</v>
      </c>
      <c r="B1858" s="26" t="s">
        <v>11547</v>
      </c>
    </row>
    <row r="1859" spans="1:2" ht="17.25" customHeight="1" x14ac:dyDescent="0.25">
      <c r="A1859" s="29" t="s">
        <v>5282</v>
      </c>
      <c r="B1859" s="26">
        <v>590</v>
      </c>
    </row>
    <row r="1860" spans="1:2" ht="17.25" customHeight="1" x14ac:dyDescent="0.25">
      <c r="A1860" s="29" t="s">
        <v>967</v>
      </c>
      <c r="B1860" s="26">
        <v>97</v>
      </c>
    </row>
    <row r="1861" spans="1:2" ht="17.25" customHeight="1" x14ac:dyDescent="0.25">
      <c r="A1861" s="29" t="s">
        <v>5283</v>
      </c>
      <c r="B1861" s="26">
        <v>1143</v>
      </c>
    </row>
    <row r="1862" spans="1:2" ht="17.25" customHeight="1" x14ac:dyDescent="0.25">
      <c r="A1862" s="29" t="s">
        <v>5284</v>
      </c>
      <c r="B1862" s="26">
        <v>747</v>
      </c>
    </row>
    <row r="1863" spans="1:2" ht="17.25" customHeight="1" x14ac:dyDescent="0.25">
      <c r="A1863" s="29" t="s">
        <v>5285</v>
      </c>
      <c r="B1863" s="26">
        <v>89</v>
      </c>
    </row>
    <row r="1864" spans="1:2" ht="17.25" customHeight="1" x14ac:dyDescent="0.25">
      <c r="A1864" s="29" t="s">
        <v>5286</v>
      </c>
      <c r="B1864" s="26">
        <v>775</v>
      </c>
    </row>
    <row r="1865" spans="1:2" ht="17.25" customHeight="1" x14ac:dyDescent="0.25">
      <c r="A1865" s="29" t="s">
        <v>968</v>
      </c>
      <c r="B1865" s="26">
        <v>132</v>
      </c>
    </row>
    <row r="1866" spans="1:2" ht="17.25" customHeight="1" x14ac:dyDescent="0.25">
      <c r="A1866" s="29" t="s">
        <v>5287</v>
      </c>
      <c r="B1866" s="26">
        <v>87</v>
      </c>
    </row>
    <row r="1867" spans="1:2" ht="17.25" customHeight="1" x14ac:dyDescent="0.25">
      <c r="A1867" s="29" t="s">
        <v>5288</v>
      </c>
      <c r="B1867" s="26">
        <v>134</v>
      </c>
    </row>
    <row r="1868" spans="1:2" ht="17.25" customHeight="1" x14ac:dyDescent="0.25">
      <c r="A1868" s="29" t="s">
        <v>5289</v>
      </c>
      <c r="B1868" s="26">
        <v>115</v>
      </c>
    </row>
    <row r="1869" spans="1:2" ht="17.25" customHeight="1" x14ac:dyDescent="0.25">
      <c r="A1869" s="29" t="s">
        <v>5290</v>
      </c>
      <c r="B1869" s="26">
        <v>169</v>
      </c>
    </row>
    <row r="1870" spans="1:2" ht="17.25" customHeight="1" x14ac:dyDescent="0.25">
      <c r="A1870" s="29" t="s">
        <v>5291</v>
      </c>
      <c r="B1870" s="26">
        <v>16</v>
      </c>
    </row>
    <row r="1871" spans="1:2" ht="17.25" customHeight="1" x14ac:dyDescent="0.25">
      <c r="A1871" s="29" t="s">
        <v>5292</v>
      </c>
      <c r="B1871" s="26">
        <v>381</v>
      </c>
    </row>
    <row r="1872" spans="1:2" ht="17.25" customHeight="1" x14ac:dyDescent="0.25">
      <c r="A1872" s="29" t="s">
        <v>5293</v>
      </c>
      <c r="B1872" s="26">
        <v>373</v>
      </c>
    </row>
    <row r="1873" spans="1:2" ht="17.25" customHeight="1" x14ac:dyDescent="0.25">
      <c r="A1873" s="29" t="s">
        <v>5294</v>
      </c>
      <c r="B1873" s="26">
        <v>3483</v>
      </c>
    </row>
    <row r="1874" spans="1:2" ht="17.25" customHeight="1" x14ac:dyDescent="0.25">
      <c r="A1874" s="29" t="s">
        <v>5295</v>
      </c>
      <c r="B1874" s="26">
        <v>537</v>
      </c>
    </row>
    <row r="1875" spans="1:2" ht="17.25" customHeight="1" x14ac:dyDescent="0.25">
      <c r="A1875" s="29" t="s">
        <v>5296</v>
      </c>
      <c r="B1875" s="26">
        <v>121</v>
      </c>
    </row>
    <row r="1876" spans="1:2" ht="17.25" customHeight="1" x14ac:dyDescent="0.25">
      <c r="A1876" s="29" t="s">
        <v>5297</v>
      </c>
      <c r="B1876" s="26">
        <v>601</v>
      </c>
    </row>
    <row r="1877" spans="1:2" ht="17.25" customHeight="1" x14ac:dyDescent="0.25">
      <c r="A1877" s="29" t="s">
        <v>5298</v>
      </c>
      <c r="B1877" s="26">
        <v>670</v>
      </c>
    </row>
    <row r="1878" spans="1:2" ht="17.25" customHeight="1" x14ac:dyDescent="0.25">
      <c r="A1878" s="29" t="s">
        <v>5299</v>
      </c>
      <c r="B1878" s="26">
        <v>351</v>
      </c>
    </row>
    <row r="1879" spans="1:2" ht="17.25" customHeight="1" x14ac:dyDescent="0.25">
      <c r="A1879" s="29" t="s">
        <v>5300</v>
      </c>
      <c r="B1879" s="26">
        <v>229</v>
      </c>
    </row>
    <row r="1880" spans="1:2" ht="17.25" customHeight="1" x14ac:dyDescent="0.25">
      <c r="A1880" s="29" t="s">
        <v>5301</v>
      </c>
      <c r="B1880" s="26">
        <v>142</v>
      </c>
    </row>
    <row r="1881" spans="1:2" ht="17.25" customHeight="1" x14ac:dyDescent="0.25">
      <c r="A1881" s="29" t="s">
        <v>5302</v>
      </c>
      <c r="B1881" s="26">
        <v>674</v>
      </c>
    </row>
    <row r="1882" spans="1:2" ht="17.25" customHeight="1" x14ac:dyDescent="0.25">
      <c r="A1882" s="29" t="s">
        <v>969</v>
      </c>
      <c r="B1882" s="26">
        <v>430</v>
      </c>
    </row>
    <row r="1883" spans="1:2" ht="17.25" customHeight="1" x14ac:dyDescent="0.25">
      <c r="A1883" s="29" t="s">
        <v>5303</v>
      </c>
      <c r="B1883" s="26">
        <v>6210</v>
      </c>
    </row>
    <row r="1884" spans="1:2" ht="17.25" customHeight="1" x14ac:dyDescent="0.25">
      <c r="A1884" s="29" t="s">
        <v>5304</v>
      </c>
      <c r="B1884" s="26">
        <v>134</v>
      </c>
    </row>
    <row r="1885" spans="1:2" ht="17.25" customHeight="1" x14ac:dyDescent="0.25">
      <c r="A1885" s="29" t="s">
        <v>5305</v>
      </c>
      <c r="B1885" s="26">
        <v>202</v>
      </c>
    </row>
    <row r="1886" spans="1:2" ht="17.25" customHeight="1" x14ac:dyDescent="0.25">
      <c r="A1886" s="29" t="s">
        <v>5306</v>
      </c>
      <c r="B1886" s="26">
        <v>127</v>
      </c>
    </row>
    <row r="1887" spans="1:2" ht="17.25" customHeight="1" x14ac:dyDescent="0.25">
      <c r="A1887" s="29" t="s">
        <v>5307</v>
      </c>
      <c r="B1887" s="26">
        <v>1236</v>
      </c>
    </row>
    <row r="1888" spans="1:2" ht="17.25" customHeight="1" x14ac:dyDescent="0.25">
      <c r="A1888" s="29" t="s">
        <v>970</v>
      </c>
      <c r="B1888" s="26">
        <v>50</v>
      </c>
    </row>
    <row r="1889" spans="1:2" ht="17.25" customHeight="1" x14ac:dyDescent="0.25">
      <c r="A1889" s="29" t="s">
        <v>5308</v>
      </c>
      <c r="B1889" s="26">
        <v>1784</v>
      </c>
    </row>
    <row r="1890" spans="1:2" ht="17.25" customHeight="1" x14ac:dyDescent="0.25">
      <c r="A1890" s="29" t="s">
        <v>971</v>
      </c>
      <c r="B1890" s="26">
        <v>110</v>
      </c>
    </row>
    <row r="1891" spans="1:2" ht="17.25" customHeight="1" x14ac:dyDescent="0.25">
      <c r="A1891" s="29" t="s">
        <v>52</v>
      </c>
      <c r="B1891" s="26">
        <v>769</v>
      </c>
    </row>
    <row r="1892" spans="1:2" ht="17.25" customHeight="1" x14ac:dyDescent="0.25">
      <c r="A1892" s="29" t="s">
        <v>5309</v>
      </c>
      <c r="B1892" s="26">
        <v>188</v>
      </c>
    </row>
    <row r="1893" spans="1:2" ht="17.25" customHeight="1" x14ac:dyDescent="0.25">
      <c r="A1893" s="29" t="s">
        <v>5310</v>
      </c>
      <c r="B1893" s="26">
        <v>510</v>
      </c>
    </row>
    <row r="1894" spans="1:2" ht="17.25" customHeight="1" x14ac:dyDescent="0.25">
      <c r="A1894" s="29" t="s">
        <v>5311</v>
      </c>
      <c r="B1894" s="26">
        <v>175</v>
      </c>
    </row>
    <row r="1895" spans="1:2" ht="17.25" customHeight="1" x14ac:dyDescent="0.25">
      <c r="A1895" s="29" t="s">
        <v>5312</v>
      </c>
      <c r="B1895" s="26">
        <v>81</v>
      </c>
    </row>
    <row r="1896" spans="1:2" ht="17.25" customHeight="1" x14ac:dyDescent="0.25">
      <c r="A1896" s="29" t="s">
        <v>53</v>
      </c>
      <c r="B1896" s="26">
        <v>288</v>
      </c>
    </row>
    <row r="1897" spans="1:2" ht="17.25" customHeight="1" x14ac:dyDescent="0.25">
      <c r="A1897" s="29" t="s">
        <v>10499</v>
      </c>
      <c r="B1897" s="26">
        <v>287</v>
      </c>
    </row>
    <row r="1898" spans="1:2" ht="17.25" customHeight="1" x14ac:dyDescent="0.25">
      <c r="A1898" s="29" t="s">
        <v>5313</v>
      </c>
      <c r="B1898" s="26">
        <v>29</v>
      </c>
    </row>
    <row r="1899" spans="1:2" ht="17.25" customHeight="1" x14ac:dyDescent="0.25">
      <c r="A1899" s="29" t="s">
        <v>5314</v>
      </c>
      <c r="B1899" s="26">
        <v>282</v>
      </c>
    </row>
    <row r="1900" spans="1:2" ht="17.25" customHeight="1" x14ac:dyDescent="0.25">
      <c r="A1900" s="29" t="s">
        <v>5315</v>
      </c>
      <c r="B1900" s="26">
        <v>42</v>
      </c>
    </row>
    <row r="1901" spans="1:2" ht="17.25" customHeight="1" x14ac:dyDescent="0.25">
      <c r="A1901" s="29" t="s">
        <v>5316</v>
      </c>
      <c r="B1901" s="26">
        <v>360</v>
      </c>
    </row>
    <row r="1902" spans="1:2" ht="17.25" customHeight="1" x14ac:dyDescent="0.25">
      <c r="A1902" s="29" t="s">
        <v>5317</v>
      </c>
      <c r="B1902" s="26">
        <v>829</v>
      </c>
    </row>
    <row r="1903" spans="1:2" ht="17.25" customHeight="1" x14ac:dyDescent="0.25">
      <c r="A1903" s="29" t="s">
        <v>972</v>
      </c>
      <c r="B1903" s="26">
        <v>157</v>
      </c>
    </row>
    <row r="1904" spans="1:2" ht="17.25" customHeight="1" x14ac:dyDescent="0.25">
      <c r="A1904" s="29" t="s">
        <v>973</v>
      </c>
      <c r="B1904" s="26">
        <v>19314</v>
      </c>
    </row>
    <row r="1905" spans="1:2" ht="17.25" customHeight="1" x14ac:dyDescent="0.25">
      <c r="A1905" s="29" t="s">
        <v>974</v>
      </c>
      <c r="B1905" s="26">
        <v>116</v>
      </c>
    </row>
    <row r="1906" spans="1:2" ht="17.25" customHeight="1" x14ac:dyDescent="0.25">
      <c r="A1906" s="29" t="s">
        <v>5318</v>
      </c>
      <c r="B1906" s="26">
        <v>2623</v>
      </c>
    </row>
    <row r="1907" spans="1:2" ht="17.25" customHeight="1" x14ac:dyDescent="0.25">
      <c r="A1907" s="29" t="s">
        <v>54</v>
      </c>
      <c r="B1907" s="26">
        <v>2270</v>
      </c>
    </row>
    <row r="1908" spans="1:2" ht="17.25" customHeight="1" x14ac:dyDescent="0.25">
      <c r="A1908" s="29" t="s">
        <v>975</v>
      </c>
      <c r="B1908" s="26">
        <v>184</v>
      </c>
    </row>
    <row r="1909" spans="1:2" ht="17.25" customHeight="1" x14ac:dyDescent="0.25">
      <c r="A1909" s="29" t="s">
        <v>5319</v>
      </c>
      <c r="B1909" s="26">
        <v>71</v>
      </c>
    </row>
    <row r="1910" spans="1:2" ht="17.25" customHeight="1" x14ac:dyDescent="0.25">
      <c r="A1910" s="29" t="s">
        <v>5320</v>
      </c>
      <c r="B1910" s="26">
        <v>3908</v>
      </c>
    </row>
    <row r="1911" spans="1:2" ht="17.25" customHeight="1" x14ac:dyDescent="0.25">
      <c r="A1911" s="29" t="s">
        <v>976</v>
      </c>
      <c r="B1911" s="26">
        <v>1139</v>
      </c>
    </row>
    <row r="1912" spans="1:2" ht="17.25" customHeight="1" x14ac:dyDescent="0.25">
      <c r="A1912" s="29" t="s">
        <v>5321</v>
      </c>
      <c r="B1912" s="26">
        <v>150</v>
      </c>
    </row>
    <row r="1913" spans="1:2" ht="17.25" customHeight="1" x14ac:dyDescent="0.25">
      <c r="A1913" s="29" t="s">
        <v>977</v>
      </c>
      <c r="B1913" s="26">
        <v>4701</v>
      </c>
    </row>
    <row r="1914" spans="1:2" ht="17.25" customHeight="1" x14ac:dyDescent="0.25">
      <c r="A1914" s="29" t="s">
        <v>5322</v>
      </c>
      <c r="B1914" s="26">
        <v>382</v>
      </c>
    </row>
    <row r="1915" spans="1:2" ht="17.25" customHeight="1" x14ac:dyDescent="0.25">
      <c r="A1915" s="29" t="s">
        <v>978</v>
      </c>
      <c r="B1915" s="26">
        <v>1094</v>
      </c>
    </row>
    <row r="1916" spans="1:2" ht="17.25" customHeight="1" x14ac:dyDescent="0.25">
      <c r="A1916" s="29" t="s">
        <v>5323</v>
      </c>
      <c r="B1916" s="26">
        <v>1122</v>
      </c>
    </row>
    <row r="1917" spans="1:2" ht="17.25" customHeight="1" x14ac:dyDescent="0.25">
      <c r="A1917" s="29" t="s">
        <v>5324</v>
      </c>
      <c r="B1917" s="26">
        <v>378</v>
      </c>
    </row>
    <row r="1918" spans="1:2" ht="17.25" customHeight="1" x14ac:dyDescent="0.25">
      <c r="A1918" s="29" t="s">
        <v>5325</v>
      </c>
      <c r="B1918" s="26">
        <v>273</v>
      </c>
    </row>
    <row r="1919" spans="1:2" ht="17.25" customHeight="1" x14ac:dyDescent="0.25">
      <c r="A1919" s="29" t="s">
        <v>979</v>
      </c>
      <c r="B1919" s="26">
        <v>213</v>
      </c>
    </row>
    <row r="1920" spans="1:2" ht="17.25" customHeight="1" x14ac:dyDescent="0.25">
      <c r="A1920" s="29" t="s">
        <v>980</v>
      </c>
      <c r="B1920" s="26">
        <v>5319</v>
      </c>
    </row>
    <row r="1921" spans="1:2" ht="17.25" customHeight="1" x14ac:dyDescent="0.25">
      <c r="A1921" s="29" t="s">
        <v>5326</v>
      </c>
      <c r="B1921" s="26">
        <v>1248</v>
      </c>
    </row>
    <row r="1922" spans="1:2" ht="17.25" customHeight="1" x14ac:dyDescent="0.25">
      <c r="A1922" s="29" t="s">
        <v>11001</v>
      </c>
      <c r="B1922" s="26">
        <v>109</v>
      </c>
    </row>
    <row r="1923" spans="1:2" ht="17.25" customHeight="1" x14ac:dyDescent="0.25">
      <c r="A1923" s="29" t="s">
        <v>981</v>
      </c>
      <c r="B1923" s="26">
        <v>242</v>
      </c>
    </row>
    <row r="1924" spans="1:2" ht="17.25" customHeight="1" x14ac:dyDescent="0.25">
      <c r="A1924" s="29" t="s">
        <v>5327</v>
      </c>
      <c r="B1924" s="26">
        <v>26470</v>
      </c>
    </row>
    <row r="1925" spans="1:2" ht="17.25" customHeight="1" x14ac:dyDescent="0.25">
      <c r="A1925" s="29" t="s">
        <v>982</v>
      </c>
      <c r="B1925" s="26">
        <v>3518</v>
      </c>
    </row>
    <row r="1926" spans="1:2" ht="17.25" customHeight="1" x14ac:dyDescent="0.25">
      <c r="A1926" s="29" t="s">
        <v>5328</v>
      </c>
      <c r="B1926" s="26">
        <v>15</v>
      </c>
    </row>
    <row r="1927" spans="1:2" ht="17.25" customHeight="1" x14ac:dyDescent="0.25">
      <c r="A1927" s="29" t="s">
        <v>983</v>
      </c>
      <c r="B1927" s="26">
        <v>4547</v>
      </c>
    </row>
    <row r="1928" spans="1:2" ht="17.25" customHeight="1" x14ac:dyDescent="0.25">
      <c r="A1928" s="29" t="s">
        <v>5329</v>
      </c>
      <c r="B1928" s="26">
        <v>84</v>
      </c>
    </row>
    <row r="1929" spans="1:2" ht="17.25" customHeight="1" x14ac:dyDescent="0.25">
      <c r="A1929" s="29" t="s">
        <v>5330</v>
      </c>
      <c r="B1929" s="26">
        <v>9032</v>
      </c>
    </row>
    <row r="1930" spans="1:2" ht="17.25" customHeight="1" x14ac:dyDescent="0.25">
      <c r="A1930" s="29" t="s">
        <v>5331</v>
      </c>
      <c r="B1930" s="26">
        <v>870</v>
      </c>
    </row>
    <row r="1931" spans="1:2" ht="17.25" customHeight="1" x14ac:dyDescent="0.25">
      <c r="A1931" s="29" t="s">
        <v>5332</v>
      </c>
      <c r="B1931" s="26">
        <v>385</v>
      </c>
    </row>
    <row r="1932" spans="1:2" ht="17.25" customHeight="1" x14ac:dyDescent="0.25">
      <c r="A1932" s="29" t="s">
        <v>984</v>
      </c>
      <c r="B1932" s="26">
        <v>93</v>
      </c>
    </row>
    <row r="1933" spans="1:2" ht="17.25" customHeight="1" x14ac:dyDescent="0.25">
      <c r="A1933" s="29" t="s">
        <v>985</v>
      </c>
      <c r="B1933" s="26">
        <v>26</v>
      </c>
    </row>
    <row r="1934" spans="1:2" ht="17.25" customHeight="1" x14ac:dyDescent="0.25">
      <c r="A1934" s="29" t="s">
        <v>10500</v>
      </c>
      <c r="B1934" s="26">
        <v>690</v>
      </c>
    </row>
    <row r="1935" spans="1:2" ht="17.25" customHeight="1" x14ac:dyDescent="0.25">
      <c r="A1935" s="29" t="s">
        <v>986</v>
      </c>
      <c r="B1935" s="26">
        <v>2978</v>
      </c>
    </row>
    <row r="1936" spans="1:2" ht="17.25" customHeight="1" x14ac:dyDescent="0.25">
      <c r="A1936" s="29" t="s">
        <v>987</v>
      </c>
      <c r="B1936" s="26">
        <v>551</v>
      </c>
    </row>
    <row r="1937" spans="1:2" ht="17.25" customHeight="1" x14ac:dyDescent="0.25">
      <c r="A1937" s="29" t="s">
        <v>11380</v>
      </c>
      <c r="B1937" s="26">
        <v>125</v>
      </c>
    </row>
    <row r="1938" spans="1:2" ht="17.25" customHeight="1" x14ac:dyDescent="0.25">
      <c r="A1938" s="29" t="s">
        <v>988</v>
      </c>
      <c r="B1938" s="26">
        <v>2113</v>
      </c>
    </row>
    <row r="1939" spans="1:2" ht="17.25" customHeight="1" x14ac:dyDescent="0.25">
      <c r="A1939" s="29" t="s">
        <v>5333</v>
      </c>
      <c r="B1939" s="26">
        <v>263</v>
      </c>
    </row>
    <row r="1940" spans="1:2" ht="17.25" customHeight="1" x14ac:dyDescent="0.25">
      <c r="A1940" s="29" t="s">
        <v>5334</v>
      </c>
      <c r="B1940" s="26">
        <v>160</v>
      </c>
    </row>
    <row r="1941" spans="1:2" ht="17.25" customHeight="1" x14ac:dyDescent="0.25">
      <c r="A1941" s="29" t="s">
        <v>989</v>
      </c>
      <c r="B1941" s="26">
        <v>643</v>
      </c>
    </row>
    <row r="1942" spans="1:2" ht="17.25" customHeight="1" x14ac:dyDescent="0.25">
      <c r="A1942" s="29" t="s">
        <v>990</v>
      </c>
      <c r="B1942" s="26">
        <v>2712</v>
      </c>
    </row>
    <row r="1943" spans="1:2" ht="17.25" customHeight="1" x14ac:dyDescent="0.25">
      <c r="A1943" s="29" t="s">
        <v>11312</v>
      </c>
      <c r="B1943" s="26">
        <v>1886</v>
      </c>
    </row>
    <row r="1944" spans="1:2" ht="17.25" customHeight="1" x14ac:dyDescent="0.25">
      <c r="A1944" s="29" t="s">
        <v>5335</v>
      </c>
      <c r="B1944" s="26">
        <v>1368</v>
      </c>
    </row>
    <row r="1945" spans="1:2" ht="17.25" customHeight="1" x14ac:dyDescent="0.25">
      <c r="A1945" s="29" t="s">
        <v>991</v>
      </c>
      <c r="B1945" s="26">
        <v>316</v>
      </c>
    </row>
    <row r="1946" spans="1:2" ht="17.25" customHeight="1" x14ac:dyDescent="0.25">
      <c r="A1946" s="29" t="s">
        <v>5336</v>
      </c>
      <c r="B1946" s="26">
        <v>1629</v>
      </c>
    </row>
    <row r="1947" spans="1:2" ht="17.25" customHeight="1" x14ac:dyDescent="0.25">
      <c r="A1947" s="29" t="s">
        <v>5337</v>
      </c>
      <c r="B1947" s="26">
        <v>1440</v>
      </c>
    </row>
    <row r="1948" spans="1:2" ht="17.25" customHeight="1" x14ac:dyDescent="0.25">
      <c r="A1948" s="29" t="s">
        <v>10501</v>
      </c>
      <c r="B1948" s="26">
        <v>3211</v>
      </c>
    </row>
    <row r="1949" spans="1:2" ht="17.25" customHeight="1" x14ac:dyDescent="0.25">
      <c r="A1949" s="29" t="s">
        <v>10824</v>
      </c>
      <c r="B1949" s="26">
        <v>1924</v>
      </c>
    </row>
    <row r="1950" spans="1:2" ht="17.25" customHeight="1" x14ac:dyDescent="0.25">
      <c r="A1950" s="29" t="s">
        <v>992</v>
      </c>
      <c r="B1950" s="26">
        <v>6005</v>
      </c>
    </row>
    <row r="1951" spans="1:2" ht="17.25" customHeight="1" x14ac:dyDescent="0.25">
      <c r="A1951" s="29" t="s">
        <v>11002</v>
      </c>
      <c r="B1951" s="26">
        <v>292</v>
      </c>
    </row>
    <row r="1952" spans="1:2" ht="17.25" customHeight="1" x14ac:dyDescent="0.25">
      <c r="A1952" s="29" t="s">
        <v>993</v>
      </c>
      <c r="B1952" s="26">
        <v>160</v>
      </c>
    </row>
    <row r="1953" spans="1:2" ht="17.25" customHeight="1" x14ac:dyDescent="0.25">
      <c r="A1953" s="29" t="s">
        <v>994</v>
      </c>
      <c r="B1953" s="26">
        <v>1002</v>
      </c>
    </row>
    <row r="1954" spans="1:2" ht="17.25" customHeight="1" x14ac:dyDescent="0.25">
      <c r="A1954" s="29" t="s">
        <v>995</v>
      </c>
      <c r="B1954" s="26">
        <v>148</v>
      </c>
    </row>
    <row r="1955" spans="1:2" ht="17.25" customHeight="1" x14ac:dyDescent="0.25">
      <c r="A1955" s="29" t="s">
        <v>11313</v>
      </c>
      <c r="B1955" s="26">
        <v>1413</v>
      </c>
    </row>
    <row r="1956" spans="1:2" ht="17.25" customHeight="1" x14ac:dyDescent="0.25">
      <c r="A1956" s="29" t="s">
        <v>996</v>
      </c>
      <c r="B1956" s="26">
        <v>9041</v>
      </c>
    </row>
    <row r="1957" spans="1:2" ht="17.25" customHeight="1" x14ac:dyDescent="0.25">
      <c r="A1957" s="29" t="s">
        <v>997</v>
      </c>
      <c r="B1957" s="26">
        <v>19484</v>
      </c>
    </row>
    <row r="1958" spans="1:2" ht="17.25" customHeight="1" x14ac:dyDescent="0.25">
      <c r="A1958" s="29" t="s">
        <v>5338</v>
      </c>
      <c r="B1958" s="26">
        <v>146</v>
      </c>
    </row>
    <row r="1959" spans="1:2" ht="17.25" customHeight="1" x14ac:dyDescent="0.25">
      <c r="A1959" s="29" t="s">
        <v>5339</v>
      </c>
      <c r="B1959" s="26">
        <v>612</v>
      </c>
    </row>
    <row r="1960" spans="1:2" ht="17.25" customHeight="1" x14ac:dyDescent="0.25">
      <c r="A1960" s="29" t="s">
        <v>998</v>
      </c>
      <c r="B1960" s="26">
        <v>696</v>
      </c>
    </row>
    <row r="1961" spans="1:2" ht="17.25" customHeight="1" x14ac:dyDescent="0.25">
      <c r="A1961" s="29" t="s">
        <v>5340</v>
      </c>
      <c r="B1961" s="26">
        <v>160</v>
      </c>
    </row>
    <row r="1962" spans="1:2" ht="17.25" customHeight="1" x14ac:dyDescent="0.25">
      <c r="A1962" s="29" t="s">
        <v>5341</v>
      </c>
      <c r="B1962" s="26">
        <v>26949</v>
      </c>
    </row>
    <row r="1963" spans="1:2" ht="17.25" customHeight="1" x14ac:dyDescent="0.25">
      <c r="A1963" s="29" t="s">
        <v>5342</v>
      </c>
      <c r="B1963" s="26">
        <v>146</v>
      </c>
    </row>
    <row r="1964" spans="1:2" ht="17.25" customHeight="1" x14ac:dyDescent="0.25">
      <c r="A1964" s="29" t="s">
        <v>999</v>
      </c>
      <c r="B1964" s="26">
        <v>664</v>
      </c>
    </row>
    <row r="1965" spans="1:2" ht="17.25" customHeight="1" x14ac:dyDescent="0.25">
      <c r="A1965" s="29" t="s">
        <v>5343</v>
      </c>
      <c r="B1965" s="26">
        <v>93</v>
      </c>
    </row>
    <row r="1966" spans="1:2" ht="17.25" customHeight="1" x14ac:dyDescent="0.25">
      <c r="A1966" s="29" t="s">
        <v>5344</v>
      </c>
      <c r="B1966" s="26">
        <v>252</v>
      </c>
    </row>
    <row r="1967" spans="1:2" ht="17.25" customHeight="1" x14ac:dyDescent="0.25">
      <c r="A1967" s="29" t="s">
        <v>5345</v>
      </c>
      <c r="B1967" s="26">
        <v>103</v>
      </c>
    </row>
    <row r="1968" spans="1:2" ht="17.25" customHeight="1" x14ac:dyDescent="0.25">
      <c r="A1968" s="29" t="s">
        <v>5346</v>
      </c>
      <c r="B1968" s="26">
        <v>327</v>
      </c>
    </row>
    <row r="1969" spans="1:2" ht="17.25" customHeight="1" x14ac:dyDescent="0.25">
      <c r="A1969" s="29" t="s">
        <v>5347</v>
      </c>
      <c r="B1969" s="26">
        <v>231</v>
      </c>
    </row>
    <row r="1970" spans="1:2" ht="17.25" customHeight="1" x14ac:dyDescent="0.25">
      <c r="A1970" s="29" t="s">
        <v>5348</v>
      </c>
      <c r="B1970" s="26">
        <v>83</v>
      </c>
    </row>
    <row r="1971" spans="1:2" ht="17.25" customHeight="1" x14ac:dyDescent="0.25">
      <c r="A1971" s="29" t="s">
        <v>5349</v>
      </c>
      <c r="B1971" s="26">
        <v>1462</v>
      </c>
    </row>
    <row r="1972" spans="1:2" ht="17.25" customHeight="1" x14ac:dyDescent="0.25">
      <c r="A1972" s="29" t="s">
        <v>1000</v>
      </c>
      <c r="B1972" s="26">
        <v>73</v>
      </c>
    </row>
    <row r="1973" spans="1:2" ht="17.25" customHeight="1" x14ac:dyDescent="0.25">
      <c r="A1973" s="29" t="s">
        <v>5350</v>
      </c>
      <c r="B1973" s="26">
        <v>95</v>
      </c>
    </row>
    <row r="1974" spans="1:2" ht="17.25" customHeight="1" x14ac:dyDescent="0.25">
      <c r="A1974" s="29" t="s">
        <v>5351</v>
      </c>
      <c r="B1974" s="26">
        <v>152</v>
      </c>
    </row>
    <row r="1975" spans="1:2" ht="17.25" customHeight="1" x14ac:dyDescent="0.25">
      <c r="A1975" s="29" t="s">
        <v>5352</v>
      </c>
      <c r="B1975" s="26">
        <v>535</v>
      </c>
    </row>
    <row r="1976" spans="1:2" ht="17.25" customHeight="1" x14ac:dyDescent="0.25">
      <c r="A1976" s="29" t="s">
        <v>1001</v>
      </c>
      <c r="B1976" s="26">
        <v>32</v>
      </c>
    </row>
    <row r="1977" spans="1:2" ht="17.25" customHeight="1" x14ac:dyDescent="0.25">
      <c r="A1977" s="29" t="s">
        <v>5353</v>
      </c>
      <c r="B1977" s="26">
        <v>137</v>
      </c>
    </row>
    <row r="1978" spans="1:2" ht="17.25" customHeight="1" x14ac:dyDescent="0.25">
      <c r="A1978" s="29" t="s">
        <v>5354</v>
      </c>
      <c r="B1978" s="26">
        <v>550</v>
      </c>
    </row>
    <row r="1979" spans="1:2" ht="17.25" customHeight="1" x14ac:dyDescent="0.25">
      <c r="A1979" s="29" t="s">
        <v>5355</v>
      </c>
      <c r="B1979" s="26">
        <v>84</v>
      </c>
    </row>
    <row r="1980" spans="1:2" ht="17.25" customHeight="1" x14ac:dyDescent="0.25">
      <c r="A1980" s="29" t="s">
        <v>5356</v>
      </c>
      <c r="B1980" s="26">
        <v>192</v>
      </c>
    </row>
    <row r="1981" spans="1:2" ht="17.25" customHeight="1" x14ac:dyDescent="0.25">
      <c r="A1981" s="29" t="s">
        <v>5357</v>
      </c>
      <c r="B1981" s="26">
        <v>91</v>
      </c>
    </row>
    <row r="1982" spans="1:2" ht="17.25" customHeight="1" x14ac:dyDescent="0.25">
      <c r="A1982" s="29" t="s">
        <v>5358</v>
      </c>
      <c r="B1982" s="26">
        <v>87</v>
      </c>
    </row>
    <row r="1983" spans="1:2" ht="17.25" customHeight="1" x14ac:dyDescent="0.25">
      <c r="A1983" s="29" t="s">
        <v>5359</v>
      </c>
      <c r="B1983" s="26">
        <v>149</v>
      </c>
    </row>
    <row r="1984" spans="1:2" ht="17.25" customHeight="1" x14ac:dyDescent="0.25">
      <c r="A1984" s="29" t="s">
        <v>5360</v>
      </c>
      <c r="B1984" s="26">
        <v>416</v>
      </c>
    </row>
    <row r="1985" spans="1:2" ht="17.25" customHeight="1" x14ac:dyDescent="0.25">
      <c r="A1985" s="29" t="s">
        <v>5361</v>
      </c>
      <c r="B1985" s="26">
        <v>9235</v>
      </c>
    </row>
    <row r="1986" spans="1:2" ht="17.25" customHeight="1" x14ac:dyDescent="0.25">
      <c r="A1986" s="29" t="s">
        <v>11475</v>
      </c>
      <c r="B1986" s="26">
        <v>1138</v>
      </c>
    </row>
    <row r="1987" spans="1:2" ht="17.25" customHeight="1" x14ac:dyDescent="0.25">
      <c r="A1987" s="29" t="s">
        <v>1002</v>
      </c>
      <c r="B1987" s="26">
        <v>227</v>
      </c>
    </row>
    <row r="1988" spans="1:2" ht="17.25" customHeight="1" x14ac:dyDescent="0.25">
      <c r="A1988" s="29" t="s">
        <v>1003</v>
      </c>
      <c r="B1988" s="26">
        <v>45</v>
      </c>
    </row>
    <row r="1989" spans="1:2" ht="17.25" customHeight="1" x14ac:dyDescent="0.25">
      <c r="A1989" s="29" t="s">
        <v>10423</v>
      </c>
      <c r="B1989" s="26">
        <v>429</v>
      </c>
    </row>
    <row r="1990" spans="1:2" ht="17.25" customHeight="1" x14ac:dyDescent="0.25">
      <c r="A1990" s="29" t="s">
        <v>1004</v>
      </c>
      <c r="B1990" s="26">
        <v>24</v>
      </c>
    </row>
    <row r="1991" spans="1:2" ht="17.25" customHeight="1" x14ac:dyDescent="0.25">
      <c r="A1991" s="29" t="s">
        <v>1005</v>
      </c>
      <c r="B1991" s="26">
        <v>163</v>
      </c>
    </row>
    <row r="1992" spans="1:2" ht="17.25" customHeight="1" x14ac:dyDescent="0.25">
      <c r="A1992" s="29" t="s">
        <v>5362</v>
      </c>
      <c r="B1992" s="26">
        <v>7212</v>
      </c>
    </row>
    <row r="1993" spans="1:2" ht="17.25" customHeight="1" x14ac:dyDescent="0.25">
      <c r="A1993" s="29" t="s">
        <v>1006</v>
      </c>
      <c r="B1993" s="26">
        <v>141</v>
      </c>
    </row>
    <row r="1994" spans="1:2" ht="17.25" customHeight="1" x14ac:dyDescent="0.25">
      <c r="A1994" s="29" t="s">
        <v>1007</v>
      </c>
      <c r="B1994" s="26">
        <v>1773</v>
      </c>
    </row>
    <row r="1995" spans="1:2" ht="17.25" customHeight="1" x14ac:dyDescent="0.25">
      <c r="A1995" s="29" t="s">
        <v>5363</v>
      </c>
      <c r="B1995" s="26">
        <v>963</v>
      </c>
    </row>
    <row r="1996" spans="1:2" ht="17.25" customHeight="1" x14ac:dyDescent="0.25">
      <c r="A1996" s="29" t="s">
        <v>1008</v>
      </c>
      <c r="B1996" s="26">
        <v>442</v>
      </c>
    </row>
    <row r="1997" spans="1:2" ht="17.25" customHeight="1" x14ac:dyDescent="0.25">
      <c r="A1997" s="29" t="s">
        <v>1009</v>
      </c>
      <c r="B1997" s="26">
        <v>3601</v>
      </c>
    </row>
    <row r="1998" spans="1:2" ht="17.25" customHeight="1" x14ac:dyDescent="0.25">
      <c r="A1998" s="29" t="s">
        <v>5364</v>
      </c>
      <c r="B1998" s="26">
        <v>237</v>
      </c>
    </row>
    <row r="1999" spans="1:2" ht="17.25" customHeight="1" x14ac:dyDescent="0.25">
      <c r="A1999" s="29" t="s">
        <v>5365</v>
      </c>
      <c r="B1999" s="26">
        <v>31</v>
      </c>
    </row>
    <row r="2000" spans="1:2" ht="17.25" customHeight="1" x14ac:dyDescent="0.25">
      <c r="A2000" s="29" t="s">
        <v>1010</v>
      </c>
      <c r="B2000" s="26">
        <v>38</v>
      </c>
    </row>
    <row r="2001" spans="1:2" ht="17.25" customHeight="1" x14ac:dyDescent="0.25">
      <c r="A2001" s="29" t="s">
        <v>5366</v>
      </c>
      <c r="B2001" s="26">
        <v>113</v>
      </c>
    </row>
    <row r="2002" spans="1:2" ht="17.25" customHeight="1" x14ac:dyDescent="0.25">
      <c r="A2002" s="29" t="s">
        <v>5367</v>
      </c>
      <c r="B2002" s="26">
        <v>204</v>
      </c>
    </row>
    <row r="2003" spans="1:2" ht="17.25" customHeight="1" x14ac:dyDescent="0.25">
      <c r="A2003" s="29" t="s">
        <v>5368</v>
      </c>
      <c r="B2003" s="26">
        <v>4364</v>
      </c>
    </row>
    <row r="2004" spans="1:2" ht="17.25" customHeight="1" x14ac:dyDescent="0.25">
      <c r="A2004" s="29" t="s">
        <v>55</v>
      </c>
      <c r="B2004" s="26">
        <v>495</v>
      </c>
    </row>
    <row r="2005" spans="1:2" ht="17.25" customHeight="1" x14ac:dyDescent="0.25">
      <c r="A2005" s="29" t="s">
        <v>5369</v>
      </c>
      <c r="B2005" s="26">
        <v>105</v>
      </c>
    </row>
    <row r="2006" spans="1:2" ht="17.25" customHeight="1" x14ac:dyDescent="0.25">
      <c r="A2006" s="29" t="s">
        <v>5370</v>
      </c>
      <c r="B2006" s="26">
        <v>273</v>
      </c>
    </row>
    <row r="2007" spans="1:2" ht="17.25" customHeight="1" x14ac:dyDescent="0.25">
      <c r="A2007" s="29" t="s">
        <v>5371</v>
      </c>
      <c r="B2007" s="26">
        <v>12429</v>
      </c>
    </row>
    <row r="2008" spans="1:2" ht="17.25" customHeight="1" x14ac:dyDescent="0.25">
      <c r="A2008" s="29" t="s">
        <v>11003</v>
      </c>
      <c r="B2008" s="26">
        <v>1836</v>
      </c>
    </row>
    <row r="2009" spans="1:2" ht="17.25" customHeight="1" x14ac:dyDescent="0.25">
      <c r="A2009" s="29" t="s">
        <v>5372</v>
      </c>
      <c r="B2009" s="26">
        <v>663</v>
      </c>
    </row>
    <row r="2010" spans="1:2" ht="17.25" customHeight="1" x14ac:dyDescent="0.25">
      <c r="A2010" s="29" t="s">
        <v>5373</v>
      </c>
      <c r="B2010" s="26">
        <v>1375</v>
      </c>
    </row>
    <row r="2011" spans="1:2" ht="17.25" customHeight="1" x14ac:dyDescent="0.25">
      <c r="A2011" s="29" t="s">
        <v>1011</v>
      </c>
      <c r="B2011" s="26">
        <v>17</v>
      </c>
    </row>
    <row r="2012" spans="1:2" ht="17.25" customHeight="1" x14ac:dyDescent="0.25">
      <c r="A2012" s="29" t="s">
        <v>1012</v>
      </c>
      <c r="B2012" s="26">
        <v>354</v>
      </c>
    </row>
    <row r="2013" spans="1:2" ht="17.25" customHeight="1" x14ac:dyDescent="0.25">
      <c r="A2013" s="29" t="s">
        <v>11476</v>
      </c>
      <c r="B2013" s="26">
        <v>1628</v>
      </c>
    </row>
    <row r="2014" spans="1:2" ht="17.25" customHeight="1" x14ac:dyDescent="0.25">
      <c r="A2014" s="29" t="s">
        <v>1013</v>
      </c>
      <c r="B2014" s="26">
        <v>193</v>
      </c>
    </row>
    <row r="2015" spans="1:2" ht="17.25" customHeight="1" x14ac:dyDescent="0.25">
      <c r="A2015" s="29" t="s">
        <v>1014</v>
      </c>
      <c r="B2015" s="26">
        <v>52</v>
      </c>
    </row>
    <row r="2016" spans="1:2" ht="17.25" customHeight="1" x14ac:dyDescent="0.25">
      <c r="A2016" s="29" t="s">
        <v>56</v>
      </c>
      <c r="B2016" s="26">
        <v>587</v>
      </c>
    </row>
    <row r="2017" spans="1:2" ht="17.25" customHeight="1" x14ac:dyDescent="0.25">
      <c r="A2017" s="29" t="s">
        <v>1015</v>
      </c>
      <c r="B2017" s="26">
        <v>112</v>
      </c>
    </row>
    <row r="2018" spans="1:2" ht="17.25" customHeight="1" x14ac:dyDescent="0.25">
      <c r="A2018" s="29" t="s">
        <v>10502</v>
      </c>
      <c r="B2018" s="26">
        <v>37</v>
      </c>
    </row>
    <row r="2019" spans="1:2" ht="17.25" customHeight="1" x14ac:dyDescent="0.25">
      <c r="A2019" s="29" t="s">
        <v>5374</v>
      </c>
      <c r="B2019" s="26">
        <v>202</v>
      </c>
    </row>
    <row r="2020" spans="1:2" ht="17.25" customHeight="1" x14ac:dyDescent="0.25">
      <c r="A2020" s="29" t="s">
        <v>1016</v>
      </c>
      <c r="B2020" s="26">
        <v>25</v>
      </c>
    </row>
    <row r="2021" spans="1:2" ht="17.25" customHeight="1" x14ac:dyDescent="0.25">
      <c r="A2021" s="29" t="s">
        <v>5375</v>
      </c>
      <c r="B2021" s="26">
        <v>217</v>
      </c>
    </row>
    <row r="2022" spans="1:2" ht="17.25" customHeight="1" x14ac:dyDescent="0.25">
      <c r="A2022" s="29" t="s">
        <v>1017</v>
      </c>
      <c r="B2022" s="26">
        <v>42</v>
      </c>
    </row>
    <row r="2023" spans="1:2" ht="17.25" customHeight="1" x14ac:dyDescent="0.25">
      <c r="A2023" s="29" t="s">
        <v>1018</v>
      </c>
      <c r="B2023" s="26">
        <v>174</v>
      </c>
    </row>
    <row r="2024" spans="1:2" ht="17.25" customHeight="1" x14ac:dyDescent="0.25">
      <c r="A2024" s="29" t="s">
        <v>1019</v>
      </c>
      <c r="B2024" s="26">
        <v>214</v>
      </c>
    </row>
    <row r="2025" spans="1:2" ht="17.25" customHeight="1" x14ac:dyDescent="0.25">
      <c r="A2025" s="29" t="s">
        <v>1020</v>
      </c>
      <c r="B2025" s="26">
        <v>104</v>
      </c>
    </row>
    <row r="2026" spans="1:2" ht="17.25" customHeight="1" x14ac:dyDescent="0.25">
      <c r="A2026" s="29" t="s">
        <v>1021</v>
      </c>
      <c r="B2026" s="26">
        <v>36</v>
      </c>
    </row>
    <row r="2027" spans="1:2" ht="17.25" customHeight="1" x14ac:dyDescent="0.25">
      <c r="A2027" s="29" t="s">
        <v>11381</v>
      </c>
      <c r="B2027" s="26">
        <v>21181</v>
      </c>
    </row>
    <row r="2028" spans="1:2" ht="17.25" customHeight="1" x14ac:dyDescent="0.25">
      <c r="A2028" s="29" t="s">
        <v>1022</v>
      </c>
      <c r="B2028" s="26">
        <v>3434</v>
      </c>
    </row>
    <row r="2029" spans="1:2" ht="17.25" customHeight="1" x14ac:dyDescent="0.25">
      <c r="A2029" s="29" t="s">
        <v>11004</v>
      </c>
      <c r="B2029" s="26">
        <v>7305</v>
      </c>
    </row>
    <row r="2030" spans="1:2" ht="17.25" customHeight="1" x14ac:dyDescent="0.25">
      <c r="A2030" s="29" t="s">
        <v>11005</v>
      </c>
      <c r="B2030" s="26">
        <v>98</v>
      </c>
    </row>
    <row r="2031" spans="1:2" ht="17.25" customHeight="1" x14ac:dyDescent="0.25">
      <c r="A2031" s="29" t="s">
        <v>10503</v>
      </c>
      <c r="B2031" s="26">
        <v>88</v>
      </c>
    </row>
    <row r="2032" spans="1:2" ht="17.25" customHeight="1" x14ac:dyDescent="0.25">
      <c r="A2032" s="29" t="s">
        <v>5376</v>
      </c>
      <c r="B2032" s="26">
        <v>734</v>
      </c>
    </row>
    <row r="2033" spans="1:2" ht="17.25" customHeight="1" x14ac:dyDescent="0.25">
      <c r="A2033" s="29" t="s">
        <v>5377</v>
      </c>
      <c r="B2033" s="26">
        <v>280</v>
      </c>
    </row>
    <row r="2034" spans="1:2" ht="17.25" customHeight="1" x14ac:dyDescent="0.25">
      <c r="A2034" s="29" t="s">
        <v>5378</v>
      </c>
      <c r="B2034" s="26">
        <v>60</v>
      </c>
    </row>
    <row r="2035" spans="1:2" ht="17.25" customHeight="1" x14ac:dyDescent="0.25">
      <c r="A2035" s="29" t="s">
        <v>5379</v>
      </c>
      <c r="B2035" s="26">
        <v>123</v>
      </c>
    </row>
    <row r="2036" spans="1:2" ht="17.25" customHeight="1" x14ac:dyDescent="0.25">
      <c r="A2036" s="29" t="s">
        <v>5380</v>
      </c>
      <c r="B2036" s="26">
        <v>333</v>
      </c>
    </row>
    <row r="2037" spans="1:2" ht="17.25" customHeight="1" x14ac:dyDescent="0.25">
      <c r="A2037" s="29" t="s">
        <v>5381</v>
      </c>
      <c r="B2037" s="26">
        <v>8108</v>
      </c>
    </row>
    <row r="2038" spans="1:2" ht="17.25" customHeight="1" x14ac:dyDescent="0.25">
      <c r="A2038" s="29" t="s">
        <v>5382</v>
      </c>
      <c r="B2038" s="26">
        <v>1587</v>
      </c>
    </row>
    <row r="2039" spans="1:2" ht="17.25" customHeight="1" x14ac:dyDescent="0.25">
      <c r="A2039" s="29" t="s">
        <v>5383</v>
      </c>
      <c r="B2039" s="26">
        <v>112</v>
      </c>
    </row>
    <row r="2040" spans="1:2" ht="17.25" customHeight="1" x14ac:dyDescent="0.25">
      <c r="A2040" s="29" t="s">
        <v>5384</v>
      </c>
      <c r="B2040" s="26">
        <v>1823</v>
      </c>
    </row>
    <row r="2041" spans="1:2" ht="17.25" customHeight="1" x14ac:dyDescent="0.25">
      <c r="A2041" s="29" t="s">
        <v>1023</v>
      </c>
      <c r="B2041" s="26">
        <v>550</v>
      </c>
    </row>
    <row r="2042" spans="1:2" ht="17.25" customHeight="1" x14ac:dyDescent="0.25">
      <c r="A2042" s="29" t="s">
        <v>5385</v>
      </c>
      <c r="B2042" s="26">
        <v>213</v>
      </c>
    </row>
    <row r="2043" spans="1:2" ht="17.25" customHeight="1" x14ac:dyDescent="0.25">
      <c r="A2043" s="29" t="s">
        <v>5386</v>
      </c>
      <c r="B2043" s="26">
        <v>269</v>
      </c>
    </row>
    <row r="2044" spans="1:2" ht="17.25" customHeight="1" x14ac:dyDescent="0.25">
      <c r="A2044" s="29" t="s">
        <v>1024</v>
      </c>
      <c r="B2044" s="26">
        <v>213</v>
      </c>
    </row>
    <row r="2045" spans="1:2" ht="17.25" customHeight="1" x14ac:dyDescent="0.25">
      <c r="A2045" s="29" t="s">
        <v>5387</v>
      </c>
      <c r="B2045" s="26">
        <v>66</v>
      </c>
    </row>
    <row r="2046" spans="1:2" ht="17.25" customHeight="1" x14ac:dyDescent="0.25">
      <c r="A2046" s="29" t="s">
        <v>5388</v>
      </c>
      <c r="B2046" s="26">
        <v>3806</v>
      </c>
    </row>
    <row r="2047" spans="1:2" ht="17.25" customHeight="1" x14ac:dyDescent="0.25">
      <c r="A2047" s="29" t="s">
        <v>5389</v>
      </c>
      <c r="B2047" s="26">
        <v>406</v>
      </c>
    </row>
    <row r="2048" spans="1:2" ht="17.25" customHeight="1" x14ac:dyDescent="0.25">
      <c r="A2048" s="29" t="s">
        <v>1025</v>
      </c>
      <c r="B2048" s="26">
        <v>2953</v>
      </c>
    </row>
    <row r="2049" spans="1:4" ht="17.25" customHeight="1" x14ac:dyDescent="0.25">
      <c r="A2049" s="29" t="s">
        <v>5390</v>
      </c>
      <c r="B2049" s="26">
        <v>183</v>
      </c>
    </row>
    <row r="2050" spans="1:4" ht="17.25" customHeight="1" x14ac:dyDescent="0.25">
      <c r="A2050" s="29" t="s">
        <v>5391</v>
      </c>
      <c r="B2050" s="26">
        <v>369</v>
      </c>
    </row>
    <row r="2051" spans="1:4" ht="17.25" customHeight="1" x14ac:dyDescent="0.25">
      <c r="A2051" s="29" t="s">
        <v>5392</v>
      </c>
      <c r="B2051" s="26">
        <v>78</v>
      </c>
    </row>
    <row r="2052" spans="1:4" ht="17.25" customHeight="1" x14ac:dyDescent="0.25">
      <c r="A2052" s="29" t="s">
        <v>5393</v>
      </c>
      <c r="B2052" s="26">
        <v>245</v>
      </c>
    </row>
    <row r="2053" spans="1:4" ht="17.25" customHeight="1" x14ac:dyDescent="0.25">
      <c r="A2053" s="29" t="s">
        <v>1026</v>
      </c>
      <c r="B2053" s="26">
        <v>995</v>
      </c>
    </row>
    <row r="2054" spans="1:4" ht="17.25" customHeight="1" x14ac:dyDescent="0.25">
      <c r="A2054" s="29" t="s">
        <v>1027</v>
      </c>
      <c r="B2054" s="26">
        <v>430</v>
      </c>
      <c r="D2054" s="28"/>
    </row>
    <row r="2055" spans="1:4" ht="17.25" customHeight="1" x14ac:dyDescent="0.25">
      <c r="A2055" s="29" t="s">
        <v>11006</v>
      </c>
      <c r="B2055" s="26">
        <v>122</v>
      </c>
    </row>
    <row r="2056" spans="1:4" ht="17.25" customHeight="1" x14ac:dyDescent="0.25">
      <c r="A2056" s="29" t="s">
        <v>5394</v>
      </c>
      <c r="B2056" s="26">
        <v>341</v>
      </c>
    </row>
    <row r="2057" spans="1:4" ht="17.25" customHeight="1" x14ac:dyDescent="0.25">
      <c r="A2057" s="29" t="s">
        <v>5395</v>
      </c>
      <c r="B2057" s="26">
        <v>941</v>
      </c>
    </row>
    <row r="2058" spans="1:4" ht="17.25" customHeight="1" x14ac:dyDescent="0.25">
      <c r="A2058" s="29" t="s">
        <v>1028</v>
      </c>
      <c r="B2058" s="26">
        <v>67</v>
      </c>
    </row>
    <row r="2059" spans="1:4" ht="17.25" customHeight="1" x14ac:dyDescent="0.25">
      <c r="A2059" s="29" t="s">
        <v>1029</v>
      </c>
      <c r="B2059" s="26">
        <v>4759</v>
      </c>
    </row>
    <row r="2060" spans="1:4" ht="17.25" customHeight="1" x14ac:dyDescent="0.25">
      <c r="A2060" s="29" t="s">
        <v>5396</v>
      </c>
      <c r="B2060" s="26">
        <v>796</v>
      </c>
    </row>
    <row r="2061" spans="1:4" ht="17.25" customHeight="1" x14ac:dyDescent="0.25">
      <c r="A2061" s="29" t="s">
        <v>1030</v>
      </c>
      <c r="B2061" s="26">
        <v>99</v>
      </c>
    </row>
    <row r="2062" spans="1:4" ht="17.25" customHeight="1" x14ac:dyDescent="0.25">
      <c r="A2062" s="29" t="s">
        <v>11270</v>
      </c>
      <c r="B2062" s="26">
        <v>1340</v>
      </c>
    </row>
    <row r="2063" spans="1:4" ht="17.25" customHeight="1" x14ac:dyDescent="0.25">
      <c r="A2063" s="29" t="s">
        <v>5397</v>
      </c>
      <c r="B2063" s="26">
        <v>468</v>
      </c>
    </row>
    <row r="2064" spans="1:4" ht="17.25" customHeight="1" x14ac:dyDescent="0.25">
      <c r="A2064" s="29" t="s">
        <v>1031</v>
      </c>
      <c r="B2064" s="26">
        <v>211</v>
      </c>
    </row>
    <row r="2065" spans="1:2" ht="17.25" customHeight="1" x14ac:dyDescent="0.25">
      <c r="A2065" s="29" t="s">
        <v>5398</v>
      </c>
      <c r="B2065" s="26">
        <v>135</v>
      </c>
    </row>
    <row r="2066" spans="1:2" ht="17.25" customHeight="1" x14ac:dyDescent="0.25">
      <c r="A2066" s="29" t="s">
        <v>1032</v>
      </c>
      <c r="B2066" s="26">
        <v>833</v>
      </c>
    </row>
    <row r="2067" spans="1:2" ht="17.25" customHeight="1" x14ac:dyDescent="0.25">
      <c r="A2067" s="29" t="s">
        <v>5399</v>
      </c>
      <c r="B2067" s="26">
        <v>3456</v>
      </c>
    </row>
    <row r="2068" spans="1:2" ht="17.25" customHeight="1" x14ac:dyDescent="0.25">
      <c r="A2068" s="29" t="s">
        <v>5400</v>
      </c>
      <c r="B2068" s="26">
        <v>184</v>
      </c>
    </row>
    <row r="2069" spans="1:2" ht="17.25" customHeight="1" x14ac:dyDescent="0.25">
      <c r="A2069" s="29" t="s">
        <v>1033</v>
      </c>
      <c r="B2069" s="26">
        <v>276</v>
      </c>
    </row>
    <row r="2070" spans="1:2" ht="17.25" customHeight="1" x14ac:dyDescent="0.25">
      <c r="A2070" s="29" t="s">
        <v>10504</v>
      </c>
      <c r="B2070" s="26">
        <v>1410</v>
      </c>
    </row>
    <row r="2071" spans="1:2" ht="17.25" customHeight="1" x14ac:dyDescent="0.25">
      <c r="A2071" s="29" t="s">
        <v>11477</v>
      </c>
      <c r="B2071" s="26">
        <v>46</v>
      </c>
    </row>
    <row r="2072" spans="1:2" ht="17.25" customHeight="1" x14ac:dyDescent="0.25">
      <c r="A2072" s="29" t="s">
        <v>11382</v>
      </c>
      <c r="B2072" s="26">
        <v>689</v>
      </c>
    </row>
    <row r="2073" spans="1:2" ht="17.25" customHeight="1" x14ac:dyDescent="0.25">
      <c r="A2073" s="29" t="s">
        <v>5401</v>
      </c>
      <c r="B2073" s="26">
        <v>30267</v>
      </c>
    </row>
    <row r="2074" spans="1:2" ht="17.25" customHeight="1" x14ac:dyDescent="0.25">
      <c r="A2074" s="29" t="s">
        <v>11383</v>
      </c>
      <c r="B2074" s="26">
        <v>117</v>
      </c>
    </row>
    <row r="2075" spans="1:2" ht="17.25" customHeight="1" x14ac:dyDescent="0.25">
      <c r="A2075" s="29" t="s">
        <v>1034</v>
      </c>
      <c r="B2075" s="26">
        <v>157</v>
      </c>
    </row>
    <row r="2076" spans="1:2" ht="17.25" customHeight="1" x14ac:dyDescent="0.25">
      <c r="A2076" s="29" t="s">
        <v>1035</v>
      </c>
      <c r="B2076" s="26">
        <v>18133</v>
      </c>
    </row>
    <row r="2077" spans="1:2" ht="17.25" customHeight="1" x14ac:dyDescent="0.25">
      <c r="A2077" s="29" t="s">
        <v>1036</v>
      </c>
      <c r="B2077" s="26">
        <v>329</v>
      </c>
    </row>
    <row r="2078" spans="1:2" ht="17.25" customHeight="1" x14ac:dyDescent="0.25">
      <c r="A2078" s="29" t="s">
        <v>5402</v>
      </c>
      <c r="B2078" s="26">
        <v>821</v>
      </c>
    </row>
    <row r="2079" spans="1:2" ht="17.25" customHeight="1" x14ac:dyDescent="0.25">
      <c r="A2079" s="29" t="s">
        <v>5403</v>
      </c>
      <c r="B2079" s="26">
        <v>208</v>
      </c>
    </row>
    <row r="2080" spans="1:2" ht="17.25" customHeight="1" x14ac:dyDescent="0.25">
      <c r="A2080" s="29" t="s">
        <v>1037</v>
      </c>
      <c r="B2080" s="26">
        <v>40</v>
      </c>
    </row>
    <row r="2081" spans="1:2" ht="17.25" customHeight="1" x14ac:dyDescent="0.25">
      <c r="A2081" s="29" t="s">
        <v>5404</v>
      </c>
      <c r="B2081" s="26">
        <v>165</v>
      </c>
    </row>
    <row r="2082" spans="1:2" ht="17.25" customHeight="1" x14ac:dyDescent="0.25">
      <c r="A2082" s="29" t="s">
        <v>5405</v>
      </c>
      <c r="B2082" s="26">
        <v>95</v>
      </c>
    </row>
    <row r="2083" spans="1:2" ht="17.25" customHeight="1" x14ac:dyDescent="0.25">
      <c r="A2083" s="29" t="s">
        <v>1038</v>
      </c>
      <c r="B2083" s="26">
        <v>5346</v>
      </c>
    </row>
    <row r="2084" spans="1:2" ht="17.25" customHeight="1" x14ac:dyDescent="0.25">
      <c r="A2084" s="29" t="s">
        <v>1039</v>
      </c>
      <c r="B2084" s="26">
        <v>185</v>
      </c>
    </row>
    <row r="2085" spans="1:2" ht="17.25" customHeight="1" x14ac:dyDescent="0.25">
      <c r="A2085" s="29" t="s">
        <v>1040</v>
      </c>
      <c r="B2085" s="26">
        <v>77</v>
      </c>
    </row>
    <row r="2086" spans="1:2" ht="17.25" customHeight="1" x14ac:dyDescent="0.25">
      <c r="A2086" s="29" t="s">
        <v>1041</v>
      </c>
      <c r="B2086" s="26">
        <v>84</v>
      </c>
    </row>
    <row r="2087" spans="1:2" ht="17.25" customHeight="1" x14ac:dyDescent="0.25">
      <c r="A2087" s="29" t="s">
        <v>11007</v>
      </c>
      <c r="B2087" s="26">
        <v>215</v>
      </c>
    </row>
    <row r="2088" spans="1:2" ht="17.25" customHeight="1" x14ac:dyDescent="0.25">
      <c r="A2088" s="29" t="s">
        <v>5406</v>
      </c>
      <c r="B2088" s="26">
        <v>630</v>
      </c>
    </row>
    <row r="2089" spans="1:2" ht="17.25" customHeight="1" x14ac:dyDescent="0.25">
      <c r="A2089" s="29" t="s">
        <v>5407</v>
      </c>
      <c r="B2089" s="26">
        <v>2639</v>
      </c>
    </row>
    <row r="2090" spans="1:2" ht="17.25" customHeight="1" x14ac:dyDescent="0.25">
      <c r="A2090" s="29" t="s">
        <v>1042</v>
      </c>
      <c r="B2090" s="26">
        <v>145</v>
      </c>
    </row>
    <row r="2091" spans="1:2" ht="17.25" customHeight="1" x14ac:dyDescent="0.25">
      <c r="A2091" s="29" t="s">
        <v>1043</v>
      </c>
      <c r="B2091" s="26">
        <v>151</v>
      </c>
    </row>
    <row r="2092" spans="1:2" ht="17.25" customHeight="1" x14ac:dyDescent="0.25">
      <c r="A2092" s="29" t="s">
        <v>1044</v>
      </c>
      <c r="B2092" s="26">
        <v>60</v>
      </c>
    </row>
    <row r="2093" spans="1:2" ht="17.25" customHeight="1" x14ac:dyDescent="0.25">
      <c r="A2093" s="29" t="s">
        <v>5408</v>
      </c>
      <c r="B2093" s="26">
        <v>711</v>
      </c>
    </row>
    <row r="2094" spans="1:2" ht="17.25" customHeight="1" x14ac:dyDescent="0.25">
      <c r="A2094" s="29" t="s">
        <v>5409</v>
      </c>
      <c r="B2094" s="26">
        <v>137</v>
      </c>
    </row>
    <row r="2095" spans="1:2" ht="17.25" customHeight="1" x14ac:dyDescent="0.25">
      <c r="A2095" s="29" t="s">
        <v>1045</v>
      </c>
      <c r="B2095" s="26">
        <v>1107</v>
      </c>
    </row>
    <row r="2096" spans="1:2" ht="17.25" customHeight="1" x14ac:dyDescent="0.25">
      <c r="A2096" s="29" t="s">
        <v>1046</v>
      </c>
      <c r="B2096" s="26">
        <v>229</v>
      </c>
    </row>
    <row r="2097" spans="1:2" ht="17.25" customHeight="1" x14ac:dyDescent="0.25">
      <c r="A2097" s="29" t="s">
        <v>11384</v>
      </c>
      <c r="B2097" s="26">
        <v>110</v>
      </c>
    </row>
    <row r="2098" spans="1:2" ht="17.25" customHeight="1" x14ac:dyDescent="0.25">
      <c r="A2098" s="29" t="s">
        <v>5410</v>
      </c>
      <c r="B2098" s="26">
        <v>1046</v>
      </c>
    </row>
    <row r="2099" spans="1:2" ht="17.25" customHeight="1" x14ac:dyDescent="0.25">
      <c r="A2099" s="29" t="s">
        <v>5411</v>
      </c>
      <c r="B2099" s="26">
        <v>266</v>
      </c>
    </row>
    <row r="2100" spans="1:2" ht="17.25" customHeight="1" x14ac:dyDescent="0.25">
      <c r="A2100" s="29" t="s">
        <v>1047</v>
      </c>
      <c r="B2100" s="26">
        <v>126</v>
      </c>
    </row>
    <row r="2101" spans="1:2" ht="17.25" customHeight="1" x14ac:dyDescent="0.25">
      <c r="A2101" s="29" t="s">
        <v>5412</v>
      </c>
      <c r="B2101" s="26">
        <v>3901</v>
      </c>
    </row>
    <row r="2102" spans="1:2" ht="17.25" customHeight="1" x14ac:dyDescent="0.25">
      <c r="A2102" s="29" t="s">
        <v>5413</v>
      </c>
      <c r="B2102" s="26">
        <v>53906</v>
      </c>
    </row>
    <row r="2103" spans="1:2" ht="17.25" customHeight="1" x14ac:dyDescent="0.25">
      <c r="A2103" s="29" t="s">
        <v>1048</v>
      </c>
      <c r="B2103" s="26">
        <v>136</v>
      </c>
    </row>
    <row r="2104" spans="1:2" ht="17.25" customHeight="1" x14ac:dyDescent="0.25">
      <c r="A2104" s="29" t="s">
        <v>1049</v>
      </c>
      <c r="B2104" s="26">
        <v>161</v>
      </c>
    </row>
    <row r="2105" spans="1:2" ht="17.25" customHeight="1" x14ac:dyDescent="0.25">
      <c r="A2105" s="29" t="s">
        <v>11008</v>
      </c>
      <c r="B2105" s="26">
        <v>102</v>
      </c>
    </row>
    <row r="2106" spans="1:2" ht="17.25" customHeight="1" x14ac:dyDescent="0.25">
      <c r="A2106" s="29" t="s">
        <v>5414</v>
      </c>
      <c r="B2106" s="26">
        <v>205</v>
      </c>
    </row>
    <row r="2107" spans="1:2" ht="17.25" customHeight="1" x14ac:dyDescent="0.25">
      <c r="A2107" s="29" t="s">
        <v>11009</v>
      </c>
      <c r="B2107" s="26">
        <v>110</v>
      </c>
    </row>
    <row r="2108" spans="1:2" ht="17.25" customHeight="1" x14ac:dyDescent="0.25">
      <c r="A2108" s="29" t="s">
        <v>1050</v>
      </c>
      <c r="B2108" s="26">
        <v>248</v>
      </c>
    </row>
    <row r="2109" spans="1:2" ht="17.25" customHeight="1" x14ac:dyDescent="0.25">
      <c r="A2109" s="29" t="s">
        <v>1051</v>
      </c>
      <c r="B2109" s="26">
        <v>510</v>
      </c>
    </row>
    <row r="2110" spans="1:2" ht="17.25" customHeight="1" x14ac:dyDescent="0.25">
      <c r="A2110" s="29" t="s">
        <v>1052</v>
      </c>
      <c r="B2110" s="26">
        <v>440</v>
      </c>
    </row>
    <row r="2111" spans="1:2" ht="17.25" customHeight="1" x14ac:dyDescent="0.25">
      <c r="A2111" s="29" t="s">
        <v>5415</v>
      </c>
      <c r="B2111" s="26">
        <v>1330</v>
      </c>
    </row>
    <row r="2112" spans="1:2" ht="17.25" customHeight="1" x14ac:dyDescent="0.25">
      <c r="A2112" s="29" t="s">
        <v>1053</v>
      </c>
      <c r="B2112" s="26">
        <v>197</v>
      </c>
    </row>
    <row r="2113" spans="1:2" ht="17.25" customHeight="1" x14ac:dyDescent="0.25">
      <c r="A2113" s="29" t="s">
        <v>5416</v>
      </c>
      <c r="B2113" s="26">
        <v>192</v>
      </c>
    </row>
    <row r="2114" spans="1:2" ht="17.25" customHeight="1" x14ac:dyDescent="0.25">
      <c r="A2114" s="29" t="s">
        <v>11010</v>
      </c>
      <c r="B2114" s="26">
        <v>290</v>
      </c>
    </row>
    <row r="2115" spans="1:2" ht="17.25" customHeight="1" x14ac:dyDescent="0.25">
      <c r="A2115" s="29" t="s">
        <v>1054</v>
      </c>
      <c r="B2115" s="26">
        <v>79496</v>
      </c>
    </row>
    <row r="2116" spans="1:2" ht="17.25" customHeight="1" x14ac:dyDescent="0.25">
      <c r="A2116" s="29" t="s">
        <v>5417</v>
      </c>
      <c r="B2116" s="26">
        <v>228</v>
      </c>
    </row>
    <row r="2117" spans="1:2" ht="17.25" customHeight="1" x14ac:dyDescent="0.25">
      <c r="A2117" s="29" t="s">
        <v>5418</v>
      </c>
      <c r="B2117" s="26">
        <v>401</v>
      </c>
    </row>
    <row r="2118" spans="1:2" ht="17.25" customHeight="1" x14ac:dyDescent="0.25">
      <c r="A2118" s="29" t="s">
        <v>1055</v>
      </c>
      <c r="B2118" s="26">
        <v>3031</v>
      </c>
    </row>
    <row r="2119" spans="1:2" ht="17.25" customHeight="1" x14ac:dyDescent="0.25">
      <c r="A2119" s="29" t="s">
        <v>1056</v>
      </c>
      <c r="B2119" s="26">
        <v>72</v>
      </c>
    </row>
    <row r="2120" spans="1:2" ht="17.25" customHeight="1" x14ac:dyDescent="0.25">
      <c r="A2120" s="29" t="s">
        <v>57</v>
      </c>
      <c r="B2120" s="26">
        <v>226</v>
      </c>
    </row>
    <row r="2121" spans="1:2" ht="17.25" customHeight="1" x14ac:dyDescent="0.25">
      <c r="A2121" s="29" t="s">
        <v>1057</v>
      </c>
      <c r="B2121" s="26">
        <v>111</v>
      </c>
    </row>
    <row r="2122" spans="1:2" ht="17.25" customHeight="1" x14ac:dyDescent="0.25">
      <c r="A2122" s="29" t="s">
        <v>5419</v>
      </c>
      <c r="B2122" s="26">
        <v>725</v>
      </c>
    </row>
    <row r="2123" spans="1:2" ht="17.25" customHeight="1" x14ac:dyDescent="0.25">
      <c r="A2123" s="29" t="s">
        <v>11011</v>
      </c>
      <c r="B2123" s="26">
        <v>38</v>
      </c>
    </row>
    <row r="2124" spans="1:2" ht="17.25" customHeight="1" x14ac:dyDescent="0.25">
      <c r="A2124" s="29" t="s">
        <v>1058</v>
      </c>
      <c r="B2124" s="26">
        <v>1448</v>
      </c>
    </row>
    <row r="2125" spans="1:2" ht="17.25" customHeight="1" x14ac:dyDescent="0.25">
      <c r="A2125" s="29" t="s">
        <v>11385</v>
      </c>
      <c r="B2125" s="26">
        <v>7255</v>
      </c>
    </row>
    <row r="2126" spans="1:2" ht="17.25" customHeight="1" x14ac:dyDescent="0.25">
      <c r="A2126" s="29" t="s">
        <v>11012</v>
      </c>
      <c r="B2126" s="26">
        <v>107</v>
      </c>
    </row>
    <row r="2127" spans="1:2" ht="17.25" customHeight="1" x14ac:dyDescent="0.25">
      <c r="A2127" s="29" t="s">
        <v>1059</v>
      </c>
      <c r="B2127" s="26">
        <v>370</v>
      </c>
    </row>
    <row r="2128" spans="1:2" ht="17.25" customHeight="1" x14ac:dyDescent="0.25">
      <c r="A2128" s="29" t="s">
        <v>5420</v>
      </c>
      <c r="B2128" s="26">
        <v>126</v>
      </c>
    </row>
    <row r="2129" spans="1:2" ht="17.25" customHeight="1" x14ac:dyDescent="0.25">
      <c r="A2129" s="29" t="s">
        <v>5421</v>
      </c>
      <c r="B2129" s="26">
        <v>89</v>
      </c>
    </row>
    <row r="2130" spans="1:2" ht="17.25" customHeight="1" x14ac:dyDescent="0.25">
      <c r="A2130" s="29" t="s">
        <v>5422</v>
      </c>
      <c r="B2130" s="26">
        <v>127</v>
      </c>
    </row>
    <row r="2131" spans="1:2" ht="17.25" customHeight="1" x14ac:dyDescent="0.25">
      <c r="A2131" s="29" t="s">
        <v>1060</v>
      </c>
      <c r="B2131" s="26">
        <v>482</v>
      </c>
    </row>
    <row r="2132" spans="1:2" ht="17.25" customHeight="1" x14ac:dyDescent="0.25">
      <c r="A2132" s="29" t="s">
        <v>11013</v>
      </c>
      <c r="B2132" s="26">
        <v>937</v>
      </c>
    </row>
    <row r="2133" spans="1:2" ht="17.25" customHeight="1" x14ac:dyDescent="0.25">
      <c r="A2133" s="29" t="s">
        <v>5423</v>
      </c>
      <c r="B2133" s="26">
        <v>11918</v>
      </c>
    </row>
    <row r="2134" spans="1:2" ht="17.25" customHeight="1" x14ac:dyDescent="0.25">
      <c r="A2134" s="29" t="s">
        <v>11014</v>
      </c>
      <c r="B2134" s="26">
        <v>4017</v>
      </c>
    </row>
    <row r="2135" spans="1:2" ht="17.25" customHeight="1" x14ac:dyDescent="0.25">
      <c r="A2135" s="29" t="s">
        <v>11015</v>
      </c>
      <c r="B2135" s="26">
        <v>365</v>
      </c>
    </row>
    <row r="2136" spans="1:2" ht="17.25" customHeight="1" x14ac:dyDescent="0.25">
      <c r="A2136" s="29" t="s">
        <v>11016</v>
      </c>
      <c r="B2136" s="26">
        <v>467</v>
      </c>
    </row>
    <row r="2137" spans="1:2" ht="17.25" customHeight="1" x14ac:dyDescent="0.25">
      <c r="A2137" s="29" t="s">
        <v>11314</v>
      </c>
      <c r="B2137" s="26">
        <v>1099</v>
      </c>
    </row>
    <row r="2138" spans="1:2" ht="17.25" customHeight="1" x14ac:dyDescent="0.25">
      <c r="A2138" s="29" t="s">
        <v>1061</v>
      </c>
      <c r="B2138" s="26">
        <v>1640</v>
      </c>
    </row>
    <row r="2139" spans="1:2" ht="17.25" customHeight="1" x14ac:dyDescent="0.25">
      <c r="A2139" s="29" t="s">
        <v>5424</v>
      </c>
      <c r="B2139" s="26">
        <v>53</v>
      </c>
    </row>
    <row r="2140" spans="1:2" ht="17.25" customHeight="1" x14ac:dyDescent="0.25">
      <c r="A2140" s="29" t="s">
        <v>1062</v>
      </c>
      <c r="B2140" s="26">
        <v>139</v>
      </c>
    </row>
    <row r="2141" spans="1:2" ht="17.25" customHeight="1" x14ac:dyDescent="0.25">
      <c r="A2141" s="29" t="s">
        <v>5425</v>
      </c>
      <c r="B2141" s="26">
        <v>747</v>
      </c>
    </row>
    <row r="2142" spans="1:2" ht="17.25" customHeight="1" x14ac:dyDescent="0.25">
      <c r="A2142" s="29" t="s">
        <v>1063</v>
      </c>
      <c r="B2142" s="26">
        <v>1467</v>
      </c>
    </row>
    <row r="2143" spans="1:2" ht="17.25" customHeight="1" x14ac:dyDescent="0.25">
      <c r="A2143" s="29" t="s">
        <v>1064</v>
      </c>
      <c r="B2143" s="26">
        <v>117</v>
      </c>
    </row>
    <row r="2144" spans="1:2" ht="17.25" customHeight="1" x14ac:dyDescent="0.25">
      <c r="A2144" s="29" t="s">
        <v>5426</v>
      </c>
      <c r="B2144" s="26">
        <v>2181</v>
      </c>
    </row>
    <row r="2145" spans="1:2" ht="17.25" customHeight="1" x14ac:dyDescent="0.25">
      <c r="A2145" s="29" t="s">
        <v>11017</v>
      </c>
      <c r="B2145" s="26">
        <v>93</v>
      </c>
    </row>
    <row r="2146" spans="1:2" ht="17.25" customHeight="1" x14ac:dyDescent="0.25">
      <c r="A2146" s="29" t="s">
        <v>1065</v>
      </c>
      <c r="B2146" s="26">
        <v>548</v>
      </c>
    </row>
    <row r="2147" spans="1:2" ht="17.25" customHeight="1" x14ac:dyDescent="0.25">
      <c r="A2147" s="29" t="s">
        <v>5427</v>
      </c>
      <c r="B2147" s="26">
        <v>4509</v>
      </c>
    </row>
    <row r="2148" spans="1:2" ht="17.25" customHeight="1" x14ac:dyDescent="0.25">
      <c r="A2148" s="29" t="s">
        <v>10450</v>
      </c>
      <c r="B2148" s="26">
        <v>916</v>
      </c>
    </row>
    <row r="2149" spans="1:2" ht="17.25" customHeight="1" x14ac:dyDescent="0.25">
      <c r="A2149" s="29" t="s">
        <v>58</v>
      </c>
      <c r="B2149" s="26">
        <v>3636</v>
      </c>
    </row>
    <row r="2150" spans="1:2" ht="17.25" customHeight="1" x14ac:dyDescent="0.25">
      <c r="A2150" s="29" t="s">
        <v>5428</v>
      </c>
      <c r="B2150" s="26">
        <v>534</v>
      </c>
    </row>
    <row r="2151" spans="1:2" ht="17.25" customHeight="1" x14ac:dyDescent="0.25">
      <c r="A2151" s="29" t="s">
        <v>5429</v>
      </c>
      <c r="B2151" s="26">
        <v>14317</v>
      </c>
    </row>
    <row r="2152" spans="1:2" ht="17.25" customHeight="1" x14ac:dyDescent="0.25">
      <c r="A2152" s="29" t="s">
        <v>1066</v>
      </c>
      <c r="B2152" s="26">
        <v>29</v>
      </c>
    </row>
    <row r="2153" spans="1:2" ht="17.25" customHeight="1" x14ac:dyDescent="0.25">
      <c r="A2153" s="29" t="s">
        <v>5430</v>
      </c>
      <c r="B2153" s="26">
        <v>838</v>
      </c>
    </row>
    <row r="2154" spans="1:2" ht="17.25" customHeight="1" x14ac:dyDescent="0.25">
      <c r="A2154" s="29" t="s">
        <v>1067</v>
      </c>
      <c r="B2154" s="26">
        <v>5177</v>
      </c>
    </row>
    <row r="2155" spans="1:2" ht="17.25" customHeight="1" x14ac:dyDescent="0.25">
      <c r="A2155" s="29" t="s">
        <v>5431</v>
      </c>
      <c r="B2155" s="26">
        <v>42</v>
      </c>
    </row>
    <row r="2156" spans="1:2" ht="17.25" customHeight="1" x14ac:dyDescent="0.25">
      <c r="A2156" s="29" t="s">
        <v>11018</v>
      </c>
      <c r="B2156" s="26">
        <v>112</v>
      </c>
    </row>
    <row r="2157" spans="1:2" ht="17.25" customHeight="1" x14ac:dyDescent="0.25">
      <c r="A2157" s="29" t="s">
        <v>5432</v>
      </c>
      <c r="B2157" s="26">
        <v>2547</v>
      </c>
    </row>
    <row r="2158" spans="1:2" ht="17.25" customHeight="1" x14ac:dyDescent="0.25">
      <c r="A2158" s="29" t="s">
        <v>1068</v>
      </c>
      <c r="B2158" s="26">
        <v>1359</v>
      </c>
    </row>
    <row r="2159" spans="1:2" ht="17.25" customHeight="1" x14ac:dyDescent="0.25">
      <c r="A2159" s="29" t="s">
        <v>1069</v>
      </c>
      <c r="B2159" s="26">
        <v>35</v>
      </c>
    </row>
    <row r="2160" spans="1:2" ht="17.25" customHeight="1" x14ac:dyDescent="0.25">
      <c r="A2160" s="29" t="s">
        <v>5433</v>
      </c>
      <c r="B2160" s="26">
        <v>149</v>
      </c>
    </row>
    <row r="2161" spans="1:2" ht="17.25" customHeight="1" x14ac:dyDescent="0.25">
      <c r="A2161" s="29" t="s">
        <v>5434</v>
      </c>
      <c r="B2161" s="26">
        <v>1294</v>
      </c>
    </row>
    <row r="2162" spans="1:2" ht="17.25" customHeight="1" x14ac:dyDescent="0.25">
      <c r="A2162" s="29" t="s">
        <v>5435</v>
      </c>
      <c r="B2162" s="26">
        <v>818</v>
      </c>
    </row>
    <row r="2163" spans="1:2" ht="17.25" customHeight="1" x14ac:dyDescent="0.25">
      <c r="A2163" s="29" t="s">
        <v>1070</v>
      </c>
      <c r="B2163" s="26">
        <v>172</v>
      </c>
    </row>
    <row r="2164" spans="1:2" ht="17.25" customHeight="1" x14ac:dyDescent="0.25">
      <c r="A2164" s="29" t="s">
        <v>5436</v>
      </c>
      <c r="B2164" s="26">
        <v>514</v>
      </c>
    </row>
    <row r="2165" spans="1:2" ht="17.25" customHeight="1" x14ac:dyDescent="0.25">
      <c r="A2165" s="29" t="s">
        <v>1071</v>
      </c>
      <c r="B2165" s="26">
        <v>266</v>
      </c>
    </row>
    <row r="2166" spans="1:2" ht="17.25" customHeight="1" x14ac:dyDescent="0.25">
      <c r="A2166" s="29" t="s">
        <v>5437</v>
      </c>
      <c r="B2166" s="26">
        <v>1248</v>
      </c>
    </row>
    <row r="2167" spans="1:2" ht="17.25" customHeight="1" x14ac:dyDescent="0.25">
      <c r="A2167" s="29" t="s">
        <v>5438</v>
      </c>
      <c r="B2167" s="26">
        <v>133</v>
      </c>
    </row>
    <row r="2168" spans="1:2" ht="17.25" customHeight="1" x14ac:dyDescent="0.25">
      <c r="A2168" s="29" t="s">
        <v>1072</v>
      </c>
      <c r="B2168" s="26">
        <v>722</v>
      </c>
    </row>
    <row r="2169" spans="1:2" ht="17.25" customHeight="1" x14ac:dyDescent="0.25">
      <c r="A2169" s="29" t="s">
        <v>11019</v>
      </c>
      <c r="B2169" s="26">
        <v>487</v>
      </c>
    </row>
    <row r="2170" spans="1:2" ht="17.25" customHeight="1" x14ac:dyDescent="0.25">
      <c r="A2170" s="29" t="s">
        <v>5439</v>
      </c>
      <c r="B2170" s="26">
        <v>3793</v>
      </c>
    </row>
    <row r="2171" spans="1:2" ht="17.25" customHeight="1" x14ac:dyDescent="0.25">
      <c r="A2171" s="29" t="s">
        <v>5440</v>
      </c>
      <c r="B2171" s="26">
        <v>96</v>
      </c>
    </row>
    <row r="2172" spans="1:2" ht="17.25" customHeight="1" x14ac:dyDescent="0.25">
      <c r="A2172" s="29" t="s">
        <v>10505</v>
      </c>
      <c r="B2172" s="26">
        <v>1036</v>
      </c>
    </row>
    <row r="2173" spans="1:2" ht="17.25" customHeight="1" x14ac:dyDescent="0.25">
      <c r="A2173" s="29" t="s">
        <v>1073</v>
      </c>
      <c r="B2173" s="26">
        <v>184</v>
      </c>
    </row>
    <row r="2174" spans="1:2" ht="17.25" customHeight="1" x14ac:dyDescent="0.25">
      <c r="A2174" s="29" t="s">
        <v>5441</v>
      </c>
      <c r="B2174" s="26">
        <v>397</v>
      </c>
    </row>
    <row r="2175" spans="1:2" ht="17.25" customHeight="1" x14ac:dyDescent="0.25">
      <c r="A2175" s="29" t="s">
        <v>1074</v>
      </c>
      <c r="B2175" s="26">
        <v>114</v>
      </c>
    </row>
    <row r="2176" spans="1:2" ht="17.25" customHeight="1" x14ac:dyDescent="0.25">
      <c r="A2176" s="29" t="s">
        <v>5442</v>
      </c>
      <c r="B2176" s="26">
        <v>453</v>
      </c>
    </row>
    <row r="2177" spans="1:2" ht="17.25" customHeight="1" x14ac:dyDescent="0.25">
      <c r="A2177" s="29" t="s">
        <v>5443</v>
      </c>
      <c r="B2177" s="26">
        <v>316</v>
      </c>
    </row>
    <row r="2178" spans="1:2" ht="17.25" customHeight="1" x14ac:dyDescent="0.25">
      <c r="A2178" s="29" t="s">
        <v>5444</v>
      </c>
      <c r="B2178" s="26">
        <v>113</v>
      </c>
    </row>
    <row r="2179" spans="1:2" ht="17.25" customHeight="1" x14ac:dyDescent="0.25">
      <c r="A2179" s="29" t="s">
        <v>10825</v>
      </c>
      <c r="B2179" s="26">
        <v>30421</v>
      </c>
    </row>
    <row r="2180" spans="1:2" ht="17.25" customHeight="1" x14ac:dyDescent="0.25">
      <c r="A2180" s="29" t="s">
        <v>1075</v>
      </c>
      <c r="B2180" s="26">
        <v>232</v>
      </c>
    </row>
    <row r="2181" spans="1:2" ht="17.25" customHeight="1" x14ac:dyDescent="0.25">
      <c r="A2181" s="29" t="s">
        <v>5445</v>
      </c>
      <c r="B2181" s="26">
        <v>460</v>
      </c>
    </row>
    <row r="2182" spans="1:2" ht="17.25" customHeight="1" x14ac:dyDescent="0.25">
      <c r="A2182" s="29" t="s">
        <v>10506</v>
      </c>
      <c r="B2182" s="26">
        <v>268</v>
      </c>
    </row>
    <row r="2183" spans="1:2" ht="17.25" customHeight="1" x14ac:dyDescent="0.25">
      <c r="A2183" s="29" t="s">
        <v>1076</v>
      </c>
      <c r="B2183" s="26">
        <v>181</v>
      </c>
    </row>
    <row r="2184" spans="1:2" ht="17.25" customHeight="1" x14ac:dyDescent="0.25">
      <c r="A2184" s="29" t="s">
        <v>59</v>
      </c>
      <c r="B2184" s="26">
        <v>287</v>
      </c>
    </row>
    <row r="2185" spans="1:2" ht="17.25" customHeight="1" x14ac:dyDescent="0.25">
      <c r="A2185" s="29" t="s">
        <v>5446</v>
      </c>
      <c r="B2185" s="26">
        <v>3450</v>
      </c>
    </row>
    <row r="2186" spans="1:2" ht="17.25" customHeight="1" x14ac:dyDescent="0.25">
      <c r="A2186" s="29" t="s">
        <v>1077</v>
      </c>
      <c r="B2186" s="26">
        <v>201</v>
      </c>
    </row>
    <row r="2187" spans="1:2" ht="17.25" customHeight="1" x14ac:dyDescent="0.25">
      <c r="A2187" s="29" t="s">
        <v>60</v>
      </c>
      <c r="B2187" s="26">
        <v>14510</v>
      </c>
    </row>
    <row r="2188" spans="1:2" ht="17.25" customHeight="1" x14ac:dyDescent="0.25">
      <c r="A2188" s="29" t="s">
        <v>61</v>
      </c>
      <c r="B2188" s="26">
        <v>514</v>
      </c>
    </row>
    <row r="2189" spans="1:2" ht="17.25" customHeight="1" x14ac:dyDescent="0.25">
      <c r="A2189" s="29" t="s">
        <v>62</v>
      </c>
      <c r="B2189" s="26">
        <v>224</v>
      </c>
    </row>
    <row r="2190" spans="1:2" ht="17.25" customHeight="1" x14ac:dyDescent="0.25">
      <c r="A2190" s="29" t="s">
        <v>11020</v>
      </c>
      <c r="B2190" s="26">
        <v>111</v>
      </c>
    </row>
    <row r="2191" spans="1:2" ht="17.25" customHeight="1" x14ac:dyDescent="0.25">
      <c r="A2191" s="29" t="s">
        <v>63</v>
      </c>
      <c r="B2191" s="26">
        <v>217</v>
      </c>
    </row>
    <row r="2192" spans="1:2" ht="17.25" customHeight="1" x14ac:dyDescent="0.25">
      <c r="A2192" s="29" t="s">
        <v>5447</v>
      </c>
      <c r="B2192" s="26">
        <v>860</v>
      </c>
    </row>
    <row r="2193" spans="1:2" ht="17.25" customHeight="1" x14ac:dyDescent="0.25">
      <c r="A2193" s="29" t="s">
        <v>5448</v>
      </c>
      <c r="B2193" s="26">
        <v>179</v>
      </c>
    </row>
    <row r="2194" spans="1:2" ht="17.25" customHeight="1" x14ac:dyDescent="0.25">
      <c r="A2194" s="29" t="s">
        <v>64</v>
      </c>
      <c r="B2194" s="26">
        <v>5290</v>
      </c>
    </row>
    <row r="2195" spans="1:2" ht="17.25" customHeight="1" x14ac:dyDescent="0.25">
      <c r="A2195" s="29" t="s">
        <v>5449</v>
      </c>
      <c r="B2195" s="26">
        <v>372</v>
      </c>
    </row>
    <row r="2196" spans="1:2" ht="17.25" customHeight="1" x14ac:dyDescent="0.25">
      <c r="A2196" s="29" t="s">
        <v>5450</v>
      </c>
      <c r="B2196" s="26">
        <v>1962</v>
      </c>
    </row>
    <row r="2197" spans="1:2" ht="17.25" customHeight="1" x14ac:dyDescent="0.25">
      <c r="A2197" s="29" t="s">
        <v>65</v>
      </c>
      <c r="B2197" s="26">
        <v>516</v>
      </c>
    </row>
    <row r="2198" spans="1:2" ht="17.25" customHeight="1" x14ac:dyDescent="0.25">
      <c r="A2198" s="29" t="s">
        <v>5451</v>
      </c>
      <c r="B2198" s="26">
        <v>248</v>
      </c>
    </row>
    <row r="2199" spans="1:2" ht="17.25" customHeight="1" x14ac:dyDescent="0.25">
      <c r="A2199" s="29" t="s">
        <v>1078</v>
      </c>
      <c r="B2199" s="26">
        <v>110</v>
      </c>
    </row>
    <row r="2200" spans="1:2" ht="17.25" customHeight="1" x14ac:dyDescent="0.25">
      <c r="A2200" s="29" t="s">
        <v>1079</v>
      </c>
      <c r="B2200" s="26">
        <v>48</v>
      </c>
    </row>
    <row r="2201" spans="1:2" ht="17.25" customHeight="1" x14ac:dyDescent="0.25">
      <c r="A2201" s="29" t="s">
        <v>5452</v>
      </c>
      <c r="B2201" s="26">
        <v>268</v>
      </c>
    </row>
    <row r="2202" spans="1:2" ht="17.25" customHeight="1" x14ac:dyDescent="0.25">
      <c r="A2202" s="29" t="s">
        <v>5453</v>
      </c>
      <c r="B2202" s="26">
        <v>165</v>
      </c>
    </row>
    <row r="2203" spans="1:2" ht="17.25" customHeight="1" x14ac:dyDescent="0.25">
      <c r="A2203" s="29" t="s">
        <v>1080</v>
      </c>
      <c r="B2203" s="26">
        <v>127</v>
      </c>
    </row>
    <row r="2204" spans="1:2" ht="17.25" customHeight="1" x14ac:dyDescent="0.25">
      <c r="A2204" s="29" t="s">
        <v>5454</v>
      </c>
      <c r="B2204" s="26">
        <v>8</v>
      </c>
    </row>
    <row r="2205" spans="1:2" ht="17.25" customHeight="1" x14ac:dyDescent="0.25">
      <c r="A2205" s="29" t="s">
        <v>1081</v>
      </c>
      <c r="B2205" s="26">
        <v>406</v>
      </c>
    </row>
    <row r="2206" spans="1:2" ht="17.25" customHeight="1" x14ac:dyDescent="0.25">
      <c r="A2206" s="29" t="s">
        <v>5455</v>
      </c>
      <c r="B2206" s="26">
        <v>141</v>
      </c>
    </row>
    <row r="2207" spans="1:2" ht="17.25" customHeight="1" x14ac:dyDescent="0.25">
      <c r="A2207" s="29" t="s">
        <v>1082</v>
      </c>
      <c r="B2207" s="26">
        <v>132</v>
      </c>
    </row>
    <row r="2208" spans="1:2" ht="17.25" customHeight="1" x14ac:dyDescent="0.25">
      <c r="A2208" s="29" t="s">
        <v>66</v>
      </c>
      <c r="B2208" s="26">
        <v>30</v>
      </c>
    </row>
    <row r="2209" spans="1:2" ht="17.25" customHeight="1" x14ac:dyDescent="0.25">
      <c r="A2209" s="29" t="s">
        <v>5456</v>
      </c>
      <c r="B2209" s="26">
        <v>178</v>
      </c>
    </row>
    <row r="2210" spans="1:2" ht="17.25" customHeight="1" x14ac:dyDescent="0.25">
      <c r="A2210" s="29" t="s">
        <v>67</v>
      </c>
      <c r="B2210" s="26">
        <v>982</v>
      </c>
    </row>
    <row r="2211" spans="1:2" ht="17.25" customHeight="1" x14ac:dyDescent="0.25">
      <c r="A2211" s="29" t="s">
        <v>5457</v>
      </c>
      <c r="B2211" s="26">
        <v>16335</v>
      </c>
    </row>
    <row r="2212" spans="1:2" ht="17.25" customHeight="1" x14ac:dyDescent="0.25">
      <c r="A2212" s="29" t="s">
        <v>5458</v>
      </c>
      <c r="B2212" s="26">
        <v>395</v>
      </c>
    </row>
    <row r="2213" spans="1:2" ht="17.25" customHeight="1" x14ac:dyDescent="0.25">
      <c r="A2213" s="29" t="s">
        <v>1083</v>
      </c>
      <c r="B2213" s="26">
        <v>146</v>
      </c>
    </row>
    <row r="2214" spans="1:2" ht="17.25" customHeight="1" x14ac:dyDescent="0.25">
      <c r="A2214" s="29" t="s">
        <v>5459</v>
      </c>
      <c r="B2214" s="26">
        <v>59</v>
      </c>
    </row>
    <row r="2215" spans="1:2" ht="17.25" customHeight="1" x14ac:dyDescent="0.25">
      <c r="A2215" s="29" t="s">
        <v>1084</v>
      </c>
      <c r="B2215" s="26">
        <v>238</v>
      </c>
    </row>
    <row r="2216" spans="1:2" ht="17.25" customHeight="1" x14ac:dyDescent="0.25">
      <c r="A2216" s="29" t="s">
        <v>5460</v>
      </c>
      <c r="B2216" s="26">
        <v>395</v>
      </c>
    </row>
    <row r="2217" spans="1:2" ht="17.25" customHeight="1" x14ac:dyDescent="0.25">
      <c r="A2217" s="29" t="s">
        <v>5461</v>
      </c>
      <c r="B2217" s="26">
        <v>382</v>
      </c>
    </row>
    <row r="2218" spans="1:2" ht="17.25" customHeight="1" x14ac:dyDescent="0.25">
      <c r="A2218" s="29" t="s">
        <v>1085</v>
      </c>
      <c r="B2218" s="26">
        <v>12669</v>
      </c>
    </row>
    <row r="2219" spans="1:2" ht="17.25" customHeight="1" x14ac:dyDescent="0.25">
      <c r="A2219" s="29" t="s">
        <v>1086</v>
      </c>
      <c r="B2219" s="26">
        <v>249</v>
      </c>
    </row>
    <row r="2220" spans="1:2" ht="17.25" customHeight="1" x14ac:dyDescent="0.25">
      <c r="A2220" s="29" t="s">
        <v>1087</v>
      </c>
      <c r="B2220" s="26">
        <v>202</v>
      </c>
    </row>
    <row r="2221" spans="1:2" ht="17.25" customHeight="1" x14ac:dyDescent="0.25">
      <c r="A2221" s="29" t="s">
        <v>5462</v>
      </c>
      <c r="B2221" s="26">
        <v>494</v>
      </c>
    </row>
    <row r="2222" spans="1:2" ht="17.25" customHeight="1" x14ac:dyDescent="0.25">
      <c r="A2222" s="29" t="s">
        <v>10507</v>
      </c>
      <c r="B2222" s="26">
        <v>1907</v>
      </c>
    </row>
    <row r="2223" spans="1:2" ht="17.25" customHeight="1" x14ac:dyDescent="0.25">
      <c r="A2223" s="29" t="s">
        <v>11021</v>
      </c>
      <c r="B2223" s="26">
        <v>694</v>
      </c>
    </row>
    <row r="2224" spans="1:2" ht="17.25" customHeight="1" x14ac:dyDescent="0.25">
      <c r="A2224" s="29" t="s">
        <v>5463</v>
      </c>
      <c r="B2224" s="26">
        <v>1658</v>
      </c>
    </row>
    <row r="2225" spans="1:2" ht="17.25" customHeight="1" x14ac:dyDescent="0.25">
      <c r="A2225" s="29" t="s">
        <v>11022</v>
      </c>
      <c r="B2225" s="26">
        <v>44</v>
      </c>
    </row>
    <row r="2226" spans="1:2" ht="17.25" customHeight="1" x14ac:dyDescent="0.25">
      <c r="A2226" s="29" t="s">
        <v>11023</v>
      </c>
      <c r="B2226" s="26">
        <v>373</v>
      </c>
    </row>
    <row r="2227" spans="1:2" ht="17.25" customHeight="1" x14ac:dyDescent="0.25">
      <c r="A2227" s="29" t="s">
        <v>1088</v>
      </c>
      <c r="B2227" s="26">
        <v>353</v>
      </c>
    </row>
    <row r="2228" spans="1:2" ht="17.25" customHeight="1" x14ac:dyDescent="0.25">
      <c r="A2228" s="29" t="s">
        <v>1089</v>
      </c>
      <c r="B2228" s="26">
        <v>153</v>
      </c>
    </row>
    <row r="2229" spans="1:2" ht="17.25" customHeight="1" x14ac:dyDescent="0.25">
      <c r="A2229" s="29" t="s">
        <v>11478</v>
      </c>
      <c r="B2229" s="26">
        <v>257</v>
      </c>
    </row>
    <row r="2230" spans="1:2" ht="17.25" customHeight="1" x14ac:dyDescent="0.25">
      <c r="A2230" s="29" t="s">
        <v>5464</v>
      </c>
      <c r="B2230" s="26">
        <v>64</v>
      </c>
    </row>
    <row r="2231" spans="1:2" ht="17.25" customHeight="1" x14ac:dyDescent="0.25">
      <c r="A2231" s="29" t="s">
        <v>1090</v>
      </c>
      <c r="B2231" s="26">
        <v>160</v>
      </c>
    </row>
    <row r="2232" spans="1:2" ht="17.25" customHeight="1" x14ac:dyDescent="0.25">
      <c r="A2232" s="29" t="s">
        <v>5465</v>
      </c>
      <c r="B2232" s="26">
        <v>11515</v>
      </c>
    </row>
    <row r="2233" spans="1:2" ht="17.25" customHeight="1" x14ac:dyDescent="0.25">
      <c r="A2233" s="29" t="s">
        <v>5466</v>
      </c>
      <c r="B2233" s="26">
        <v>4104</v>
      </c>
    </row>
    <row r="2234" spans="1:2" ht="17.25" customHeight="1" x14ac:dyDescent="0.25">
      <c r="A2234" s="29" t="s">
        <v>5467</v>
      </c>
      <c r="B2234" s="26">
        <v>818</v>
      </c>
    </row>
    <row r="2235" spans="1:2" ht="17.25" customHeight="1" x14ac:dyDescent="0.25">
      <c r="A2235" s="29" t="s">
        <v>68</v>
      </c>
      <c r="B2235" s="26">
        <v>3625</v>
      </c>
    </row>
    <row r="2236" spans="1:2" ht="17.25" customHeight="1" x14ac:dyDescent="0.25">
      <c r="A2236" s="29" t="s">
        <v>1091</v>
      </c>
      <c r="B2236" s="26">
        <v>543</v>
      </c>
    </row>
    <row r="2237" spans="1:2" ht="17.25" customHeight="1" x14ac:dyDescent="0.25">
      <c r="A2237" s="29" t="s">
        <v>11024</v>
      </c>
      <c r="B2237" s="26">
        <v>171</v>
      </c>
    </row>
    <row r="2238" spans="1:2" ht="17.25" customHeight="1" x14ac:dyDescent="0.25">
      <c r="A2238" s="29" t="s">
        <v>1092</v>
      </c>
      <c r="B2238" s="26">
        <v>130</v>
      </c>
    </row>
    <row r="2239" spans="1:2" ht="17.25" customHeight="1" x14ac:dyDescent="0.25">
      <c r="A2239" s="29" t="s">
        <v>11479</v>
      </c>
      <c r="B2239" s="26">
        <v>49</v>
      </c>
    </row>
    <row r="2240" spans="1:2" ht="17.25" customHeight="1" x14ac:dyDescent="0.25">
      <c r="A2240" s="29" t="s">
        <v>5468</v>
      </c>
      <c r="B2240" s="26">
        <v>909</v>
      </c>
    </row>
    <row r="2241" spans="1:2" ht="17.25" customHeight="1" x14ac:dyDescent="0.25">
      <c r="A2241" s="29" t="s">
        <v>1093</v>
      </c>
      <c r="B2241" s="26">
        <v>5702</v>
      </c>
    </row>
    <row r="2242" spans="1:2" ht="17.25" customHeight="1" x14ac:dyDescent="0.25">
      <c r="A2242" s="29" t="s">
        <v>5469</v>
      </c>
      <c r="B2242" s="26">
        <v>16163</v>
      </c>
    </row>
    <row r="2243" spans="1:2" ht="17.25" customHeight="1" x14ac:dyDescent="0.25">
      <c r="A2243" s="29" t="s">
        <v>5470</v>
      </c>
      <c r="B2243" s="26">
        <v>921</v>
      </c>
    </row>
    <row r="2244" spans="1:2" ht="17.25" customHeight="1" x14ac:dyDescent="0.25">
      <c r="A2244" s="29" t="s">
        <v>1094</v>
      </c>
      <c r="B2244" s="26">
        <v>4316</v>
      </c>
    </row>
    <row r="2245" spans="1:2" ht="17.25" customHeight="1" x14ac:dyDescent="0.25">
      <c r="A2245" s="29" t="s">
        <v>5471</v>
      </c>
      <c r="B2245" s="26">
        <v>68</v>
      </c>
    </row>
    <row r="2246" spans="1:2" ht="17.25" customHeight="1" x14ac:dyDescent="0.25">
      <c r="A2246" s="29" t="s">
        <v>1095</v>
      </c>
      <c r="B2246" s="26">
        <v>51206</v>
      </c>
    </row>
    <row r="2247" spans="1:2" ht="17.25" customHeight="1" x14ac:dyDescent="0.25">
      <c r="A2247" s="29" t="s">
        <v>5472</v>
      </c>
      <c r="B2247" s="26">
        <v>398</v>
      </c>
    </row>
    <row r="2248" spans="1:2" ht="17.25" customHeight="1" x14ac:dyDescent="0.25">
      <c r="A2248" s="29" t="s">
        <v>1096</v>
      </c>
      <c r="B2248" s="26">
        <v>4288</v>
      </c>
    </row>
    <row r="2249" spans="1:2" ht="17.25" customHeight="1" x14ac:dyDescent="0.25">
      <c r="A2249" s="29" t="s">
        <v>11025</v>
      </c>
      <c r="B2249" s="26">
        <v>63</v>
      </c>
    </row>
    <row r="2250" spans="1:2" ht="17.25" customHeight="1" x14ac:dyDescent="0.25">
      <c r="A2250" s="29" t="s">
        <v>1097</v>
      </c>
      <c r="B2250" s="26">
        <v>302</v>
      </c>
    </row>
    <row r="2251" spans="1:2" ht="17.25" customHeight="1" x14ac:dyDescent="0.25">
      <c r="A2251" s="29" t="s">
        <v>5473</v>
      </c>
      <c r="B2251" s="26">
        <v>1943</v>
      </c>
    </row>
    <row r="2252" spans="1:2" ht="17.25" customHeight="1" x14ac:dyDescent="0.25">
      <c r="A2252" s="29" t="s">
        <v>1098</v>
      </c>
      <c r="B2252" s="26">
        <v>193</v>
      </c>
    </row>
    <row r="2253" spans="1:2" ht="17.25" customHeight="1" x14ac:dyDescent="0.25">
      <c r="A2253" s="29" t="s">
        <v>11026</v>
      </c>
      <c r="B2253" s="26">
        <v>990</v>
      </c>
    </row>
    <row r="2254" spans="1:2" ht="17.25" customHeight="1" x14ac:dyDescent="0.25">
      <c r="A2254" s="29" t="s">
        <v>5474</v>
      </c>
      <c r="B2254" s="26">
        <v>10833</v>
      </c>
    </row>
    <row r="2255" spans="1:2" ht="17.25" customHeight="1" x14ac:dyDescent="0.25">
      <c r="A2255" s="29" t="s">
        <v>11027</v>
      </c>
      <c r="B2255" s="26">
        <v>518</v>
      </c>
    </row>
    <row r="2256" spans="1:2" ht="17.25" customHeight="1" x14ac:dyDescent="0.25">
      <c r="A2256" s="29" t="s">
        <v>1099</v>
      </c>
      <c r="B2256" s="26">
        <v>108</v>
      </c>
    </row>
    <row r="2257" spans="1:2" ht="17.25" customHeight="1" x14ac:dyDescent="0.25">
      <c r="A2257" s="29" t="s">
        <v>5475</v>
      </c>
      <c r="B2257" s="26">
        <v>196</v>
      </c>
    </row>
    <row r="2258" spans="1:2" ht="17.25" customHeight="1" x14ac:dyDescent="0.25">
      <c r="A2258" s="29" t="s">
        <v>1100</v>
      </c>
      <c r="B2258" s="26">
        <v>6295</v>
      </c>
    </row>
    <row r="2259" spans="1:2" ht="17.25" customHeight="1" x14ac:dyDescent="0.25">
      <c r="A2259" s="29" t="s">
        <v>1101</v>
      </c>
      <c r="B2259" s="26">
        <v>540</v>
      </c>
    </row>
    <row r="2260" spans="1:2" ht="17.25" customHeight="1" x14ac:dyDescent="0.25">
      <c r="A2260" s="29" t="s">
        <v>5476</v>
      </c>
      <c r="B2260" s="26">
        <v>8178</v>
      </c>
    </row>
    <row r="2261" spans="1:2" ht="17.25" customHeight="1" x14ac:dyDescent="0.25">
      <c r="A2261" s="29" t="s">
        <v>1102</v>
      </c>
      <c r="B2261" s="26">
        <v>482</v>
      </c>
    </row>
    <row r="2262" spans="1:2" ht="17.25" customHeight="1" x14ac:dyDescent="0.25">
      <c r="A2262" s="29" t="s">
        <v>5477</v>
      </c>
      <c r="B2262" s="26">
        <v>1116</v>
      </c>
    </row>
    <row r="2263" spans="1:2" ht="17.25" customHeight="1" x14ac:dyDescent="0.25">
      <c r="A2263" s="29" t="s">
        <v>5478</v>
      </c>
      <c r="B2263" s="26">
        <v>421</v>
      </c>
    </row>
    <row r="2264" spans="1:2" ht="17.25" customHeight="1" x14ac:dyDescent="0.25">
      <c r="A2264" s="29" t="s">
        <v>5479</v>
      </c>
      <c r="B2264" s="26">
        <v>122</v>
      </c>
    </row>
    <row r="2265" spans="1:2" ht="17.25" customHeight="1" x14ac:dyDescent="0.25">
      <c r="A2265" s="29" t="s">
        <v>5480</v>
      </c>
      <c r="B2265" s="26">
        <v>241</v>
      </c>
    </row>
    <row r="2266" spans="1:2" ht="17.25" customHeight="1" x14ac:dyDescent="0.25">
      <c r="A2266" s="29" t="s">
        <v>5481</v>
      </c>
      <c r="B2266" s="26">
        <v>841</v>
      </c>
    </row>
    <row r="2267" spans="1:2" ht="17.25" customHeight="1" x14ac:dyDescent="0.25">
      <c r="A2267" s="29" t="s">
        <v>1103</v>
      </c>
      <c r="B2267" s="26">
        <v>635</v>
      </c>
    </row>
    <row r="2268" spans="1:2" ht="17.25" customHeight="1" x14ac:dyDescent="0.25">
      <c r="A2268" s="29" t="s">
        <v>5482</v>
      </c>
      <c r="B2268" s="26">
        <v>138</v>
      </c>
    </row>
    <row r="2269" spans="1:2" ht="17.25" customHeight="1" x14ac:dyDescent="0.25">
      <c r="A2269" s="29" t="s">
        <v>5483</v>
      </c>
      <c r="B2269" s="26">
        <v>1231</v>
      </c>
    </row>
    <row r="2270" spans="1:2" ht="17.25" customHeight="1" x14ac:dyDescent="0.25">
      <c r="A2270" s="29" t="s">
        <v>1104</v>
      </c>
      <c r="B2270" s="26">
        <v>123</v>
      </c>
    </row>
    <row r="2271" spans="1:2" ht="17.25" customHeight="1" x14ac:dyDescent="0.25">
      <c r="A2271" s="29" t="s">
        <v>5484</v>
      </c>
      <c r="B2271" s="26">
        <v>755</v>
      </c>
    </row>
    <row r="2272" spans="1:2" ht="17.25" customHeight="1" x14ac:dyDescent="0.25">
      <c r="A2272" s="29" t="s">
        <v>5485</v>
      </c>
      <c r="B2272" s="26">
        <v>12992</v>
      </c>
    </row>
    <row r="2273" spans="1:2" ht="17.25" customHeight="1" x14ac:dyDescent="0.25">
      <c r="A2273" s="29" t="s">
        <v>5486</v>
      </c>
      <c r="B2273" s="26">
        <v>1960</v>
      </c>
    </row>
    <row r="2274" spans="1:2" ht="17.25" customHeight="1" x14ac:dyDescent="0.25">
      <c r="A2274" s="29" t="s">
        <v>11028</v>
      </c>
      <c r="B2274" s="26">
        <v>499</v>
      </c>
    </row>
    <row r="2275" spans="1:2" ht="17.25" customHeight="1" x14ac:dyDescent="0.25">
      <c r="A2275" s="29" t="s">
        <v>1105</v>
      </c>
      <c r="B2275" s="26">
        <v>48939</v>
      </c>
    </row>
    <row r="2276" spans="1:2" ht="17.25" customHeight="1" x14ac:dyDescent="0.25">
      <c r="A2276" s="29" t="s">
        <v>1106</v>
      </c>
      <c r="B2276" s="26">
        <v>131</v>
      </c>
    </row>
    <row r="2277" spans="1:2" ht="17.25" customHeight="1" x14ac:dyDescent="0.25">
      <c r="A2277" s="29" t="s">
        <v>1107</v>
      </c>
      <c r="B2277" s="26">
        <v>212</v>
      </c>
    </row>
    <row r="2278" spans="1:2" ht="17.25" customHeight="1" x14ac:dyDescent="0.25">
      <c r="A2278" s="29" t="s">
        <v>1108</v>
      </c>
      <c r="B2278" s="26">
        <v>137</v>
      </c>
    </row>
    <row r="2279" spans="1:2" ht="17.25" customHeight="1" x14ac:dyDescent="0.25">
      <c r="A2279" s="29" t="s">
        <v>69</v>
      </c>
      <c r="B2279" s="26">
        <v>4667</v>
      </c>
    </row>
    <row r="2280" spans="1:2" ht="17.25" customHeight="1" x14ac:dyDescent="0.25">
      <c r="A2280" s="29" t="s">
        <v>1109</v>
      </c>
      <c r="B2280" s="26">
        <v>1909</v>
      </c>
    </row>
    <row r="2281" spans="1:2" ht="17.25" customHeight="1" x14ac:dyDescent="0.25">
      <c r="A2281" s="29" t="s">
        <v>1110</v>
      </c>
      <c r="B2281" s="26">
        <v>188</v>
      </c>
    </row>
    <row r="2282" spans="1:2" ht="17.25" customHeight="1" x14ac:dyDescent="0.25">
      <c r="A2282" s="29" t="s">
        <v>1111</v>
      </c>
      <c r="B2282" s="26">
        <v>6723</v>
      </c>
    </row>
    <row r="2283" spans="1:2" ht="17.25" customHeight="1" x14ac:dyDescent="0.25">
      <c r="A2283" s="29" t="s">
        <v>5487</v>
      </c>
      <c r="B2283" s="26">
        <v>290</v>
      </c>
    </row>
    <row r="2284" spans="1:2" ht="17.25" customHeight="1" x14ac:dyDescent="0.25">
      <c r="A2284" s="29" t="s">
        <v>5488</v>
      </c>
      <c r="B2284" s="26">
        <v>799</v>
      </c>
    </row>
    <row r="2285" spans="1:2" ht="17.25" customHeight="1" x14ac:dyDescent="0.25">
      <c r="A2285" s="29" t="s">
        <v>5489</v>
      </c>
      <c r="B2285" s="26">
        <v>258</v>
      </c>
    </row>
    <row r="2286" spans="1:2" ht="17.25" customHeight="1" x14ac:dyDescent="0.25">
      <c r="A2286" s="29" t="s">
        <v>1112</v>
      </c>
      <c r="B2286" s="26">
        <v>498</v>
      </c>
    </row>
    <row r="2287" spans="1:2" ht="17.25" customHeight="1" x14ac:dyDescent="0.25">
      <c r="A2287" s="29" t="s">
        <v>11029</v>
      </c>
      <c r="B2287" s="26">
        <v>65</v>
      </c>
    </row>
    <row r="2288" spans="1:2" ht="17.25" customHeight="1" x14ac:dyDescent="0.25">
      <c r="A2288" s="29" t="s">
        <v>5490</v>
      </c>
      <c r="B2288" s="26">
        <v>660</v>
      </c>
    </row>
    <row r="2289" spans="1:2" ht="17.25" customHeight="1" x14ac:dyDescent="0.25">
      <c r="A2289" s="29" t="s">
        <v>5491</v>
      </c>
      <c r="B2289" s="26">
        <v>593</v>
      </c>
    </row>
    <row r="2290" spans="1:2" ht="17.25" customHeight="1" x14ac:dyDescent="0.25">
      <c r="A2290" s="29" t="s">
        <v>5492</v>
      </c>
      <c r="B2290" s="26">
        <v>808</v>
      </c>
    </row>
    <row r="2291" spans="1:2" ht="17.25" customHeight="1" x14ac:dyDescent="0.25">
      <c r="A2291" s="29" t="s">
        <v>5493</v>
      </c>
      <c r="B2291" s="26">
        <v>630</v>
      </c>
    </row>
    <row r="2292" spans="1:2" ht="17.25" customHeight="1" x14ac:dyDescent="0.25">
      <c r="A2292" s="29" t="s">
        <v>5494</v>
      </c>
      <c r="B2292" s="26">
        <v>506</v>
      </c>
    </row>
    <row r="2293" spans="1:2" ht="17.25" customHeight="1" x14ac:dyDescent="0.25">
      <c r="A2293" s="29" t="s">
        <v>1113</v>
      </c>
      <c r="B2293" s="26">
        <v>218</v>
      </c>
    </row>
    <row r="2294" spans="1:2" ht="17.25" customHeight="1" x14ac:dyDescent="0.25">
      <c r="A2294" s="29" t="s">
        <v>5495</v>
      </c>
      <c r="B2294" s="26">
        <v>2177</v>
      </c>
    </row>
    <row r="2295" spans="1:2" ht="17.25" customHeight="1" x14ac:dyDescent="0.25">
      <c r="A2295" s="29" t="s">
        <v>5496</v>
      </c>
      <c r="B2295" s="26">
        <v>84</v>
      </c>
    </row>
    <row r="2296" spans="1:2" ht="17.25" customHeight="1" x14ac:dyDescent="0.25">
      <c r="A2296" s="29" t="s">
        <v>5497</v>
      </c>
      <c r="B2296" s="26">
        <v>604</v>
      </c>
    </row>
    <row r="2297" spans="1:2" ht="17.25" customHeight="1" x14ac:dyDescent="0.25">
      <c r="A2297" s="29" t="s">
        <v>1114</v>
      </c>
      <c r="B2297" s="26">
        <v>2073</v>
      </c>
    </row>
    <row r="2298" spans="1:2" ht="17.25" customHeight="1" x14ac:dyDescent="0.25">
      <c r="A2298" s="29" t="s">
        <v>5498</v>
      </c>
      <c r="B2298" s="26">
        <v>149</v>
      </c>
    </row>
    <row r="2299" spans="1:2" ht="17.25" customHeight="1" x14ac:dyDescent="0.25">
      <c r="A2299" s="29" t="s">
        <v>1115</v>
      </c>
      <c r="B2299" s="26">
        <v>266</v>
      </c>
    </row>
    <row r="2300" spans="1:2" ht="17.25" customHeight="1" x14ac:dyDescent="0.25">
      <c r="A2300" s="29" t="s">
        <v>10508</v>
      </c>
      <c r="B2300" s="26">
        <v>258</v>
      </c>
    </row>
    <row r="2301" spans="1:2" ht="17.25" customHeight="1" x14ac:dyDescent="0.25">
      <c r="A2301" s="29" t="s">
        <v>11030</v>
      </c>
      <c r="B2301" s="26">
        <v>56</v>
      </c>
    </row>
    <row r="2302" spans="1:2" ht="17.25" customHeight="1" x14ac:dyDescent="0.25">
      <c r="A2302" s="29" t="s">
        <v>11031</v>
      </c>
      <c r="B2302" s="26">
        <v>301</v>
      </c>
    </row>
    <row r="2303" spans="1:2" ht="17.25" customHeight="1" x14ac:dyDescent="0.25">
      <c r="A2303" s="29" t="s">
        <v>1116</v>
      </c>
      <c r="B2303" s="26">
        <v>137</v>
      </c>
    </row>
    <row r="2304" spans="1:2" ht="17.25" customHeight="1" x14ac:dyDescent="0.25">
      <c r="A2304" s="29" t="s">
        <v>11299</v>
      </c>
      <c r="B2304" s="26">
        <v>254</v>
      </c>
    </row>
    <row r="2305" spans="1:2" ht="17.25" customHeight="1" x14ac:dyDescent="0.25">
      <c r="A2305" s="29" t="s">
        <v>5499</v>
      </c>
      <c r="B2305" s="26">
        <v>82</v>
      </c>
    </row>
    <row r="2306" spans="1:2" ht="17.25" customHeight="1" x14ac:dyDescent="0.25">
      <c r="A2306" s="29" t="s">
        <v>1117</v>
      </c>
      <c r="B2306" s="26">
        <v>22</v>
      </c>
    </row>
    <row r="2307" spans="1:2" ht="17.25" customHeight="1" x14ac:dyDescent="0.25">
      <c r="A2307" s="29" t="s">
        <v>11032</v>
      </c>
      <c r="B2307" s="26">
        <v>178</v>
      </c>
    </row>
    <row r="2308" spans="1:2" ht="17.25" customHeight="1" x14ac:dyDescent="0.25">
      <c r="A2308" s="29" t="s">
        <v>1118</v>
      </c>
      <c r="B2308" s="26">
        <v>32</v>
      </c>
    </row>
    <row r="2309" spans="1:2" ht="17.25" customHeight="1" x14ac:dyDescent="0.25">
      <c r="A2309" s="29" t="s">
        <v>1119</v>
      </c>
      <c r="B2309" s="26">
        <v>56</v>
      </c>
    </row>
    <row r="2310" spans="1:2" ht="17.25" customHeight="1" x14ac:dyDescent="0.25">
      <c r="A2310" s="29" t="s">
        <v>1120</v>
      </c>
      <c r="B2310" s="26">
        <v>299</v>
      </c>
    </row>
    <row r="2311" spans="1:2" ht="17.25" customHeight="1" x14ac:dyDescent="0.25">
      <c r="A2311" s="29" t="s">
        <v>5500</v>
      </c>
      <c r="B2311" s="26">
        <v>1486</v>
      </c>
    </row>
    <row r="2312" spans="1:2" ht="17.25" customHeight="1" x14ac:dyDescent="0.25">
      <c r="A2312" s="29" t="s">
        <v>5501</v>
      </c>
      <c r="B2312" s="26">
        <v>13331</v>
      </c>
    </row>
    <row r="2313" spans="1:2" ht="17.25" customHeight="1" x14ac:dyDescent="0.25">
      <c r="A2313" s="29" t="s">
        <v>1121</v>
      </c>
      <c r="B2313" s="26">
        <v>36275</v>
      </c>
    </row>
    <row r="2314" spans="1:2" ht="17.25" customHeight="1" x14ac:dyDescent="0.25">
      <c r="A2314" s="29" t="s">
        <v>1122</v>
      </c>
      <c r="B2314" s="26">
        <v>70</v>
      </c>
    </row>
    <row r="2315" spans="1:2" ht="17.25" customHeight="1" x14ac:dyDescent="0.25">
      <c r="A2315" s="29" t="s">
        <v>10826</v>
      </c>
      <c r="B2315" s="26">
        <v>1742</v>
      </c>
    </row>
    <row r="2316" spans="1:2" ht="17.25" customHeight="1" x14ac:dyDescent="0.25">
      <c r="A2316" s="29" t="s">
        <v>5502</v>
      </c>
      <c r="B2316" s="26">
        <v>2422</v>
      </c>
    </row>
    <row r="2317" spans="1:2" ht="17.25" customHeight="1" x14ac:dyDescent="0.25">
      <c r="A2317" s="29" t="s">
        <v>5503</v>
      </c>
      <c r="B2317" s="26">
        <v>7746</v>
      </c>
    </row>
    <row r="2318" spans="1:2" ht="17.25" customHeight="1" x14ac:dyDescent="0.25">
      <c r="A2318" s="29" t="s">
        <v>1123</v>
      </c>
      <c r="B2318" s="26">
        <v>440</v>
      </c>
    </row>
    <row r="2319" spans="1:2" ht="17.25" customHeight="1" x14ac:dyDescent="0.25">
      <c r="A2319" s="29" t="s">
        <v>10827</v>
      </c>
      <c r="B2319" s="26">
        <v>219</v>
      </c>
    </row>
    <row r="2320" spans="1:2" ht="17.25" customHeight="1" x14ac:dyDescent="0.25">
      <c r="A2320" s="29" t="s">
        <v>5504</v>
      </c>
      <c r="B2320" s="26">
        <v>935</v>
      </c>
    </row>
    <row r="2321" spans="1:2" ht="17.25" customHeight="1" x14ac:dyDescent="0.25">
      <c r="A2321" s="29" t="s">
        <v>1124</v>
      </c>
      <c r="B2321" s="26">
        <v>17638</v>
      </c>
    </row>
    <row r="2322" spans="1:2" ht="17.25" customHeight="1" x14ac:dyDescent="0.25">
      <c r="A2322" s="29" t="s">
        <v>1125</v>
      </c>
      <c r="B2322" s="26">
        <v>701</v>
      </c>
    </row>
    <row r="2323" spans="1:2" ht="17.25" customHeight="1" x14ac:dyDescent="0.25">
      <c r="A2323" s="29" t="s">
        <v>5505</v>
      </c>
      <c r="B2323" s="26">
        <v>265</v>
      </c>
    </row>
    <row r="2324" spans="1:2" ht="17.25" customHeight="1" x14ac:dyDescent="0.25">
      <c r="A2324" s="29" t="s">
        <v>1126</v>
      </c>
      <c r="B2324" s="26">
        <v>466</v>
      </c>
    </row>
    <row r="2325" spans="1:2" ht="17.25" customHeight="1" x14ac:dyDescent="0.25">
      <c r="A2325" s="29" t="s">
        <v>70</v>
      </c>
      <c r="B2325" s="26">
        <v>1466</v>
      </c>
    </row>
    <row r="2326" spans="1:2" ht="17.25" customHeight="1" x14ac:dyDescent="0.25">
      <c r="A2326" s="29" t="s">
        <v>5506</v>
      </c>
      <c r="B2326" s="26">
        <v>9843</v>
      </c>
    </row>
    <row r="2327" spans="1:2" ht="17.25" customHeight="1" x14ac:dyDescent="0.25">
      <c r="A2327" s="29" t="s">
        <v>1127</v>
      </c>
      <c r="B2327" s="26">
        <v>9579</v>
      </c>
    </row>
    <row r="2328" spans="1:2" ht="17.25" customHeight="1" x14ac:dyDescent="0.25">
      <c r="A2328" s="29" t="s">
        <v>1128</v>
      </c>
      <c r="B2328" s="26">
        <v>1793</v>
      </c>
    </row>
    <row r="2329" spans="1:2" ht="17.25" customHeight="1" x14ac:dyDescent="0.25">
      <c r="A2329" s="29" t="s">
        <v>1129</v>
      </c>
      <c r="B2329" s="26">
        <v>72</v>
      </c>
    </row>
    <row r="2330" spans="1:2" ht="17.25" customHeight="1" x14ac:dyDescent="0.25">
      <c r="A2330" s="29" t="s">
        <v>10509</v>
      </c>
      <c r="B2330" s="26">
        <v>2503</v>
      </c>
    </row>
    <row r="2331" spans="1:2" ht="17.25" customHeight="1" x14ac:dyDescent="0.25">
      <c r="A2331" s="29" t="s">
        <v>71</v>
      </c>
      <c r="B2331" s="26">
        <v>230</v>
      </c>
    </row>
    <row r="2332" spans="1:2" ht="17.25" customHeight="1" x14ac:dyDescent="0.25">
      <c r="A2332" s="29" t="s">
        <v>5507</v>
      </c>
      <c r="B2332" s="26">
        <v>1629</v>
      </c>
    </row>
    <row r="2333" spans="1:2" ht="17.25" customHeight="1" x14ac:dyDescent="0.25">
      <c r="A2333" s="29" t="s">
        <v>1130</v>
      </c>
      <c r="B2333" s="26">
        <v>2780</v>
      </c>
    </row>
    <row r="2334" spans="1:2" ht="17.25" customHeight="1" x14ac:dyDescent="0.25">
      <c r="A2334" s="29" t="s">
        <v>5508</v>
      </c>
      <c r="B2334" s="26">
        <v>2522</v>
      </c>
    </row>
    <row r="2335" spans="1:2" ht="17.25" customHeight="1" x14ac:dyDescent="0.25">
      <c r="A2335" s="29" t="s">
        <v>5509</v>
      </c>
      <c r="B2335" s="26">
        <v>20</v>
      </c>
    </row>
    <row r="2336" spans="1:2" ht="17.25" customHeight="1" x14ac:dyDescent="0.25">
      <c r="A2336" s="29" t="s">
        <v>5510</v>
      </c>
      <c r="B2336" s="26">
        <v>696</v>
      </c>
    </row>
    <row r="2337" spans="1:2" ht="17.25" customHeight="1" x14ac:dyDescent="0.25">
      <c r="A2337" s="29" t="s">
        <v>5511</v>
      </c>
      <c r="B2337" s="26">
        <v>472</v>
      </c>
    </row>
    <row r="2338" spans="1:2" ht="17.25" customHeight="1" x14ac:dyDescent="0.25">
      <c r="A2338" s="29" t="s">
        <v>5512</v>
      </c>
      <c r="B2338" s="26">
        <v>326</v>
      </c>
    </row>
    <row r="2339" spans="1:2" ht="17.25" customHeight="1" x14ac:dyDescent="0.25">
      <c r="A2339" s="29" t="s">
        <v>5513</v>
      </c>
      <c r="B2339" s="26">
        <v>248</v>
      </c>
    </row>
    <row r="2340" spans="1:2" ht="17.25" customHeight="1" x14ac:dyDescent="0.25">
      <c r="A2340" s="29" t="s">
        <v>1131</v>
      </c>
      <c r="B2340" s="26">
        <v>193716</v>
      </c>
    </row>
    <row r="2341" spans="1:2" ht="17.25" customHeight="1" x14ac:dyDescent="0.25">
      <c r="A2341" s="29" t="s">
        <v>5514</v>
      </c>
      <c r="B2341" s="26">
        <v>546</v>
      </c>
    </row>
    <row r="2342" spans="1:2" ht="17.25" customHeight="1" x14ac:dyDescent="0.25">
      <c r="A2342" s="29" t="s">
        <v>5515</v>
      </c>
      <c r="B2342" s="26">
        <v>300</v>
      </c>
    </row>
    <row r="2343" spans="1:2" ht="17.25" customHeight="1" x14ac:dyDescent="0.25">
      <c r="A2343" s="29" t="s">
        <v>5516</v>
      </c>
      <c r="B2343" s="26">
        <v>438</v>
      </c>
    </row>
    <row r="2344" spans="1:2" ht="17.25" customHeight="1" x14ac:dyDescent="0.25">
      <c r="A2344" s="29" t="s">
        <v>1132</v>
      </c>
      <c r="B2344" s="26">
        <v>7866</v>
      </c>
    </row>
    <row r="2345" spans="1:2" ht="17.25" customHeight="1" x14ac:dyDescent="0.25">
      <c r="A2345" s="29" t="s">
        <v>1133</v>
      </c>
      <c r="B2345" s="26">
        <v>2473</v>
      </c>
    </row>
    <row r="2346" spans="1:2" ht="17.25" customHeight="1" x14ac:dyDescent="0.25">
      <c r="A2346" s="29" t="s">
        <v>1134</v>
      </c>
      <c r="B2346" s="26">
        <v>3109</v>
      </c>
    </row>
    <row r="2347" spans="1:2" ht="17.25" customHeight="1" x14ac:dyDescent="0.25">
      <c r="A2347" s="29" t="s">
        <v>1135</v>
      </c>
      <c r="B2347" s="26">
        <v>300</v>
      </c>
    </row>
    <row r="2348" spans="1:2" ht="17.25" customHeight="1" x14ac:dyDescent="0.25">
      <c r="A2348" s="29" t="s">
        <v>5517</v>
      </c>
      <c r="B2348" s="26">
        <v>150</v>
      </c>
    </row>
    <row r="2349" spans="1:2" ht="17.25" customHeight="1" x14ac:dyDescent="0.25">
      <c r="A2349" s="29" t="s">
        <v>72</v>
      </c>
      <c r="B2349" s="26">
        <v>767</v>
      </c>
    </row>
    <row r="2350" spans="1:2" ht="17.25" customHeight="1" x14ac:dyDescent="0.25">
      <c r="A2350" s="29" t="s">
        <v>1136</v>
      </c>
      <c r="B2350" s="26">
        <v>517</v>
      </c>
    </row>
    <row r="2351" spans="1:2" ht="17.25" customHeight="1" x14ac:dyDescent="0.25">
      <c r="A2351" s="29" t="s">
        <v>73</v>
      </c>
      <c r="B2351" s="26">
        <v>402</v>
      </c>
    </row>
    <row r="2352" spans="1:2" ht="17.25" customHeight="1" x14ac:dyDescent="0.25">
      <c r="A2352" s="29" t="s">
        <v>74</v>
      </c>
      <c r="B2352" s="26">
        <v>112</v>
      </c>
    </row>
    <row r="2353" spans="1:2" ht="17.25" customHeight="1" x14ac:dyDescent="0.25">
      <c r="A2353" s="29" t="s">
        <v>75</v>
      </c>
      <c r="B2353" s="26">
        <v>122</v>
      </c>
    </row>
    <row r="2354" spans="1:2" ht="17.25" customHeight="1" x14ac:dyDescent="0.25">
      <c r="A2354" s="29" t="s">
        <v>5518</v>
      </c>
      <c r="B2354" s="26">
        <v>129</v>
      </c>
    </row>
    <row r="2355" spans="1:2" ht="17.25" customHeight="1" x14ac:dyDescent="0.25">
      <c r="A2355" s="29" t="s">
        <v>1137</v>
      </c>
      <c r="B2355" s="26">
        <v>1321</v>
      </c>
    </row>
    <row r="2356" spans="1:2" ht="17.25" customHeight="1" x14ac:dyDescent="0.25">
      <c r="A2356" s="29" t="s">
        <v>5519</v>
      </c>
      <c r="B2356" s="26">
        <v>250</v>
      </c>
    </row>
    <row r="2357" spans="1:2" ht="17.25" customHeight="1" x14ac:dyDescent="0.25">
      <c r="A2357" s="29" t="s">
        <v>1138</v>
      </c>
      <c r="B2357" s="26">
        <v>119</v>
      </c>
    </row>
    <row r="2358" spans="1:2" ht="17.25" customHeight="1" x14ac:dyDescent="0.25">
      <c r="A2358" s="29" t="s">
        <v>1139</v>
      </c>
      <c r="B2358" s="26">
        <v>36</v>
      </c>
    </row>
    <row r="2359" spans="1:2" ht="17.25" customHeight="1" x14ac:dyDescent="0.25">
      <c r="A2359" s="29" t="s">
        <v>1140</v>
      </c>
      <c r="B2359" s="26">
        <v>180</v>
      </c>
    </row>
    <row r="2360" spans="1:2" ht="17.25" customHeight="1" x14ac:dyDescent="0.25">
      <c r="A2360" s="29" t="s">
        <v>1141</v>
      </c>
      <c r="B2360" s="26">
        <v>127</v>
      </c>
    </row>
    <row r="2361" spans="1:2" ht="17.25" customHeight="1" x14ac:dyDescent="0.25">
      <c r="A2361" s="29" t="s">
        <v>1142</v>
      </c>
      <c r="B2361" s="26">
        <v>55</v>
      </c>
    </row>
    <row r="2362" spans="1:2" ht="17.25" customHeight="1" x14ac:dyDescent="0.25">
      <c r="A2362" s="29" t="s">
        <v>1143</v>
      </c>
      <c r="B2362" s="26">
        <v>134</v>
      </c>
    </row>
    <row r="2363" spans="1:2" ht="17.25" customHeight="1" x14ac:dyDescent="0.25">
      <c r="A2363" s="29" t="s">
        <v>5520</v>
      </c>
      <c r="B2363" s="26">
        <v>6910</v>
      </c>
    </row>
    <row r="2364" spans="1:2" ht="17.25" customHeight="1" x14ac:dyDescent="0.25">
      <c r="A2364" s="29" t="s">
        <v>5521</v>
      </c>
      <c r="B2364" s="26">
        <v>394</v>
      </c>
    </row>
    <row r="2365" spans="1:2" ht="17.25" customHeight="1" x14ac:dyDescent="0.25">
      <c r="A2365" s="29" t="s">
        <v>76</v>
      </c>
      <c r="B2365" s="26">
        <v>100858</v>
      </c>
    </row>
    <row r="2366" spans="1:2" ht="17.25" customHeight="1" x14ac:dyDescent="0.25">
      <c r="A2366" s="29" t="s">
        <v>5522</v>
      </c>
      <c r="B2366" s="26">
        <v>69</v>
      </c>
    </row>
    <row r="2367" spans="1:2" ht="17.25" customHeight="1" x14ac:dyDescent="0.25">
      <c r="A2367" s="29" t="s">
        <v>1144</v>
      </c>
      <c r="B2367" s="26">
        <v>286</v>
      </c>
    </row>
    <row r="2368" spans="1:2" ht="17.25" customHeight="1" x14ac:dyDescent="0.25">
      <c r="A2368" s="29" t="s">
        <v>11033</v>
      </c>
      <c r="B2368" s="26">
        <v>298</v>
      </c>
    </row>
    <row r="2369" spans="1:2" ht="17.25" customHeight="1" x14ac:dyDescent="0.25">
      <c r="A2369" s="29" t="s">
        <v>5523</v>
      </c>
      <c r="B2369" s="26">
        <v>28615</v>
      </c>
    </row>
    <row r="2370" spans="1:2" ht="17.25" customHeight="1" x14ac:dyDescent="0.25">
      <c r="A2370" s="29" t="s">
        <v>5524</v>
      </c>
      <c r="B2370" s="26">
        <v>584</v>
      </c>
    </row>
    <row r="2371" spans="1:2" ht="17.25" customHeight="1" x14ac:dyDescent="0.25">
      <c r="A2371" s="29" t="s">
        <v>5525</v>
      </c>
      <c r="B2371" s="26">
        <v>557</v>
      </c>
    </row>
    <row r="2372" spans="1:2" ht="17.25" customHeight="1" x14ac:dyDescent="0.25">
      <c r="A2372" s="29" t="s">
        <v>1145</v>
      </c>
      <c r="B2372" s="26">
        <v>51</v>
      </c>
    </row>
    <row r="2373" spans="1:2" ht="17.25" customHeight="1" x14ac:dyDescent="0.25">
      <c r="A2373" s="29" t="s">
        <v>5526</v>
      </c>
      <c r="B2373" s="26">
        <v>169</v>
      </c>
    </row>
    <row r="2374" spans="1:2" ht="17.25" customHeight="1" x14ac:dyDescent="0.25">
      <c r="A2374" s="29" t="s">
        <v>1146</v>
      </c>
      <c r="B2374" s="26">
        <v>62</v>
      </c>
    </row>
    <row r="2375" spans="1:2" ht="17.25" customHeight="1" x14ac:dyDescent="0.25">
      <c r="A2375" s="29" t="s">
        <v>1147</v>
      </c>
      <c r="B2375" s="26">
        <v>151</v>
      </c>
    </row>
    <row r="2376" spans="1:2" ht="17.25" customHeight="1" x14ac:dyDescent="0.25">
      <c r="A2376" s="29" t="s">
        <v>5527</v>
      </c>
      <c r="B2376" s="26">
        <v>3832</v>
      </c>
    </row>
    <row r="2377" spans="1:2" ht="17.25" customHeight="1" x14ac:dyDescent="0.25">
      <c r="A2377" s="29" t="s">
        <v>5528</v>
      </c>
      <c r="B2377" s="26">
        <v>45</v>
      </c>
    </row>
    <row r="2378" spans="1:2" ht="17.25" customHeight="1" x14ac:dyDescent="0.25">
      <c r="A2378" s="29" t="s">
        <v>5529</v>
      </c>
      <c r="B2378" s="26">
        <v>1481</v>
      </c>
    </row>
    <row r="2379" spans="1:2" ht="17.25" customHeight="1" x14ac:dyDescent="0.25">
      <c r="A2379" s="29" t="s">
        <v>5530</v>
      </c>
      <c r="B2379" s="26">
        <v>1038</v>
      </c>
    </row>
    <row r="2380" spans="1:2" ht="17.25" customHeight="1" x14ac:dyDescent="0.25">
      <c r="A2380" s="29" t="s">
        <v>5531</v>
      </c>
      <c r="B2380" s="26">
        <v>2347</v>
      </c>
    </row>
    <row r="2381" spans="1:2" ht="17.25" customHeight="1" x14ac:dyDescent="0.25">
      <c r="A2381" s="29" t="s">
        <v>1148</v>
      </c>
      <c r="B2381" s="26">
        <v>872</v>
      </c>
    </row>
    <row r="2382" spans="1:2" ht="17.25" customHeight="1" x14ac:dyDescent="0.25">
      <c r="A2382" s="29" t="s">
        <v>1149</v>
      </c>
      <c r="B2382" s="26">
        <v>281</v>
      </c>
    </row>
    <row r="2383" spans="1:2" ht="17.25" customHeight="1" x14ac:dyDescent="0.25">
      <c r="A2383" s="29" t="s">
        <v>5532</v>
      </c>
      <c r="B2383" s="26">
        <v>1342</v>
      </c>
    </row>
    <row r="2384" spans="1:2" ht="17.25" customHeight="1" x14ac:dyDescent="0.25">
      <c r="A2384" s="29" t="s">
        <v>5533</v>
      </c>
      <c r="B2384" s="26">
        <v>5510</v>
      </c>
    </row>
    <row r="2385" spans="1:2" ht="17.25" customHeight="1" x14ac:dyDescent="0.25">
      <c r="A2385" s="29" t="s">
        <v>1150</v>
      </c>
      <c r="B2385" s="26">
        <v>291</v>
      </c>
    </row>
    <row r="2386" spans="1:2" ht="17.25" customHeight="1" x14ac:dyDescent="0.25">
      <c r="A2386" s="29" t="s">
        <v>1151</v>
      </c>
      <c r="B2386" s="26">
        <v>182</v>
      </c>
    </row>
    <row r="2387" spans="1:2" ht="17.25" customHeight="1" x14ac:dyDescent="0.25">
      <c r="A2387" s="29" t="s">
        <v>5534</v>
      </c>
      <c r="B2387" s="26">
        <v>1091</v>
      </c>
    </row>
    <row r="2388" spans="1:2" ht="17.25" customHeight="1" x14ac:dyDescent="0.25">
      <c r="A2388" s="29" t="s">
        <v>11034</v>
      </c>
      <c r="B2388" s="26">
        <v>560</v>
      </c>
    </row>
    <row r="2389" spans="1:2" ht="17.25" customHeight="1" x14ac:dyDescent="0.25">
      <c r="A2389" s="29" t="s">
        <v>5535</v>
      </c>
      <c r="B2389" s="26">
        <v>6738</v>
      </c>
    </row>
    <row r="2390" spans="1:2" ht="17.25" customHeight="1" x14ac:dyDescent="0.25">
      <c r="A2390" s="29" t="s">
        <v>1152</v>
      </c>
      <c r="B2390" s="26">
        <v>23103</v>
      </c>
    </row>
    <row r="2391" spans="1:2" ht="17.25" customHeight="1" x14ac:dyDescent="0.25">
      <c r="A2391" s="29" t="s">
        <v>1153</v>
      </c>
      <c r="B2391" s="26">
        <v>2455</v>
      </c>
    </row>
    <row r="2392" spans="1:2" ht="17.25" customHeight="1" x14ac:dyDescent="0.25">
      <c r="A2392" s="29" t="s">
        <v>1154</v>
      </c>
      <c r="B2392" s="26">
        <v>63</v>
      </c>
    </row>
    <row r="2393" spans="1:2" ht="17.25" customHeight="1" x14ac:dyDescent="0.25">
      <c r="A2393" s="29" t="s">
        <v>1155</v>
      </c>
      <c r="B2393" s="26">
        <v>3810</v>
      </c>
    </row>
    <row r="2394" spans="1:2" ht="17.25" customHeight="1" x14ac:dyDescent="0.25">
      <c r="A2394" s="29" t="s">
        <v>5536</v>
      </c>
      <c r="B2394" s="26">
        <v>506</v>
      </c>
    </row>
    <row r="2395" spans="1:2" ht="17.25" customHeight="1" x14ac:dyDescent="0.25">
      <c r="A2395" s="29" t="s">
        <v>77</v>
      </c>
      <c r="B2395" s="26">
        <v>178</v>
      </c>
    </row>
    <row r="2396" spans="1:2" ht="17.25" customHeight="1" x14ac:dyDescent="0.25">
      <c r="A2396" s="29" t="s">
        <v>5537</v>
      </c>
      <c r="B2396" s="26">
        <v>263</v>
      </c>
    </row>
    <row r="2397" spans="1:2" ht="17.25" customHeight="1" x14ac:dyDescent="0.25">
      <c r="A2397" s="29" t="s">
        <v>5538</v>
      </c>
      <c r="B2397" s="26">
        <v>199</v>
      </c>
    </row>
    <row r="2398" spans="1:2" ht="17.25" customHeight="1" x14ac:dyDescent="0.25">
      <c r="A2398" s="29" t="s">
        <v>5539</v>
      </c>
      <c r="B2398" s="26">
        <v>201</v>
      </c>
    </row>
    <row r="2399" spans="1:2" ht="17.25" customHeight="1" x14ac:dyDescent="0.25">
      <c r="A2399" s="29" t="s">
        <v>1156</v>
      </c>
      <c r="B2399" s="26">
        <v>155</v>
      </c>
    </row>
    <row r="2400" spans="1:2" ht="17.25" customHeight="1" x14ac:dyDescent="0.25">
      <c r="A2400" s="29" t="s">
        <v>5540</v>
      </c>
      <c r="B2400" s="26">
        <v>1284</v>
      </c>
    </row>
    <row r="2401" spans="1:2" ht="17.25" customHeight="1" x14ac:dyDescent="0.25">
      <c r="A2401" s="29" t="s">
        <v>5541</v>
      </c>
      <c r="B2401" s="26">
        <v>288</v>
      </c>
    </row>
    <row r="2402" spans="1:2" ht="17.25" customHeight="1" x14ac:dyDescent="0.25">
      <c r="A2402" s="29" t="s">
        <v>10510</v>
      </c>
      <c r="B2402" s="26">
        <v>90</v>
      </c>
    </row>
    <row r="2403" spans="1:2" ht="17.25" customHeight="1" x14ac:dyDescent="0.25">
      <c r="A2403" s="29" t="s">
        <v>5542</v>
      </c>
      <c r="B2403" s="26">
        <v>111</v>
      </c>
    </row>
    <row r="2404" spans="1:2" ht="17.25" customHeight="1" x14ac:dyDescent="0.25">
      <c r="A2404" s="29" t="s">
        <v>5543</v>
      </c>
      <c r="B2404" s="26">
        <v>123</v>
      </c>
    </row>
    <row r="2405" spans="1:2" ht="17.25" customHeight="1" x14ac:dyDescent="0.25">
      <c r="A2405" s="29" t="s">
        <v>5544</v>
      </c>
      <c r="B2405" s="26">
        <v>11888</v>
      </c>
    </row>
    <row r="2406" spans="1:2" ht="17.25" customHeight="1" x14ac:dyDescent="0.25">
      <c r="A2406" s="29" t="s">
        <v>11315</v>
      </c>
      <c r="B2406" s="26">
        <v>379</v>
      </c>
    </row>
    <row r="2407" spans="1:2" ht="17.25" customHeight="1" x14ac:dyDescent="0.25">
      <c r="A2407" s="29" t="s">
        <v>5545</v>
      </c>
      <c r="B2407" s="26">
        <v>46</v>
      </c>
    </row>
    <row r="2408" spans="1:2" ht="17.25" customHeight="1" x14ac:dyDescent="0.25">
      <c r="A2408" s="29" t="s">
        <v>5546</v>
      </c>
      <c r="B2408" s="26">
        <v>285</v>
      </c>
    </row>
    <row r="2409" spans="1:2" ht="17.25" customHeight="1" x14ac:dyDescent="0.25">
      <c r="A2409" s="29" t="s">
        <v>1157</v>
      </c>
      <c r="B2409" s="26">
        <v>1865</v>
      </c>
    </row>
    <row r="2410" spans="1:2" ht="17.25" customHeight="1" x14ac:dyDescent="0.25">
      <c r="A2410" s="29" t="s">
        <v>5547</v>
      </c>
      <c r="B2410" s="26">
        <v>1104</v>
      </c>
    </row>
    <row r="2411" spans="1:2" ht="17.25" customHeight="1" x14ac:dyDescent="0.25">
      <c r="A2411" s="29" t="s">
        <v>5548</v>
      </c>
      <c r="B2411" s="26">
        <v>9294</v>
      </c>
    </row>
    <row r="2412" spans="1:2" ht="17.25" customHeight="1" x14ac:dyDescent="0.25">
      <c r="A2412" s="29" t="s">
        <v>10511</v>
      </c>
      <c r="B2412" s="26">
        <v>154</v>
      </c>
    </row>
    <row r="2413" spans="1:2" ht="17.25" customHeight="1" x14ac:dyDescent="0.25">
      <c r="A2413" s="29" t="s">
        <v>5549</v>
      </c>
      <c r="B2413" s="26">
        <v>497</v>
      </c>
    </row>
    <row r="2414" spans="1:2" ht="17.25" customHeight="1" x14ac:dyDescent="0.25">
      <c r="A2414" s="29" t="s">
        <v>11520</v>
      </c>
      <c r="B2414" s="26">
        <v>162</v>
      </c>
    </row>
    <row r="2415" spans="1:2" ht="17.25" customHeight="1" x14ac:dyDescent="0.25">
      <c r="A2415" s="29" t="s">
        <v>5550</v>
      </c>
      <c r="B2415" s="26">
        <v>1259</v>
      </c>
    </row>
    <row r="2416" spans="1:2" ht="17.25" customHeight="1" x14ac:dyDescent="0.25">
      <c r="A2416" s="29" t="s">
        <v>5551</v>
      </c>
      <c r="B2416" s="26">
        <v>12591</v>
      </c>
    </row>
    <row r="2417" spans="1:2" ht="17.25" customHeight="1" x14ac:dyDescent="0.25">
      <c r="A2417" s="29" t="s">
        <v>78</v>
      </c>
      <c r="B2417" s="26">
        <v>752</v>
      </c>
    </row>
    <row r="2418" spans="1:2" ht="17.25" customHeight="1" x14ac:dyDescent="0.25">
      <c r="A2418" s="29" t="s">
        <v>11386</v>
      </c>
      <c r="B2418" s="26">
        <v>547</v>
      </c>
    </row>
    <row r="2419" spans="1:2" ht="17.25" customHeight="1" x14ac:dyDescent="0.25">
      <c r="A2419" s="29" t="s">
        <v>5552</v>
      </c>
      <c r="B2419" s="26">
        <v>104</v>
      </c>
    </row>
    <row r="2420" spans="1:2" ht="17.25" customHeight="1" x14ac:dyDescent="0.25">
      <c r="A2420" s="29" t="s">
        <v>1158</v>
      </c>
      <c r="B2420" s="26">
        <v>9825</v>
      </c>
    </row>
    <row r="2421" spans="1:2" ht="17.25" customHeight="1" x14ac:dyDescent="0.25">
      <c r="A2421" s="29" t="s">
        <v>1159</v>
      </c>
      <c r="B2421" s="26">
        <v>67</v>
      </c>
    </row>
    <row r="2422" spans="1:2" ht="17.25" customHeight="1" x14ac:dyDescent="0.25">
      <c r="A2422" s="29" t="s">
        <v>5553</v>
      </c>
      <c r="B2422" s="26">
        <v>7533</v>
      </c>
    </row>
    <row r="2423" spans="1:2" ht="17.25" customHeight="1" x14ac:dyDescent="0.25">
      <c r="A2423" s="29" t="s">
        <v>5554</v>
      </c>
      <c r="B2423" s="26">
        <v>3358</v>
      </c>
    </row>
    <row r="2424" spans="1:2" ht="17.25" customHeight="1" x14ac:dyDescent="0.25">
      <c r="A2424" s="29" t="s">
        <v>5555</v>
      </c>
      <c r="B2424" s="26">
        <v>52</v>
      </c>
    </row>
    <row r="2425" spans="1:2" ht="17.25" customHeight="1" x14ac:dyDescent="0.25">
      <c r="A2425" s="29" t="s">
        <v>5556</v>
      </c>
      <c r="B2425" s="26">
        <v>164</v>
      </c>
    </row>
    <row r="2426" spans="1:2" ht="17.25" customHeight="1" x14ac:dyDescent="0.25">
      <c r="A2426" s="29" t="s">
        <v>1160</v>
      </c>
      <c r="B2426" s="26">
        <v>8000</v>
      </c>
    </row>
    <row r="2427" spans="1:2" ht="17.25" customHeight="1" x14ac:dyDescent="0.25">
      <c r="A2427" s="29" t="s">
        <v>1161</v>
      </c>
      <c r="B2427" s="26">
        <v>12910</v>
      </c>
    </row>
    <row r="2428" spans="1:2" ht="17.25" customHeight="1" x14ac:dyDescent="0.25">
      <c r="A2428" s="29" t="s">
        <v>11316</v>
      </c>
      <c r="B2428" s="26">
        <v>1244</v>
      </c>
    </row>
    <row r="2429" spans="1:2" ht="17.25" customHeight="1" x14ac:dyDescent="0.25">
      <c r="A2429" s="29" t="s">
        <v>5557</v>
      </c>
      <c r="B2429" s="26">
        <v>405</v>
      </c>
    </row>
    <row r="2430" spans="1:2" ht="17.25" customHeight="1" x14ac:dyDescent="0.25">
      <c r="A2430" s="29" t="s">
        <v>5558</v>
      </c>
      <c r="B2430" s="26">
        <v>304</v>
      </c>
    </row>
    <row r="2431" spans="1:2" ht="17.25" customHeight="1" x14ac:dyDescent="0.25">
      <c r="A2431" s="29" t="s">
        <v>5559</v>
      </c>
      <c r="B2431" s="26">
        <v>58</v>
      </c>
    </row>
    <row r="2432" spans="1:2" ht="17.25" customHeight="1" x14ac:dyDescent="0.25">
      <c r="A2432" s="29" t="s">
        <v>5560</v>
      </c>
      <c r="B2432" s="26">
        <v>637</v>
      </c>
    </row>
    <row r="2433" spans="1:2" ht="17.25" customHeight="1" x14ac:dyDescent="0.25">
      <c r="A2433" s="29" t="s">
        <v>5561</v>
      </c>
      <c r="B2433" s="26">
        <v>107</v>
      </c>
    </row>
    <row r="2434" spans="1:2" ht="17.25" customHeight="1" x14ac:dyDescent="0.25">
      <c r="A2434" s="29" t="s">
        <v>5562</v>
      </c>
      <c r="B2434" s="26">
        <v>206</v>
      </c>
    </row>
    <row r="2435" spans="1:2" ht="17.25" customHeight="1" x14ac:dyDescent="0.25">
      <c r="A2435" s="29" t="s">
        <v>5563</v>
      </c>
      <c r="B2435" s="26">
        <v>433</v>
      </c>
    </row>
    <row r="2436" spans="1:2" ht="17.25" customHeight="1" x14ac:dyDescent="0.25">
      <c r="A2436" s="29" t="s">
        <v>10424</v>
      </c>
      <c r="B2436" s="26">
        <v>247</v>
      </c>
    </row>
    <row r="2437" spans="1:2" ht="17.25" customHeight="1" x14ac:dyDescent="0.25">
      <c r="A2437" s="29" t="s">
        <v>79</v>
      </c>
      <c r="B2437" s="26">
        <v>5994</v>
      </c>
    </row>
    <row r="2438" spans="1:2" ht="17.25" customHeight="1" x14ac:dyDescent="0.25">
      <c r="A2438" s="29" t="s">
        <v>5564</v>
      </c>
      <c r="B2438" s="26">
        <v>733</v>
      </c>
    </row>
    <row r="2439" spans="1:2" ht="17.25" customHeight="1" x14ac:dyDescent="0.25">
      <c r="A2439" s="29" t="s">
        <v>5565</v>
      </c>
      <c r="B2439" s="26">
        <v>2613</v>
      </c>
    </row>
    <row r="2440" spans="1:2" ht="17.25" customHeight="1" x14ac:dyDescent="0.25">
      <c r="A2440" s="29" t="s">
        <v>5566</v>
      </c>
      <c r="B2440" s="26">
        <v>1181</v>
      </c>
    </row>
    <row r="2441" spans="1:2" ht="17.25" customHeight="1" x14ac:dyDescent="0.25">
      <c r="A2441" s="29" t="s">
        <v>5567</v>
      </c>
      <c r="B2441" s="26">
        <v>116</v>
      </c>
    </row>
    <row r="2442" spans="1:2" ht="17.25" customHeight="1" x14ac:dyDescent="0.25">
      <c r="A2442" s="29" t="s">
        <v>5568</v>
      </c>
      <c r="B2442" s="26">
        <v>96</v>
      </c>
    </row>
    <row r="2443" spans="1:2" ht="17.25" customHeight="1" x14ac:dyDescent="0.25">
      <c r="A2443" s="29" t="s">
        <v>5569</v>
      </c>
      <c r="B2443" s="26">
        <v>543</v>
      </c>
    </row>
    <row r="2444" spans="1:2" ht="17.25" customHeight="1" x14ac:dyDescent="0.25">
      <c r="A2444" s="29" t="s">
        <v>5570</v>
      </c>
      <c r="B2444" s="26">
        <v>60</v>
      </c>
    </row>
    <row r="2445" spans="1:2" ht="17.25" customHeight="1" x14ac:dyDescent="0.25">
      <c r="A2445" s="29" t="s">
        <v>5571</v>
      </c>
      <c r="B2445" s="26">
        <v>255</v>
      </c>
    </row>
    <row r="2446" spans="1:2" ht="17.25" customHeight="1" x14ac:dyDescent="0.25">
      <c r="A2446" s="29" t="s">
        <v>10512</v>
      </c>
      <c r="B2446" s="26">
        <v>307</v>
      </c>
    </row>
    <row r="2447" spans="1:2" ht="17.25" customHeight="1" x14ac:dyDescent="0.25">
      <c r="A2447" s="29" t="s">
        <v>1162</v>
      </c>
      <c r="B2447" s="26">
        <v>105</v>
      </c>
    </row>
    <row r="2448" spans="1:2" ht="17.25" customHeight="1" x14ac:dyDescent="0.25">
      <c r="A2448" s="29" t="s">
        <v>5572</v>
      </c>
      <c r="B2448" s="26">
        <v>1445</v>
      </c>
    </row>
    <row r="2449" spans="1:2" ht="17.25" customHeight="1" x14ac:dyDescent="0.25">
      <c r="A2449" s="29" t="s">
        <v>5573</v>
      </c>
      <c r="B2449" s="26">
        <v>166</v>
      </c>
    </row>
    <row r="2450" spans="1:2" ht="17.25" customHeight="1" x14ac:dyDescent="0.25">
      <c r="A2450" s="29" t="s">
        <v>1163</v>
      </c>
      <c r="B2450" s="26">
        <v>135</v>
      </c>
    </row>
    <row r="2451" spans="1:2" ht="17.25" customHeight="1" x14ac:dyDescent="0.25">
      <c r="A2451" s="29" t="s">
        <v>80</v>
      </c>
      <c r="B2451" s="26">
        <v>231</v>
      </c>
    </row>
    <row r="2452" spans="1:2" ht="17.25" customHeight="1" x14ac:dyDescent="0.25">
      <c r="A2452" s="29" t="s">
        <v>11480</v>
      </c>
      <c r="B2452" s="26">
        <v>11303</v>
      </c>
    </row>
    <row r="2453" spans="1:2" ht="17.25" customHeight="1" x14ac:dyDescent="0.25">
      <c r="A2453" s="29" t="s">
        <v>5574</v>
      </c>
      <c r="B2453" s="26">
        <v>827</v>
      </c>
    </row>
    <row r="2454" spans="1:2" ht="17.25" customHeight="1" x14ac:dyDescent="0.25">
      <c r="A2454" s="29" t="s">
        <v>5575</v>
      </c>
      <c r="B2454" s="26">
        <v>45</v>
      </c>
    </row>
    <row r="2455" spans="1:2" ht="17.25" customHeight="1" x14ac:dyDescent="0.25">
      <c r="A2455" s="29" t="s">
        <v>1164</v>
      </c>
      <c r="B2455" s="26">
        <v>247</v>
      </c>
    </row>
    <row r="2456" spans="1:2" ht="17.25" customHeight="1" x14ac:dyDescent="0.25">
      <c r="A2456" s="29" t="s">
        <v>5576</v>
      </c>
      <c r="B2456" s="26">
        <v>362</v>
      </c>
    </row>
    <row r="2457" spans="1:2" ht="17.25" customHeight="1" x14ac:dyDescent="0.25">
      <c r="A2457" s="29" t="s">
        <v>1165</v>
      </c>
      <c r="B2457" s="26">
        <v>51</v>
      </c>
    </row>
    <row r="2458" spans="1:2" ht="17.25" customHeight="1" x14ac:dyDescent="0.25">
      <c r="A2458" s="29" t="s">
        <v>1166</v>
      </c>
      <c r="B2458" s="26">
        <v>344</v>
      </c>
    </row>
    <row r="2459" spans="1:2" ht="17.25" customHeight="1" x14ac:dyDescent="0.25">
      <c r="A2459" s="29" t="s">
        <v>1167</v>
      </c>
      <c r="B2459" s="26">
        <v>242</v>
      </c>
    </row>
    <row r="2460" spans="1:2" ht="17.25" customHeight="1" x14ac:dyDescent="0.25">
      <c r="A2460" s="29" t="s">
        <v>5577</v>
      </c>
      <c r="B2460" s="26">
        <v>253</v>
      </c>
    </row>
    <row r="2461" spans="1:2" ht="17.25" customHeight="1" x14ac:dyDescent="0.25">
      <c r="A2461" s="29" t="s">
        <v>1168</v>
      </c>
      <c r="B2461" s="26">
        <v>59</v>
      </c>
    </row>
    <row r="2462" spans="1:2" ht="17.25" customHeight="1" x14ac:dyDescent="0.25">
      <c r="A2462" s="29" t="s">
        <v>5578</v>
      </c>
      <c r="B2462" s="26">
        <v>331</v>
      </c>
    </row>
    <row r="2463" spans="1:2" ht="17.25" customHeight="1" x14ac:dyDescent="0.25">
      <c r="A2463" s="29" t="s">
        <v>1169</v>
      </c>
      <c r="B2463" s="26">
        <v>385</v>
      </c>
    </row>
    <row r="2464" spans="1:2" ht="17.25" customHeight="1" x14ac:dyDescent="0.25">
      <c r="A2464" s="29" t="s">
        <v>1170</v>
      </c>
      <c r="B2464" s="26">
        <v>44</v>
      </c>
    </row>
    <row r="2465" spans="1:2" ht="17.25" customHeight="1" x14ac:dyDescent="0.25">
      <c r="A2465" s="29" t="s">
        <v>5579</v>
      </c>
      <c r="B2465" s="26">
        <v>189</v>
      </c>
    </row>
    <row r="2466" spans="1:2" ht="17.25" customHeight="1" x14ac:dyDescent="0.25">
      <c r="A2466" s="29" t="s">
        <v>5580</v>
      </c>
      <c r="B2466" s="26">
        <v>993</v>
      </c>
    </row>
    <row r="2467" spans="1:2" ht="17.25" customHeight="1" x14ac:dyDescent="0.25">
      <c r="A2467" s="29" t="s">
        <v>11271</v>
      </c>
      <c r="B2467" s="26">
        <v>1069</v>
      </c>
    </row>
    <row r="2468" spans="1:2" ht="17.25" customHeight="1" x14ac:dyDescent="0.25">
      <c r="A2468" s="29" t="s">
        <v>5581</v>
      </c>
      <c r="B2468" s="26">
        <v>1246</v>
      </c>
    </row>
    <row r="2469" spans="1:2" ht="17.25" customHeight="1" x14ac:dyDescent="0.25">
      <c r="A2469" s="29" t="s">
        <v>1171</v>
      </c>
      <c r="B2469" s="26">
        <v>68</v>
      </c>
    </row>
    <row r="2470" spans="1:2" ht="17.25" customHeight="1" x14ac:dyDescent="0.25">
      <c r="A2470" s="29" t="s">
        <v>5582</v>
      </c>
      <c r="B2470" s="26">
        <v>152</v>
      </c>
    </row>
    <row r="2471" spans="1:2" ht="17.25" customHeight="1" x14ac:dyDescent="0.25">
      <c r="A2471" s="29" t="s">
        <v>5583</v>
      </c>
      <c r="B2471" s="26">
        <v>1211</v>
      </c>
    </row>
    <row r="2472" spans="1:2" ht="17.25" customHeight="1" x14ac:dyDescent="0.25">
      <c r="A2472" s="29" t="s">
        <v>5584</v>
      </c>
      <c r="B2472" s="26">
        <v>571</v>
      </c>
    </row>
    <row r="2473" spans="1:2" ht="17.25" customHeight="1" x14ac:dyDescent="0.25">
      <c r="A2473" s="29" t="s">
        <v>5585</v>
      </c>
      <c r="B2473" s="26">
        <v>124</v>
      </c>
    </row>
    <row r="2474" spans="1:2" ht="17.25" customHeight="1" x14ac:dyDescent="0.25">
      <c r="A2474" s="29" t="s">
        <v>1172</v>
      </c>
      <c r="B2474" s="26">
        <v>112</v>
      </c>
    </row>
    <row r="2475" spans="1:2" ht="17.25" customHeight="1" x14ac:dyDescent="0.25">
      <c r="A2475" s="29" t="s">
        <v>5586</v>
      </c>
      <c r="B2475" s="26">
        <v>392</v>
      </c>
    </row>
    <row r="2476" spans="1:2" ht="17.25" customHeight="1" x14ac:dyDescent="0.25">
      <c r="A2476" s="29" t="s">
        <v>5587</v>
      </c>
      <c r="B2476" s="26">
        <v>2028</v>
      </c>
    </row>
    <row r="2477" spans="1:2" ht="17.25" customHeight="1" x14ac:dyDescent="0.25">
      <c r="A2477" s="29" t="s">
        <v>5588</v>
      </c>
      <c r="B2477" s="26">
        <v>82</v>
      </c>
    </row>
    <row r="2478" spans="1:2" ht="17.25" customHeight="1" x14ac:dyDescent="0.25">
      <c r="A2478" s="29" t="s">
        <v>1173</v>
      </c>
      <c r="B2478" s="26">
        <v>15497</v>
      </c>
    </row>
    <row r="2479" spans="1:2" ht="17.25" customHeight="1" x14ac:dyDescent="0.25">
      <c r="A2479" s="29" t="s">
        <v>10828</v>
      </c>
      <c r="B2479" s="26">
        <v>10042</v>
      </c>
    </row>
    <row r="2480" spans="1:2" ht="17.25" customHeight="1" x14ac:dyDescent="0.25">
      <c r="A2480" s="29" t="s">
        <v>1174</v>
      </c>
      <c r="B2480" s="26">
        <v>3923</v>
      </c>
    </row>
    <row r="2481" spans="1:2" ht="17.25" customHeight="1" x14ac:dyDescent="0.25">
      <c r="A2481" s="29" t="s">
        <v>10513</v>
      </c>
      <c r="B2481" s="26">
        <v>861</v>
      </c>
    </row>
    <row r="2482" spans="1:2" ht="17.25" customHeight="1" x14ac:dyDescent="0.25">
      <c r="A2482" s="29" t="s">
        <v>5589</v>
      </c>
      <c r="B2482" s="26">
        <v>199</v>
      </c>
    </row>
    <row r="2483" spans="1:2" ht="17.25" customHeight="1" x14ac:dyDescent="0.25">
      <c r="A2483" s="29" t="s">
        <v>1175</v>
      </c>
      <c r="B2483" s="26">
        <v>77</v>
      </c>
    </row>
    <row r="2484" spans="1:2" ht="17.25" customHeight="1" x14ac:dyDescent="0.25">
      <c r="A2484" s="29" t="s">
        <v>5590</v>
      </c>
      <c r="B2484" s="26">
        <v>1791</v>
      </c>
    </row>
    <row r="2485" spans="1:2" ht="17.25" customHeight="1" x14ac:dyDescent="0.25">
      <c r="A2485" s="29" t="s">
        <v>5591</v>
      </c>
      <c r="B2485" s="26">
        <v>218</v>
      </c>
    </row>
    <row r="2486" spans="1:2" ht="17.25" customHeight="1" x14ac:dyDescent="0.25">
      <c r="A2486" s="29" t="s">
        <v>5592</v>
      </c>
      <c r="B2486" s="26">
        <v>627</v>
      </c>
    </row>
    <row r="2487" spans="1:2" ht="17.25" customHeight="1" x14ac:dyDescent="0.25">
      <c r="A2487" s="29" t="s">
        <v>10425</v>
      </c>
      <c r="B2487" s="26">
        <v>442</v>
      </c>
    </row>
    <row r="2488" spans="1:2" ht="17.25" customHeight="1" x14ac:dyDescent="0.25">
      <c r="A2488" s="29" t="s">
        <v>5593</v>
      </c>
      <c r="B2488" s="26">
        <v>75744</v>
      </c>
    </row>
    <row r="2489" spans="1:2" ht="17.25" customHeight="1" x14ac:dyDescent="0.25">
      <c r="A2489" s="29" t="s">
        <v>5594</v>
      </c>
      <c r="B2489" s="26">
        <v>272</v>
      </c>
    </row>
    <row r="2490" spans="1:2" ht="17.25" customHeight="1" x14ac:dyDescent="0.25">
      <c r="A2490" s="29" t="s">
        <v>5595</v>
      </c>
      <c r="B2490" s="26">
        <v>215</v>
      </c>
    </row>
    <row r="2491" spans="1:2" ht="17.25" customHeight="1" x14ac:dyDescent="0.25">
      <c r="A2491" s="29" t="s">
        <v>1176</v>
      </c>
      <c r="B2491" s="26">
        <v>277</v>
      </c>
    </row>
    <row r="2492" spans="1:2" ht="17.25" customHeight="1" x14ac:dyDescent="0.25">
      <c r="A2492" s="29" t="s">
        <v>11035</v>
      </c>
      <c r="B2492" s="26">
        <v>436</v>
      </c>
    </row>
    <row r="2493" spans="1:2" ht="17.25" customHeight="1" x14ac:dyDescent="0.25">
      <c r="A2493" s="29" t="s">
        <v>11272</v>
      </c>
      <c r="B2493" s="26">
        <v>334</v>
      </c>
    </row>
    <row r="2494" spans="1:2" ht="17.25" customHeight="1" x14ac:dyDescent="0.25">
      <c r="A2494" s="29" t="s">
        <v>1177</v>
      </c>
      <c r="B2494" s="26">
        <v>99</v>
      </c>
    </row>
    <row r="2495" spans="1:2" ht="17.25" customHeight="1" x14ac:dyDescent="0.25">
      <c r="A2495" s="29" t="s">
        <v>1178</v>
      </c>
      <c r="B2495" s="26">
        <v>168</v>
      </c>
    </row>
    <row r="2496" spans="1:2" ht="17.25" customHeight="1" x14ac:dyDescent="0.25">
      <c r="A2496" s="29" t="s">
        <v>5596</v>
      </c>
      <c r="B2496" s="26">
        <v>415</v>
      </c>
    </row>
    <row r="2497" spans="1:2" ht="17.25" customHeight="1" x14ac:dyDescent="0.25">
      <c r="A2497" s="29" t="s">
        <v>5597</v>
      </c>
      <c r="B2497" s="26">
        <v>1281</v>
      </c>
    </row>
    <row r="2498" spans="1:2" ht="17.25" customHeight="1" x14ac:dyDescent="0.25">
      <c r="A2498" s="29" t="s">
        <v>5598</v>
      </c>
      <c r="B2498" s="26">
        <v>1181</v>
      </c>
    </row>
    <row r="2499" spans="1:2" ht="17.25" customHeight="1" x14ac:dyDescent="0.25">
      <c r="A2499" s="29" t="s">
        <v>5599</v>
      </c>
      <c r="B2499" s="26">
        <v>7515</v>
      </c>
    </row>
    <row r="2500" spans="1:2" ht="17.25" customHeight="1" x14ac:dyDescent="0.25">
      <c r="A2500" s="29" t="s">
        <v>5600</v>
      </c>
      <c r="B2500" s="26">
        <v>36641</v>
      </c>
    </row>
    <row r="2501" spans="1:2" ht="17.25" customHeight="1" x14ac:dyDescent="0.25">
      <c r="A2501" s="29" t="s">
        <v>1179</v>
      </c>
      <c r="B2501" s="26">
        <v>958</v>
      </c>
    </row>
    <row r="2502" spans="1:2" ht="17.25" customHeight="1" x14ac:dyDescent="0.25">
      <c r="A2502" s="29" t="s">
        <v>5601</v>
      </c>
      <c r="B2502" s="26">
        <v>308</v>
      </c>
    </row>
    <row r="2503" spans="1:2" ht="17.25" customHeight="1" x14ac:dyDescent="0.25">
      <c r="A2503" s="29" t="s">
        <v>5602</v>
      </c>
      <c r="B2503" s="26">
        <v>117</v>
      </c>
    </row>
    <row r="2504" spans="1:2" ht="17.25" customHeight="1" x14ac:dyDescent="0.25">
      <c r="A2504" s="29" t="s">
        <v>5603</v>
      </c>
      <c r="B2504" s="26">
        <v>3134</v>
      </c>
    </row>
    <row r="2505" spans="1:2" ht="17.25" customHeight="1" x14ac:dyDescent="0.25">
      <c r="A2505" s="29" t="s">
        <v>1180</v>
      </c>
      <c r="B2505" s="26">
        <v>234</v>
      </c>
    </row>
    <row r="2506" spans="1:2" ht="17.25" customHeight="1" x14ac:dyDescent="0.25">
      <c r="A2506" s="29" t="s">
        <v>5604</v>
      </c>
      <c r="B2506" s="26">
        <v>2141</v>
      </c>
    </row>
    <row r="2507" spans="1:2" ht="17.25" customHeight="1" x14ac:dyDescent="0.25">
      <c r="A2507" s="29" t="s">
        <v>11036</v>
      </c>
      <c r="B2507" s="26">
        <v>1693</v>
      </c>
    </row>
    <row r="2508" spans="1:2" ht="17.25" customHeight="1" x14ac:dyDescent="0.25">
      <c r="A2508" s="29" t="s">
        <v>5605</v>
      </c>
      <c r="B2508" s="26">
        <v>65139</v>
      </c>
    </row>
    <row r="2509" spans="1:2" ht="17.25" customHeight="1" x14ac:dyDescent="0.25">
      <c r="A2509" s="29" t="s">
        <v>5606</v>
      </c>
      <c r="B2509" s="26">
        <v>776</v>
      </c>
    </row>
    <row r="2510" spans="1:2" ht="17.25" customHeight="1" x14ac:dyDescent="0.25">
      <c r="A2510" s="29" t="s">
        <v>5607</v>
      </c>
      <c r="B2510" s="26">
        <v>281</v>
      </c>
    </row>
    <row r="2511" spans="1:2" ht="17.25" customHeight="1" x14ac:dyDescent="0.25">
      <c r="A2511" s="29" t="s">
        <v>5608</v>
      </c>
      <c r="B2511" s="26">
        <v>328</v>
      </c>
    </row>
    <row r="2512" spans="1:2" ht="17.25" customHeight="1" x14ac:dyDescent="0.25">
      <c r="A2512" s="29" t="s">
        <v>5609</v>
      </c>
      <c r="B2512" s="26">
        <v>178</v>
      </c>
    </row>
    <row r="2513" spans="1:2" ht="17.25" customHeight="1" x14ac:dyDescent="0.25">
      <c r="A2513" s="29" t="s">
        <v>1181</v>
      </c>
      <c r="B2513" s="26">
        <v>184</v>
      </c>
    </row>
    <row r="2514" spans="1:2" ht="17.25" customHeight="1" x14ac:dyDescent="0.25">
      <c r="A2514" s="29" t="s">
        <v>5610</v>
      </c>
      <c r="B2514" s="26">
        <v>1039</v>
      </c>
    </row>
    <row r="2515" spans="1:2" ht="17.25" customHeight="1" x14ac:dyDescent="0.25">
      <c r="A2515" s="29" t="s">
        <v>5611</v>
      </c>
      <c r="B2515" s="26">
        <v>2478</v>
      </c>
    </row>
    <row r="2516" spans="1:2" ht="17.25" customHeight="1" x14ac:dyDescent="0.25">
      <c r="A2516" s="29" t="s">
        <v>5612</v>
      </c>
      <c r="B2516" s="26">
        <v>43</v>
      </c>
    </row>
    <row r="2517" spans="1:2" ht="17.25" customHeight="1" x14ac:dyDescent="0.25">
      <c r="A2517" s="29" t="s">
        <v>5613</v>
      </c>
      <c r="B2517" s="26">
        <v>129</v>
      </c>
    </row>
    <row r="2518" spans="1:2" ht="17.25" customHeight="1" x14ac:dyDescent="0.25">
      <c r="A2518" s="29" t="s">
        <v>5614</v>
      </c>
      <c r="B2518" s="26">
        <v>9435</v>
      </c>
    </row>
    <row r="2519" spans="1:2" ht="17.25" customHeight="1" x14ac:dyDescent="0.25">
      <c r="A2519" s="29" t="s">
        <v>5615</v>
      </c>
      <c r="B2519" s="26">
        <v>353</v>
      </c>
    </row>
    <row r="2520" spans="1:2" ht="17.25" customHeight="1" x14ac:dyDescent="0.25">
      <c r="A2520" s="29" t="s">
        <v>1182</v>
      </c>
      <c r="B2520" s="26">
        <v>67</v>
      </c>
    </row>
    <row r="2521" spans="1:2" ht="17.25" customHeight="1" x14ac:dyDescent="0.25">
      <c r="A2521" s="29" t="s">
        <v>10514</v>
      </c>
      <c r="B2521" s="26">
        <v>90</v>
      </c>
    </row>
    <row r="2522" spans="1:2" ht="17.25" customHeight="1" x14ac:dyDescent="0.25">
      <c r="A2522" s="29" t="s">
        <v>81</v>
      </c>
      <c r="B2522" s="26">
        <v>149</v>
      </c>
    </row>
    <row r="2523" spans="1:2" ht="17.25" customHeight="1" x14ac:dyDescent="0.25">
      <c r="A2523" s="29" t="s">
        <v>10515</v>
      </c>
      <c r="B2523" s="26">
        <v>453</v>
      </c>
    </row>
    <row r="2524" spans="1:2" ht="17.25" customHeight="1" x14ac:dyDescent="0.25">
      <c r="A2524" s="29" t="s">
        <v>10516</v>
      </c>
      <c r="B2524" s="26">
        <v>16510</v>
      </c>
    </row>
    <row r="2525" spans="1:2" ht="17.25" customHeight="1" x14ac:dyDescent="0.25">
      <c r="A2525" s="29" t="s">
        <v>1183</v>
      </c>
      <c r="B2525" s="26">
        <v>161</v>
      </c>
    </row>
    <row r="2526" spans="1:2" ht="17.25" customHeight="1" x14ac:dyDescent="0.25">
      <c r="A2526" s="29" t="s">
        <v>5616</v>
      </c>
      <c r="B2526" s="26">
        <v>140</v>
      </c>
    </row>
    <row r="2527" spans="1:2" ht="17.25" customHeight="1" x14ac:dyDescent="0.25">
      <c r="A2527" s="29" t="s">
        <v>1184</v>
      </c>
      <c r="B2527" s="26">
        <v>184</v>
      </c>
    </row>
    <row r="2528" spans="1:2" ht="17.25" customHeight="1" x14ac:dyDescent="0.25">
      <c r="A2528" s="29" t="s">
        <v>5617</v>
      </c>
      <c r="B2528" s="26">
        <v>89</v>
      </c>
    </row>
    <row r="2529" spans="1:2" ht="17.25" customHeight="1" x14ac:dyDescent="0.25">
      <c r="A2529" s="29" t="s">
        <v>5618</v>
      </c>
      <c r="B2529" s="26">
        <v>179</v>
      </c>
    </row>
    <row r="2530" spans="1:2" ht="17.25" customHeight="1" x14ac:dyDescent="0.25">
      <c r="A2530" s="29" t="s">
        <v>5619</v>
      </c>
      <c r="B2530" s="26">
        <v>133</v>
      </c>
    </row>
    <row r="2531" spans="1:2" ht="17.25" customHeight="1" x14ac:dyDescent="0.25">
      <c r="A2531" s="29" t="s">
        <v>5620</v>
      </c>
      <c r="B2531" s="26">
        <v>75</v>
      </c>
    </row>
    <row r="2532" spans="1:2" ht="17.25" customHeight="1" x14ac:dyDescent="0.25">
      <c r="A2532" s="29" t="s">
        <v>5621</v>
      </c>
      <c r="B2532" s="26">
        <v>189</v>
      </c>
    </row>
    <row r="2533" spans="1:2" ht="17.25" customHeight="1" x14ac:dyDescent="0.25">
      <c r="A2533" s="29" t="s">
        <v>5622</v>
      </c>
      <c r="B2533" s="26">
        <v>88</v>
      </c>
    </row>
    <row r="2534" spans="1:2" ht="17.25" customHeight="1" x14ac:dyDescent="0.25">
      <c r="A2534" s="29" t="s">
        <v>5623</v>
      </c>
      <c r="B2534" s="26">
        <v>31</v>
      </c>
    </row>
    <row r="2535" spans="1:2" ht="17.25" customHeight="1" x14ac:dyDescent="0.25">
      <c r="A2535" s="29" t="s">
        <v>11037</v>
      </c>
      <c r="B2535" s="26">
        <v>265</v>
      </c>
    </row>
    <row r="2536" spans="1:2" ht="17.25" customHeight="1" x14ac:dyDescent="0.25">
      <c r="A2536" s="29" t="s">
        <v>11038</v>
      </c>
      <c r="B2536" s="26">
        <v>149</v>
      </c>
    </row>
    <row r="2537" spans="1:2" ht="17.25" customHeight="1" x14ac:dyDescent="0.25">
      <c r="A2537" s="29" t="s">
        <v>1185</v>
      </c>
      <c r="B2537" s="26">
        <v>287</v>
      </c>
    </row>
    <row r="2538" spans="1:2" ht="17.25" customHeight="1" x14ac:dyDescent="0.25">
      <c r="A2538" s="29" t="s">
        <v>5624</v>
      </c>
      <c r="B2538" s="26">
        <v>379</v>
      </c>
    </row>
    <row r="2539" spans="1:2" ht="17.25" customHeight="1" x14ac:dyDescent="0.25">
      <c r="A2539" s="29" t="s">
        <v>5625</v>
      </c>
      <c r="B2539" s="26">
        <v>135</v>
      </c>
    </row>
    <row r="2540" spans="1:2" ht="17.25" customHeight="1" x14ac:dyDescent="0.25">
      <c r="A2540" s="29" t="s">
        <v>1186</v>
      </c>
      <c r="B2540" s="26">
        <v>107</v>
      </c>
    </row>
    <row r="2541" spans="1:2" ht="17.25" customHeight="1" x14ac:dyDescent="0.25">
      <c r="A2541" s="29" t="s">
        <v>5626</v>
      </c>
      <c r="B2541" s="26">
        <v>321</v>
      </c>
    </row>
    <row r="2542" spans="1:2" ht="17.25" customHeight="1" x14ac:dyDescent="0.25">
      <c r="A2542" s="29" t="s">
        <v>1187</v>
      </c>
      <c r="B2542" s="26">
        <v>64408</v>
      </c>
    </row>
    <row r="2543" spans="1:2" ht="17.25" customHeight="1" x14ac:dyDescent="0.25">
      <c r="A2543" s="29" t="s">
        <v>1188</v>
      </c>
      <c r="B2543" s="26">
        <v>430</v>
      </c>
    </row>
    <row r="2544" spans="1:2" ht="17.25" customHeight="1" x14ac:dyDescent="0.25">
      <c r="A2544" s="29" t="s">
        <v>1189</v>
      </c>
      <c r="B2544" s="26">
        <v>401</v>
      </c>
    </row>
    <row r="2545" spans="1:2" ht="17.25" customHeight="1" x14ac:dyDescent="0.25">
      <c r="A2545" s="29" t="s">
        <v>11039</v>
      </c>
      <c r="B2545" s="26">
        <v>170</v>
      </c>
    </row>
    <row r="2546" spans="1:2" ht="17.25" customHeight="1" x14ac:dyDescent="0.25">
      <c r="A2546" s="29" t="s">
        <v>11387</v>
      </c>
      <c r="B2546" s="26">
        <v>4468</v>
      </c>
    </row>
    <row r="2547" spans="1:2" ht="17.25" customHeight="1" x14ac:dyDescent="0.25">
      <c r="A2547" s="29" t="s">
        <v>5627</v>
      </c>
      <c r="B2547" s="26">
        <v>3061</v>
      </c>
    </row>
    <row r="2548" spans="1:2" ht="17.25" customHeight="1" x14ac:dyDescent="0.25">
      <c r="A2548" s="29" t="s">
        <v>5628</v>
      </c>
      <c r="B2548" s="26">
        <v>337</v>
      </c>
    </row>
    <row r="2549" spans="1:2" ht="17.25" customHeight="1" x14ac:dyDescent="0.25">
      <c r="A2549" s="29" t="s">
        <v>5629</v>
      </c>
      <c r="B2549" s="26">
        <v>302</v>
      </c>
    </row>
    <row r="2550" spans="1:2" ht="17.25" customHeight="1" x14ac:dyDescent="0.25">
      <c r="A2550" s="29" t="s">
        <v>5630</v>
      </c>
      <c r="B2550" s="26">
        <v>336</v>
      </c>
    </row>
    <row r="2551" spans="1:2" ht="17.25" customHeight="1" x14ac:dyDescent="0.25">
      <c r="A2551" s="29" t="s">
        <v>5631</v>
      </c>
      <c r="B2551" s="26">
        <v>55</v>
      </c>
    </row>
    <row r="2552" spans="1:2" ht="17.25" customHeight="1" x14ac:dyDescent="0.25">
      <c r="A2552" s="29" t="s">
        <v>5632</v>
      </c>
      <c r="B2552" s="26">
        <v>26</v>
      </c>
    </row>
    <row r="2553" spans="1:2" ht="17.25" customHeight="1" x14ac:dyDescent="0.25">
      <c r="A2553" s="29" t="s">
        <v>5633</v>
      </c>
      <c r="B2553" s="26">
        <v>23</v>
      </c>
    </row>
    <row r="2554" spans="1:2" ht="17.25" customHeight="1" x14ac:dyDescent="0.25">
      <c r="A2554" s="29" t="s">
        <v>5634</v>
      </c>
      <c r="B2554" s="26">
        <v>160</v>
      </c>
    </row>
    <row r="2555" spans="1:2" ht="17.25" customHeight="1" x14ac:dyDescent="0.25">
      <c r="A2555" s="29" t="s">
        <v>5635</v>
      </c>
      <c r="B2555" s="26">
        <v>31</v>
      </c>
    </row>
    <row r="2556" spans="1:2" ht="17.25" customHeight="1" x14ac:dyDescent="0.25">
      <c r="A2556" s="29" t="s">
        <v>5636</v>
      </c>
      <c r="B2556" s="26">
        <v>31</v>
      </c>
    </row>
    <row r="2557" spans="1:2" ht="17.25" customHeight="1" x14ac:dyDescent="0.25">
      <c r="A2557" s="29" t="s">
        <v>5637</v>
      </c>
      <c r="B2557" s="26">
        <v>36</v>
      </c>
    </row>
    <row r="2558" spans="1:2" ht="17.25" customHeight="1" x14ac:dyDescent="0.25">
      <c r="A2558" s="29" t="s">
        <v>5638</v>
      </c>
      <c r="B2558" s="26">
        <v>23</v>
      </c>
    </row>
    <row r="2559" spans="1:2" ht="17.25" customHeight="1" x14ac:dyDescent="0.25">
      <c r="A2559" s="29" t="s">
        <v>5639</v>
      </c>
      <c r="B2559" s="26">
        <v>59</v>
      </c>
    </row>
    <row r="2560" spans="1:2" ht="17.25" customHeight="1" x14ac:dyDescent="0.25">
      <c r="A2560" s="29" t="s">
        <v>1190</v>
      </c>
      <c r="B2560" s="26">
        <v>2214</v>
      </c>
    </row>
    <row r="2561" spans="1:2" ht="17.25" customHeight="1" x14ac:dyDescent="0.25">
      <c r="A2561" s="29" t="s">
        <v>11040</v>
      </c>
      <c r="B2561" s="26">
        <v>154</v>
      </c>
    </row>
    <row r="2562" spans="1:2" ht="17.25" customHeight="1" x14ac:dyDescent="0.25">
      <c r="A2562" s="29" t="s">
        <v>11041</v>
      </c>
      <c r="B2562" s="26">
        <v>239</v>
      </c>
    </row>
    <row r="2563" spans="1:2" ht="17.25" customHeight="1" x14ac:dyDescent="0.25">
      <c r="A2563" s="29" t="s">
        <v>5640</v>
      </c>
      <c r="B2563" s="26">
        <v>60</v>
      </c>
    </row>
    <row r="2564" spans="1:2" ht="17.25" customHeight="1" x14ac:dyDescent="0.25">
      <c r="A2564" s="29" t="s">
        <v>1191</v>
      </c>
      <c r="B2564" s="26">
        <v>108</v>
      </c>
    </row>
    <row r="2565" spans="1:2" ht="17.25" customHeight="1" x14ac:dyDescent="0.25">
      <c r="A2565" s="29" t="s">
        <v>1192</v>
      </c>
      <c r="B2565" s="26">
        <v>792</v>
      </c>
    </row>
    <row r="2566" spans="1:2" ht="17.25" customHeight="1" x14ac:dyDescent="0.25">
      <c r="A2566" s="29" t="s">
        <v>1193</v>
      </c>
      <c r="B2566" s="26">
        <v>863</v>
      </c>
    </row>
    <row r="2567" spans="1:2" ht="17.25" customHeight="1" x14ac:dyDescent="0.25">
      <c r="A2567" s="29" t="s">
        <v>5641</v>
      </c>
      <c r="B2567" s="26">
        <v>724</v>
      </c>
    </row>
    <row r="2568" spans="1:2" ht="17.25" customHeight="1" x14ac:dyDescent="0.25">
      <c r="A2568" s="29" t="s">
        <v>1194</v>
      </c>
      <c r="B2568" s="26">
        <v>99</v>
      </c>
    </row>
    <row r="2569" spans="1:2" ht="17.25" customHeight="1" x14ac:dyDescent="0.25">
      <c r="A2569" s="29" t="s">
        <v>5642</v>
      </c>
      <c r="B2569" s="26">
        <v>25</v>
      </c>
    </row>
    <row r="2570" spans="1:2" ht="17.25" customHeight="1" x14ac:dyDescent="0.25">
      <c r="A2570" s="29" t="s">
        <v>5643</v>
      </c>
      <c r="B2570" s="26">
        <v>459</v>
      </c>
    </row>
    <row r="2571" spans="1:2" ht="17.25" customHeight="1" x14ac:dyDescent="0.25">
      <c r="A2571" s="29" t="s">
        <v>1195</v>
      </c>
      <c r="B2571" s="26">
        <v>127</v>
      </c>
    </row>
    <row r="2572" spans="1:2" ht="17.25" customHeight="1" x14ac:dyDescent="0.25">
      <c r="A2572" s="29" t="s">
        <v>1196</v>
      </c>
      <c r="B2572" s="26">
        <v>679</v>
      </c>
    </row>
    <row r="2573" spans="1:2" ht="17.25" customHeight="1" x14ac:dyDescent="0.25">
      <c r="A2573" s="29" t="s">
        <v>1197</v>
      </c>
      <c r="B2573" s="26">
        <v>124</v>
      </c>
    </row>
    <row r="2574" spans="1:2" ht="17.25" customHeight="1" x14ac:dyDescent="0.25">
      <c r="A2574" s="29" t="s">
        <v>5644</v>
      </c>
      <c r="B2574" s="26">
        <v>11</v>
      </c>
    </row>
    <row r="2575" spans="1:2" ht="17.25" customHeight="1" x14ac:dyDescent="0.25">
      <c r="A2575" s="29" t="s">
        <v>1198</v>
      </c>
      <c r="B2575" s="26">
        <v>5414</v>
      </c>
    </row>
    <row r="2576" spans="1:2" ht="17.25" customHeight="1" x14ac:dyDescent="0.25">
      <c r="A2576" s="29" t="s">
        <v>1199</v>
      </c>
      <c r="B2576" s="26">
        <v>580</v>
      </c>
    </row>
    <row r="2577" spans="1:2" ht="17.25" customHeight="1" x14ac:dyDescent="0.25">
      <c r="A2577" s="29" t="s">
        <v>10517</v>
      </c>
      <c r="B2577" s="26">
        <v>1945</v>
      </c>
    </row>
    <row r="2578" spans="1:2" ht="17.25" customHeight="1" x14ac:dyDescent="0.25">
      <c r="A2578" s="29" t="s">
        <v>1200</v>
      </c>
      <c r="B2578" s="26">
        <v>144</v>
      </c>
    </row>
    <row r="2579" spans="1:2" ht="17.25" customHeight="1" x14ac:dyDescent="0.25">
      <c r="A2579" s="29" t="s">
        <v>5645</v>
      </c>
      <c r="B2579" s="26">
        <v>2013</v>
      </c>
    </row>
    <row r="2580" spans="1:2" ht="17.25" customHeight="1" x14ac:dyDescent="0.25">
      <c r="A2580" s="29" t="s">
        <v>5646</v>
      </c>
      <c r="B2580" s="26">
        <v>4714</v>
      </c>
    </row>
    <row r="2581" spans="1:2" ht="17.25" customHeight="1" x14ac:dyDescent="0.25">
      <c r="A2581" s="29" t="s">
        <v>1201</v>
      </c>
      <c r="B2581" s="26">
        <v>111</v>
      </c>
    </row>
    <row r="2582" spans="1:2" ht="17.25" customHeight="1" x14ac:dyDescent="0.25">
      <c r="A2582" s="29" t="s">
        <v>5647</v>
      </c>
      <c r="B2582" s="26">
        <v>171219</v>
      </c>
    </row>
    <row r="2583" spans="1:2" ht="17.25" customHeight="1" x14ac:dyDescent="0.25">
      <c r="A2583" s="29" t="s">
        <v>5648</v>
      </c>
      <c r="B2583" s="26">
        <v>6311</v>
      </c>
    </row>
    <row r="2584" spans="1:2" ht="17.25" customHeight="1" x14ac:dyDescent="0.25">
      <c r="A2584" s="29" t="s">
        <v>1202</v>
      </c>
      <c r="B2584" s="26">
        <v>3667</v>
      </c>
    </row>
    <row r="2585" spans="1:2" ht="17.25" customHeight="1" x14ac:dyDescent="0.25">
      <c r="A2585" s="29" t="s">
        <v>5649</v>
      </c>
      <c r="B2585" s="26">
        <v>78</v>
      </c>
    </row>
    <row r="2586" spans="1:2" ht="17.25" customHeight="1" x14ac:dyDescent="0.25">
      <c r="A2586" s="29" t="s">
        <v>5650</v>
      </c>
      <c r="B2586" s="26">
        <v>149</v>
      </c>
    </row>
    <row r="2587" spans="1:2" ht="17.25" customHeight="1" x14ac:dyDescent="0.25">
      <c r="A2587" s="29" t="s">
        <v>10449</v>
      </c>
      <c r="B2587" s="26">
        <v>52</v>
      </c>
    </row>
    <row r="2588" spans="1:2" ht="17.25" customHeight="1" x14ac:dyDescent="0.25">
      <c r="A2588" s="29" t="s">
        <v>5651</v>
      </c>
      <c r="B2588" s="26">
        <v>390</v>
      </c>
    </row>
    <row r="2589" spans="1:2" ht="17.25" customHeight="1" x14ac:dyDescent="0.25">
      <c r="A2589" s="29" t="s">
        <v>5652</v>
      </c>
      <c r="B2589" s="26">
        <v>569</v>
      </c>
    </row>
    <row r="2590" spans="1:2" ht="17.25" customHeight="1" x14ac:dyDescent="0.25">
      <c r="A2590" s="29" t="s">
        <v>1203</v>
      </c>
      <c r="B2590" s="26">
        <v>42</v>
      </c>
    </row>
    <row r="2591" spans="1:2" ht="17.25" customHeight="1" x14ac:dyDescent="0.25">
      <c r="A2591" s="29" t="s">
        <v>82</v>
      </c>
      <c r="B2591" s="26">
        <v>3486</v>
      </c>
    </row>
    <row r="2592" spans="1:2" ht="17.25" customHeight="1" x14ac:dyDescent="0.25">
      <c r="A2592" s="29" t="s">
        <v>1204</v>
      </c>
      <c r="B2592" s="26">
        <v>79</v>
      </c>
    </row>
    <row r="2593" spans="1:2" ht="17.25" customHeight="1" x14ac:dyDescent="0.25">
      <c r="A2593" s="29" t="s">
        <v>5653</v>
      </c>
      <c r="B2593" s="26">
        <v>2609</v>
      </c>
    </row>
    <row r="2594" spans="1:2" ht="17.25" customHeight="1" x14ac:dyDescent="0.25">
      <c r="A2594" s="29" t="s">
        <v>5654</v>
      </c>
      <c r="B2594" s="26">
        <v>135</v>
      </c>
    </row>
    <row r="2595" spans="1:2" ht="17.25" customHeight="1" x14ac:dyDescent="0.25">
      <c r="A2595" s="29" t="s">
        <v>5655</v>
      </c>
      <c r="B2595" s="26">
        <v>31347</v>
      </c>
    </row>
    <row r="2596" spans="1:2" ht="17.25" customHeight="1" x14ac:dyDescent="0.25">
      <c r="A2596" s="29" t="s">
        <v>5656</v>
      </c>
      <c r="B2596" s="26">
        <v>147</v>
      </c>
    </row>
    <row r="2597" spans="1:2" ht="17.25" customHeight="1" x14ac:dyDescent="0.25">
      <c r="A2597" s="29" t="s">
        <v>5657</v>
      </c>
      <c r="B2597" s="26">
        <v>117</v>
      </c>
    </row>
    <row r="2598" spans="1:2" ht="17.25" customHeight="1" x14ac:dyDescent="0.25">
      <c r="A2598" s="29" t="s">
        <v>5658</v>
      </c>
      <c r="B2598" s="26">
        <v>319</v>
      </c>
    </row>
    <row r="2599" spans="1:2" ht="17.25" customHeight="1" x14ac:dyDescent="0.25">
      <c r="A2599" s="29" t="s">
        <v>5659</v>
      </c>
      <c r="B2599" s="26">
        <v>193</v>
      </c>
    </row>
    <row r="2600" spans="1:2" ht="17.25" customHeight="1" x14ac:dyDescent="0.25">
      <c r="A2600" s="29" t="s">
        <v>5660</v>
      </c>
      <c r="B2600" s="26">
        <v>167</v>
      </c>
    </row>
    <row r="2601" spans="1:2" ht="17.25" customHeight="1" x14ac:dyDescent="0.25">
      <c r="A2601" s="29" t="s">
        <v>5661</v>
      </c>
      <c r="B2601" s="26">
        <v>316</v>
      </c>
    </row>
    <row r="2602" spans="1:2" ht="17.25" customHeight="1" x14ac:dyDescent="0.25">
      <c r="A2602" s="29" t="s">
        <v>1205</v>
      </c>
      <c r="B2602" s="26">
        <v>6134</v>
      </c>
    </row>
    <row r="2603" spans="1:2" ht="17.25" customHeight="1" x14ac:dyDescent="0.25">
      <c r="A2603" s="29" t="s">
        <v>5662</v>
      </c>
      <c r="B2603" s="26">
        <v>263</v>
      </c>
    </row>
    <row r="2604" spans="1:2" ht="17.25" customHeight="1" x14ac:dyDescent="0.25">
      <c r="A2604" s="29" t="s">
        <v>10518</v>
      </c>
      <c r="B2604" s="26">
        <v>537</v>
      </c>
    </row>
    <row r="2605" spans="1:2" ht="17.25" customHeight="1" x14ac:dyDescent="0.25">
      <c r="A2605" s="29" t="s">
        <v>1206</v>
      </c>
      <c r="B2605" s="26">
        <v>228</v>
      </c>
    </row>
    <row r="2606" spans="1:2" ht="17.25" customHeight="1" x14ac:dyDescent="0.25">
      <c r="A2606" s="29" t="s">
        <v>1207</v>
      </c>
      <c r="B2606" s="26">
        <v>273</v>
      </c>
    </row>
    <row r="2607" spans="1:2" ht="17.25" customHeight="1" x14ac:dyDescent="0.25">
      <c r="A2607" s="29" t="s">
        <v>1208</v>
      </c>
      <c r="B2607" s="26">
        <v>14623</v>
      </c>
    </row>
    <row r="2608" spans="1:2" ht="17.25" customHeight="1" x14ac:dyDescent="0.25">
      <c r="A2608" s="29" t="s">
        <v>5663</v>
      </c>
      <c r="B2608" s="26">
        <v>117</v>
      </c>
    </row>
    <row r="2609" spans="1:2" ht="17.25" customHeight="1" x14ac:dyDescent="0.25">
      <c r="A2609" s="29" t="s">
        <v>5664</v>
      </c>
      <c r="B2609" s="26">
        <v>118</v>
      </c>
    </row>
    <row r="2610" spans="1:2" ht="17.25" customHeight="1" x14ac:dyDescent="0.25">
      <c r="A2610" s="29" t="s">
        <v>5665</v>
      </c>
      <c r="B2610" s="26">
        <v>1759</v>
      </c>
    </row>
    <row r="2611" spans="1:2" ht="17.25" customHeight="1" x14ac:dyDescent="0.25">
      <c r="A2611" s="29" t="s">
        <v>1209</v>
      </c>
      <c r="B2611" s="26">
        <v>3453</v>
      </c>
    </row>
    <row r="2612" spans="1:2" ht="17.25" customHeight="1" x14ac:dyDescent="0.25">
      <c r="A2612" s="29" t="s">
        <v>83</v>
      </c>
      <c r="B2612" s="26">
        <v>65</v>
      </c>
    </row>
    <row r="2613" spans="1:2" ht="17.25" customHeight="1" x14ac:dyDescent="0.25">
      <c r="A2613" s="29" t="s">
        <v>11388</v>
      </c>
      <c r="B2613" s="26">
        <v>616</v>
      </c>
    </row>
    <row r="2614" spans="1:2" ht="17.25" customHeight="1" x14ac:dyDescent="0.25">
      <c r="A2614" s="29" t="s">
        <v>1210</v>
      </c>
      <c r="B2614" s="26">
        <v>254</v>
      </c>
    </row>
    <row r="2615" spans="1:2" ht="17.25" customHeight="1" x14ac:dyDescent="0.25">
      <c r="A2615" s="29" t="s">
        <v>1211</v>
      </c>
      <c r="B2615" s="26">
        <v>150</v>
      </c>
    </row>
    <row r="2616" spans="1:2" ht="17.25" customHeight="1" x14ac:dyDescent="0.25">
      <c r="A2616" s="29" t="s">
        <v>1212</v>
      </c>
      <c r="B2616" s="26">
        <v>905</v>
      </c>
    </row>
    <row r="2617" spans="1:2" ht="17.25" customHeight="1" x14ac:dyDescent="0.25">
      <c r="A2617" s="29" t="s">
        <v>5666</v>
      </c>
      <c r="B2617" s="26">
        <v>859</v>
      </c>
    </row>
    <row r="2618" spans="1:2" ht="17.25" customHeight="1" x14ac:dyDescent="0.25">
      <c r="A2618" s="29" t="s">
        <v>5667</v>
      </c>
      <c r="B2618" s="26">
        <v>1009</v>
      </c>
    </row>
    <row r="2619" spans="1:2" ht="17.25" customHeight="1" x14ac:dyDescent="0.25">
      <c r="A2619" s="29" t="s">
        <v>5668</v>
      </c>
      <c r="B2619" s="26">
        <v>222</v>
      </c>
    </row>
    <row r="2620" spans="1:2" ht="17.25" customHeight="1" x14ac:dyDescent="0.25">
      <c r="A2620" s="29" t="s">
        <v>5669</v>
      </c>
      <c r="B2620" s="26">
        <v>760</v>
      </c>
    </row>
    <row r="2621" spans="1:2" ht="17.25" customHeight="1" x14ac:dyDescent="0.25">
      <c r="A2621" s="29" t="s">
        <v>5670</v>
      </c>
      <c r="B2621" s="26">
        <v>329</v>
      </c>
    </row>
    <row r="2622" spans="1:2" ht="17.25" customHeight="1" x14ac:dyDescent="0.25">
      <c r="A2622" s="29" t="s">
        <v>1213</v>
      </c>
      <c r="B2622" s="26">
        <v>102</v>
      </c>
    </row>
    <row r="2623" spans="1:2" ht="17.25" customHeight="1" x14ac:dyDescent="0.25">
      <c r="A2623" s="29" t="s">
        <v>10829</v>
      </c>
      <c r="B2623" s="26">
        <v>20494</v>
      </c>
    </row>
    <row r="2624" spans="1:2" ht="17.25" customHeight="1" x14ac:dyDescent="0.25">
      <c r="A2624" s="29" t="s">
        <v>84</v>
      </c>
      <c r="B2624" s="26">
        <v>7096</v>
      </c>
    </row>
    <row r="2625" spans="1:2" ht="17.25" customHeight="1" x14ac:dyDescent="0.25">
      <c r="A2625" s="29" t="s">
        <v>5671</v>
      </c>
      <c r="B2625" s="26">
        <v>87</v>
      </c>
    </row>
    <row r="2626" spans="1:2" ht="17.25" customHeight="1" x14ac:dyDescent="0.25">
      <c r="A2626" s="29" t="s">
        <v>1214</v>
      </c>
      <c r="B2626" s="26">
        <v>72</v>
      </c>
    </row>
    <row r="2627" spans="1:2" ht="17.25" customHeight="1" x14ac:dyDescent="0.25">
      <c r="A2627" s="29" t="s">
        <v>5672</v>
      </c>
      <c r="B2627" s="26">
        <v>186</v>
      </c>
    </row>
    <row r="2628" spans="1:2" ht="17.25" customHeight="1" x14ac:dyDescent="0.25">
      <c r="A2628" s="29" t="s">
        <v>5673</v>
      </c>
      <c r="B2628" s="26">
        <v>4069</v>
      </c>
    </row>
    <row r="2629" spans="1:2" ht="17.25" customHeight="1" x14ac:dyDescent="0.25">
      <c r="A2629" s="29" t="s">
        <v>1215</v>
      </c>
      <c r="B2629" s="26">
        <v>840</v>
      </c>
    </row>
    <row r="2630" spans="1:2" ht="17.25" customHeight="1" x14ac:dyDescent="0.25">
      <c r="A2630" s="29" t="s">
        <v>5674</v>
      </c>
      <c r="B2630" s="26">
        <v>232</v>
      </c>
    </row>
    <row r="2631" spans="1:2" ht="17.25" customHeight="1" x14ac:dyDescent="0.25">
      <c r="A2631" s="29" t="s">
        <v>1216</v>
      </c>
      <c r="B2631" s="26">
        <v>1046</v>
      </c>
    </row>
    <row r="2632" spans="1:2" ht="17.25" customHeight="1" x14ac:dyDescent="0.25">
      <c r="A2632" s="29" t="s">
        <v>5675</v>
      </c>
      <c r="B2632" s="26">
        <v>4421</v>
      </c>
    </row>
    <row r="2633" spans="1:2" ht="17.25" customHeight="1" x14ac:dyDescent="0.25">
      <c r="A2633" s="29" t="s">
        <v>10519</v>
      </c>
      <c r="B2633" s="26">
        <v>1078</v>
      </c>
    </row>
    <row r="2634" spans="1:2" ht="17.25" customHeight="1" x14ac:dyDescent="0.25">
      <c r="A2634" s="29" t="s">
        <v>5676</v>
      </c>
      <c r="B2634" s="26">
        <v>1725</v>
      </c>
    </row>
    <row r="2635" spans="1:2" ht="17.25" customHeight="1" x14ac:dyDescent="0.25">
      <c r="A2635" s="29" t="s">
        <v>5677</v>
      </c>
      <c r="B2635" s="26">
        <v>1072</v>
      </c>
    </row>
    <row r="2636" spans="1:2" ht="17.25" customHeight="1" x14ac:dyDescent="0.25">
      <c r="A2636" s="29" t="s">
        <v>1217</v>
      </c>
      <c r="B2636" s="26">
        <v>107</v>
      </c>
    </row>
    <row r="2637" spans="1:2" ht="17.25" customHeight="1" x14ac:dyDescent="0.25">
      <c r="A2637" s="29" t="s">
        <v>5678</v>
      </c>
      <c r="B2637" s="26">
        <v>51271</v>
      </c>
    </row>
    <row r="2638" spans="1:2" ht="17.25" customHeight="1" x14ac:dyDescent="0.25">
      <c r="A2638" s="29" t="s">
        <v>5679</v>
      </c>
      <c r="B2638" s="26">
        <v>3721</v>
      </c>
    </row>
    <row r="2639" spans="1:2" ht="17.25" customHeight="1" x14ac:dyDescent="0.25">
      <c r="A2639" s="29" t="s">
        <v>1218</v>
      </c>
      <c r="B2639" s="26">
        <v>17493</v>
      </c>
    </row>
    <row r="2640" spans="1:2" ht="17.25" customHeight="1" x14ac:dyDescent="0.25">
      <c r="A2640" s="29" t="s">
        <v>5680</v>
      </c>
      <c r="B2640" s="26">
        <v>186</v>
      </c>
    </row>
    <row r="2641" spans="1:4" ht="17.25" customHeight="1" x14ac:dyDescent="0.25">
      <c r="A2641" s="29" t="s">
        <v>1219</v>
      </c>
      <c r="B2641" s="26">
        <v>1860</v>
      </c>
    </row>
    <row r="2642" spans="1:4" ht="17.25" customHeight="1" x14ac:dyDescent="0.25">
      <c r="A2642" s="29" t="s">
        <v>1220</v>
      </c>
      <c r="B2642" s="26">
        <v>1722</v>
      </c>
    </row>
    <row r="2643" spans="1:4" ht="17.25" customHeight="1" x14ac:dyDescent="0.25">
      <c r="A2643" s="29" t="s">
        <v>1221</v>
      </c>
      <c r="B2643" s="26">
        <v>6845</v>
      </c>
    </row>
    <row r="2644" spans="1:4" ht="17.25" customHeight="1" x14ac:dyDescent="0.25">
      <c r="A2644" s="29" t="s">
        <v>5681</v>
      </c>
      <c r="B2644" s="26">
        <v>1614</v>
      </c>
    </row>
    <row r="2645" spans="1:4" ht="17.25" customHeight="1" x14ac:dyDescent="0.25">
      <c r="A2645" s="29" t="s">
        <v>10520</v>
      </c>
      <c r="B2645" s="26">
        <v>89</v>
      </c>
    </row>
    <row r="2646" spans="1:4" ht="17.25" customHeight="1" x14ac:dyDescent="0.25">
      <c r="A2646" s="29" t="s">
        <v>5682</v>
      </c>
      <c r="B2646" s="26">
        <v>1374</v>
      </c>
    </row>
    <row r="2647" spans="1:4" ht="17.25" customHeight="1" x14ac:dyDescent="0.25">
      <c r="A2647" s="29" t="s">
        <v>5683</v>
      </c>
      <c r="B2647" s="26">
        <v>1352</v>
      </c>
    </row>
    <row r="2648" spans="1:4" ht="17.25" customHeight="1" x14ac:dyDescent="0.25">
      <c r="A2648" s="29" t="s">
        <v>5684</v>
      </c>
      <c r="B2648" s="26">
        <v>639</v>
      </c>
    </row>
    <row r="2649" spans="1:4" ht="17.25" customHeight="1" x14ac:dyDescent="0.25">
      <c r="A2649" s="29" t="s">
        <v>1222</v>
      </c>
      <c r="B2649" s="26">
        <v>14215</v>
      </c>
      <c r="D2649" s="28"/>
    </row>
    <row r="2650" spans="1:4" ht="17.25" customHeight="1" x14ac:dyDescent="0.25">
      <c r="A2650" s="29" t="s">
        <v>11042</v>
      </c>
      <c r="B2650" s="26">
        <v>211</v>
      </c>
    </row>
    <row r="2651" spans="1:4" ht="17.25" customHeight="1" x14ac:dyDescent="0.25">
      <c r="A2651" s="29" t="s">
        <v>1223</v>
      </c>
      <c r="B2651" s="26">
        <v>205</v>
      </c>
    </row>
    <row r="2652" spans="1:4" ht="17.25" customHeight="1" x14ac:dyDescent="0.25">
      <c r="A2652" s="29" t="s">
        <v>5685</v>
      </c>
      <c r="B2652" s="26">
        <v>384</v>
      </c>
    </row>
    <row r="2653" spans="1:4" ht="17.25" customHeight="1" x14ac:dyDescent="0.25">
      <c r="A2653" s="29" t="s">
        <v>1224</v>
      </c>
      <c r="B2653" s="26">
        <v>481</v>
      </c>
    </row>
    <row r="2654" spans="1:4" ht="17.25" customHeight="1" x14ac:dyDescent="0.25">
      <c r="A2654" s="29" t="s">
        <v>5686</v>
      </c>
      <c r="B2654" s="26">
        <v>128</v>
      </c>
    </row>
    <row r="2655" spans="1:4" ht="17.25" customHeight="1" x14ac:dyDescent="0.25">
      <c r="A2655" s="29" t="s">
        <v>5687</v>
      </c>
      <c r="B2655" s="26">
        <v>101</v>
      </c>
    </row>
    <row r="2656" spans="1:4" ht="17.25" customHeight="1" x14ac:dyDescent="0.25">
      <c r="A2656" s="29" t="s">
        <v>1225</v>
      </c>
      <c r="B2656" s="26">
        <v>325</v>
      </c>
    </row>
    <row r="2657" spans="1:2" ht="17.25" customHeight="1" x14ac:dyDescent="0.25">
      <c r="A2657" s="29" t="s">
        <v>5688</v>
      </c>
      <c r="B2657" s="26">
        <v>604</v>
      </c>
    </row>
    <row r="2658" spans="1:2" ht="17.25" customHeight="1" x14ac:dyDescent="0.25">
      <c r="A2658" s="29" t="s">
        <v>1226</v>
      </c>
      <c r="B2658" s="26">
        <v>445</v>
      </c>
    </row>
    <row r="2659" spans="1:2" ht="17.25" customHeight="1" x14ac:dyDescent="0.25">
      <c r="A2659" s="29" t="s">
        <v>1227</v>
      </c>
      <c r="B2659" s="26">
        <v>26</v>
      </c>
    </row>
    <row r="2660" spans="1:2" ht="17.25" customHeight="1" x14ac:dyDescent="0.25">
      <c r="A2660" s="29" t="s">
        <v>1228</v>
      </c>
      <c r="B2660" s="26">
        <v>387</v>
      </c>
    </row>
    <row r="2661" spans="1:2" ht="17.25" customHeight="1" x14ac:dyDescent="0.25">
      <c r="A2661" s="29" t="s">
        <v>5689</v>
      </c>
      <c r="B2661" s="26">
        <v>81</v>
      </c>
    </row>
    <row r="2662" spans="1:2" ht="17.25" customHeight="1" x14ac:dyDescent="0.25">
      <c r="A2662" s="29" t="s">
        <v>5690</v>
      </c>
      <c r="B2662" s="26">
        <v>53671</v>
      </c>
    </row>
    <row r="2663" spans="1:2" ht="17.25" customHeight="1" x14ac:dyDescent="0.25">
      <c r="A2663" s="29" t="s">
        <v>5691</v>
      </c>
      <c r="B2663" s="26">
        <v>442</v>
      </c>
    </row>
    <row r="2664" spans="1:2" ht="17.25" customHeight="1" x14ac:dyDescent="0.25">
      <c r="A2664" s="29" t="s">
        <v>11273</v>
      </c>
      <c r="B2664" s="26">
        <v>1221</v>
      </c>
    </row>
    <row r="2665" spans="1:2" ht="17.25" customHeight="1" x14ac:dyDescent="0.25">
      <c r="A2665" s="29" t="s">
        <v>1229</v>
      </c>
      <c r="B2665" s="26">
        <v>4316</v>
      </c>
    </row>
    <row r="2666" spans="1:2" ht="17.25" customHeight="1" x14ac:dyDescent="0.25">
      <c r="A2666" s="29" t="s">
        <v>5692</v>
      </c>
      <c r="B2666" s="26">
        <v>541</v>
      </c>
    </row>
    <row r="2667" spans="1:2" ht="17.25" customHeight="1" x14ac:dyDescent="0.25">
      <c r="A2667" s="29" t="s">
        <v>5693</v>
      </c>
      <c r="B2667" s="26">
        <v>125</v>
      </c>
    </row>
    <row r="2668" spans="1:2" ht="17.25" customHeight="1" x14ac:dyDescent="0.25">
      <c r="A2668" s="29" t="s">
        <v>85</v>
      </c>
      <c r="B2668" s="26">
        <v>123</v>
      </c>
    </row>
    <row r="2669" spans="1:2" ht="17.25" customHeight="1" x14ac:dyDescent="0.25">
      <c r="A2669" s="29" t="s">
        <v>5694</v>
      </c>
      <c r="B2669" s="26">
        <v>190</v>
      </c>
    </row>
    <row r="2670" spans="1:2" ht="17.25" customHeight="1" x14ac:dyDescent="0.25">
      <c r="A2670" s="29" t="s">
        <v>1230</v>
      </c>
      <c r="B2670" s="26">
        <v>103</v>
      </c>
    </row>
    <row r="2671" spans="1:2" ht="17.25" customHeight="1" x14ac:dyDescent="0.25">
      <c r="A2671" s="29" t="s">
        <v>5695</v>
      </c>
      <c r="B2671" s="26">
        <v>2854</v>
      </c>
    </row>
    <row r="2672" spans="1:2" ht="17.25" customHeight="1" x14ac:dyDescent="0.25">
      <c r="A2672" s="29" t="s">
        <v>5696</v>
      </c>
      <c r="B2672" s="26">
        <v>64</v>
      </c>
    </row>
    <row r="2673" spans="1:2" ht="17.25" customHeight="1" x14ac:dyDescent="0.25">
      <c r="A2673" s="29" t="s">
        <v>5697</v>
      </c>
      <c r="B2673" s="26">
        <v>429</v>
      </c>
    </row>
    <row r="2674" spans="1:2" ht="17.25" customHeight="1" x14ac:dyDescent="0.25">
      <c r="A2674" s="29" t="s">
        <v>5698</v>
      </c>
      <c r="B2674" s="26">
        <v>321</v>
      </c>
    </row>
    <row r="2675" spans="1:2" ht="17.25" customHeight="1" x14ac:dyDescent="0.25">
      <c r="A2675" s="29" t="s">
        <v>5699</v>
      </c>
      <c r="B2675" s="26">
        <v>813</v>
      </c>
    </row>
    <row r="2676" spans="1:2" ht="17.25" customHeight="1" x14ac:dyDescent="0.25">
      <c r="A2676" s="29" t="s">
        <v>1231</v>
      </c>
      <c r="B2676" s="26">
        <v>357</v>
      </c>
    </row>
    <row r="2677" spans="1:2" ht="17.25" customHeight="1" x14ac:dyDescent="0.25">
      <c r="A2677" s="29" t="s">
        <v>5700</v>
      </c>
      <c r="B2677" s="26">
        <v>232</v>
      </c>
    </row>
    <row r="2678" spans="1:2" ht="17.25" customHeight="1" x14ac:dyDescent="0.25">
      <c r="A2678" s="29" t="s">
        <v>5701</v>
      </c>
      <c r="B2678" s="26">
        <v>650</v>
      </c>
    </row>
    <row r="2679" spans="1:2" ht="17.25" customHeight="1" x14ac:dyDescent="0.25">
      <c r="A2679" s="29" t="s">
        <v>5702</v>
      </c>
      <c r="B2679" s="26">
        <v>5978</v>
      </c>
    </row>
    <row r="2680" spans="1:2" ht="17.25" customHeight="1" x14ac:dyDescent="0.25">
      <c r="A2680" s="29" t="s">
        <v>5703</v>
      </c>
      <c r="B2680" s="26">
        <v>36</v>
      </c>
    </row>
    <row r="2681" spans="1:2" ht="17.25" customHeight="1" x14ac:dyDescent="0.25">
      <c r="A2681" s="29" t="s">
        <v>5704</v>
      </c>
      <c r="B2681" s="26">
        <v>1075</v>
      </c>
    </row>
    <row r="2682" spans="1:2" ht="17.25" customHeight="1" x14ac:dyDescent="0.25">
      <c r="A2682" s="29" t="s">
        <v>5705</v>
      </c>
      <c r="B2682" s="26">
        <v>808</v>
      </c>
    </row>
    <row r="2683" spans="1:2" ht="17.25" customHeight="1" x14ac:dyDescent="0.25">
      <c r="A2683" s="29" t="s">
        <v>5706</v>
      </c>
      <c r="B2683" s="26">
        <v>1764</v>
      </c>
    </row>
    <row r="2684" spans="1:2" ht="17.25" customHeight="1" x14ac:dyDescent="0.25">
      <c r="A2684" s="29" t="s">
        <v>5707</v>
      </c>
      <c r="B2684" s="26">
        <v>1335</v>
      </c>
    </row>
    <row r="2685" spans="1:2" ht="17.25" customHeight="1" x14ac:dyDescent="0.25">
      <c r="A2685" s="29" t="s">
        <v>11043</v>
      </c>
      <c r="B2685" s="26">
        <v>35</v>
      </c>
    </row>
    <row r="2686" spans="1:2" ht="17.25" customHeight="1" x14ac:dyDescent="0.25">
      <c r="A2686" s="29" t="s">
        <v>11389</v>
      </c>
      <c r="B2686" s="26">
        <v>88</v>
      </c>
    </row>
    <row r="2687" spans="1:2" ht="17.25" customHeight="1" x14ac:dyDescent="0.25">
      <c r="A2687" s="29" t="s">
        <v>1232</v>
      </c>
      <c r="B2687" s="26">
        <v>99</v>
      </c>
    </row>
    <row r="2688" spans="1:2" ht="17.25" customHeight="1" x14ac:dyDescent="0.25">
      <c r="A2688" s="29" t="s">
        <v>1233</v>
      </c>
      <c r="B2688" s="26">
        <v>229</v>
      </c>
    </row>
    <row r="2689" spans="1:2" ht="17.25" customHeight="1" x14ac:dyDescent="0.25">
      <c r="A2689" s="29" t="s">
        <v>86</v>
      </c>
      <c r="B2689" s="26">
        <v>281</v>
      </c>
    </row>
    <row r="2690" spans="1:2" ht="17.25" customHeight="1" x14ac:dyDescent="0.25">
      <c r="A2690" s="29" t="s">
        <v>11044</v>
      </c>
      <c r="B2690" s="26">
        <v>3949</v>
      </c>
    </row>
    <row r="2691" spans="1:2" ht="17.25" customHeight="1" x14ac:dyDescent="0.25">
      <c r="A2691" s="29" t="s">
        <v>10448</v>
      </c>
      <c r="B2691" s="26">
        <v>297</v>
      </c>
    </row>
    <row r="2692" spans="1:2" ht="17.25" customHeight="1" x14ac:dyDescent="0.25">
      <c r="A2692" s="29" t="s">
        <v>5708</v>
      </c>
      <c r="B2692" s="26">
        <v>2601</v>
      </c>
    </row>
    <row r="2693" spans="1:2" ht="17.25" customHeight="1" x14ac:dyDescent="0.25">
      <c r="A2693" s="29" t="s">
        <v>5709</v>
      </c>
      <c r="B2693" s="26">
        <v>298</v>
      </c>
    </row>
    <row r="2694" spans="1:2" ht="17.25" customHeight="1" x14ac:dyDescent="0.25">
      <c r="A2694" s="29" t="s">
        <v>1234</v>
      </c>
      <c r="B2694" s="26">
        <v>504</v>
      </c>
    </row>
    <row r="2695" spans="1:2" ht="17.25" customHeight="1" x14ac:dyDescent="0.25">
      <c r="A2695" s="29" t="s">
        <v>5710</v>
      </c>
      <c r="B2695" s="26">
        <v>1481</v>
      </c>
    </row>
    <row r="2696" spans="1:2" ht="17.25" customHeight="1" x14ac:dyDescent="0.25">
      <c r="A2696" s="29" t="s">
        <v>11045</v>
      </c>
      <c r="B2696" s="26">
        <v>115</v>
      </c>
    </row>
    <row r="2697" spans="1:2" ht="17.25" customHeight="1" x14ac:dyDescent="0.25">
      <c r="A2697" s="29" t="s">
        <v>10521</v>
      </c>
      <c r="B2697" s="26">
        <v>117</v>
      </c>
    </row>
    <row r="2698" spans="1:2" ht="17.25" customHeight="1" x14ac:dyDescent="0.25">
      <c r="A2698" s="29" t="s">
        <v>5711</v>
      </c>
      <c r="B2698" s="26">
        <v>1616</v>
      </c>
    </row>
    <row r="2699" spans="1:2" ht="17.25" customHeight="1" x14ac:dyDescent="0.25">
      <c r="A2699" s="29" t="s">
        <v>5712</v>
      </c>
      <c r="B2699" s="26">
        <v>520</v>
      </c>
    </row>
    <row r="2700" spans="1:2" ht="17.25" customHeight="1" x14ac:dyDescent="0.25">
      <c r="A2700" s="29" t="s">
        <v>5713</v>
      </c>
      <c r="B2700" s="26">
        <v>45745</v>
      </c>
    </row>
    <row r="2701" spans="1:2" ht="17.25" customHeight="1" x14ac:dyDescent="0.25">
      <c r="A2701" s="29" t="s">
        <v>10522</v>
      </c>
      <c r="B2701" s="26">
        <v>6005</v>
      </c>
    </row>
    <row r="2702" spans="1:2" ht="17.25" customHeight="1" x14ac:dyDescent="0.25">
      <c r="A2702" s="29" t="s">
        <v>5714</v>
      </c>
      <c r="B2702" s="26">
        <v>9567</v>
      </c>
    </row>
    <row r="2703" spans="1:2" ht="17.25" customHeight="1" x14ac:dyDescent="0.25">
      <c r="A2703" s="29" t="s">
        <v>5715</v>
      </c>
      <c r="B2703" s="26">
        <v>10901</v>
      </c>
    </row>
    <row r="2704" spans="1:2" ht="17.25" customHeight="1" x14ac:dyDescent="0.25">
      <c r="A2704" s="29" t="s">
        <v>1235</v>
      </c>
      <c r="B2704" s="26">
        <v>87634</v>
      </c>
    </row>
    <row r="2705" spans="1:2" ht="17.25" customHeight="1" x14ac:dyDescent="0.25">
      <c r="A2705" s="29" t="s">
        <v>5716</v>
      </c>
      <c r="B2705" s="26">
        <v>430</v>
      </c>
    </row>
    <row r="2706" spans="1:2" ht="17.25" customHeight="1" x14ac:dyDescent="0.25">
      <c r="A2706" s="29" t="s">
        <v>10830</v>
      </c>
      <c r="B2706" s="26">
        <v>65797</v>
      </c>
    </row>
    <row r="2707" spans="1:2" ht="17.25" customHeight="1" x14ac:dyDescent="0.25">
      <c r="A2707" s="29" t="s">
        <v>1236</v>
      </c>
      <c r="B2707" s="26">
        <v>101</v>
      </c>
    </row>
    <row r="2708" spans="1:2" ht="17.25" customHeight="1" x14ac:dyDescent="0.25">
      <c r="A2708" s="29" t="s">
        <v>1237</v>
      </c>
      <c r="B2708" s="26">
        <v>56</v>
      </c>
    </row>
    <row r="2709" spans="1:2" ht="17.25" customHeight="1" x14ac:dyDescent="0.25">
      <c r="A2709" s="29" t="s">
        <v>5717</v>
      </c>
      <c r="B2709" s="26">
        <v>7174</v>
      </c>
    </row>
    <row r="2710" spans="1:2" ht="17.25" customHeight="1" x14ac:dyDescent="0.25">
      <c r="A2710" s="29" t="s">
        <v>1238</v>
      </c>
      <c r="B2710" s="26">
        <v>213</v>
      </c>
    </row>
    <row r="2711" spans="1:2" ht="17.25" customHeight="1" x14ac:dyDescent="0.25">
      <c r="A2711" s="29" t="s">
        <v>1239</v>
      </c>
      <c r="B2711" s="26">
        <v>181</v>
      </c>
    </row>
    <row r="2712" spans="1:2" ht="17.25" customHeight="1" x14ac:dyDescent="0.25">
      <c r="A2712" s="29" t="s">
        <v>1240</v>
      </c>
      <c r="B2712" s="26">
        <v>91</v>
      </c>
    </row>
    <row r="2713" spans="1:2" ht="17.25" customHeight="1" x14ac:dyDescent="0.25">
      <c r="A2713" s="29" t="s">
        <v>5718</v>
      </c>
      <c r="B2713" s="26">
        <v>254</v>
      </c>
    </row>
    <row r="2714" spans="1:2" ht="17.25" customHeight="1" x14ac:dyDescent="0.25">
      <c r="A2714" s="29" t="s">
        <v>5719</v>
      </c>
      <c r="B2714" s="26">
        <v>97</v>
      </c>
    </row>
    <row r="2715" spans="1:2" ht="17.25" customHeight="1" x14ac:dyDescent="0.25">
      <c r="A2715" s="29" t="s">
        <v>1241</v>
      </c>
      <c r="B2715" s="26">
        <v>164</v>
      </c>
    </row>
    <row r="2716" spans="1:2" ht="17.25" customHeight="1" x14ac:dyDescent="0.25">
      <c r="A2716" s="29" t="s">
        <v>1242</v>
      </c>
      <c r="B2716" s="26">
        <v>62</v>
      </c>
    </row>
    <row r="2717" spans="1:2" ht="17.25" customHeight="1" x14ac:dyDescent="0.25">
      <c r="A2717" s="29" t="s">
        <v>5720</v>
      </c>
      <c r="B2717" s="26">
        <v>966</v>
      </c>
    </row>
    <row r="2718" spans="1:2" ht="17.25" customHeight="1" x14ac:dyDescent="0.25">
      <c r="A2718" s="29" t="s">
        <v>5721</v>
      </c>
      <c r="B2718" s="26">
        <v>142</v>
      </c>
    </row>
    <row r="2719" spans="1:2" ht="17.25" customHeight="1" x14ac:dyDescent="0.25">
      <c r="A2719" s="29" t="s">
        <v>87</v>
      </c>
      <c r="B2719" s="26">
        <v>11928</v>
      </c>
    </row>
    <row r="2720" spans="1:2" ht="17.25" customHeight="1" x14ac:dyDescent="0.25">
      <c r="A2720" s="29" t="s">
        <v>1243</v>
      </c>
      <c r="B2720" s="26">
        <v>1385</v>
      </c>
    </row>
    <row r="2721" spans="1:4" ht="17.25" customHeight="1" x14ac:dyDescent="0.25">
      <c r="A2721" s="29" t="s">
        <v>1244</v>
      </c>
      <c r="B2721" s="26">
        <v>1240</v>
      </c>
    </row>
    <row r="2722" spans="1:4" ht="17.25" customHeight="1" x14ac:dyDescent="0.25">
      <c r="A2722" s="29" t="s">
        <v>5722</v>
      </c>
      <c r="B2722" s="26">
        <v>142</v>
      </c>
    </row>
    <row r="2723" spans="1:4" ht="17.25" customHeight="1" x14ac:dyDescent="0.25">
      <c r="A2723" s="29" t="s">
        <v>88</v>
      </c>
      <c r="B2723" s="26">
        <v>727</v>
      </c>
    </row>
    <row r="2724" spans="1:4" ht="17.25" customHeight="1" x14ac:dyDescent="0.25">
      <c r="A2724" s="29" t="s">
        <v>5723</v>
      </c>
      <c r="B2724" s="26">
        <v>8001</v>
      </c>
    </row>
    <row r="2725" spans="1:4" ht="17.25" customHeight="1" x14ac:dyDescent="0.25">
      <c r="A2725" s="29" t="s">
        <v>1245</v>
      </c>
      <c r="B2725" s="26">
        <v>977</v>
      </c>
    </row>
    <row r="2726" spans="1:4" ht="17.25" customHeight="1" x14ac:dyDescent="0.25">
      <c r="A2726" s="29" t="s">
        <v>1246</v>
      </c>
      <c r="B2726" s="26">
        <v>7</v>
      </c>
    </row>
    <row r="2727" spans="1:4" ht="17.25" customHeight="1" x14ac:dyDescent="0.25">
      <c r="A2727" s="29" t="s">
        <v>1247</v>
      </c>
      <c r="B2727" s="26">
        <v>3622</v>
      </c>
      <c r="D2727" s="28"/>
    </row>
    <row r="2728" spans="1:4" ht="17.25" customHeight="1" x14ac:dyDescent="0.25">
      <c r="A2728" s="29" t="s">
        <v>1248</v>
      </c>
      <c r="B2728" s="26">
        <v>267</v>
      </c>
    </row>
    <row r="2729" spans="1:4" ht="17.25" customHeight="1" x14ac:dyDescent="0.25">
      <c r="A2729" s="29" t="s">
        <v>1249</v>
      </c>
      <c r="B2729" s="26">
        <v>3369</v>
      </c>
    </row>
    <row r="2730" spans="1:4" ht="17.25" customHeight="1" x14ac:dyDescent="0.25">
      <c r="A2730" s="29" t="s">
        <v>1250</v>
      </c>
      <c r="B2730" s="26">
        <v>643</v>
      </c>
    </row>
    <row r="2731" spans="1:4" ht="17.25" customHeight="1" x14ac:dyDescent="0.25">
      <c r="A2731" s="29" t="s">
        <v>5724</v>
      </c>
      <c r="B2731" s="26">
        <v>47390</v>
      </c>
    </row>
    <row r="2732" spans="1:4" ht="17.25" customHeight="1" x14ac:dyDescent="0.25">
      <c r="A2732" s="29" t="s">
        <v>5725</v>
      </c>
      <c r="B2732" s="26">
        <v>13177</v>
      </c>
    </row>
    <row r="2733" spans="1:4" ht="17.25" customHeight="1" x14ac:dyDescent="0.25">
      <c r="A2733" s="29" t="s">
        <v>5726</v>
      </c>
      <c r="B2733" s="26">
        <v>188</v>
      </c>
    </row>
    <row r="2734" spans="1:4" ht="17.25" customHeight="1" x14ac:dyDescent="0.25">
      <c r="A2734" s="29" t="s">
        <v>11390</v>
      </c>
      <c r="B2734" s="26">
        <v>1441</v>
      </c>
    </row>
    <row r="2735" spans="1:4" ht="17.25" customHeight="1" x14ac:dyDescent="0.25">
      <c r="A2735" s="29" t="s">
        <v>1251</v>
      </c>
      <c r="B2735" s="26">
        <v>47</v>
      </c>
    </row>
    <row r="2736" spans="1:4" ht="17.25" customHeight="1" x14ac:dyDescent="0.25">
      <c r="A2736" s="29" t="s">
        <v>5727</v>
      </c>
      <c r="B2736" s="26">
        <v>127</v>
      </c>
    </row>
    <row r="2737" spans="1:4" ht="17.25" customHeight="1" x14ac:dyDescent="0.25">
      <c r="A2737" s="29" t="s">
        <v>1252</v>
      </c>
      <c r="B2737" s="26">
        <v>203382</v>
      </c>
    </row>
    <row r="2738" spans="1:4" ht="17.25" customHeight="1" x14ac:dyDescent="0.25">
      <c r="A2738" s="29" t="s">
        <v>5728</v>
      </c>
      <c r="B2738" s="26">
        <v>2223</v>
      </c>
    </row>
    <row r="2739" spans="1:4" ht="17.25" customHeight="1" x14ac:dyDescent="0.25">
      <c r="A2739" s="29" t="s">
        <v>5729</v>
      </c>
      <c r="B2739" s="26">
        <v>338</v>
      </c>
    </row>
    <row r="2740" spans="1:4" ht="17.25" customHeight="1" x14ac:dyDescent="0.25">
      <c r="A2740" s="29" t="s">
        <v>5730</v>
      </c>
      <c r="B2740" s="26">
        <v>217</v>
      </c>
    </row>
    <row r="2741" spans="1:4" ht="17.25" customHeight="1" x14ac:dyDescent="0.25">
      <c r="A2741" s="29" t="s">
        <v>5731</v>
      </c>
      <c r="B2741" s="26">
        <v>44</v>
      </c>
    </row>
    <row r="2742" spans="1:4" ht="17.25" customHeight="1" x14ac:dyDescent="0.25">
      <c r="A2742" s="29" t="s">
        <v>5732</v>
      </c>
      <c r="B2742" s="26">
        <v>170</v>
      </c>
    </row>
    <row r="2743" spans="1:4" ht="17.25" customHeight="1" x14ac:dyDescent="0.25">
      <c r="A2743" s="29" t="s">
        <v>5733</v>
      </c>
      <c r="B2743" s="26">
        <v>284</v>
      </c>
    </row>
    <row r="2744" spans="1:4" ht="17.25" customHeight="1" x14ac:dyDescent="0.25">
      <c r="A2744" s="29" t="s">
        <v>5734</v>
      </c>
      <c r="B2744" s="26">
        <v>132</v>
      </c>
    </row>
    <row r="2745" spans="1:4" ht="17.25" customHeight="1" x14ac:dyDescent="0.25">
      <c r="A2745" s="29" t="s">
        <v>5735</v>
      </c>
      <c r="B2745" s="26">
        <v>449</v>
      </c>
    </row>
    <row r="2746" spans="1:4" ht="17.25" customHeight="1" x14ac:dyDescent="0.25">
      <c r="A2746" s="29" t="s">
        <v>5736</v>
      </c>
      <c r="B2746" s="26">
        <v>234</v>
      </c>
    </row>
    <row r="2747" spans="1:4" ht="17.25" customHeight="1" x14ac:dyDescent="0.25">
      <c r="A2747" s="29" t="s">
        <v>5737</v>
      </c>
      <c r="B2747" s="26">
        <v>112</v>
      </c>
    </row>
    <row r="2748" spans="1:4" ht="17.25" customHeight="1" x14ac:dyDescent="0.25">
      <c r="A2748" s="29" t="s">
        <v>5738</v>
      </c>
      <c r="B2748" s="26">
        <v>249</v>
      </c>
    </row>
    <row r="2749" spans="1:4" ht="17.25" customHeight="1" x14ac:dyDescent="0.25">
      <c r="A2749" s="29" t="s">
        <v>5739</v>
      </c>
      <c r="B2749" s="26">
        <v>1434</v>
      </c>
    </row>
    <row r="2750" spans="1:4" ht="17.25" customHeight="1" x14ac:dyDescent="0.25">
      <c r="A2750" s="29" t="s">
        <v>5740</v>
      </c>
      <c r="B2750" s="26">
        <v>515</v>
      </c>
    </row>
    <row r="2751" spans="1:4" ht="17.25" customHeight="1" x14ac:dyDescent="0.25">
      <c r="A2751" s="29" t="s">
        <v>5741</v>
      </c>
      <c r="B2751" s="26" t="s">
        <v>11547</v>
      </c>
      <c r="D2751" s="28"/>
    </row>
    <row r="2752" spans="1:4" ht="17.25" customHeight="1" x14ac:dyDescent="0.25">
      <c r="A2752" s="29" t="s">
        <v>1253</v>
      </c>
      <c r="B2752" s="26">
        <v>87</v>
      </c>
    </row>
    <row r="2753" spans="1:2" ht="17.25" customHeight="1" x14ac:dyDescent="0.25">
      <c r="A2753" s="29" t="s">
        <v>1254</v>
      </c>
      <c r="B2753" s="26">
        <v>188</v>
      </c>
    </row>
    <row r="2754" spans="1:2" ht="17.25" customHeight="1" x14ac:dyDescent="0.25">
      <c r="A2754" s="29" t="s">
        <v>5742</v>
      </c>
      <c r="B2754" s="26">
        <v>1238</v>
      </c>
    </row>
    <row r="2755" spans="1:2" ht="17.25" customHeight="1" x14ac:dyDescent="0.25">
      <c r="A2755" s="29" t="s">
        <v>5743</v>
      </c>
      <c r="B2755" s="26">
        <v>96</v>
      </c>
    </row>
    <row r="2756" spans="1:2" ht="17.25" customHeight="1" x14ac:dyDescent="0.25">
      <c r="A2756" s="29" t="s">
        <v>5744</v>
      </c>
      <c r="B2756" s="26">
        <v>106</v>
      </c>
    </row>
    <row r="2757" spans="1:2" ht="17.25" customHeight="1" x14ac:dyDescent="0.25">
      <c r="A2757" s="29" t="s">
        <v>5745</v>
      </c>
      <c r="B2757" s="26">
        <v>471</v>
      </c>
    </row>
    <row r="2758" spans="1:2" ht="17.25" customHeight="1" x14ac:dyDescent="0.25">
      <c r="A2758" s="29" t="s">
        <v>5746</v>
      </c>
      <c r="B2758" s="26">
        <v>93</v>
      </c>
    </row>
    <row r="2759" spans="1:2" ht="17.25" customHeight="1" x14ac:dyDescent="0.25">
      <c r="A2759" s="29" t="s">
        <v>5747</v>
      </c>
      <c r="B2759" s="26">
        <v>1550</v>
      </c>
    </row>
    <row r="2760" spans="1:2" ht="17.25" customHeight="1" x14ac:dyDescent="0.25">
      <c r="A2760" s="29" t="s">
        <v>5748</v>
      </c>
      <c r="B2760" s="26">
        <v>553</v>
      </c>
    </row>
    <row r="2761" spans="1:2" ht="17.25" customHeight="1" x14ac:dyDescent="0.25">
      <c r="A2761" s="29" t="s">
        <v>5749</v>
      </c>
      <c r="B2761" s="26">
        <v>531</v>
      </c>
    </row>
    <row r="2762" spans="1:2" ht="17.25" customHeight="1" x14ac:dyDescent="0.25">
      <c r="A2762" s="29" t="s">
        <v>5750</v>
      </c>
      <c r="B2762" s="26">
        <v>454</v>
      </c>
    </row>
    <row r="2763" spans="1:2" ht="17.25" customHeight="1" x14ac:dyDescent="0.25">
      <c r="A2763" s="29" t="s">
        <v>5751</v>
      </c>
      <c r="B2763" s="26">
        <v>543</v>
      </c>
    </row>
    <row r="2764" spans="1:2" ht="17.25" customHeight="1" x14ac:dyDescent="0.25">
      <c r="A2764" s="29" t="s">
        <v>5752</v>
      </c>
      <c r="B2764" s="26">
        <v>1108</v>
      </c>
    </row>
    <row r="2765" spans="1:2" ht="17.25" customHeight="1" x14ac:dyDescent="0.25">
      <c r="A2765" s="29" t="s">
        <v>1255</v>
      </c>
      <c r="B2765" s="26">
        <v>88</v>
      </c>
    </row>
    <row r="2766" spans="1:2" ht="17.25" customHeight="1" x14ac:dyDescent="0.25">
      <c r="A2766" s="29" t="s">
        <v>5753</v>
      </c>
      <c r="B2766" s="26">
        <v>736</v>
      </c>
    </row>
    <row r="2767" spans="1:2" ht="17.25" customHeight="1" x14ac:dyDescent="0.25">
      <c r="A2767" s="29" t="s">
        <v>1256</v>
      </c>
      <c r="B2767" s="26">
        <v>303</v>
      </c>
    </row>
    <row r="2768" spans="1:2" ht="17.25" customHeight="1" x14ac:dyDescent="0.25">
      <c r="A2768" s="29" t="s">
        <v>5754</v>
      </c>
      <c r="B2768" s="26">
        <v>5624</v>
      </c>
    </row>
    <row r="2769" spans="1:2" ht="17.25" customHeight="1" x14ac:dyDescent="0.25">
      <c r="A2769" s="29" t="s">
        <v>5755</v>
      </c>
      <c r="B2769" s="26">
        <v>163</v>
      </c>
    </row>
    <row r="2770" spans="1:2" ht="17.25" customHeight="1" x14ac:dyDescent="0.25">
      <c r="A2770" s="29" t="s">
        <v>1257</v>
      </c>
      <c r="B2770" s="26">
        <v>336</v>
      </c>
    </row>
    <row r="2771" spans="1:2" ht="17.25" customHeight="1" x14ac:dyDescent="0.25">
      <c r="A2771" s="29" t="s">
        <v>5756</v>
      </c>
      <c r="B2771" s="26">
        <v>252</v>
      </c>
    </row>
    <row r="2772" spans="1:2" ht="17.25" customHeight="1" x14ac:dyDescent="0.25">
      <c r="A2772" s="29" t="s">
        <v>1258</v>
      </c>
      <c r="B2772" s="26">
        <v>2966</v>
      </c>
    </row>
    <row r="2773" spans="1:2" ht="17.25" customHeight="1" x14ac:dyDescent="0.25">
      <c r="A2773" s="29" t="s">
        <v>5757</v>
      </c>
      <c r="B2773" s="26">
        <v>1309</v>
      </c>
    </row>
    <row r="2774" spans="1:2" ht="17.25" customHeight="1" x14ac:dyDescent="0.25">
      <c r="A2774" s="29" t="s">
        <v>5758</v>
      </c>
      <c r="B2774" s="26">
        <v>1268</v>
      </c>
    </row>
    <row r="2775" spans="1:2" ht="17.25" customHeight="1" x14ac:dyDescent="0.25">
      <c r="A2775" s="29" t="s">
        <v>1259</v>
      </c>
      <c r="B2775" s="26">
        <v>199</v>
      </c>
    </row>
    <row r="2776" spans="1:2" ht="17.25" customHeight="1" x14ac:dyDescent="0.25">
      <c r="A2776" s="29" t="s">
        <v>1260</v>
      </c>
      <c r="B2776" s="26">
        <v>2582</v>
      </c>
    </row>
    <row r="2777" spans="1:2" ht="17.25" customHeight="1" x14ac:dyDescent="0.25">
      <c r="A2777" s="29" t="s">
        <v>5759</v>
      </c>
      <c r="B2777" s="26">
        <v>2710</v>
      </c>
    </row>
    <row r="2778" spans="1:2" ht="17.25" customHeight="1" x14ac:dyDescent="0.25">
      <c r="A2778" s="29" t="s">
        <v>1261</v>
      </c>
      <c r="B2778" s="26">
        <v>368</v>
      </c>
    </row>
    <row r="2779" spans="1:2" ht="17.25" customHeight="1" x14ac:dyDescent="0.25">
      <c r="A2779" s="29" t="s">
        <v>1262</v>
      </c>
      <c r="B2779" s="26">
        <v>1990</v>
      </c>
    </row>
    <row r="2780" spans="1:2" ht="17.25" customHeight="1" x14ac:dyDescent="0.25">
      <c r="A2780" s="29" t="s">
        <v>1263</v>
      </c>
      <c r="B2780" s="26">
        <v>7244</v>
      </c>
    </row>
    <row r="2781" spans="1:2" ht="17.25" customHeight="1" x14ac:dyDescent="0.25">
      <c r="A2781" s="29" t="s">
        <v>5760</v>
      </c>
      <c r="B2781" s="26">
        <v>383</v>
      </c>
    </row>
    <row r="2782" spans="1:2" ht="17.25" customHeight="1" x14ac:dyDescent="0.25">
      <c r="A2782" s="29" t="s">
        <v>5761</v>
      </c>
      <c r="B2782" s="26">
        <v>556</v>
      </c>
    </row>
    <row r="2783" spans="1:2" ht="17.25" customHeight="1" x14ac:dyDescent="0.25">
      <c r="A2783" s="29" t="s">
        <v>5762</v>
      </c>
      <c r="B2783" s="26">
        <v>1774</v>
      </c>
    </row>
    <row r="2784" spans="1:2" ht="17.25" customHeight="1" x14ac:dyDescent="0.25">
      <c r="A2784" s="29" t="s">
        <v>5763</v>
      </c>
      <c r="B2784" s="26">
        <v>211</v>
      </c>
    </row>
    <row r="2785" spans="1:2" ht="17.25" customHeight="1" x14ac:dyDescent="0.25">
      <c r="A2785" s="29" t="s">
        <v>5764</v>
      </c>
      <c r="B2785" s="26">
        <v>860</v>
      </c>
    </row>
    <row r="2786" spans="1:2" ht="17.25" customHeight="1" x14ac:dyDescent="0.25">
      <c r="A2786" s="29" t="s">
        <v>11317</v>
      </c>
      <c r="B2786" s="26">
        <v>401</v>
      </c>
    </row>
    <row r="2787" spans="1:2" ht="17.25" customHeight="1" x14ac:dyDescent="0.25">
      <c r="A2787" s="29" t="s">
        <v>5765</v>
      </c>
      <c r="B2787" s="26">
        <v>745</v>
      </c>
    </row>
    <row r="2788" spans="1:2" ht="17.25" customHeight="1" x14ac:dyDescent="0.25">
      <c r="A2788" s="29" t="s">
        <v>1264</v>
      </c>
      <c r="B2788" s="26">
        <v>239</v>
      </c>
    </row>
    <row r="2789" spans="1:2" ht="17.25" customHeight="1" x14ac:dyDescent="0.25">
      <c r="A2789" s="29" t="s">
        <v>5766</v>
      </c>
      <c r="B2789" s="26">
        <v>394</v>
      </c>
    </row>
    <row r="2790" spans="1:2" ht="17.25" customHeight="1" x14ac:dyDescent="0.25">
      <c r="A2790" s="29" t="s">
        <v>5767</v>
      </c>
      <c r="B2790" s="26">
        <v>111</v>
      </c>
    </row>
    <row r="2791" spans="1:2" ht="17.25" customHeight="1" x14ac:dyDescent="0.25">
      <c r="A2791" s="29" t="s">
        <v>11549</v>
      </c>
      <c r="B2791" s="26">
        <v>17747</v>
      </c>
    </row>
    <row r="2792" spans="1:2" ht="17.25" customHeight="1" x14ac:dyDescent="0.25">
      <c r="A2792" s="29" t="s">
        <v>1265</v>
      </c>
      <c r="B2792" s="26">
        <v>32716</v>
      </c>
    </row>
    <row r="2793" spans="1:2" ht="17.25" customHeight="1" x14ac:dyDescent="0.25">
      <c r="A2793" s="29" t="s">
        <v>5769</v>
      </c>
      <c r="B2793" s="26">
        <v>1023</v>
      </c>
    </row>
    <row r="2794" spans="1:2" ht="17.25" customHeight="1" x14ac:dyDescent="0.25">
      <c r="A2794" s="29" t="s">
        <v>1266</v>
      </c>
      <c r="B2794" s="26">
        <v>121</v>
      </c>
    </row>
    <row r="2795" spans="1:2" ht="17.25" customHeight="1" x14ac:dyDescent="0.25">
      <c r="A2795" s="29" t="s">
        <v>5770</v>
      </c>
      <c r="B2795" s="26">
        <v>783</v>
      </c>
    </row>
    <row r="2796" spans="1:2" ht="17.25" customHeight="1" x14ac:dyDescent="0.25">
      <c r="A2796" s="29" t="s">
        <v>5771</v>
      </c>
      <c r="B2796" s="26">
        <v>499</v>
      </c>
    </row>
    <row r="2797" spans="1:2" ht="17.25" customHeight="1" x14ac:dyDescent="0.25">
      <c r="A2797" s="29" t="s">
        <v>5772</v>
      </c>
      <c r="B2797" s="26">
        <v>104</v>
      </c>
    </row>
    <row r="2798" spans="1:2" ht="17.25" customHeight="1" x14ac:dyDescent="0.25">
      <c r="A2798" s="29" t="s">
        <v>5773</v>
      </c>
      <c r="B2798" s="26">
        <v>680</v>
      </c>
    </row>
    <row r="2799" spans="1:2" ht="17.25" customHeight="1" x14ac:dyDescent="0.25">
      <c r="A2799" s="29" t="s">
        <v>5774</v>
      </c>
      <c r="B2799" s="26">
        <v>794</v>
      </c>
    </row>
    <row r="2800" spans="1:2" ht="17.25" customHeight="1" x14ac:dyDescent="0.25">
      <c r="A2800" s="29" t="s">
        <v>5775</v>
      </c>
      <c r="B2800" s="26">
        <v>4965</v>
      </c>
    </row>
    <row r="2801" spans="1:2" ht="17.25" customHeight="1" x14ac:dyDescent="0.25">
      <c r="A2801" s="29" t="s">
        <v>5776</v>
      </c>
      <c r="B2801" s="26">
        <v>720</v>
      </c>
    </row>
    <row r="2802" spans="1:2" ht="17.25" customHeight="1" x14ac:dyDescent="0.25">
      <c r="A2802" s="29" t="s">
        <v>1267</v>
      </c>
      <c r="B2802" s="26">
        <v>399</v>
      </c>
    </row>
    <row r="2803" spans="1:2" ht="17.25" customHeight="1" x14ac:dyDescent="0.25">
      <c r="A2803" s="29" t="s">
        <v>5777</v>
      </c>
      <c r="B2803" s="26">
        <v>219</v>
      </c>
    </row>
    <row r="2804" spans="1:2" ht="17.25" customHeight="1" x14ac:dyDescent="0.25">
      <c r="A2804" s="29" t="s">
        <v>5778</v>
      </c>
      <c r="B2804" s="26">
        <v>750</v>
      </c>
    </row>
    <row r="2805" spans="1:2" ht="17.25" customHeight="1" x14ac:dyDescent="0.25">
      <c r="A2805" s="29" t="s">
        <v>5779</v>
      </c>
      <c r="B2805" s="26">
        <v>307</v>
      </c>
    </row>
    <row r="2806" spans="1:2" ht="17.25" customHeight="1" x14ac:dyDescent="0.25">
      <c r="A2806" s="29" t="s">
        <v>5780</v>
      </c>
      <c r="B2806" s="26">
        <v>411</v>
      </c>
    </row>
    <row r="2807" spans="1:2" ht="17.25" customHeight="1" x14ac:dyDescent="0.25">
      <c r="A2807" s="29" t="s">
        <v>5781</v>
      </c>
      <c r="B2807" s="26">
        <v>547</v>
      </c>
    </row>
    <row r="2808" spans="1:2" ht="17.25" customHeight="1" x14ac:dyDescent="0.25">
      <c r="A2808" s="29" t="s">
        <v>11046</v>
      </c>
      <c r="B2808" s="26">
        <v>881</v>
      </c>
    </row>
    <row r="2809" spans="1:2" ht="17.25" customHeight="1" x14ac:dyDescent="0.25">
      <c r="A2809" s="29" t="s">
        <v>5782</v>
      </c>
      <c r="B2809" s="26">
        <v>353</v>
      </c>
    </row>
    <row r="2810" spans="1:2" ht="17.25" customHeight="1" x14ac:dyDescent="0.25">
      <c r="A2810" s="29" t="s">
        <v>5783</v>
      </c>
      <c r="B2810" s="26">
        <v>495</v>
      </c>
    </row>
    <row r="2811" spans="1:2" ht="17.25" customHeight="1" x14ac:dyDescent="0.25">
      <c r="A2811" s="29" t="s">
        <v>5784</v>
      </c>
      <c r="B2811" s="26">
        <v>443</v>
      </c>
    </row>
    <row r="2812" spans="1:2" ht="17.25" customHeight="1" x14ac:dyDescent="0.25">
      <c r="A2812" s="29" t="s">
        <v>1268</v>
      </c>
      <c r="B2812" s="26">
        <v>70</v>
      </c>
    </row>
    <row r="2813" spans="1:2" ht="17.25" customHeight="1" x14ac:dyDescent="0.25">
      <c r="A2813" s="29" t="s">
        <v>1269</v>
      </c>
      <c r="B2813" s="26">
        <v>38</v>
      </c>
    </row>
    <row r="2814" spans="1:2" ht="17.25" customHeight="1" x14ac:dyDescent="0.25">
      <c r="A2814" s="29" t="s">
        <v>5785</v>
      </c>
      <c r="B2814" s="26">
        <v>46</v>
      </c>
    </row>
    <row r="2815" spans="1:2" ht="17.25" customHeight="1" x14ac:dyDescent="0.25">
      <c r="A2815" s="29" t="s">
        <v>5786</v>
      </c>
      <c r="B2815" s="26">
        <v>542</v>
      </c>
    </row>
    <row r="2816" spans="1:2" ht="17.25" customHeight="1" x14ac:dyDescent="0.25">
      <c r="A2816" s="29" t="s">
        <v>1270</v>
      </c>
      <c r="B2816" s="26">
        <v>539</v>
      </c>
    </row>
    <row r="2817" spans="1:2" ht="17.25" customHeight="1" x14ac:dyDescent="0.25">
      <c r="A2817" s="29" t="s">
        <v>5787</v>
      </c>
      <c r="B2817" s="26">
        <v>95</v>
      </c>
    </row>
    <row r="2818" spans="1:2" ht="17.25" customHeight="1" x14ac:dyDescent="0.25">
      <c r="A2818" s="29" t="s">
        <v>5788</v>
      </c>
      <c r="B2818" s="26">
        <v>4423</v>
      </c>
    </row>
    <row r="2819" spans="1:2" ht="17.25" customHeight="1" x14ac:dyDescent="0.25">
      <c r="A2819" s="29" t="s">
        <v>1271</v>
      </c>
      <c r="B2819" s="26">
        <v>65</v>
      </c>
    </row>
    <row r="2820" spans="1:2" ht="17.25" customHeight="1" x14ac:dyDescent="0.25">
      <c r="A2820" s="29" t="s">
        <v>1272</v>
      </c>
      <c r="B2820" s="26">
        <v>53</v>
      </c>
    </row>
    <row r="2821" spans="1:2" ht="17.25" customHeight="1" x14ac:dyDescent="0.25">
      <c r="A2821" s="29" t="s">
        <v>5789</v>
      </c>
      <c r="B2821" s="26">
        <v>123</v>
      </c>
    </row>
    <row r="2822" spans="1:2" ht="17.25" customHeight="1" x14ac:dyDescent="0.25">
      <c r="A2822" s="29" t="s">
        <v>5790</v>
      </c>
      <c r="B2822" s="26">
        <v>481</v>
      </c>
    </row>
    <row r="2823" spans="1:2" ht="17.25" customHeight="1" x14ac:dyDescent="0.25">
      <c r="A2823" s="29" t="s">
        <v>5791</v>
      </c>
      <c r="B2823" s="26">
        <v>708</v>
      </c>
    </row>
    <row r="2824" spans="1:2" ht="17.25" customHeight="1" x14ac:dyDescent="0.25">
      <c r="A2824" s="29" t="s">
        <v>5792</v>
      </c>
      <c r="B2824" s="26">
        <v>65</v>
      </c>
    </row>
    <row r="2825" spans="1:2" ht="17.25" customHeight="1" x14ac:dyDescent="0.25">
      <c r="A2825" s="29" t="s">
        <v>1273</v>
      </c>
      <c r="B2825" s="26">
        <v>18</v>
      </c>
    </row>
    <row r="2826" spans="1:2" ht="17.25" customHeight="1" x14ac:dyDescent="0.25">
      <c r="A2826" s="29" t="s">
        <v>1274</v>
      </c>
      <c r="B2826" s="26">
        <v>212</v>
      </c>
    </row>
    <row r="2827" spans="1:2" ht="17.25" customHeight="1" x14ac:dyDescent="0.25">
      <c r="A2827" s="29" t="s">
        <v>5793</v>
      </c>
      <c r="B2827" s="26">
        <v>650</v>
      </c>
    </row>
    <row r="2828" spans="1:2" ht="17.25" customHeight="1" x14ac:dyDescent="0.25">
      <c r="A2828" s="29" t="s">
        <v>1275</v>
      </c>
      <c r="B2828" s="26">
        <v>81</v>
      </c>
    </row>
    <row r="2829" spans="1:2" ht="17.25" customHeight="1" x14ac:dyDescent="0.25">
      <c r="A2829" s="29" t="s">
        <v>1276</v>
      </c>
      <c r="B2829" s="26">
        <v>806</v>
      </c>
    </row>
    <row r="2830" spans="1:2" ht="17.25" customHeight="1" x14ac:dyDescent="0.25">
      <c r="A2830" s="29" t="s">
        <v>5794</v>
      </c>
      <c r="B2830" s="26">
        <v>1347</v>
      </c>
    </row>
    <row r="2831" spans="1:2" ht="17.25" customHeight="1" x14ac:dyDescent="0.25">
      <c r="A2831" s="29" t="s">
        <v>1277</v>
      </c>
      <c r="B2831" s="26">
        <v>401</v>
      </c>
    </row>
    <row r="2832" spans="1:2" ht="17.25" customHeight="1" x14ac:dyDescent="0.25">
      <c r="A2832" s="29" t="s">
        <v>1278</v>
      </c>
      <c r="B2832" s="26">
        <v>57</v>
      </c>
    </row>
    <row r="2833" spans="1:2" ht="17.25" customHeight="1" x14ac:dyDescent="0.25">
      <c r="A2833" s="29" t="s">
        <v>1279</v>
      </c>
      <c r="B2833" s="26">
        <v>70</v>
      </c>
    </row>
    <row r="2834" spans="1:2" ht="17.25" customHeight="1" x14ac:dyDescent="0.25">
      <c r="A2834" s="29" t="s">
        <v>5795</v>
      </c>
      <c r="B2834" s="26">
        <v>290</v>
      </c>
    </row>
    <row r="2835" spans="1:2" ht="17.25" customHeight="1" x14ac:dyDescent="0.25">
      <c r="A2835" s="29" t="s">
        <v>5796</v>
      </c>
      <c r="B2835" s="26">
        <v>30201</v>
      </c>
    </row>
    <row r="2836" spans="1:2" ht="17.25" customHeight="1" x14ac:dyDescent="0.25">
      <c r="A2836" s="29" t="s">
        <v>1280</v>
      </c>
      <c r="B2836" s="26">
        <v>5456</v>
      </c>
    </row>
    <row r="2837" spans="1:2" ht="17.25" customHeight="1" x14ac:dyDescent="0.25">
      <c r="A2837" s="29" t="s">
        <v>1281</v>
      </c>
      <c r="B2837" s="26">
        <v>1771</v>
      </c>
    </row>
    <row r="2838" spans="1:2" ht="17.25" customHeight="1" x14ac:dyDescent="0.25">
      <c r="A2838" s="29" t="s">
        <v>1282</v>
      </c>
      <c r="B2838" s="26">
        <v>2427</v>
      </c>
    </row>
    <row r="2839" spans="1:2" ht="17.25" customHeight="1" x14ac:dyDescent="0.25">
      <c r="A2839" s="29" t="s">
        <v>5797</v>
      </c>
      <c r="B2839" s="26">
        <v>316</v>
      </c>
    </row>
    <row r="2840" spans="1:2" ht="17.25" customHeight="1" x14ac:dyDescent="0.25">
      <c r="A2840" s="29" t="s">
        <v>5798</v>
      </c>
      <c r="B2840" s="26">
        <v>759</v>
      </c>
    </row>
    <row r="2841" spans="1:2" ht="17.25" customHeight="1" x14ac:dyDescent="0.25">
      <c r="A2841" s="29" t="s">
        <v>5799</v>
      </c>
      <c r="B2841" s="26">
        <v>323</v>
      </c>
    </row>
    <row r="2842" spans="1:2" ht="17.25" customHeight="1" x14ac:dyDescent="0.25">
      <c r="A2842" s="29" t="s">
        <v>5800</v>
      </c>
      <c r="B2842" s="26">
        <v>149</v>
      </c>
    </row>
    <row r="2843" spans="1:2" ht="17.25" customHeight="1" x14ac:dyDescent="0.25">
      <c r="A2843" s="29" t="s">
        <v>1283</v>
      </c>
      <c r="B2843" s="26">
        <v>10611</v>
      </c>
    </row>
    <row r="2844" spans="1:2" ht="17.25" customHeight="1" x14ac:dyDescent="0.25">
      <c r="A2844" s="29" t="s">
        <v>5801</v>
      </c>
      <c r="B2844" s="26">
        <v>173</v>
      </c>
    </row>
    <row r="2845" spans="1:2" ht="17.25" customHeight="1" x14ac:dyDescent="0.25">
      <c r="A2845" s="29" t="s">
        <v>5802</v>
      </c>
      <c r="B2845" s="26">
        <v>1536</v>
      </c>
    </row>
    <row r="2846" spans="1:2" ht="17.25" customHeight="1" x14ac:dyDescent="0.25">
      <c r="A2846" s="29" t="s">
        <v>5803</v>
      </c>
      <c r="B2846" s="26">
        <v>27632</v>
      </c>
    </row>
    <row r="2847" spans="1:2" ht="17.25" customHeight="1" x14ac:dyDescent="0.25">
      <c r="A2847" s="29" t="s">
        <v>5804</v>
      </c>
      <c r="B2847" s="26">
        <v>31103</v>
      </c>
    </row>
    <row r="2848" spans="1:2" ht="17.25" customHeight="1" x14ac:dyDescent="0.25">
      <c r="A2848" s="29" t="s">
        <v>5805</v>
      </c>
      <c r="B2848" s="26">
        <v>1736</v>
      </c>
    </row>
    <row r="2849" spans="1:2" ht="17.25" customHeight="1" x14ac:dyDescent="0.25">
      <c r="A2849" s="29" t="s">
        <v>5806</v>
      </c>
      <c r="B2849" s="26">
        <v>1021</v>
      </c>
    </row>
    <row r="2850" spans="1:2" ht="17.25" customHeight="1" x14ac:dyDescent="0.25">
      <c r="A2850" s="29" t="s">
        <v>5807</v>
      </c>
      <c r="B2850" s="26">
        <v>1347</v>
      </c>
    </row>
    <row r="2851" spans="1:2" ht="17.25" customHeight="1" x14ac:dyDescent="0.25">
      <c r="A2851" s="29" t="s">
        <v>1284</v>
      </c>
      <c r="B2851" s="26">
        <v>77</v>
      </c>
    </row>
    <row r="2852" spans="1:2" ht="17.25" customHeight="1" x14ac:dyDescent="0.25">
      <c r="A2852" s="29" t="s">
        <v>10831</v>
      </c>
      <c r="B2852" s="26">
        <v>308</v>
      </c>
    </row>
    <row r="2853" spans="1:2" ht="17.25" customHeight="1" x14ac:dyDescent="0.25">
      <c r="A2853" s="29" t="s">
        <v>5808</v>
      </c>
      <c r="B2853" s="26">
        <v>595</v>
      </c>
    </row>
    <row r="2854" spans="1:2" ht="17.25" customHeight="1" x14ac:dyDescent="0.25">
      <c r="A2854" s="29" t="s">
        <v>5809</v>
      </c>
      <c r="B2854" s="26">
        <v>5006</v>
      </c>
    </row>
    <row r="2855" spans="1:2" ht="17.25" customHeight="1" x14ac:dyDescent="0.25">
      <c r="A2855" s="29" t="s">
        <v>5810</v>
      </c>
      <c r="B2855" s="26">
        <v>3072</v>
      </c>
    </row>
    <row r="2856" spans="1:2" ht="17.25" customHeight="1" x14ac:dyDescent="0.25">
      <c r="A2856" s="29" t="s">
        <v>1285</v>
      </c>
      <c r="B2856" s="26">
        <v>1834</v>
      </c>
    </row>
    <row r="2857" spans="1:2" ht="17.25" customHeight="1" x14ac:dyDescent="0.25">
      <c r="A2857" s="29" t="s">
        <v>1286</v>
      </c>
      <c r="B2857" s="26">
        <v>2089</v>
      </c>
    </row>
    <row r="2858" spans="1:2" ht="17.25" customHeight="1" x14ac:dyDescent="0.25">
      <c r="A2858" s="29" t="s">
        <v>1287</v>
      </c>
      <c r="B2858" s="26">
        <v>8063</v>
      </c>
    </row>
    <row r="2859" spans="1:2" ht="17.25" customHeight="1" x14ac:dyDescent="0.25">
      <c r="A2859" s="29" t="s">
        <v>10523</v>
      </c>
      <c r="B2859" s="26">
        <v>949</v>
      </c>
    </row>
    <row r="2860" spans="1:2" ht="17.25" customHeight="1" x14ac:dyDescent="0.25">
      <c r="A2860" s="29" t="s">
        <v>5811</v>
      </c>
      <c r="B2860" s="26">
        <v>3402</v>
      </c>
    </row>
    <row r="2861" spans="1:2" ht="17.25" customHeight="1" x14ac:dyDescent="0.25">
      <c r="A2861" s="29" t="s">
        <v>5812</v>
      </c>
      <c r="B2861" s="26">
        <v>906</v>
      </c>
    </row>
    <row r="2862" spans="1:2" ht="17.25" customHeight="1" x14ac:dyDescent="0.25">
      <c r="A2862" s="29" t="s">
        <v>10832</v>
      </c>
      <c r="B2862" s="26">
        <v>8402</v>
      </c>
    </row>
    <row r="2863" spans="1:2" ht="17.25" customHeight="1" x14ac:dyDescent="0.25">
      <c r="A2863" s="29" t="s">
        <v>5813</v>
      </c>
      <c r="B2863" s="26">
        <v>1854</v>
      </c>
    </row>
    <row r="2864" spans="1:2" ht="17.25" customHeight="1" x14ac:dyDescent="0.25">
      <c r="A2864" s="29" t="s">
        <v>5814</v>
      </c>
      <c r="B2864" s="26">
        <v>402</v>
      </c>
    </row>
    <row r="2865" spans="1:2" ht="17.25" customHeight="1" x14ac:dyDescent="0.25">
      <c r="A2865" s="29" t="s">
        <v>1288</v>
      </c>
      <c r="B2865" s="26">
        <v>392</v>
      </c>
    </row>
    <row r="2866" spans="1:2" ht="17.25" customHeight="1" x14ac:dyDescent="0.25">
      <c r="A2866" s="29" t="s">
        <v>5815</v>
      </c>
      <c r="B2866" s="26">
        <v>305</v>
      </c>
    </row>
    <row r="2867" spans="1:2" ht="17.25" customHeight="1" x14ac:dyDescent="0.25">
      <c r="A2867" s="29" t="s">
        <v>5816</v>
      </c>
      <c r="B2867" s="26">
        <v>321</v>
      </c>
    </row>
    <row r="2868" spans="1:2" ht="17.25" customHeight="1" x14ac:dyDescent="0.25">
      <c r="A2868" s="29" t="s">
        <v>5817</v>
      </c>
      <c r="B2868" s="26">
        <v>764</v>
      </c>
    </row>
    <row r="2869" spans="1:2" ht="17.25" customHeight="1" x14ac:dyDescent="0.25">
      <c r="A2869" s="29" t="s">
        <v>5818</v>
      </c>
      <c r="B2869" s="26">
        <v>949</v>
      </c>
    </row>
    <row r="2870" spans="1:2" ht="17.25" customHeight="1" x14ac:dyDescent="0.25">
      <c r="A2870" s="29" t="s">
        <v>1289</v>
      </c>
      <c r="B2870" s="26">
        <v>86683</v>
      </c>
    </row>
    <row r="2871" spans="1:2" ht="17.25" customHeight="1" x14ac:dyDescent="0.25">
      <c r="A2871" s="29" t="s">
        <v>89</v>
      </c>
      <c r="B2871" s="26">
        <v>2777</v>
      </c>
    </row>
    <row r="2872" spans="1:2" ht="17.25" customHeight="1" x14ac:dyDescent="0.25">
      <c r="A2872" s="29" t="s">
        <v>5819</v>
      </c>
      <c r="B2872" s="26">
        <v>1592</v>
      </c>
    </row>
    <row r="2873" spans="1:2" ht="17.25" customHeight="1" x14ac:dyDescent="0.25">
      <c r="A2873" s="29" t="s">
        <v>5820</v>
      </c>
      <c r="B2873" s="26">
        <v>472</v>
      </c>
    </row>
    <row r="2874" spans="1:2" ht="17.25" customHeight="1" x14ac:dyDescent="0.25">
      <c r="A2874" s="29" t="s">
        <v>5821</v>
      </c>
      <c r="B2874" s="26">
        <v>329</v>
      </c>
    </row>
    <row r="2875" spans="1:2" ht="17.25" customHeight="1" x14ac:dyDescent="0.25">
      <c r="A2875" s="29" t="s">
        <v>5822</v>
      </c>
      <c r="B2875" s="26">
        <v>468</v>
      </c>
    </row>
    <row r="2876" spans="1:2" ht="17.25" customHeight="1" x14ac:dyDescent="0.25">
      <c r="A2876" s="29" t="s">
        <v>5823</v>
      </c>
      <c r="B2876" s="26">
        <v>10089</v>
      </c>
    </row>
    <row r="2877" spans="1:2" ht="17.25" customHeight="1" x14ac:dyDescent="0.25">
      <c r="A2877" s="29" t="s">
        <v>5824</v>
      </c>
      <c r="B2877" s="26">
        <v>685</v>
      </c>
    </row>
    <row r="2878" spans="1:2" ht="17.25" customHeight="1" x14ac:dyDescent="0.25">
      <c r="A2878" s="29" t="s">
        <v>1290</v>
      </c>
      <c r="B2878" s="26">
        <v>1419</v>
      </c>
    </row>
    <row r="2879" spans="1:2" ht="17.25" customHeight="1" x14ac:dyDescent="0.25">
      <c r="A2879" s="29" t="s">
        <v>1291</v>
      </c>
      <c r="B2879" s="26">
        <v>116</v>
      </c>
    </row>
    <row r="2880" spans="1:2" ht="17.25" customHeight="1" x14ac:dyDescent="0.25">
      <c r="A2880" s="29" t="s">
        <v>5825</v>
      </c>
      <c r="B2880" s="26">
        <v>8225</v>
      </c>
    </row>
    <row r="2881" spans="1:2" ht="17.25" customHeight="1" x14ac:dyDescent="0.25">
      <c r="A2881" s="29" t="s">
        <v>5826</v>
      </c>
      <c r="B2881" s="26">
        <v>2460</v>
      </c>
    </row>
    <row r="2882" spans="1:2" ht="17.25" customHeight="1" x14ac:dyDescent="0.25">
      <c r="A2882" s="29" t="s">
        <v>5827</v>
      </c>
      <c r="B2882" s="26">
        <v>22</v>
      </c>
    </row>
    <row r="2883" spans="1:2" ht="17.25" customHeight="1" x14ac:dyDescent="0.25">
      <c r="A2883" s="29" t="s">
        <v>5828</v>
      </c>
      <c r="B2883" s="26">
        <v>1107</v>
      </c>
    </row>
    <row r="2884" spans="1:2" ht="17.25" customHeight="1" x14ac:dyDescent="0.25">
      <c r="A2884" s="29" t="s">
        <v>1292</v>
      </c>
      <c r="B2884" s="26">
        <v>1555</v>
      </c>
    </row>
    <row r="2885" spans="1:2" ht="17.25" customHeight="1" x14ac:dyDescent="0.25">
      <c r="A2885" s="29" t="s">
        <v>1293</v>
      </c>
      <c r="B2885" s="26">
        <v>4521</v>
      </c>
    </row>
    <row r="2886" spans="1:2" ht="17.25" customHeight="1" x14ac:dyDescent="0.25">
      <c r="A2886" s="29" t="s">
        <v>5829</v>
      </c>
      <c r="B2886" s="26">
        <v>470</v>
      </c>
    </row>
    <row r="2887" spans="1:2" ht="17.25" customHeight="1" x14ac:dyDescent="0.25">
      <c r="A2887" s="29" t="s">
        <v>5830</v>
      </c>
      <c r="B2887" s="26">
        <v>7618</v>
      </c>
    </row>
    <row r="2888" spans="1:2" ht="17.25" customHeight="1" x14ac:dyDescent="0.25">
      <c r="A2888" s="29" t="s">
        <v>1294</v>
      </c>
      <c r="B2888" s="26">
        <v>307</v>
      </c>
    </row>
    <row r="2889" spans="1:2" ht="17.25" customHeight="1" x14ac:dyDescent="0.25">
      <c r="A2889" s="29" t="s">
        <v>5831</v>
      </c>
      <c r="B2889" s="26">
        <v>58</v>
      </c>
    </row>
    <row r="2890" spans="1:2" ht="17.25" customHeight="1" x14ac:dyDescent="0.25">
      <c r="A2890" s="29" t="s">
        <v>10524</v>
      </c>
      <c r="B2890" s="26">
        <v>79</v>
      </c>
    </row>
    <row r="2891" spans="1:2" ht="17.25" customHeight="1" x14ac:dyDescent="0.25">
      <c r="A2891" s="29" t="s">
        <v>5832</v>
      </c>
      <c r="B2891" s="26">
        <v>481</v>
      </c>
    </row>
    <row r="2892" spans="1:2" ht="17.25" customHeight="1" x14ac:dyDescent="0.25">
      <c r="A2892" s="29" t="s">
        <v>90</v>
      </c>
      <c r="B2892" s="26">
        <v>339</v>
      </c>
    </row>
    <row r="2893" spans="1:2" ht="17.25" customHeight="1" x14ac:dyDescent="0.25">
      <c r="A2893" s="29" t="s">
        <v>1295</v>
      </c>
      <c r="B2893" s="26">
        <v>393</v>
      </c>
    </row>
    <row r="2894" spans="1:2" ht="17.25" customHeight="1" x14ac:dyDescent="0.25">
      <c r="A2894" s="29" t="s">
        <v>1296</v>
      </c>
      <c r="B2894" s="26">
        <v>498</v>
      </c>
    </row>
    <row r="2895" spans="1:2" ht="17.25" customHeight="1" x14ac:dyDescent="0.25">
      <c r="A2895" s="29" t="s">
        <v>11047</v>
      </c>
      <c r="B2895" s="26">
        <v>37394</v>
      </c>
    </row>
    <row r="2896" spans="1:2" ht="17.25" customHeight="1" x14ac:dyDescent="0.25">
      <c r="A2896" s="29" t="s">
        <v>5833</v>
      </c>
      <c r="B2896" s="26">
        <v>384</v>
      </c>
    </row>
    <row r="2897" spans="1:2" ht="17.25" customHeight="1" x14ac:dyDescent="0.25">
      <c r="A2897" s="29" t="s">
        <v>1297</v>
      </c>
      <c r="B2897" s="26">
        <v>120</v>
      </c>
    </row>
    <row r="2898" spans="1:2" ht="17.25" customHeight="1" x14ac:dyDescent="0.25">
      <c r="A2898" s="29" t="s">
        <v>5834</v>
      </c>
      <c r="B2898" s="26">
        <v>105</v>
      </c>
    </row>
    <row r="2899" spans="1:2" ht="17.25" customHeight="1" x14ac:dyDescent="0.25">
      <c r="A2899" s="29" t="s">
        <v>5835</v>
      </c>
      <c r="B2899" s="26">
        <v>2728</v>
      </c>
    </row>
    <row r="2900" spans="1:2" ht="17.25" customHeight="1" x14ac:dyDescent="0.25">
      <c r="A2900" s="29" t="s">
        <v>1298</v>
      </c>
      <c r="B2900" s="26">
        <v>69</v>
      </c>
    </row>
    <row r="2901" spans="1:2" ht="17.25" customHeight="1" x14ac:dyDescent="0.25">
      <c r="A2901" s="29" t="s">
        <v>5836</v>
      </c>
      <c r="B2901" s="26">
        <v>18</v>
      </c>
    </row>
    <row r="2902" spans="1:2" ht="17.25" customHeight="1" x14ac:dyDescent="0.25">
      <c r="A2902" s="29" t="s">
        <v>5837</v>
      </c>
      <c r="B2902" s="26">
        <v>87</v>
      </c>
    </row>
    <row r="2903" spans="1:2" ht="17.25" customHeight="1" x14ac:dyDescent="0.25">
      <c r="A2903" s="29" t="s">
        <v>1299</v>
      </c>
      <c r="B2903" s="26">
        <v>5181</v>
      </c>
    </row>
    <row r="2904" spans="1:2" ht="17.25" customHeight="1" x14ac:dyDescent="0.25">
      <c r="A2904" s="29" t="s">
        <v>1300</v>
      </c>
      <c r="B2904" s="26">
        <v>30386</v>
      </c>
    </row>
    <row r="2905" spans="1:2" ht="17.25" customHeight="1" x14ac:dyDescent="0.25">
      <c r="A2905" s="29" t="s">
        <v>1301</v>
      </c>
      <c r="B2905" s="26">
        <v>214</v>
      </c>
    </row>
    <row r="2906" spans="1:2" ht="17.25" customHeight="1" x14ac:dyDescent="0.25">
      <c r="A2906" s="29" t="s">
        <v>5838</v>
      </c>
      <c r="B2906" s="26">
        <v>6813</v>
      </c>
    </row>
    <row r="2907" spans="1:2" ht="17.25" customHeight="1" x14ac:dyDescent="0.25">
      <c r="A2907" s="29" t="s">
        <v>5839</v>
      </c>
      <c r="B2907" s="26">
        <v>3656</v>
      </c>
    </row>
    <row r="2908" spans="1:2" ht="17.25" customHeight="1" x14ac:dyDescent="0.25">
      <c r="A2908" s="29" t="s">
        <v>5840</v>
      </c>
      <c r="B2908" s="26">
        <v>86</v>
      </c>
    </row>
    <row r="2909" spans="1:2" ht="17.25" customHeight="1" x14ac:dyDescent="0.25">
      <c r="A2909" s="29" t="s">
        <v>5841</v>
      </c>
      <c r="B2909" s="26">
        <v>1859</v>
      </c>
    </row>
    <row r="2910" spans="1:2" ht="17.25" customHeight="1" x14ac:dyDescent="0.25">
      <c r="A2910" s="29" t="s">
        <v>1302</v>
      </c>
      <c r="B2910" s="26">
        <v>375</v>
      </c>
    </row>
    <row r="2911" spans="1:2" ht="17.25" customHeight="1" x14ac:dyDescent="0.25">
      <c r="A2911" s="29" t="s">
        <v>11391</v>
      </c>
      <c r="B2911" s="26">
        <v>12024</v>
      </c>
    </row>
    <row r="2912" spans="1:2" ht="17.25" customHeight="1" x14ac:dyDescent="0.25">
      <c r="A2912" s="29" t="s">
        <v>5842</v>
      </c>
      <c r="B2912" s="26">
        <v>124</v>
      </c>
    </row>
    <row r="2913" spans="1:2" ht="17.25" customHeight="1" x14ac:dyDescent="0.25">
      <c r="A2913" s="29" t="s">
        <v>91</v>
      </c>
      <c r="B2913" s="26">
        <v>4704</v>
      </c>
    </row>
    <row r="2914" spans="1:2" ht="17.25" customHeight="1" x14ac:dyDescent="0.25">
      <c r="A2914" s="29" t="s">
        <v>5843</v>
      </c>
      <c r="B2914" s="26">
        <v>792</v>
      </c>
    </row>
    <row r="2915" spans="1:2" ht="17.25" customHeight="1" x14ac:dyDescent="0.25">
      <c r="A2915" s="29" t="s">
        <v>10447</v>
      </c>
      <c r="B2915" s="26">
        <v>1589</v>
      </c>
    </row>
    <row r="2916" spans="1:2" ht="17.25" customHeight="1" x14ac:dyDescent="0.25">
      <c r="A2916" s="29" t="s">
        <v>5844</v>
      </c>
      <c r="B2916" s="26">
        <v>10271</v>
      </c>
    </row>
    <row r="2917" spans="1:2" ht="17.25" customHeight="1" x14ac:dyDescent="0.25">
      <c r="A2917" s="29" t="s">
        <v>5845</v>
      </c>
      <c r="B2917" s="26">
        <v>1235</v>
      </c>
    </row>
    <row r="2918" spans="1:2" ht="17.25" customHeight="1" x14ac:dyDescent="0.25">
      <c r="A2918" s="29" t="s">
        <v>1303</v>
      </c>
      <c r="B2918" s="26">
        <v>57</v>
      </c>
    </row>
    <row r="2919" spans="1:2" ht="17.25" customHeight="1" x14ac:dyDescent="0.25">
      <c r="A2919" s="29" t="s">
        <v>5846</v>
      </c>
      <c r="B2919" s="26">
        <v>1775</v>
      </c>
    </row>
    <row r="2920" spans="1:2" ht="17.25" customHeight="1" x14ac:dyDescent="0.25">
      <c r="A2920" s="29" t="s">
        <v>5847</v>
      </c>
      <c r="B2920" s="26">
        <v>1860</v>
      </c>
    </row>
    <row r="2921" spans="1:2" ht="17.25" customHeight="1" x14ac:dyDescent="0.25">
      <c r="A2921" s="29" t="s">
        <v>1304</v>
      </c>
      <c r="B2921" s="26">
        <v>178</v>
      </c>
    </row>
    <row r="2922" spans="1:2" ht="17.25" customHeight="1" x14ac:dyDescent="0.25">
      <c r="A2922" s="29" t="s">
        <v>5848</v>
      </c>
      <c r="B2922" s="26">
        <v>575</v>
      </c>
    </row>
    <row r="2923" spans="1:2" ht="17.25" customHeight="1" x14ac:dyDescent="0.25">
      <c r="A2923" s="29" t="s">
        <v>5849</v>
      </c>
      <c r="B2923" s="26">
        <v>283</v>
      </c>
    </row>
    <row r="2924" spans="1:2" ht="17.25" customHeight="1" x14ac:dyDescent="0.25">
      <c r="A2924" s="29" t="s">
        <v>1305</v>
      </c>
      <c r="B2924" s="26">
        <v>1058</v>
      </c>
    </row>
    <row r="2925" spans="1:2" ht="17.25" customHeight="1" x14ac:dyDescent="0.25">
      <c r="A2925" s="29" t="s">
        <v>5850</v>
      </c>
      <c r="B2925" s="26">
        <v>263</v>
      </c>
    </row>
    <row r="2926" spans="1:2" ht="17.25" customHeight="1" x14ac:dyDescent="0.25">
      <c r="A2926" s="29" t="s">
        <v>10525</v>
      </c>
      <c r="B2926" s="26">
        <v>13384</v>
      </c>
    </row>
    <row r="2927" spans="1:2" ht="17.25" customHeight="1" x14ac:dyDescent="0.25">
      <c r="A2927" s="29" t="s">
        <v>5851</v>
      </c>
      <c r="B2927" s="26">
        <v>164</v>
      </c>
    </row>
    <row r="2928" spans="1:2" ht="17.25" customHeight="1" x14ac:dyDescent="0.25">
      <c r="A2928" s="29" t="s">
        <v>5852</v>
      </c>
      <c r="B2928" s="26">
        <v>529</v>
      </c>
    </row>
    <row r="2929" spans="1:2" ht="17.25" customHeight="1" x14ac:dyDescent="0.25">
      <c r="A2929" s="29" t="s">
        <v>11048</v>
      </c>
      <c r="B2929" s="26">
        <v>37</v>
      </c>
    </row>
    <row r="2930" spans="1:2" ht="17.25" customHeight="1" x14ac:dyDescent="0.25">
      <c r="A2930" s="29" t="s">
        <v>5853</v>
      </c>
      <c r="B2930" s="26">
        <v>196</v>
      </c>
    </row>
    <row r="2931" spans="1:2" ht="17.25" customHeight="1" x14ac:dyDescent="0.25">
      <c r="A2931" s="29" t="s">
        <v>5854</v>
      </c>
      <c r="B2931" s="26">
        <v>416</v>
      </c>
    </row>
    <row r="2932" spans="1:2" ht="17.25" customHeight="1" x14ac:dyDescent="0.25">
      <c r="A2932" s="29" t="s">
        <v>5855</v>
      </c>
      <c r="B2932" s="26">
        <v>842</v>
      </c>
    </row>
    <row r="2933" spans="1:2" ht="17.25" customHeight="1" x14ac:dyDescent="0.25">
      <c r="A2933" s="29" t="s">
        <v>5856</v>
      </c>
      <c r="B2933" s="26">
        <v>220</v>
      </c>
    </row>
    <row r="2934" spans="1:2" ht="17.25" customHeight="1" x14ac:dyDescent="0.25">
      <c r="A2934" s="29" t="s">
        <v>5857</v>
      </c>
      <c r="B2934" s="26">
        <v>376</v>
      </c>
    </row>
    <row r="2935" spans="1:2" ht="17.25" customHeight="1" x14ac:dyDescent="0.25">
      <c r="A2935" s="29" t="s">
        <v>5858</v>
      </c>
      <c r="B2935" s="26">
        <v>126</v>
      </c>
    </row>
    <row r="2936" spans="1:2" ht="17.25" customHeight="1" x14ac:dyDescent="0.25">
      <c r="A2936" s="29" t="s">
        <v>1306</v>
      </c>
      <c r="B2936" s="26">
        <v>389</v>
      </c>
    </row>
    <row r="2937" spans="1:2" ht="17.25" customHeight="1" x14ac:dyDescent="0.25">
      <c r="A2937" s="29" t="s">
        <v>10526</v>
      </c>
      <c r="B2937" s="26">
        <v>1081</v>
      </c>
    </row>
    <row r="2938" spans="1:2" ht="17.25" customHeight="1" x14ac:dyDescent="0.25">
      <c r="A2938" s="29" t="s">
        <v>5859</v>
      </c>
      <c r="B2938" s="26">
        <v>175</v>
      </c>
    </row>
    <row r="2939" spans="1:2" ht="17.25" customHeight="1" x14ac:dyDescent="0.25">
      <c r="A2939" s="29" t="s">
        <v>1307</v>
      </c>
      <c r="B2939" s="26">
        <v>122</v>
      </c>
    </row>
    <row r="2940" spans="1:2" ht="17.25" customHeight="1" x14ac:dyDescent="0.25">
      <c r="A2940" s="29" t="s">
        <v>5860</v>
      </c>
      <c r="B2940" s="26">
        <v>353</v>
      </c>
    </row>
    <row r="2941" spans="1:2" ht="17.25" customHeight="1" x14ac:dyDescent="0.25">
      <c r="A2941" s="29" t="s">
        <v>5861</v>
      </c>
      <c r="B2941" s="26">
        <v>129</v>
      </c>
    </row>
    <row r="2942" spans="1:2" ht="17.25" customHeight="1" x14ac:dyDescent="0.25">
      <c r="A2942" s="29" t="s">
        <v>1308</v>
      </c>
      <c r="B2942" s="26">
        <v>100</v>
      </c>
    </row>
    <row r="2943" spans="1:2" ht="17.25" customHeight="1" x14ac:dyDescent="0.25">
      <c r="A2943" s="29" t="s">
        <v>5862</v>
      </c>
      <c r="B2943" s="26">
        <v>413</v>
      </c>
    </row>
    <row r="2944" spans="1:2" ht="17.25" customHeight="1" x14ac:dyDescent="0.25">
      <c r="A2944" s="29" t="s">
        <v>1309</v>
      </c>
      <c r="B2944" s="26">
        <v>1147</v>
      </c>
    </row>
    <row r="2945" spans="1:2" ht="17.25" customHeight="1" x14ac:dyDescent="0.25">
      <c r="A2945" s="29" t="s">
        <v>1310</v>
      </c>
      <c r="B2945" s="26">
        <v>127</v>
      </c>
    </row>
    <row r="2946" spans="1:2" ht="17.25" customHeight="1" x14ac:dyDescent="0.25">
      <c r="A2946" s="29" t="s">
        <v>1311</v>
      </c>
      <c r="B2946" s="26">
        <v>673</v>
      </c>
    </row>
    <row r="2947" spans="1:2" ht="17.25" customHeight="1" x14ac:dyDescent="0.25">
      <c r="A2947" s="29" t="s">
        <v>1312</v>
      </c>
      <c r="B2947" s="26">
        <v>629</v>
      </c>
    </row>
    <row r="2948" spans="1:2" ht="17.25" customHeight="1" x14ac:dyDescent="0.25">
      <c r="A2948" s="29" t="s">
        <v>1313</v>
      </c>
      <c r="B2948" s="26">
        <v>692</v>
      </c>
    </row>
    <row r="2949" spans="1:2" ht="17.25" customHeight="1" x14ac:dyDescent="0.25">
      <c r="A2949" s="29" t="s">
        <v>5863</v>
      </c>
      <c r="B2949" s="26">
        <v>24730</v>
      </c>
    </row>
    <row r="2950" spans="1:2" ht="17.25" customHeight="1" x14ac:dyDescent="0.25">
      <c r="A2950" s="29" t="s">
        <v>1314</v>
      </c>
      <c r="B2950" s="26">
        <v>125</v>
      </c>
    </row>
    <row r="2951" spans="1:2" ht="17.25" customHeight="1" x14ac:dyDescent="0.25">
      <c r="A2951" s="29" t="s">
        <v>1315</v>
      </c>
      <c r="B2951" s="26">
        <v>106</v>
      </c>
    </row>
    <row r="2952" spans="1:2" ht="17.25" customHeight="1" x14ac:dyDescent="0.25">
      <c r="A2952" s="29" t="s">
        <v>1316</v>
      </c>
      <c r="B2952" s="26">
        <v>124</v>
      </c>
    </row>
    <row r="2953" spans="1:2" ht="17.25" customHeight="1" x14ac:dyDescent="0.25">
      <c r="A2953" s="29" t="s">
        <v>1317</v>
      </c>
      <c r="B2953" s="26">
        <v>126</v>
      </c>
    </row>
    <row r="2954" spans="1:2" ht="17.25" customHeight="1" x14ac:dyDescent="0.25">
      <c r="A2954" s="29" t="s">
        <v>1318</v>
      </c>
      <c r="B2954" s="26">
        <v>117</v>
      </c>
    </row>
    <row r="2955" spans="1:2" ht="17.25" customHeight="1" x14ac:dyDescent="0.25">
      <c r="A2955" s="29" t="s">
        <v>1319</v>
      </c>
      <c r="B2955" s="26">
        <v>102</v>
      </c>
    </row>
    <row r="2956" spans="1:2" ht="17.25" customHeight="1" x14ac:dyDescent="0.25">
      <c r="A2956" s="29" t="s">
        <v>1320</v>
      </c>
      <c r="B2956" s="26">
        <v>222</v>
      </c>
    </row>
    <row r="2957" spans="1:2" ht="17.25" customHeight="1" x14ac:dyDescent="0.25">
      <c r="A2957" s="29" t="s">
        <v>1321</v>
      </c>
      <c r="B2957" s="26">
        <v>105</v>
      </c>
    </row>
    <row r="2958" spans="1:2" ht="17.25" customHeight="1" x14ac:dyDescent="0.25">
      <c r="A2958" s="29" t="s">
        <v>1322</v>
      </c>
      <c r="B2958" s="26">
        <v>66</v>
      </c>
    </row>
    <row r="2959" spans="1:2" ht="17.25" customHeight="1" x14ac:dyDescent="0.25">
      <c r="A2959" s="29" t="s">
        <v>1323</v>
      </c>
      <c r="B2959" s="26">
        <v>95</v>
      </c>
    </row>
    <row r="2960" spans="1:2" ht="17.25" customHeight="1" x14ac:dyDescent="0.25">
      <c r="A2960" s="29" t="s">
        <v>1324</v>
      </c>
      <c r="B2960" s="26">
        <v>1042</v>
      </c>
    </row>
    <row r="2961" spans="1:2" ht="17.25" customHeight="1" x14ac:dyDescent="0.25">
      <c r="A2961" s="29" t="s">
        <v>1325</v>
      </c>
      <c r="B2961" s="26">
        <v>14698</v>
      </c>
    </row>
    <row r="2962" spans="1:2" ht="17.25" customHeight="1" x14ac:dyDescent="0.25">
      <c r="A2962" s="29" t="s">
        <v>5864</v>
      </c>
      <c r="B2962" s="26">
        <v>2575</v>
      </c>
    </row>
    <row r="2963" spans="1:2" ht="17.25" customHeight="1" x14ac:dyDescent="0.25">
      <c r="A2963" s="29" t="s">
        <v>5865</v>
      </c>
      <c r="B2963" s="26">
        <v>1330</v>
      </c>
    </row>
    <row r="2964" spans="1:2" ht="17.25" customHeight="1" x14ac:dyDescent="0.25">
      <c r="A2964" s="29" t="s">
        <v>5866</v>
      </c>
      <c r="B2964" s="26">
        <v>278</v>
      </c>
    </row>
    <row r="2965" spans="1:2" ht="17.25" customHeight="1" x14ac:dyDescent="0.25">
      <c r="A2965" s="29" t="s">
        <v>5867</v>
      </c>
      <c r="B2965" s="26">
        <v>101</v>
      </c>
    </row>
    <row r="2966" spans="1:2" ht="17.25" customHeight="1" x14ac:dyDescent="0.25">
      <c r="A2966" s="29" t="s">
        <v>92</v>
      </c>
      <c r="B2966" s="26">
        <v>748</v>
      </c>
    </row>
    <row r="2967" spans="1:2" ht="17.25" customHeight="1" x14ac:dyDescent="0.25">
      <c r="A2967" s="29" t="s">
        <v>5868</v>
      </c>
      <c r="B2967" s="26">
        <v>507</v>
      </c>
    </row>
    <row r="2968" spans="1:2" ht="17.25" customHeight="1" x14ac:dyDescent="0.25">
      <c r="A2968" s="29" t="s">
        <v>10527</v>
      </c>
      <c r="B2968" s="26">
        <v>782</v>
      </c>
    </row>
    <row r="2969" spans="1:2" ht="17.25" customHeight="1" x14ac:dyDescent="0.25">
      <c r="A2969" s="29" t="s">
        <v>1326</v>
      </c>
      <c r="B2969" s="26">
        <v>1537</v>
      </c>
    </row>
    <row r="2970" spans="1:2" ht="17.25" customHeight="1" x14ac:dyDescent="0.25">
      <c r="A2970" s="29" t="s">
        <v>5869</v>
      </c>
      <c r="B2970" s="26">
        <v>4217</v>
      </c>
    </row>
    <row r="2971" spans="1:2" ht="17.25" customHeight="1" x14ac:dyDescent="0.25">
      <c r="A2971" s="29" t="s">
        <v>5870</v>
      </c>
      <c r="B2971" s="26">
        <v>2034</v>
      </c>
    </row>
    <row r="2972" spans="1:2" ht="17.25" customHeight="1" x14ac:dyDescent="0.25">
      <c r="A2972" s="29" t="s">
        <v>1327</v>
      </c>
      <c r="B2972" s="26">
        <v>154</v>
      </c>
    </row>
    <row r="2973" spans="1:2" ht="17.25" customHeight="1" x14ac:dyDescent="0.25">
      <c r="A2973" s="29" t="s">
        <v>5871</v>
      </c>
      <c r="B2973" s="26">
        <v>95</v>
      </c>
    </row>
    <row r="2974" spans="1:2" ht="17.25" customHeight="1" x14ac:dyDescent="0.25">
      <c r="A2974" s="29" t="s">
        <v>5872</v>
      </c>
      <c r="B2974" s="26">
        <v>775</v>
      </c>
    </row>
    <row r="2975" spans="1:2" ht="17.25" customHeight="1" x14ac:dyDescent="0.25">
      <c r="A2975" s="29" t="s">
        <v>1328</v>
      </c>
      <c r="B2975" s="26">
        <v>42</v>
      </c>
    </row>
    <row r="2976" spans="1:2" ht="17.25" customHeight="1" x14ac:dyDescent="0.25">
      <c r="A2976" s="29" t="s">
        <v>1329</v>
      </c>
      <c r="B2976" s="26">
        <v>147</v>
      </c>
    </row>
    <row r="2977" spans="1:2" ht="17.25" customHeight="1" x14ac:dyDescent="0.25">
      <c r="A2977" s="29" t="s">
        <v>5873</v>
      </c>
      <c r="B2977" s="26">
        <v>3592</v>
      </c>
    </row>
    <row r="2978" spans="1:2" ht="17.25" customHeight="1" x14ac:dyDescent="0.25">
      <c r="A2978" s="29" t="s">
        <v>1330</v>
      </c>
      <c r="B2978" s="26">
        <v>105</v>
      </c>
    </row>
    <row r="2979" spans="1:2" ht="17.25" customHeight="1" x14ac:dyDescent="0.25">
      <c r="A2979" s="29" t="s">
        <v>5874</v>
      </c>
      <c r="B2979" s="26">
        <v>1039</v>
      </c>
    </row>
    <row r="2980" spans="1:2" ht="17.25" customHeight="1" x14ac:dyDescent="0.25">
      <c r="A2980" s="29" t="s">
        <v>1331</v>
      </c>
      <c r="B2980" s="26">
        <v>372</v>
      </c>
    </row>
    <row r="2981" spans="1:2" ht="17.25" customHeight="1" x14ac:dyDescent="0.25">
      <c r="A2981" s="29" t="s">
        <v>1332</v>
      </c>
      <c r="B2981" s="26">
        <v>1798</v>
      </c>
    </row>
    <row r="2982" spans="1:2" ht="17.25" customHeight="1" x14ac:dyDescent="0.25">
      <c r="A2982" s="29" t="s">
        <v>1333</v>
      </c>
      <c r="B2982" s="26">
        <v>147</v>
      </c>
    </row>
    <row r="2983" spans="1:2" ht="17.25" customHeight="1" x14ac:dyDescent="0.25">
      <c r="A2983" s="29" t="s">
        <v>1334</v>
      </c>
      <c r="B2983" s="26">
        <v>232</v>
      </c>
    </row>
    <row r="2984" spans="1:2" ht="17.25" customHeight="1" x14ac:dyDescent="0.25">
      <c r="A2984" s="29" t="s">
        <v>5875</v>
      </c>
      <c r="B2984" s="26">
        <v>337</v>
      </c>
    </row>
    <row r="2985" spans="1:2" ht="17.25" customHeight="1" x14ac:dyDescent="0.25">
      <c r="A2985" s="29" t="s">
        <v>11049</v>
      </c>
      <c r="B2985" s="26">
        <v>359</v>
      </c>
    </row>
    <row r="2986" spans="1:2" ht="17.25" customHeight="1" x14ac:dyDescent="0.25">
      <c r="A2986" s="29" t="s">
        <v>11050</v>
      </c>
      <c r="B2986" s="26">
        <v>354</v>
      </c>
    </row>
    <row r="2987" spans="1:2" ht="17.25" customHeight="1" x14ac:dyDescent="0.25">
      <c r="A2987" s="29" t="s">
        <v>11274</v>
      </c>
      <c r="B2987" s="26">
        <v>555</v>
      </c>
    </row>
    <row r="2988" spans="1:2" ht="17.25" customHeight="1" x14ac:dyDescent="0.25">
      <c r="A2988" s="29" t="s">
        <v>5876</v>
      </c>
      <c r="B2988" s="26">
        <v>349</v>
      </c>
    </row>
    <row r="2989" spans="1:2" ht="17.25" customHeight="1" x14ac:dyDescent="0.25">
      <c r="A2989" s="29" t="s">
        <v>10528</v>
      </c>
      <c r="B2989" s="26">
        <v>1571</v>
      </c>
    </row>
    <row r="2990" spans="1:2" ht="17.25" customHeight="1" x14ac:dyDescent="0.25">
      <c r="A2990" s="29" t="s">
        <v>5877</v>
      </c>
      <c r="B2990" s="26">
        <v>364</v>
      </c>
    </row>
    <row r="2991" spans="1:2" ht="17.25" customHeight="1" x14ac:dyDescent="0.25">
      <c r="A2991" s="29" t="s">
        <v>93</v>
      </c>
      <c r="B2991" s="26">
        <v>1918</v>
      </c>
    </row>
    <row r="2992" spans="1:2" ht="17.25" customHeight="1" x14ac:dyDescent="0.25">
      <c r="A2992" s="29" t="s">
        <v>5878</v>
      </c>
      <c r="B2992" s="26">
        <v>2233</v>
      </c>
    </row>
    <row r="2993" spans="1:2" ht="17.25" customHeight="1" x14ac:dyDescent="0.25">
      <c r="A2993" s="29" t="s">
        <v>1335</v>
      </c>
      <c r="B2993" s="26">
        <v>482</v>
      </c>
    </row>
    <row r="2994" spans="1:2" ht="17.25" customHeight="1" x14ac:dyDescent="0.25">
      <c r="A2994" s="29" t="s">
        <v>1336</v>
      </c>
      <c r="B2994" s="26">
        <v>742</v>
      </c>
    </row>
    <row r="2995" spans="1:2" ht="17.25" customHeight="1" x14ac:dyDescent="0.25">
      <c r="A2995" s="29" t="s">
        <v>1337</v>
      </c>
      <c r="B2995" s="26">
        <v>1536</v>
      </c>
    </row>
    <row r="2996" spans="1:2" ht="17.25" customHeight="1" x14ac:dyDescent="0.25">
      <c r="A2996" s="29" t="s">
        <v>1338</v>
      </c>
      <c r="B2996" s="26">
        <v>125</v>
      </c>
    </row>
    <row r="2997" spans="1:2" ht="17.25" customHeight="1" x14ac:dyDescent="0.25">
      <c r="A2997" s="29" t="s">
        <v>10529</v>
      </c>
      <c r="B2997" s="26">
        <v>728</v>
      </c>
    </row>
    <row r="2998" spans="1:2" ht="17.25" customHeight="1" x14ac:dyDescent="0.25">
      <c r="A2998" s="29" t="s">
        <v>1339</v>
      </c>
      <c r="B2998" s="26">
        <v>674</v>
      </c>
    </row>
    <row r="2999" spans="1:2" ht="17.25" customHeight="1" x14ac:dyDescent="0.25">
      <c r="A2999" s="29" t="s">
        <v>5879</v>
      </c>
      <c r="B2999" s="26">
        <v>78678</v>
      </c>
    </row>
    <row r="3000" spans="1:2" ht="17.25" customHeight="1" x14ac:dyDescent="0.25">
      <c r="A3000" s="29" t="s">
        <v>94</v>
      </c>
      <c r="B3000" s="26">
        <v>1010</v>
      </c>
    </row>
    <row r="3001" spans="1:2" ht="17.25" customHeight="1" x14ac:dyDescent="0.25">
      <c r="A3001" s="29" t="s">
        <v>5880</v>
      </c>
      <c r="B3001" s="26">
        <v>32242</v>
      </c>
    </row>
    <row r="3002" spans="1:2" ht="17.25" customHeight="1" x14ac:dyDescent="0.25">
      <c r="A3002" s="29" t="s">
        <v>5881</v>
      </c>
      <c r="B3002" s="26">
        <v>7416</v>
      </c>
    </row>
    <row r="3003" spans="1:2" ht="17.25" customHeight="1" x14ac:dyDescent="0.25">
      <c r="A3003" s="29" t="s">
        <v>5882</v>
      </c>
      <c r="B3003" s="26">
        <v>54</v>
      </c>
    </row>
    <row r="3004" spans="1:2" ht="17.25" customHeight="1" x14ac:dyDescent="0.25">
      <c r="A3004" s="29" t="s">
        <v>5883</v>
      </c>
      <c r="B3004" s="26">
        <v>417</v>
      </c>
    </row>
    <row r="3005" spans="1:2" ht="17.25" customHeight="1" x14ac:dyDescent="0.25">
      <c r="A3005" s="29" t="s">
        <v>95</v>
      </c>
      <c r="B3005" s="26">
        <v>16549</v>
      </c>
    </row>
    <row r="3006" spans="1:2" ht="17.25" customHeight="1" x14ac:dyDescent="0.25">
      <c r="A3006" s="29" t="s">
        <v>5884</v>
      </c>
      <c r="B3006" s="26">
        <v>65</v>
      </c>
    </row>
    <row r="3007" spans="1:2" ht="17.25" customHeight="1" x14ac:dyDescent="0.25">
      <c r="A3007" s="29" t="s">
        <v>5885</v>
      </c>
      <c r="B3007" s="26">
        <v>241</v>
      </c>
    </row>
    <row r="3008" spans="1:2" ht="17.25" customHeight="1" x14ac:dyDescent="0.25">
      <c r="A3008" s="29" t="s">
        <v>11392</v>
      </c>
      <c r="B3008" s="26">
        <v>677</v>
      </c>
    </row>
    <row r="3009" spans="1:2" ht="17.25" customHeight="1" x14ac:dyDescent="0.25">
      <c r="A3009" s="29" t="s">
        <v>5886</v>
      </c>
      <c r="B3009" s="26">
        <v>2005</v>
      </c>
    </row>
    <row r="3010" spans="1:2" ht="17.25" customHeight="1" x14ac:dyDescent="0.25">
      <c r="A3010" s="29" t="s">
        <v>5887</v>
      </c>
      <c r="B3010" s="26">
        <v>301</v>
      </c>
    </row>
    <row r="3011" spans="1:2" ht="17.25" customHeight="1" x14ac:dyDescent="0.25">
      <c r="A3011" s="29" t="s">
        <v>5888</v>
      </c>
      <c r="B3011" s="26">
        <v>452</v>
      </c>
    </row>
    <row r="3012" spans="1:2" ht="17.25" customHeight="1" x14ac:dyDescent="0.25">
      <c r="A3012" s="29" t="s">
        <v>5889</v>
      </c>
      <c r="B3012" s="26">
        <v>493</v>
      </c>
    </row>
    <row r="3013" spans="1:2" ht="17.25" customHeight="1" x14ac:dyDescent="0.25">
      <c r="A3013" s="29" t="s">
        <v>1340</v>
      </c>
      <c r="B3013" s="26">
        <v>203</v>
      </c>
    </row>
    <row r="3014" spans="1:2" ht="17.25" customHeight="1" x14ac:dyDescent="0.25">
      <c r="A3014" s="29" t="s">
        <v>10833</v>
      </c>
      <c r="B3014" s="26">
        <v>14118</v>
      </c>
    </row>
    <row r="3015" spans="1:2" ht="17.25" customHeight="1" x14ac:dyDescent="0.25">
      <c r="A3015" s="29" t="s">
        <v>5890</v>
      </c>
      <c r="B3015" s="26">
        <v>286</v>
      </c>
    </row>
    <row r="3016" spans="1:2" ht="17.25" customHeight="1" x14ac:dyDescent="0.25">
      <c r="A3016" s="29" t="s">
        <v>5891</v>
      </c>
      <c r="B3016" s="26">
        <v>246</v>
      </c>
    </row>
    <row r="3017" spans="1:2" ht="17.25" customHeight="1" x14ac:dyDescent="0.25">
      <c r="A3017" s="29" t="s">
        <v>1341</v>
      </c>
      <c r="B3017" s="26">
        <v>1931</v>
      </c>
    </row>
    <row r="3018" spans="1:2" ht="17.25" customHeight="1" x14ac:dyDescent="0.25">
      <c r="A3018" s="29" t="s">
        <v>1342</v>
      </c>
      <c r="B3018" s="26">
        <v>32</v>
      </c>
    </row>
    <row r="3019" spans="1:2" ht="17.25" customHeight="1" x14ac:dyDescent="0.25">
      <c r="A3019" s="29" t="s">
        <v>1343</v>
      </c>
      <c r="B3019" s="26">
        <v>50</v>
      </c>
    </row>
    <row r="3020" spans="1:2" ht="17.25" customHeight="1" x14ac:dyDescent="0.25">
      <c r="A3020" s="29" t="s">
        <v>1344</v>
      </c>
      <c r="B3020" s="26">
        <v>240</v>
      </c>
    </row>
    <row r="3021" spans="1:2" ht="17.25" customHeight="1" x14ac:dyDescent="0.25">
      <c r="A3021" s="29" t="s">
        <v>1345</v>
      </c>
      <c r="B3021" s="26">
        <v>1207</v>
      </c>
    </row>
    <row r="3022" spans="1:2" ht="17.25" customHeight="1" x14ac:dyDescent="0.25">
      <c r="A3022" s="29" t="s">
        <v>1346</v>
      </c>
      <c r="B3022" s="26">
        <v>115</v>
      </c>
    </row>
    <row r="3023" spans="1:2" ht="17.25" customHeight="1" x14ac:dyDescent="0.25">
      <c r="A3023" s="29" t="s">
        <v>1347</v>
      </c>
      <c r="B3023" s="26">
        <v>15628</v>
      </c>
    </row>
    <row r="3024" spans="1:2" ht="17.25" customHeight="1" x14ac:dyDescent="0.25">
      <c r="A3024" s="29" t="s">
        <v>5892</v>
      </c>
      <c r="B3024" s="26">
        <v>95</v>
      </c>
    </row>
    <row r="3025" spans="1:2" ht="17.25" customHeight="1" x14ac:dyDescent="0.25">
      <c r="A3025" s="29" t="s">
        <v>1348</v>
      </c>
      <c r="B3025" s="26">
        <v>487</v>
      </c>
    </row>
    <row r="3026" spans="1:2" ht="17.25" customHeight="1" x14ac:dyDescent="0.25">
      <c r="A3026" s="29" t="s">
        <v>1349</v>
      </c>
      <c r="B3026" s="26">
        <v>264</v>
      </c>
    </row>
    <row r="3027" spans="1:2" ht="17.25" customHeight="1" x14ac:dyDescent="0.25">
      <c r="A3027" s="29" t="s">
        <v>1350</v>
      </c>
      <c r="B3027" s="26">
        <v>250</v>
      </c>
    </row>
    <row r="3028" spans="1:2" ht="17.25" customHeight="1" x14ac:dyDescent="0.25">
      <c r="A3028" s="29" t="s">
        <v>1351</v>
      </c>
      <c r="B3028" s="26">
        <v>335</v>
      </c>
    </row>
    <row r="3029" spans="1:2" ht="17.25" customHeight="1" x14ac:dyDescent="0.25">
      <c r="A3029" s="29" t="s">
        <v>1352</v>
      </c>
      <c r="B3029" s="26">
        <v>272</v>
      </c>
    </row>
    <row r="3030" spans="1:2" ht="17.25" customHeight="1" x14ac:dyDescent="0.25">
      <c r="A3030" s="29" t="s">
        <v>1353</v>
      </c>
      <c r="B3030" s="26">
        <v>231</v>
      </c>
    </row>
    <row r="3031" spans="1:2" ht="17.25" customHeight="1" x14ac:dyDescent="0.25">
      <c r="A3031" s="29" t="s">
        <v>1354</v>
      </c>
      <c r="B3031" s="26">
        <v>245</v>
      </c>
    </row>
    <row r="3032" spans="1:2" ht="17.25" customHeight="1" x14ac:dyDescent="0.25">
      <c r="A3032" s="29" t="s">
        <v>1355</v>
      </c>
      <c r="B3032" s="26">
        <v>227</v>
      </c>
    </row>
    <row r="3033" spans="1:2" ht="17.25" customHeight="1" x14ac:dyDescent="0.25">
      <c r="A3033" s="29" t="s">
        <v>1356</v>
      </c>
      <c r="B3033" s="26">
        <v>395</v>
      </c>
    </row>
    <row r="3034" spans="1:2" ht="17.25" customHeight="1" x14ac:dyDescent="0.25">
      <c r="A3034" s="29" t="s">
        <v>1357</v>
      </c>
      <c r="B3034" s="26">
        <v>368</v>
      </c>
    </row>
    <row r="3035" spans="1:2" ht="17.25" customHeight="1" x14ac:dyDescent="0.25">
      <c r="A3035" s="29" t="s">
        <v>1358</v>
      </c>
      <c r="B3035" s="26">
        <v>174</v>
      </c>
    </row>
    <row r="3036" spans="1:2" ht="17.25" customHeight="1" x14ac:dyDescent="0.25">
      <c r="A3036" s="29" t="s">
        <v>1359</v>
      </c>
      <c r="B3036" s="26">
        <v>240</v>
      </c>
    </row>
    <row r="3037" spans="1:2" ht="17.25" customHeight="1" x14ac:dyDescent="0.25">
      <c r="A3037" s="29" t="s">
        <v>1360</v>
      </c>
      <c r="B3037" s="26">
        <v>215</v>
      </c>
    </row>
    <row r="3038" spans="1:2" ht="17.25" customHeight="1" x14ac:dyDescent="0.25">
      <c r="A3038" s="29" t="s">
        <v>1361</v>
      </c>
      <c r="B3038" s="26">
        <v>257</v>
      </c>
    </row>
    <row r="3039" spans="1:2" ht="17.25" customHeight="1" x14ac:dyDescent="0.25">
      <c r="A3039" s="29" t="s">
        <v>1362</v>
      </c>
      <c r="B3039" s="26">
        <v>180</v>
      </c>
    </row>
    <row r="3040" spans="1:2" ht="17.25" customHeight="1" x14ac:dyDescent="0.25">
      <c r="A3040" s="29" t="s">
        <v>1363</v>
      </c>
      <c r="B3040" s="26">
        <v>417</v>
      </c>
    </row>
    <row r="3041" spans="1:2" ht="17.25" customHeight="1" x14ac:dyDescent="0.25">
      <c r="A3041" s="29" t="s">
        <v>1364</v>
      </c>
      <c r="B3041" s="26">
        <v>568</v>
      </c>
    </row>
    <row r="3042" spans="1:2" ht="17.25" customHeight="1" x14ac:dyDescent="0.25">
      <c r="A3042" s="29" t="s">
        <v>1365</v>
      </c>
      <c r="B3042" s="26">
        <v>191</v>
      </c>
    </row>
    <row r="3043" spans="1:2" ht="17.25" customHeight="1" x14ac:dyDescent="0.25">
      <c r="A3043" s="29" t="s">
        <v>1366</v>
      </c>
      <c r="B3043" s="26">
        <v>202</v>
      </c>
    </row>
    <row r="3044" spans="1:2" ht="17.25" customHeight="1" x14ac:dyDescent="0.25">
      <c r="A3044" s="29" t="s">
        <v>1367</v>
      </c>
      <c r="B3044" s="26">
        <v>181</v>
      </c>
    </row>
    <row r="3045" spans="1:2" ht="17.25" customHeight="1" x14ac:dyDescent="0.25">
      <c r="A3045" s="29" t="s">
        <v>1368</v>
      </c>
      <c r="B3045" s="26">
        <v>168</v>
      </c>
    </row>
    <row r="3046" spans="1:2" ht="17.25" customHeight="1" x14ac:dyDescent="0.25">
      <c r="A3046" s="29" t="s">
        <v>1369</v>
      </c>
      <c r="B3046" s="26">
        <v>146</v>
      </c>
    </row>
    <row r="3047" spans="1:2" ht="17.25" customHeight="1" x14ac:dyDescent="0.25">
      <c r="A3047" s="29" t="s">
        <v>1370</v>
      </c>
      <c r="B3047" s="26">
        <v>223</v>
      </c>
    </row>
    <row r="3048" spans="1:2" ht="17.25" customHeight="1" x14ac:dyDescent="0.25">
      <c r="A3048" s="29" t="s">
        <v>96</v>
      </c>
      <c r="B3048" s="26">
        <v>255</v>
      </c>
    </row>
    <row r="3049" spans="1:2" ht="17.25" customHeight="1" x14ac:dyDescent="0.25">
      <c r="A3049" s="29" t="s">
        <v>5893</v>
      </c>
      <c r="B3049" s="26">
        <v>2563</v>
      </c>
    </row>
    <row r="3050" spans="1:2" ht="17.25" customHeight="1" x14ac:dyDescent="0.25">
      <c r="A3050" s="29" t="s">
        <v>97</v>
      </c>
      <c r="B3050" s="26">
        <v>338</v>
      </c>
    </row>
    <row r="3051" spans="1:2" ht="17.25" customHeight="1" x14ac:dyDescent="0.25">
      <c r="A3051" s="29" t="s">
        <v>11393</v>
      </c>
      <c r="B3051" s="26">
        <v>275</v>
      </c>
    </row>
    <row r="3052" spans="1:2" ht="17.25" customHeight="1" x14ac:dyDescent="0.25">
      <c r="A3052" s="29" t="s">
        <v>1371</v>
      </c>
      <c r="B3052" s="26">
        <v>1085</v>
      </c>
    </row>
    <row r="3053" spans="1:2" ht="17.25" customHeight="1" x14ac:dyDescent="0.25">
      <c r="A3053" s="29" t="s">
        <v>5894</v>
      </c>
      <c r="B3053" s="26">
        <v>148</v>
      </c>
    </row>
    <row r="3054" spans="1:2" ht="17.25" customHeight="1" x14ac:dyDescent="0.25">
      <c r="A3054" s="29" t="s">
        <v>5895</v>
      </c>
      <c r="B3054" s="26">
        <v>181</v>
      </c>
    </row>
    <row r="3055" spans="1:2" ht="17.25" customHeight="1" x14ac:dyDescent="0.25">
      <c r="A3055" s="29" t="s">
        <v>11051</v>
      </c>
      <c r="B3055" s="26">
        <v>85</v>
      </c>
    </row>
    <row r="3056" spans="1:2" ht="17.25" customHeight="1" x14ac:dyDescent="0.25">
      <c r="A3056" s="29" t="s">
        <v>1372</v>
      </c>
      <c r="B3056" s="26">
        <v>256</v>
      </c>
    </row>
    <row r="3057" spans="1:4" ht="17.25" customHeight="1" x14ac:dyDescent="0.25">
      <c r="A3057" s="29" t="s">
        <v>10530</v>
      </c>
      <c r="B3057" s="26">
        <v>158</v>
      </c>
    </row>
    <row r="3058" spans="1:4" ht="17.25" customHeight="1" x14ac:dyDescent="0.25">
      <c r="A3058" s="29" t="s">
        <v>5896</v>
      </c>
      <c r="B3058" s="26">
        <v>47</v>
      </c>
    </row>
    <row r="3059" spans="1:4" ht="17.25" customHeight="1" x14ac:dyDescent="0.25">
      <c r="A3059" s="29" t="s">
        <v>1373</v>
      </c>
      <c r="B3059" s="26">
        <v>12499</v>
      </c>
    </row>
    <row r="3060" spans="1:4" ht="17.25" customHeight="1" x14ac:dyDescent="0.25">
      <c r="A3060" s="29" t="s">
        <v>5897</v>
      </c>
      <c r="B3060" s="26">
        <v>2063</v>
      </c>
    </row>
    <row r="3061" spans="1:4" ht="17.25" customHeight="1" x14ac:dyDescent="0.25">
      <c r="A3061" s="29" t="s">
        <v>1374</v>
      </c>
      <c r="B3061" s="26">
        <v>9499</v>
      </c>
    </row>
    <row r="3062" spans="1:4" ht="17.25" customHeight="1" x14ac:dyDescent="0.25">
      <c r="A3062" s="29" t="s">
        <v>11052</v>
      </c>
      <c r="B3062" s="26" t="s">
        <v>11547</v>
      </c>
      <c r="D3062" s="28"/>
    </row>
    <row r="3063" spans="1:4" ht="17.25" customHeight="1" x14ac:dyDescent="0.25">
      <c r="A3063" s="29" t="s">
        <v>5898</v>
      </c>
      <c r="B3063" s="26">
        <v>228</v>
      </c>
    </row>
    <row r="3064" spans="1:4" ht="17.25" customHeight="1" x14ac:dyDescent="0.25">
      <c r="A3064" s="29" t="s">
        <v>5899</v>
      </c>
      <c r="B3064" s="26">
        <v>145</v>
      </c>
    </row>
    <row r="3065" spans="1:4" ht="17.25" customHeight="1" x14ac:dyDescent="0.25">
      <c r="A3065" s="29" t="s">
        <v>10531</v>
      </c>
      <c r="B3065" s="26">
        <v>238</v>
      </c>
    </row>
    <row r="3066" spans="1:4" ht="17.25" customHeight="1" x14ac:dyDescent="0.25">
      <c r="A3066" s="29" t="s">
        <v>1375</v>
      </c>
      <c r="B3066" s="26">
        <v>153</v>
      </c>
    </row>
    <row r="3067" spans="1:4" ht="17.25" customHeight="1" x14ac:dyDescent="0.25">
      <c r="A3067" s="29" t="s">
        <v>11394</v>
      </c>
      <c r="B3067" s="26">
        <v>1565</v>
      </c>
    </row>
    <row r="3068" spans="1:4" ht="17.25" customHeight="1" x14ac:dyDescent="0.25">
      <c r="A3068" s="29" t="s">
        <v>5900</v>
      </c>
      <c r="B3068" s="26">
        <v>76</v>
      </c>
    </row>
    <row r="3069" spans="1:4" ht="17.25" customHeight="1" x14ac:dyDescent="0.25">
      <c r="A3069" s="29" t="s">
        <v>5901</v>
      </c>
      <c r="B3069" s="26">
        <v>370</v>
      </c>
    </row>
    <row r="3070" spans="1:4" ht="17.25" customHeight="1" x14ac:dyDescent="0.25">
      <c r="A3070" s="29" t="s">
        <v>1376</v>
      </c>
      <c r="B3070" s="26">
        <v>26547</v>
      </c>
    </row>
    <row r="3071" spans="1:4" ht="17.25" customHeight="1" x14ac:dyDescent="0.25">
      <c r="A3071" s="29" t="s">
        <v>5902</v>
      </c>
      <c r="B3071" s="26">
        <v>18274</v>
      </c>
    </row>
    <row r="3072" spans="1:4" ht="17.25" customHeight="1" x14ac:dyDescent="0.25">
      <c r="A3072" s="29" t="s">
        <v>1377</v>
      </c>
      <c r="B3072" s="26">
        <v>563</v>
      </c>
    </row>
    <row r="3073" spans="1:2" ht="17.25" customHeight="1" x14ac:dyDescent="0.25">
      <c r="A3073" s="29" t="s">
        <v>5903</v>
      </c>
      <c r="B3073" s="26">
        <v>419</v>
      </c>
    </row>
    <row r="3074" spans="1:2" ht="17.25" customHeight="1" x14ac:dyDescent="0.25">
      <c r="A3074" s="29" t="s">
        <v>1378</v>
      </c>
      <c r="B3074" s="26">
        <v>540</v>
      </c>
    </row>
    <row r="3075" spans="1:2" ht="17.25" customHeight="1" x14ac:dyDescent="0.25">
      <c r="A3075" s="29" t="s">
        <v>5904</v>
      </c>
      <c r="B3075" s="26">
        <v>132</v>
      </c>
    </row>
    <row r="3076" spans="1:2" ht="17.25" customHeight="1" x14ac:dyDescent="0.25">
      <c r="A3076" s="29" t="s">
        <v>11053</v>
      </c>
      <c r="B3076" s="26">
        <v>276</v>
      </c>
    </row>
    <row r="3077" spans="1:2" ht="17.25" customHeight="1" x14ac:dyDescent="0.25">
      <c r="A3077" s="29" t="s">
        <v>5905</v>
      </c>
      <c r="B3077" s="26">
        <v>659</v>
      </c>
    </row>
    <row r="3078" spans="1:2" ht="17.25" customHeight="1" x14ac:dyDescent="0.25">
      <c r="A3078" s="29" t="s">
        <v>1379</v>
      </c>
      <c r="B3078" s="26">
        <v>289</v>
      </c>
    </row>
    <row r="3079" spans="1:2" ht="17.25" customHeight="1" x14ac:dyDescent="0.25">
      <c r="A3079" s="29" t="s">
        <v>5906</v>
      </c>
      <c r="B3079" s="26">
        <v>3651</v>
      </c>
    </row>
    <row r="3080" spans="1:2" ht="17.25" customHeight="1" x14ac:dyDescent="0.25">
      <c r="A3080" s="29" t="s">
        <v>5907</v>
      </c>
      <c r="B3080" s="26">
        <v>638</v>
      </c>
    </row>
    <row r="3081" spans="1:2" ht="17.25" customHeight="1" x14ac:dyDescent="0.25">
      <c r="A3081" s="29" t="s">
        <v>5908</v>
      </c>
      <c r="B3081" s="26">
        <v>228</v>
      </c>
    </row>
    <row r="3082" spans="1:2" ht="17.25" customHeight="1" x14ac:dyDescent="0.25">
      <c r="A3082" s="29" t="s">
        <v>5909</v>
      </c>
      <c r="B3082" s="26">
        <v>47</v>
      </c>
    </row>
    <row r="3083" spans="1:2" ht="17.25" customHeight="1" x14ac:dyDescent="0.25">
      <c r="A3083" s="29" t="s">
        <v>5910</v>
      </c>
      <c r="B3083" s="26">
        <v>583</v>
      </c>
    </row>
    <row r="3084" spans="1:2" ht="17.25" customHeight="1" x14ac:dyDescent="0.25">
      <c r="A3084" s="29" t="s">
        <v>5911</v>
      </c>
      <c r="B3084" s="26">
        <v>270</v>
      </c>
    </row>
    <row r="3085" spans="1:2" ht="17.25" customHeight="1" x14ac:dyDescent="0.25">
      <c r="A3085" s="29" t="s">
        <v>5912</v>
      </c>
      <c r="B3085" s="26">
        <v>820</v>
      </c>
    </row>
    <row r="3086" spans="1:2" ht="17.25" customHeight="1" x14ac:dyDescent="0.25">
      <c r="A3086" s="29" t="s">
        <v>5913</v>
      </c>
      <c r="B3086" s="26">
        <v>190</v>
      </c>
    </row>
    <row r="3087" spans="1:2" ht="17.25" customHeight="1" x14ac:dyDescent="0.25">
      <c r="A3087" s="29" t="s">
        <v>1380</v>
      </c>
      <c r="B3087" s="26">
        <v>517</v>
      </c>
    </row>
    <row r="3088" spans="1:2" ht="17.25" customHeight="1" x14ac:dyDescent="0.25">
      <c r="A3088" s="29" t="s">
        <v>5914</v>
      </c>
      <c r="B3088" s="26">
        <v>112</v>
      </c>
    </row>
    <row r="3089" spans="1:2" ht="17.25" customHeight="1" x14ac:dyDescent="0.25">
      <c r="A3089" s="29" t="s">
        <v>10532</v>
      </c>
      <c r="B3089" s="26">
        <v>626</v>
      </c>
    </row>
    <row r="3090" spans="1:2" ht="17.25" customHeight="1" x14ac:dyDescent="0.25">
      <c r="A3090" s="29" t="s">
        <v>5915</v>
      </c>
      <c r="B3090" s="26">
        <v>4912</v>
      </c>
    </row>
    <row r="3091" spans="1:2" ht="17.25" customHeight="1" x14ac:dyDescent="0.25">
      <c r="A3091" s="29" t="s">
        <v>5916</v>
      </c>
      <c r="B3091" s="26">
        <v>291</v>
      </c>
    </row>
    <row r="3092" spans="1:2" ht="17.25" customHeight="1" x14ac:dyDescent="0.25">
      <c r="A3092" s="29" t="s">
        <v>1381</v>
      </c>
      <c r="B3092" s="26">
        <v>1851</v>
      </c>
    </row>
    <row r="3093" spans="1:2" ht="17.25" customHeight="1" x14ac:dyDescent="0.25">
      <c r="A3093" s="29" t="s">
        <v>5917</v>
      </c>
      <c r="B3093" s="26">
        <v>2050</v>
      </c>
    </row>
    <row r="3094" spans="1:2" ht="17.25" customHeight="1" x14ac:dyDescent="0.25">
      <c r="A3094" s="29" t="s">
        <v>11054</v>
      </c>
      <c r="B3094" s="26">
        <v>582</v>
      </c>
    </row>
    <row r="3095" spans="1:2" ht="17.25" customHeight="1" x14ac:dyDescent="0.25">
      <c r="A3095" s="29" t="s">
        <v>1382</v>
      </c>
      <c r="B3095" s="26">
        <v>596</v>
      </c>
    </row>
    <row r="3096" spans="1:2" ht="17.25" customHeight="1" x14ac:dyDescent="0.25">
      <c r="A3096" s="29" t="s">
        <v>98</v>
      </c>
      <c r="B3096" s="26">
        <v>11576</v>
      </c>
    </row>
    <row r="3097" spans="1:2" ht="17.25" customHeight="1" x14ac:dyDescent="0.25">
      <c r="A3097" s="29" t="s">
        <v>5918</v>
      </c>
      <c r="B3097" s="26">
        <v>169</v>
      </c>
    </row>
    <row r="3098" spans="1:2" ht="17.25" customHeight="1" x14ac:dyDescent="0.25">
      <c r="A3098" s="29" t="s">
        <v>5919</v>
      </c>
      <c r="B3098" s="26">
        <v>58409</v>
      </c>
    </row>
    <row r="3099" spans="1:2" ht="17.25" customHeight="1" x14ac:dyDescent="0.25">
      <c r="A3099" s="29" t="s">
        <v>1383</v>
      </c>
      <c r="B3099" s="26">
        <v>16649</v>
      </c>
    </row>
    <row r="3100" spans="1:2" ht="17.25" customHeight="1" x14ac:dyDescent="0.25">
      <c r="A3100" s="29" t="s">
        <v>5920</v>
      </c>
      <c r="B3100" s="26">
        <v>3366</v>
      </c>
    </row>
    <row r="3101" spans="1:2" ht="17.25" customHeight="1" x14ac:dyDescent="0.25">
      <c r="A3101" s="29" t="s">
        <v>5921</v>
      </c>
      <c r="B3101" s="26">
        <v>93</v>
      </c>
    </row>
    <row r="3102" spans="1:2" ht="17.25" customHeight="1" x14ac:dyDescent="0.25">
      <c r="A3102" s="29" t="s">
        <v>5922</v>
      </c>
      <c r="B3102" s="26">
        <v>914</v>
      </c>
    </row>
    <row r="3103" spans="1:2" ht="17.25" customHeight="1" x14ac:dyDescent="0.25">
      <c r="A3103" s="29" t="s">
        <v>5923</v>
      </c>
      <c r="B3103" s="26">
        <v>271</v>
      </c>
    </row>
    <row r="3104" spans="1:2" ht="17.25" customHeight="1" x14ac:dyDescent="0.25">
      <c r="A3104" s="29" t="s">
        <v>5924</v>
      </c>
      <c r="B3104" s="26">
        <v>500</v>
      </c>
    </row>
    <row r="3105" spans="1:2" ht="17.25" customHeight="1" x14ac:dyDescent="0.25">
      <c r="A3105" s="29" t="s">
        <v>5925</v>
      </c>
      <c r="B3105" s="26">
        <v>11846</v>
      </c>
    </row>
    <row r="3106" spans="1:2" ht="17.25" customHeight="1" x14ac:dyDescent="0.25">
      <c r="A3106" s="29" t="s">
        <v>5926</v>
      </c>
      <c r="B3106" s="26">
        <v>853</v>
      </c>
    </row>
    <row r="3107" spans="1:2" ht="17.25" customHeight="1" x14ac:dyDescent="0.25">
      <c r="A3107" s="29" t="s">
        <v>1384</v>
      </c>
      <c r="B3107" s="26">
        <v>1694</v>
      </c>
    </row>
    <row r="3108" spans="1:2" ht="17.25" customHeight="1" x14ac:dyDescent="0.25">
      <c r="A3108" s="29" t="s">
        <v>5927</v>
      </c>
      <c r="B3108" s="26">
        <v>69</v>
      </c>
    </row>
    <row r="3109" spans="1:2" ht="17.25" customHeight="1" x14ac:dyDescent="0.25">
      <c r="A3109" s="29" t="s">
        <v>5928</v>
      </c>
      <c r="B3109" s="26">
        <v>3129</v>
      </c>
    </row>
    <row r="3110" spans="1:2" ht="17.25" customHeight="1" x14ac:dyDescent="0.25">
      <c r="A3110" s="29" t="s">
        <v>5929</v>
      </c>
      <c r="B3110" s="26">
        <v>377</v>
      </c>
    </row>
    <row r="3111" spans="1:2" ht="17.25" customHeight="1" x14ac:dyDescent="0.25">
      <c r="A3111" s="29" t="s">
        <v>5930</v>
      </c>
      <c r="B3111" s="26">
        <v>3916</v>
      </c>
    </row>
    <row r="3112" spans="1:2" ht="17.25" customHeight="1" x14ac:dyDescent="0.25">
      <c r="A3112" s="29" t="s">
        <v>5931</v>
      </c>
      <c r="B3112" s="26">
        <v>615</v>
      </c>
    </row>
    <row r="3113" spans="1:2" ht="17.25" customHeight="1" x14ac:dyDescent="0.25">
      <c r="A3113" s="29" t="s">
        <v>99</v>
      </c>
      <c r="B3113" s="26">
        <v>199</v>
      </c>
    </row>
    <row r="3114" spans="1:2" ht="17.25" customHeight="1" x14ac:dyDescent="0.25">
      <c r="A3114" s="29" t="s">
        <v>1385</v>
      </c>
      <c r="B3114" s="26">
        <v>120</v>
      </c>
    </row>
    <row r="3115" spans="1:2" ht="17.25" customHeight="1" x14ac:dyDescent="0.25">
      <c r="A3115" s="29" t="s">
        <v>11481</v>
      </c>
      <c r="B3115" s="26">
        <v>2539</v>
      </c>
    </row>
    <row r="3116" spans="1:2" ht="17.25" customHeight="1" x14ac:dyDescent="0.25">
      <c r="A3116" s="29" t="s">
        <v>1386</v>
      </c>
      <c r="B3116" s="26">
        <v>56323</v>
      </c>
    </row>
    <row r="3117" spans="1:2" ht="17.25" customHeight="1" x14ac:dyDescent="0.25">
      <c r="A3117" s="29" t="s">
        <v>11521</v>
      </c>
      <c r="B3117" s="26">
        <v>1202</v>
      </c>
    </row>
    <row r="3118" spans="1:2" ht="17.25" customHeight="1" x14ac:dyDescent="0.25">
      <c r="A3118" s="29" t="s">
        <v>11395</v>
      </c>
      <c r="B3118" s="26">
        <v>379</v>
      </c>
    </row>
    <row r="3119" spans="1:2" ht="17.25" customHeight="1" x14ac:dyDescent="0.25">
      <c r="A3119" s="29" t="s">
        <v>10533</v>
      </c>
      <c r="B3119" s="26">
        <v>235</v>
      </c>
    </row>
    <row r="3120" spans="1:2" ht="17.25" customHeight="1" x14ac:dyDescent="0.25">
      <c r="A3120" s="29" t="s">
        <v>1387</v>
      </c>
      <c r="B3120" s="26">
        <v>34</v>
      </c>
    </row>
    <row r="3121" spans="1:2" ht="17.25" customHeight="1" x14ac:dyDescent="0.25">
      <c r="A3121" s="29" t="s">
        <v>5932</v>
      </c>
      <c r="B3121" s="26">
        <v>349</v>
      </c>
    </row>
    <row r="3122" spans="1:2" ht="17.25" customHeight="1" x14ac:dyDescent="0.25">
      <c r="A3122" s="29" t="s">
        <v>1388</v>
      </c>
      <c r="B3122" s="26">
        <v>58</v>
      </c>
    </row>
    <row r="3123" spans="1:2" ht="17.25" customHeight="1" x14ac:dyDescent="0.25">
      <c r="A3123" s="29" t="s">
        <v>1389</v>
      </c>
      <c r="B3123" s="26">
        <v>402</v>
      </c>
    </row>
    <row r="3124" spans="1:2" ht="17.25" customHeight="1" x14ac:dyDescent="0.25">
      <c r="A3124" s="29" t="s">
        <v>11275</v>
      </c>
      <c r="B3124" s="26">
        <v>2608</v>
      </c>
    </row>
    <row r="3125" spans="1:2" ht="17.25" customHeight="1" x14ac:dyDescent="0.25">
      <c r="A3125" s="29" t="s">
        <v>5933</v>
      </c>
      <c r="B3125" s="26">
        <v>8269</v>
      </c>
    </row>
    <row r="3126" spans="1:2" ht="17.25" customHeight="1" x14ac:dyDescent="0.25">
      <c r="A3126" s="29" t="s">
        <v>5934</v>
      </c>
      <c r="B3126" s="26">
        <v>505</v>
      </c>
    </row>
    <row r="3127" spans="1:2" ht="17.25" customHeight="1" x14ac:dyDescent="0.25">
      <c r="A3127" s="29" t="s">
        <v>1390</v>
      </c>
      <c r="B3127" s="26">
        <v>1220</v>
      </c>
    </row>
    <row r="3128" spans="1:2" ht="17.25" customHeight="1" x14ac:dyDescent="0.25">
      <c r="A3128" s="29" t="s">
        <v>5935</v>
      </c>
      <c r="B3128" s="32" t="s">
        <v>11547</v>
      </c>
    </row>
    <row r="3129" spans="1:2" ht="17.25" customHeight="1" x14ac:dyDescent="0.25">
      <c r="A3129" s="29" t="s">
        <v>5936</v>
      </c>
      <c r="B3129" s="26">
        <v>1070</v>
      </c>
    </row>
    <row r="3130" spans="1:2" ht="17.25" customHeight="1" x14ac:dyDescent="0.25">
      <c r="A3130" s="29" t="s">
        <v>1391</v>
      </c>
      <c r="B3130" s="26">
        <v>447</v>
      </c>
    </row>
    <row r="3131" spans="1:2" ht="17.25" customHeight="1" x14ac:dyDescent="0.25">
      <c r="A3131" s="29" t="s">
        <v>5937</v>
      </c>
      <c r="B3131" s="26">
        <v>101</v>
      </c>
    </row>
    <row r="3132" spans="1:2" ht="17.25" customHeight="1" x14ac:dyDescent="0.25">
      <c r="A3132" s="29" t="s">
        <v>100</v>
      </c>
      <c r="B3132" s="26">
        <v>548</v>
      </c>
    </row>
    <row r="3133" spans="1:2" ht="17.25" customHeight="1" x14ac:dyDescent="0.25">
      <c r="A3133" s="29" t="s">
        <v>11055</v>
      </c>
      <c r="B3133" s="26">
        <v>85</v>
      </c>
    </row>
    <row r="3134" spans="1:2" ht="17.25" customHeight="1" x14ac:dyDescent="0.25">
      <c r="A3134" s="29" t="s">
        <v>5938</v>
      </c>
      <c r="B3134" s="26">
        <v>71</v>
      </c>
    </row>
    <row r="3135" spans="1:2" ht="17.25" customHeight="1" x14ac:dyDescent="0.25">
      <c r="A3135" s="29" t="s">
        <v>5939</v>
      </c>
      <c r="B3135" s="26">
        <v>1821</v>
      </c>
    </row>
    <row r="3136" spans="1:2" ht="17.25" customHeight="1" x14ac:dyDescent="0.25">
      <c r="A3136" s="29" t="s">
        <v>1392</v>
      </c>
      <c r="B3136" s="26">
        <v>39491</v>
      </c>
    </row>
    <row r="3137" spans="1:2" ht="17.25" customHeight="1" x14ac:dyDescent="0.25">
      <c r="A3137" s="29" t="s">
        <v>5940</v>
      </c>
      <c r="B3137" s="26">
        <v>482</v>
      </c>
    </row>
    <row r="3138" spans="1:2" ht="17.25" customHeight="1" x14ac:dyDescent="0.25">
      <c r="A3138" s="29" t="s">
        <v>10834</v>
      </c>
      <c r="B3138" s="26">
        <v>423</v>
      </c>
    </row>
    <row r="3139" spans="1:2" ht="17.25" customHeight="1" x14ac:dyDescent="0.25">
      <c r="A3139" s="29" t="s">
        <v>10835</v>
      </c>
      <c r="B3139" s="26">
        <v>4064</v>
      </c>
    </row>
    <row r="3140" spans="1:2" ht="17.25" customHeight="1" x14ac:dyDescent="0.25">
      <c r="A3140" s="29" t="s">
        <v>10836</v>
      </c>
      <c r="B3140" s="26">
        <v>4126</v>
      </c>
    </row>
    <row r="3141" spans="1:2" ht="17.25" customHeight="1" x14ac:dyDescent="0.25">
      <c r="A3141" s="29" t="s">
        <v>5941</v>
      </c>
      <c r="B3141" s="26">
        <v>888</v>
      </c>
    </row>
    <row r="3142" spans="1:2" ht="17.25" customHeight="1" x14ac:dyDescent="0.25">
      <c r="A3142" s="29" t="s">
        <v>5942</v>
      </c>
      <c r="B3142" s="26">
        <v>19497</v>
      </c>
    </row>
    <row r="3143" spans="1:2" ht="17.25" customHeight="1" x14ac:dyDescent="0.25">
      <c r="A3143" s="29" t="s">
        <v>5943</v>
      </c>
      <c r="B3143" s="26">
        <v>625</v>
      </c>
    </row>
    <row r="3144" spans="1:2" ht="17.25" customHeight="1" x14ac:dyDescent="0.25">
      <c r="A3144" s="29" t="s">
        <v>5944</v>
      </c>
      <c r="B3144" s="26">
        <v>466</v>
      </c>
    </row>
    <row r="3145" spans="1:2" ht="17.25" customHeight="1" x14ac:dyDescent="0.25">
      <c r="A3145" s="29" t="s">
        <v>5945</v>
      </c>
      <c r="B3145" s="26">
        <v>3156</v>
      </c>
    </row>
    <row r="3146" spans="1:2" ht="17.25" customHeight="1" x14ac:dyDescent="0.25">
      <c r="A3146" s="29" t="s">
        <v>1393</v>
      </c>
      <c r="B3146" s="26">
        <v>46039</v>
      </c>
    </row>
    <row r="3147" spans="1:2" ht="17.25" customHeight="1" x14ac:dyDescent="0.25">
      <c r="A3147" s="29" t="s">
        <v>5946</v>
      </c>
      <c r="B3147" s="26">
        <v>1883</v>
      </c>
    </row>
    <row r="3148" spans="1:2" ht="17.25" customHeight="1" x14ac:dyDescent="0.25">
      <c r="A3148" s="29" t="s">
        <v>11056</v>
      </c>
      <c r="B3148" s="26">
        <v>346</v>
      </c>
    </row>
    <row r="3149" spans="1:2" ht="17.25" customHeight="1" x14ac:dyDescent="0.25">
      <c r="A3149" s="29" t="s">
        <v>5947</v>
      </c>
      <c r="B3149" s="26">
        <v>155</v>
      </c>
    </row>
    <row r="3150" spans="1:2" ht="17.25" customHeight="1" x14ac:dyDescent="0.25">
      <c r="A3150" s="29" t="s">
        <v>5948</v>
      </c>
      <c r="B3150" s="26">
        <v>160</v>
      </c>
    </row>
    <row r="3151" spans="1:2" ht="17.25" customHeight="1" x14ac:dyDescent="0.25">
      <c r="A3151" s="29" t="s">
        <v>1394</v>
      </c>
      <c r="B3151" s="26">
        <v>94</v>
      </c>
    </row>
    <row r="3152" spans="1:2" ht="17.25" customHeight="1" x14ac:dyDescent="0.25">
      <c r="A3152" s="29" t="s">
        <v>5949</v>
      </c>
      <c r="B3152" s="26">
        <v>1580</v>
      </c>
    </row>
    <row r="3153" spans="1:2" ht="17.25" customHeight="1" x14ac:dyDescent="0.25">
      <c r="A3153" s="29" t="s">
        <v>5950</v>
      </c>
      <c r="B3153" s="26">
        <v>81</v>
      </c>
    </row>
    <row r="3154" spans="1:2" ht="17.25" customHeight="1" x14ac:dyDescent="0.25">
      <c r="A3154" s="29" t="s">
        <v>5951</v>
      </c>
      <c r="B3154" s="26">
        <v>35</v>
      </c>
    </row>
    <row r="3155" spans="1:2" ht="17.25" customHeight="1" x14ac:dyDescent="0.25">
      <c r="A3155" s="29" t="s">
        <v>5952</v>
      </c>
      <c r="B3155" s="26">
        <v>110</v>
      </c>
    </row>
    <row r="3156" spans="1:2" ht="17.25" customHeight="1" x14ac:dyDescent="0.25">
      <c r="A3156" s="29" t="s">
        <v>5953</v>
      </c>
      <c r="B3156" s="26">
        <v>76</v>
      </c>
    </row>
    <row r="3157" spans="1:2" ht="17.25" customHeight="1" x14ac:dyDescent="0.25">
      <c r="A3157" s="29" t="s">
        <v>1395</v>
      </c>
      <c r="B3157" s="26">
        <v>39</v>
      </c>
    </row>
    <row r="3158" spans="1:2" ht="17.25" customHeight="1" x14ac:dyDescent="0.25">
      <c r="A3158" s="29" t="s">
        <v>5954</v>
      </c>
      <c r="B3158" s="26">
        <v>266</v>
      </c>
    </row>
    <row r="3159" spans="1:2" ht="17.25" customHeight="1" x14ac:dyDescent="0.25">
      <c r="A3159" s="29" t="s">
        <v>1396</v>
      </c>
      <c r="B3159" s="26">
        <v>120</v>
      </c>
    </row>
    <row r="3160" spans="1:2" ht="17.25" customHeight="1" x14ac:dyDescent="0.25">
      <c r="A3160" s="29" t="s">
        <v>5955</v>
      </c>
      <c r="B3160" s="26">
        <v>126</v>
      </c>
    </row>
    <row r="3161" spans="1:2" ht="17.25" customHeight="1" x14ac:dyDescent="0.25">
      <c r="A3161" s="29" t="s">
        <v>5956</v>
      </c>
      <c r="B3161" s="26">
        <v>206</v>
      </c>
    </row>
    <row r="3162" spans="1:2" ht="17.25" customHeight="1" x14ac:dyDescent="0.25">
      <c r="A3162" s="29" t="s">
        <v>1397</v>
      </c>
      <c r="B3162" s="26">
        <v>2626</v>
      </c>
    </row>
    <row r="3163" spans="1:2" ht="17.25" customHeight="1" x14ac:dyDescent="0.25">
      <c r="A3163" s="29" t="s">
        <v>5957</v>
      </c>
      <c r="B3163" s="26">
        <v>618</v>
      </c>
    </row>
    <row r="3164" spans="1:2" ht="17.25" customHeight="1" x14ac:dyDescent="0.25">
      <c r="A3164" s="29" t="s">
        <v>5958</v>
      </c>
      <c r="B3164" s="26">
        <v>66</v>
      </c>
    </row>
    <row r="3165" spans="1:2" ht="17.25" customHeight="1" x14ac:dyDescent="0.25">
      <c r="A3165" s="29" t="s">
        <v>5959</v>
      </c>
      <c r="B3165" s="26">
        <v>959</v>
      </c>
    </row>
    <row r="3166" spans="1:2" ht="17.25" customHeight="1" x14ac:dyDescent="0.25">
      <c r="A3166" s="29" t="s">
        <v>5960</v>
      </c>
      <c r="B3166" s="26">
        <v>295</v>
      </c>
    </row>
    <row r="3167" spans="1:2" ht="17.25" customHeight="1" x14ac:dyDescent="0.25">
      <c r="A3167" s="29" t="s">
        <v>5961</v>
      </c>
      <c r="B3167" s="26">
        <v>112</v>
      </c>
    </row>
    <row r="3168" spans="1:2" ht="17.25" customHeight="1" x14ac:dyDescent="0.25">
      <c r="A3168" s="29" t="s">
        <v>5962</v>
      </c>
      <c r="B3168" s="26">
        <v>281</v>
      </c>
    </row>
    <row r="3169" spans="1:2" ht="17.25" customHeight="1" x14ac:dyDescent="0.25">
      <c r="A3169" s="29" t="s">
        <v>5963</v>
      </c>
      <c r="B3169" s="26">
        <v>40</v>
      </c>
    </row>
    <row r="3170" spans="1:2" ht="17.25" customHeight="1" x14ac:dyDescent="0.25">
      <c r="A3170" s="29" t="s">
        <v>5964</v>
      </c>
      <c r="B3170" s="26">
        <v>273</v>
      </c>
    </row>
    <row r="3171" spans="1:2" ht="17.25" customHeight="1" x14ac:dyDescent="0.25">
      <c r="A3171" s="29" t="s">
        <v>5965</v>
      </c>
      <c r="B3171" s="26">
        <v>188</v>
      </c>
    </row>
    <row r="3172" spans="1:2" ht="17.25" customHeight="1" x14ac:dyDescent="0.25">
      <c r="A3172" s="29" t="s">
        <v>1398</v>
      </c>
      <c r="B3172" s="26">
        <v>510</v>
      </c>
    </row>
    <row r="3173" spans="1:2" ht="17.25" customHeight="1" x14ac:dyDescent="0.25">
      <c r="A3173" s="29" t="s">
        <v>1399</v>
      </c>
      <c r="B3173" s="26">
        <v>314</v>
      </c>
    </row>
    <row r="3174" spans="1:2" ht="17.25" customHeight="1" x14ac:dyDescent="0.25">
      <c r="A3174" s="29" t="s">
        <v>1400</v>
      </c>
      <c r="B3174" s="26">
        <v>381</v>
      </c>
    </row>
    <row r="3175" spans="1:2" ht="17.25" customHeight="1" x14ac:dyDescent="0.25">
      <c r="A3175" s="29" t="s">
        <v>5966</v>
      </c>
      <c r="B3175" s="26">
        <v>478</v>
      </c>
    </row>
    <row r="3176" spans="1:2" ht="17.25" customHeight="1" x14ac:dyDescent="0.25">
      <c r="A3176" s="29" t="s">
        <v>5967</v>
      </c>
      <c r="B3176" s="26">
        <v>547</v>
      </c>
    </row>
    <row r="3177" spans="1:2" ht="17.25" customHeight="1" x14ac:dyDescent="0.25">
      <c r="A3177" s="29" t="s">
        <v>5968</v>
      </c>
      <c r="B3177" s="26">
        <v>226</v>
      </c>
    </row>
    <row r="3178" spans="1:2" ht="17.25" customHeight="1" x14ac:dyDescent="0.25">
      <c r="A3178" s="29" t="s">
        <v>5969</v>
      </c>
      <c r="B3178" s="26">
        <v>4515</v>
      </c>
    </row>
    <row r="3179" spans="1:2" ht="17.25" customHeight="1" x14ac:dyDescent="0.25">
      <c r="A3179" s="29" t="s">
        <v>5970</v>
      </c>
      <c r="B3179" s="26">
        <v>54</v>
      </c>
    </row>
    <row r="3180" spans="1:2" ht="17.25" customHeight="1" x14ac:dyDescent="0.25">
      <c r="A3180" s="29" t="s">
        <v>5971</v>
      </c>
      <c r="B3180" s="26">
        <v>49</v>
      </c>
    </row>
    <row r="3181" spans="1:2" ht="17.25" customHeight="1" x14ac:dyDescent="0.25">
      <c r="A3181" s="29" t="s">
        <v>5972</v>
      </c>
      <c r="B3181" s="26">
        <v>46</v>
      </c>
    </row>
    <row r="3182" spans="1:2" ht="17.25" customHeight="1" x14ac:dyDescent="0.25">
      <c r="A3182" s="29" t="s">
        <v>1401</v>
      </c>
      <c r="B3182" s="26">
        <v>2047</v>
      </c>
    </row>
    <row r="3183" spans="1:2" ht="17.25" customHeight="1" x14ac:dyDescent="0.25">
      <c r="A3183" s="29" t="s">
        <v>5973</v>
      </c>
      <c r="B3183" s="26">
        <v>258</v>
      </c>
    </row>
    <row r="3184" spans="1:2" ht="17.25" customHeight="1" x14ac:dyDescent="0.25">
      <c r="A3184" s="29" t="s">
        <v>1402</v>
      </c>
      <c r="B3184" s="26">
        <v>9494</v>
      </c>
    </row>
    <row r="3185" spans="1:2" ht="17.25" customHeight="1" x14ac:dyDescent="0.25">
      <c r="A3185" s="29" t="s">
        <v>5974</v>
      </c>
      <c r="B3185" s="26">
        <v>4432</v>
      </c>
    </row>
    <row r="3186" spans="1:2" ht="17.25" customHeight="1" x14ac:dyDescent="0.25">
      <c r="A3186" s="29" t="s">
        <v>5975</v>
      </c>
      <c r="B3186" s="26">
        <v>123</v>
      </c>
    </row>
    <row r="3187" spans="1:2" ht="17.25" customHeight="1" x14ac:dyDescent="0.25">
      <c r="A3187" s="29" t="s">
        <v>5976</v>
      </c>
      <c r="B3187" s="26">
        <v>269</v>
      </c>
    </row>
    <row r="3188" spans="1:2" ht="17.25" customHeight="1" x14ac:dyDescent="0.25">
      <c r="A3188" s="29" t="s">
        <v>5977</v>
      </c>
      <c r="B3188" s="26">
        <v>1055</v>
      </c>
    </row>
    <row r="3189" spans="1:2" ht="17.25" customHeight="1" x14ac:dyDescent="0.25">
      <c r="A3189" s="29" t="s">
        <v>1403</v>
      </c>
      <c r="B3189" s="26">
        <v>345</v>
      </c>
    </row>
    <row r="3190" spans="1:2" ht="17.25" customHeight="1" x14ac:dyDescent="0.25">
      <c r="A3190" s="29" t="s">
        <v>5978</v>
      </c>
      <c r="B3190" s="26">
        <v>533</v>
      </c>
    </row>
    <row r="3191" spans="1:2" ht="17.25" customHeight="1" x14ac:dyDescent="0.25">
      <c r="A3191" s="29" t="s">
        <v>1404</v>
      </c>
      <c r="B3191" s="26">
        <v>263</v>
      </c>
    </row>
    <row r="3192" spans="1:2" ht="17.25" customHeight="1" x14ac:dyDescent="0.25">
      <c r="A3192" s="29" t="s">
        <v>5979</v>
      </c>
      <c r="B3192" s="26">
        <v>6245</v>
      </c>
    </row>
    <row r="3193" spans="1:2" ht="17.25" customHeight="1" x14ac:dyDescent="0.25">
      <c r="A3193" s="29" t="s">
        <v>1405</v>
      </c>
      <c r="B3193" s="26">
        <v>74</v>
      </c>
    </row>
    <row r="3194" spans="1:2" ht="17.25" customHeight="1" x14ac:dyDescent="0.25">
      <c r="A3194" s="29" t="s">
        <v>5980</v>
      </c>
      <c r="B3194" s="26">
        <v>11248</v>
      </c>
    </row>
    <row r="3195" spans="1:2" ht="17.25" customHeight="1" x14ac:dyDescent="0.25">
      <c r="A3195" s="29" t="s">
        <v>5981</v>
      </c>
      <c r="B3195" s="26">
        <v>186</v>
      </c>
    </row>
    <row r="3196" spans="1:2" ht="17.25" customHeight="1" x14ac:dyDescent="0.25">
      <c r="A3196" s="29" t="s">
        <v>1406</v>
      </c>
      <c r="B3196" s="26">
        <v>354</v>
      </c>
    </row>
    <row r="3197" spans="1:2" ht="17.25" customHeight="1" x14ac:dyDescent="0.25">
      <c r="A3197" s="29" t="s">
        <v>5982</v>
      </c>
      <c r="B3197" s="26">
        <v>12</v>
      </c>
    </row>
    <row r="3198" spans="1:2" ht="17.25" customHeight="1" x14ac:dyDescent="0.25">
      <c r="A3198" s="29" t="s">
        <v>5983</v>
      </c>
      <c r="B3198" s="26">
        <v>204</v>
      </c>
    </row>
    <row r="3199" spans="1:2" ht="17.25" customHeight="1" x14ac:dyDescent="0.25">
      <c r="A3199" s="29" t="s">
        <v>5984</v>
      </c>
      <c r="B3199" s="26">
        <v>803</v>
      </c>
    </row>
    <row r="3200" spans="1:2" ht="17.25" customHeight="1" x14ac:dyDescent="0.25">
      <c r="A3200" s="29" t="s">
        <v>1407</v>
      </c>
      <c r="B3200" s="26">
        <v>68</v>
      </c>
    </row>
    <row r="3201" spans="1:2" ht="17.25" customHeight="1" x14ac:dyDescent="0.25">
      <c r="A3201" s="29" t="s">
        <v>10534</v>
      </c>
      <c r="B3201" s="26">
        <v>32</v>
      </c>
    </row>
    <row r="3202" spans="1:2" ht="17.25" customHeight="1" x14ac:dyDescent="0.25">
      <c r="A3202" s="29" t="s">
        <v>5985</v>
      </c>
      <c r="B3202" s="26">
        <v>103</v>
      </c>
    </row>
    <row r="3203" spans="1:2" ht="17.25" customHeight="1" x14ac:dyDescent="0.25">
      <c r="A3203" s="29" t="s">
        <v>1408</v>
      </c>
      <c r="B3203" s="26">
        <v>4016</v>
      </c>
    </row>
    <row r="3204" spans="1:2" ht="17.25" customHeight="1" x14ac:dyDescent="0.25">
      <c r="A3204" s="29" t="s">
        <v>5986</v>
      </c>
      <c r="B3204" s="26">
        <v>247</v>
      </c>
    </row>
    <row r="3205" spans="1:2" ht="17.25" customHeight="1" x14ac:dyDescent="0.25">
      <c r="A3205" s="29" t="s">
        <v>1409</v>
      </c>
      <c r="B3205" s="26">
        <v>148</v>
      </c>
    </row>
    <row r="3206" spans="1:2" ht="17.25" customHeight="1" x14ac:dyDescent="0.25">
      <c r="A3206" s="29" t="s">
        <v>5987</v>
      </c>
      <c r="B3206" s="26">
        <v>1301</v>
      </c>
    </row>
    <row r="3207" spans="1:2" ht="17.25" customHeight="1" x14ac:dyDescent="0.25">
      <c r="A3207" s="29" t="s">
        <v>11396</v>
      </c>
      <c r="B3207" s="26">
        <v>155</v>
      </c>
    </row>
    <row r="3208" spans="1:2" ht="17.25" customHeight="1" x14ac:dyDescent="0.25">
      <c r="A3208" s="29" t="s">
        <v>1410</v>
      </c>
      <c r="B3208" s="26">
        <v>28</v>
      </c>
    </row>
    <row r="3209" spans="1:2" ht="17.25" customHeight="1" x14ac:dyDescent="0.25">
      <c r="A3209" s="29" t="s">
        <v>1411</v>
      </c>
      <c r="B3209" s="26">
        <v>238</v>
      </c>
    </row>
    <row r="3210" spans="1:2" ht="17.25" customHeight="1" x14ac:dyDescent="0.25">
      <c r="A3210" s="29" t="s">
        <v>5988</v>
      </c>
      <c r="B3210" s="26">
        <v>191</v>
      </c>
    </row>
    <row r="3211" spans="1:2" ht="17.25" customHeight="1" x14ac:dyDescent="0.25">
      <c r="A3211" s="29" t="s">
        <v>5989</v>
      </c>
      <c r="B3211" s="26">
        <v>131</v>
      </c>
    </row>
    <row r="3212" spans="1:2" ht="17.25" customHeight="1" x14ac:dyDescent="0.25">
      <c r="A3212" s="29" t="s">
        <v>1412</v>
      </c>
      <c r="B3212" s="26">
        <v>87</v>
      </c>
    </row>
    <row r="3213" spans="1:2" ht="17.25" customHeight="1" x14ac:dyDescent="0.25">
      <c r="A3213" s="29" t="s">
        <v>5990</v>
      </c>
      <c r="B3213" s="26">
        <v>329</v>
      </c>
    </row>
    <row r="3214" spans="1:2" ht="17.25" customHeight="1" x14ac:dyDescent="0.25">
      <c r="A3214" s="29" t="s">
        <v>5991</v>
      </c>
      <c r="B3214" s="26">
        <v>707</v>
      </c>
    </row>
    <row r="3215" spans="1:2" ht="17.25" customHeight="1" x14ac:dyDescent="0.25">
      <c r="A3215" s="29" t="s">
        <v>5992</v>
      </c>
      <c r="B3215" s="26">
        <v>353</v>
      </c>
    </row>
    <row r="3216" spans="1:2" ht="17.25" customHeight="1" x14ac:dyDescent="0.25">
      <c r="A3216" s="29" t="s">
        <v>5993</v>
      </c>
      <c r="B3216" s="26">
        <v>629</v>
      </c>
    </row>
    <row r="3217" spans="1:2" ht="17.25" customHeight="1" x14ac:dyDescent="0.25">
      <c r="A3217" s="29" t="s">
        <v>1413</v>
      </c>
      <c r="B3217" s="26">
        <v>151</v>
      </c>
    </row>
    <row r="3218" spans="1:2" ht="17.25" customHeight="1" x14ac:dyDescent="0.25">
      <c r="A3218" s="29" t="s">
        <v>11057</v>
      </c>
      <c r="B3218" s="26">
        <v>327</v>
      </c>
    </row>
    <row r="3219" spans="1:2" ht="17.25" customHeight="1" x14ac:dyDescent="0.25">
      <c r="A3219" s="29" t="s">
        <v>1414</v>
      </c>
      <c r="B3219" s="26">
        <v>97</v>
      </c>
    </row>
    <row r="3220" spans="1:2" ht="17.25" customHeight="1" x14ac:dyDescent="0.25">
      <c r="A3220" s="29" t="s">
        <v>10535</v>
      </c>
      <c r="B3220" s="26">
        <v>958</v>
      </c>
    </row>
    <row r="3221" spans="1:2" ht="17.25" customHeight="1" x14ac:dyDescent="0.25">
      <c r="A3221" s="29" t="s">
        <v>5994</v>
      </c>
      <c r="B3221" s="26">
        <v>1079</v>
      </c>
    </row>
    <row r="3222" spans="1:2" ht="17.25" customHeight="1" x14ac:dyDescent="0.25">
      <c r="A3222" s="29" t="s">
        <v>1415</v>
      </c>
      <c r="B3222" s="26">
        <v>100</v>
      </c>
    </row>
    <row r="3223" spans="1:2" ht="17.25" customHeight="1" x14ac:dyDescent="0.25">
      <c r="A3223" s="29" t="s">
        <v>5995</v>
      </c>
      <c r="B3223" s="26">
        <v>744</v>
      </c>
    </row>
    <row r="3224" spans="1:2" ht="17.25" customHeight="1" x14ac:dyDescent="0.25">
      <c r="A3224" s="29" t="s">
        <v>5996</v>
      </c>
      <c r="B3224" s="26">
        <v>115</v>
      </c>
    </row>
    <row r="3225" spans="1:2" ht="17.25" customHeight="1" x14ac:dyDescent="0.25">
      <c r="A3225" s="29" t="s">
        <v>5997</v>
      </c>
      <c r="B3225" s="26">
        <v>125</v>
      </c>
    </row>
    <row r="3226" spans="1:2" ht="17.25" customHeight="1" x14ac:dyDescent="0.25">
      <c r="A3226" s="29" t="s">
        <v>5998</v>
      </c>
      <c r="B3226" s="26">
        <v>78</v>
      </c>
    </row>
    <row r="3227" spans="1:2" ht="17.25" customHeight="1" x14ac:dyDescent="0.25">
      <c r="A3227" s="29" t="s">
        <v>5999</v>
      </c>
      <c r="B3227" s="26">
        <v>338</v>
      </c>
    </row>
    <row r="3228" spans="1:2" ht="17.25" customHeight="1" x14ac:dyDescent="0.25">
      <c r="A3228" s="29" t="s">
        <v>10536</v>
      </c>
      <c r="B3228" s="26">
        <v>10124</v>
      </c>
    </row>
    <row r="3229" spans="1:2" ht="17.25" customHeight="1" x14ac:dyDescent="0.25">
      <c r="A3229" s="29" t="s">
        <v>6000</v>
      </c>
      <c r="B3229" s="26">
        <v>28800</v>
      </c>
    </row>
    <row r="3230" spans="1:2" ht="17.25" customHeight="1" x14ac:dyDescent="0.25">
      <c r="A3230" s="29" t="s">
        <v>101</v>
      </c>
      <c r="B3230" s="26">
        <v>749</v>
      </c>
    </row>
    <row r="3231" spans="1:2" ht="17.25" customHeight="1" x14ac:dyDescent="0.25">
      <c r="A3231" s="29" t="s">
        <v>6001</v>
      </c>
      <c r="B3231" s="26">
        <v>451</v>
      </c>
    </row>
    <row r="3232" spans="1:2" ht="17.25" customHeight="1" x14ac:dyDescent="0.25">
      <c r="A3232" s="29" t="s">
        <v>1416</v>
      </c>
      <c r="B3232" s="26">
        <v>344</v>
      </c>
    </row>
    <row r="3233" spans="1:2" ht="17.25" customHeight="1" x14ac:dyDescent="0.25">
      <c r="A3233" s="29" t="s">
        <v>6002</v>
      </c>
      <c r="B3233" s="26">
        <v>396</v>
      </c>
    </row>
    <row r="3234" spans="1:2" ht="17.25" customHeight="1" x14ac:dyDescent="0.25">
      <c r="A3234" s="29" t="s">
        <v>6003</v>
      </c>
      <c r="B3234" s="26">
        <v>192</v>
      </c>
    </row>
    <row r="3235" spans="1:2" ht="17.25" customHeight="1" x14ac:dyDescent="0.25">
      <c r="A3235" s="29" t="s">
        <v>6004</v>
      </c>
      <c r="B3235" s="26">
        <v>546</v>
      </c>
    </row>
    <row r="3236" spans="1:2" ht="17.25" customHeight="1" x14ac:dyDescent="0.25">
      <c r="A3236" s="29" t="s">
        <v>6005</v>
      </c>
      <c r="B3236" s="26">
        <v>8398</v>
      </c>
    </row>
    <row r="3237" spans="1:2" ht="17.25" customHeight="1" x14ac:dyDescent="0.25">
      <c r="A3237" s="29" t="s">
        <v>1417</v>
      </c>
      <c r="B3237" s="26">
        <v>409</v>
      </c>
    </row>
    <row r="3238" spans="1:2" ht="17.25" customHeight="1" x14ac:dyDescent="0.25">
      <c r="A3238" s="29" t="s">
        <v>6006</v>
      </c>
      <c r="B3238" s="26">
        <v>130</v>
      </c>
    </row>
    <row r="3239" spans="1:2" ht="17.25" customHeight="1" x14ac:dyDescent="0.25">
      <c r="A3239" s="29" t="s">
        <v>10537</v>
      </c>
      <c r="B3239" s="26">
        <v>275</v>
      </c>
    </row>
    <row r="3240" spans="1:2" ht="17.25" customHeight="1" x14ac:dyDescent="0.25">
      <c r="A3240" s="29" t="s">
        <v>1418</v>
      </c>
      <c r="B3240" s="26">
        <v>4713</v>
      </c>
    </row>
    <row r="3241" spans="1:2" ht="17.25" customHeight="1" x14ac:dyDescent="0.25">
      <c r="A3241" s="29" t="s">
        <v>6007</v>
      </c>
      <c r="B3241" s="26">
        <v>492</v>
      </c>
    </row>
    <row r="3242" spans="1:2" ht="17.25" customHeight="1" x14ac:dyDescent="0.25">
      <c r="A3242" s="29" t="s">
        <v>6008</v>
      </c>
      <c r="B3242" s="26">
        <v>75</v>
      </c>
    </row>
    <row r="3243" spans="1:2" ht="17.25" customHeight="1" x14ac:dyDescent="0.25">
      <c r="A3243" s="29" t="s">
        <v>1419</v>
      </c>
      <c r="B3243" s="26">
        <v>348</v>
      </c>
    </row>
    <row r="3244" spans="1:2" ht="17.25" customHeight="1" x14ac:dyDescent="0.25">
      <c r="A3244" s="29" t="s">
        <v>6009</v>
      </c>
      <c r="B3244" s="26">
        <v>213</v>
      </c>
    </row>
    <row r="3245" spans="1:2" ht="17.25" customHeight="1" x14ac:dyDescent="0.25">
      <c r="A3245" s="29" t="s">
        <v>6010</v>
      </c>
      <c r="B3245" s="26">
        <v>1865</v>
      </c>
    </row>
    <row r="3246" spans="1:2" ht="17.25" customHeight="1" x14ac:dyDescent="0.25">
      <c r="A3246" s="29" t="s">
        <v>6011</v>
      </c>
      <c r="B3246" s="26">
        <v>139</v>
      </c>
    </row>
    <row r="3247" spans="1:2" ht="17.25" customHeight="1" x14ac:dyDescent="0.25">
      <c r="A3247" s="29" t="s">
        <v>1420</v>
      </c>
      <c r="B3247" s="26">
        <v>126</v>
      </c>
    </row>
    <row r="3248" spans="1:2" ht="17.25" customHeight="1" x14ac:dyDescent="0.25">
      <c r="A3248" s="29" t="s">
        <v>1421</v>
      </c>
      <c r="B3248" s="26">
        <v>331</v>
      </c>
    </row>
    <row r="3249" spans="1:2" ht="17.25" customHeight="1" x14ac:dyDescent="0.25">
      <c r="A3249" s="29" t="s">
        <v>1422</v>
      </c>
      <c r="B3249" s="26">
        <v>283</v>
      </c>
    </row>
    <row r="3250" spans="1:2" ht="17.25" customHeight="1" x14ac:dyDescent="0.25">
      <c r="A3250" s="29" t="s">
        <v>1423</v>
      </c>
      <c r="B3250" s="26">
        <v>166</v>
      </c>
    </row>
    <row r="3251" spans="1:2" ht="17.25" customHeight="1" x14ac:dyDescent="0.25">
      <c r="A3251" s="29" t="s">
        <v>6012</v>
      </c>
      <c r="B3251" s="26">
        <v>1940</v>
      </c>
    </row>
    <row r="3252" spans="1:2" ht="17.25" customHeight="1" x14ac:dyDescent="0.25">
      <c r="A3252" s="29" t="s">
        <v>1424</v>
      </c>
      <c r="B3252" s="26">
        <v>73</v>
      </c>
    </row>
    <row r="3253" spans="1:2" ht="17.25" customHeight="1" x14ac:dyDescent="0.25">
      <c r="A3253" s="29" t="s">
        <v>11058</v>
      </c>
      <c r="B3253" s="26">
        <v>185</v>
      </c>
    </row>
    <row r="3254" spans="1:2" ht="17.25" customHeight="1" x14ac:dyDescent="0.25">
      <c r="A3254" s="29" t="s">
        <v>1425</v>
      </c>
      <c r="B3254" s="26">
        <v>187</v>
      </c>
    </row>
    <row r="3255" spans="1:2" ht="17.25" customHeight="1" x14ac:dyDescent="0.25">
      <c r="A3255" s="29" t="s">
        <v>6013</v>
      </c>
      <c r="B3255" s="26">
        <v>4491</v>
      </c>
    </row>
    <row r="3256" spans="1:2" ht="17.25" customHeight="1" x14ac:dyDescent="0.25">
      <c r="A3256" s="29" t="s">
        <v>1426</v>
      </c>
      <c r="B3256" s="26">
        <v>258</v>
      </c>
    </row>
    <row r="3257" spans="1:2" ht="17.25" customHeight="1" x14ac:dyDescent="0.25">
      <c r="A3257" s="29" t="s">
        <v>1427</v>
      </c>
      <c r="B3257" s="26">
        <v>439</v>
      </c>
    </row>
    <row r="3258" spans="1:2" ht="17.25" customHeight="1" x14ac:dyDescent="0.25">
      <c r="A3258" s="29" t="s">
        <v>1428</v>
      </c>
      <c r="B3258" s="26">
        <v>110</v>
      </c>
    </row>
    <row r="3259" spans="1:2" ht="17.25" customHeight="1" x14ac:dyDescent="0.25">
      <c r="A3259" s="29" t="s">
        <v>6014</v>
      </c>
      <c r="B3259" s="26">
        <v>1384</v>
      </c>
    </row>
    <row r="3260" spans="1:2" ht="17.25" customHeight="1" x14ac:dyDescent="0.25">
      <c r="A3260" s="29" t="s">
        <v>6015</v>
      </c>
      <c r="B3260" s="26">
        <v>102</v>
      </c>
    </row>
    <row r="3261" spans="1:2" ht="17.25" customHeight="1" x14ac:dyDescent="0.25">
      <c r="A3261" s="29" t="s">
        <v>6016</v>
      </c>
      <c r="B3261" s="26">
        <v>207</v>
      </c>
    </row>
    <row r="3262" spans="1:2" ht="17.25" customHeight="1" x14ac:dyDescent="0.25">
      <c r="A3262" s="29" t="s">
        <v>6017</v>
      </c>
      <c r="B3262" s="26">
        <v>392</v>
      </c>
    </row>
    <row r="3263" spans="1:2" ht="17.25" customHeight="1" x14ac:dyDescent="0.25">
      <c r="A3263" s="29" t="s">
        <v>1429</v>
      </c>
      <c r="B3263" s="26">
        <v>171</v>
      </c>
    </row>
    <row r="3264" spans="1:2" ht="17.25" customHeight="1" x14ac:dyDescent="0.25">
      <c r="A3264" s="29" t="s">
        <v>1430</v>
      </c>
      <c r="B3264" s="26">
        <v>33</v>
      </c>
    </row>
    <row r="3265" spans="1:2" ht="17.25" customHeight="1" x14ac:dyDescent="0.25">
      <c r="A3265" s="29" t="s">
        <v>6018</v>
      </c>
      <c r="B3265" s="26">
        <v>436</v>
      </c>
    </row>
    <row r="3266" spans="1:2" ht="17.25" customHeight="1" x14ac:dyDescent="0.25">
      <c r="A3266" s="29" t="s">
        <v>6019</v>
      </c>
      <c r="B3266" s="26">
        <v>123</v>
      </c>
    </row>
    <row r="3267" spans="1:2" ht="17.25" customHeight="1" x14ac:dyDescent="0.25">
      <c r="A3267" s="29" t="s">
        <v>6020</v>
      </c>
      <c r="B3267" s="26">
        <v>246</v>
      </c>
    </row>
    <row r="3268" spans="1:2" ht="17.25" customHeight="1" x14ac:dyDescent="0.25">
      <c r="A3268" s="29" t="s">
        <v>6021</v>
      </c>
      <c r="B3268" s="26">
        <v>2284</v>
      </c>
    </row>
    <row r="3269" spans="1:2" ht="17.25" customHeight="1" x14ac:dyDescent="0.25">
      <c r="A3269" s="29" t="s">
        <v>6022</v>
      </c>
      <c r="B3269" s="26">
        <v>8546</v>
      </c>
    </row>
    <row r="3270" spans="1:2" ht="17.25" customHeight="1" x14ac:dyDescent="0.25">
      <c r="A3270" s="29" t="s">
        <v>6023</v>
      </c>
      <c r="B3270" s="26">
        <v>1355</v>
      </c>
    </row>
    <row r="3271" spans="1:2" ht="17.25" customHeight="1" x14ac:dyDescent="0.25">
      <c r="A3271" s="29" t="s">
        <v>10837</v>
      </c>
      <c r="B3271" s="26">
        <v>8723</v>
      </c>
    </row>
    <row r="3272" spans="1:2" ht="17.25" customHeight="1" x14ac:dyDescent="0.25">
      <c r="A3272" s="29" t="s">
        <v>6024</v>
      </c>
      <c r="B3272" s="26">
        <v>82837</v>
      </c>
    </row>
    <row r="3273" spans="1:2" ht="17.25" customHeight="1" x14ac:dyDescent="0.25">
      <c r="A3273" s="29" t="s">
        <v>6025</v>
      </c>
      <c r="B3273" s="26">
        <v>444</v>
      </c>
    </row>
    <row r="3274" spans="1:2" ht="17.25" customHeight="1" x14ac:dyDescent="0.25">
      <c r="A3274" s="29" t="s">
        <v>1431</v>
      </c>
      <c r="B3274" s="26">
        <v>90</v>
      </c>
    </row>
    <row r="3275" spans="1:2" ht="17.25" customHeight="1" x14ac:dyDescent="0.25">
      <c r="A3275" s="29" t="s">
        <v>6026</v>
      </c>
      <c r="B3275" s="26">
        <v>489</v>
      </c>
    </row>
    <row r="3276" spans="1:2" ht="17.25" customHeight="1" x14ac:dyDescent="0.25">
      <c r="A3276" s="29" t="s">
        <v>6027</v>
      </c>
      <c r="B3276" s="26">
        <v>346</v>
      </c>
    </row>
    <row r="3277" spans="1:2" ht="17.25" customHeight="1" x14ac:dyDescent="0.25">
      <c r="A3277" s="29" t="s">
        <v>11318</v>
      </c>
      <c r="B3277" s="26">
        <v>7052</v>
      </c>
    </row>
    <row r="3278" spans="1:2" ht="17.25" customHeight="1" x14ac:dyDescent="0.25">
      <c r="A3278" s="29" t="s">
        <v>6028</v>
      </c>
      <c r="B3278" s="26">
        <v>599</v>
      </c>
    </row>
    <row r="3279" spans="1:2" ht="17.25" customHeight="1" x14ac:dyDescent="0.25">
      <c r="A3279" s="29" t="s">
        <v>10838</v>
      </c>
      <c r="B3279" s="26">
        <v>1714</v>
      </c>
    </row>
    <row r="3280" spans="1:2" ht="17.25" customHeight="1" x14ac:dyDescent="0.25">
      <c r="A3280" s="29" t="s">
        <v>1432</v>
      </c>
      <c r="B3280" s="26">
        <v>200</v>
      </c>
    </row>
    <row r="3281" spans="1:2" ht="17.25" customHeight="1" x14ac:dyDescent="0.25">
      <c r="A3281" s="29" t="s">
        <v>1433</v>
      </c>
      <c r="B3281" s="26">
        <v>25007</v>
      </c>
    </row>
    <row r="3282" spans="1:2" ht="17.25" customHeight="1" x14ac:dyDescent="0.25">
      <c r="A3282" s="29" t="s">
        <v>1434</v>
      </c>
      <c r="B3282" s="26">
        <v>1182</v>
      </c>
    </row>
    <row r="3283" spans="1:2" ht="17.25" customHeight="1" x14ac:dyDescent="0.25">
      <c r="A3283" s="29" t="s">
        <v>1435</v>
      </c>
      <c r="B3283" s="26">
        <v>1119</v>
      </c>
    </row>
    <row r="3284" spans="1:2" ht="17.25" customHeight="1" x14ac:dyDescent="0.25">
      <c r="A3284" s="29" t="s">
        <v>6029</v>
      </c>
      <c r="B3284" s="26">
        <v>95</v>
      </c>
    </row>
    <row r="3285" spans="1:2" ht="17.25" customHeight="1" x14ac:dyDescent="0.25">
      <c r="A3285" s="29" t="s">
        <v>6030</v>
      </c>
      <c r="B3285" s="26">
        <v>1668</v>
      </c>
    </row>
    <row r="3286" spans="1:2" ht="17.25" customHeight="1" x14ac:dyDescent="0.25">
      <c r="A3286" s="29" t="s">
        <v>6031</v>
      </c>
      <c r="B3286" s="26">
        <v>1464</v>
      </c>
    </row>
    <row r="3287" spans="1:2" ht="17.25" customHeight="1" x14ac:dyDescent="0.25">
      <c r="A3287" s="29" t="s">
        <v>1436</v>
      </c>
      <c r="B3287" s="26">
        <v>36</v>
      </c>
    </row>
    <row r="3288" spans="1:2" ht="17.25" customHeight="1" x14ac:dyDescent="0.25">
      <c r="A3288" s="29" t="s">
        <v>6032</v>
      </c>
      <c r="B3288" s="26">
        <v>159</v>
      </c>
    </row>
    <row r="3289" spans="1:2" ht="17.25" customHeight="1" x14ac:dyDescent="0.25">
      <c r="A3289" s="29" t="s">
        <v>1437</v>
      </c>
      <c r="B3289" s="26">
        <v>351</v>
      </c>
    </row>
    <row r="3290" spans="1:2" ht="17.25" customHeight="1" x14ac:dyDescent="0.25">
      <c r="A3290" s="29" t="s">
        <v>6033</v>
      </c>
      <c r="B3290" s="26">
        <v>595</v>
      </c>
    </row>
    <row r="3291" spans="1:2" ht="17.25" customHeight="1" x14ac:dyDescent="0.25">
      <c r="A3291" s="29" t="s">
        <v>1438</v>
      </c>
      <c r="B3291" s="26">
        <v>113</v>
      </c>
    </row>
    <row r="3292" spans="1:2" ht="17.25" customHeight="1" x14ac:dyDescent="0.25">
      <c r="A3292" s="29" t="s">
        <v>6034</v>
      </c>
      <c r="B3292" s="26">
        <v>1319</v>
      </c>
    </row>
    <row r="3293" spans="1:2" ht="17.25" customHeight="1" x14ac:dyDescent="0.25">
      <c r="A3293" s="29" t="s">
        <v>6035</v>
      </c>
      <c r="B3293" s="26">
        <v>119</v>
      </c>
    </row>
    <row r="3294" spans="1:2" ht="17.25" customHeight="1" x14ac:dyDescent="0.25">
      <c r="A3294" s="29" t="s">
        <v>6036</v>
      </c>
      <c r="B3294" s="26">
        <v>823</v>
      </c>
    </row>
    <row r="3295" spans="1:2" ht="17.25" customHeight="1" x14ac:dyDescent="0.25">
      <c r="A3295" s="29" t="s">
        <v>6037</v>
      </c>
      <c r="B3295" s="26">
        <v>571</v>
      </c>
    </row>
    <row r="3296" spans="1:2" ht="17.25" customHeight="1" x14ac:dyDescent="0.25">
      <c r="A3296" s="29" t="s">
        <v>6038</v>
      </c>
      <c r="B3296" s="26">
        <v>118</v>
      </c>
    </row>
    <row r="3297" spans="1:2" ht="17.25" customHeight="1" x14ac:dyDescent="0.25">
      <c r="A3297" s="29" t="s">
        <v>6039</v>
      </c>
      <c r="B3297" s="26">
        <v>225</v>
      </c>
    </row>
    <row r="3298" spans="1:2" ht="17.25" customHeight="1" x14ac:dyDescent="0.25">
      <c r="A3298" s="29" t="s">
        <v>6040</v>
      </c>
      <c r="B3298" s="26">
        <v>298</v>
      </c>
    </row>
    <row r="3299" spans="1:2" ht="17.25" customHeight="1" x14ac:dyDescent="0.25">
      <c r="A3299" s="29" t="s">
        <v>6041</v>
      </c>
      <c r="B3299" s="26">
        <v>246</v>
      </c>
    </row>
    <row r="3300" spans="1:2" ht="17.25" customHeight="1" x14ac:dyDescent="0.25">
      <c r="A3300" s="29" t="s">
        <v>6042</v>
      </c>
      <c r="B3300" s="26">
        <v>3949</v>
      </c>
    </row>
    <row r="3301" spans="1:2" ht="17.25" customHeight="1" x14ac:dyDescent="0.25">
      <c r="A3301" s="29" t="s">
        <v>6043</v>
      </c>
      <c r="B3301" s="26">
        <v>278</v>
      </c>
    </row>
    <row r="3302" spans="1:2" ht="17.25" customHeight="1" x14ac:dyDescent="0.25">
      <c r="A3302" s="29" t="s">
        <v>102</v>
      </c>
      <c r="B3302" s="26">
        <v>1314</v>
      </c>
    </row>
    <row r="3303" spans="1:2" ht="17.25" customHeight="1" x14ac:dyDescent="0.25">
      <c r="A3303" s="29" t="s">
        <v>6044</v>
      </c>
      <c r="B3303" s="26">
        <v>60</v>
      </c>
    </row>
    <row r="3304" spans="1:2" ht="17.25" customHeight="1" x14ac:dyDescent="0.25">
      <c r="A3304" s="29" t="s">
        <v>1439</v>
      </c>
      <c r="B3304" s="26">
        <v>487</v>
      </c>
    </row>
    <row r="3305" spans="1:2" ht="17.25" customHeight="1" x14ac:dyDescent="0.25">
      <c r="A3305" s="29" t="s">
        <v>11059</v>
      </c>
      <c r="B3305" s="26">
        <v>351</v>
      </c>
    </row>
    <row r="3306" spans="1:2" ht="17.25" customHeight="1" x14ac:dyDescent="0.25">
      <c r="A3306" s="29" t="s">
        <v>6045</v>
      </c>
      <c r="B3306" s="26">
        <v>547</v>
      </c>
    </row>
    <row r="3307" spans="1:2" ht="17.25" customHeight="1" x14ac:dyDescent="0.25">
      <c r="A3307" s="29" t="s">
        <v>6046</v>
      </c>
      <c r="B3307" s="26">
        <v>44249</v>
      </c>
    </row>
    <row r="3308" spans="1:2" ht="17.25" customHeight="1" x14ac:dyDescent="0.25">
      <c r="A3308" s="29" t="s">
        <v>6047</v>
      </c>
      <c r="B3308" s="26">
        <v>69</v>
      </c>
    </row>
    <row r="3309" spans="1:2" ht="17.25" customHeight="1" x14ac:dyDescent="0.25">
      <c r="A3309" s="29" t="s">
        <v>6048</v>
      </c>
      <c r="B3309" s="26">
        <v>262</v>
      </c>
    </row>
    <row r="3310" spans="1:2" ht="17.25" customHeight="1" x14ac:dyDescent="0.25">
      <c r="A3310" s="29" t="s">
        <v>1440</v>
      </c>
      <c r="B3310" s="26">
        <v>215</v>
      </c>
    </row>
    <row r="3311" spans="1:2" ht="17.25" customHeight="1" x14ac:dyDescent="0.25">
      <c r="A3311" s="29" t="s">
        <v>6049</v>
      </c>
      <c r="B3311" s="26">
        <v>613</v>
      </c>
    </row>
    <row r="3312" spans="1:2" ht="17.25" customHeight="1" x14ac:dyDescent="0.25">
      <c r="A3312" s="29" t="s">
        <v>1441</v>
      </c>
      <c r="B3312" s="26">
        <v>109</v>
      </c>
    </row>
    <row r="3313" spans="1:2" ht="17.25" customHeight="1" x14ac:dyDescent="0.25">
      <c r="A3313" s="29" t="s">
        <v>6050</v>
      </c>
      <c r="B3313" s="26">
        <v>211</v>
      </c>
    </row>
    <row r="3314" spans="1:2" ht="17.25" customHeight="1" x14ac:dyDescent="0.25">
      <c r="A3314" s="29" t="s">
        <v>6051</v>
      </c>
      <c r="B3314" s="26">
        <v>210</v>
      </c>
    </row>
    <row r="3315" spans="1:2" ht="17.25" customHeight="1" x14ac:dyDescent="0.25">
      <c r="A3315" s="29" t="s">
        <v>6052</v>
      </c>
      <c r="B3315" s="26">
        <v>165</v>
      </c>
    </row>
    <row r="3316" spans="1:2" ht="17.25" customHeight="1" x14ac:dyDescent="0.25">
      <c r="A3316" s="29" t="s">
        <v>6053</v>
      </c>
      <c r="B3316" s="26">
        <v>199</v>
      </c>
    </row>
    <row r="3317" spans="1:2" ht="17.25" customHeight="1" x14ac:dyDescent="0.25">
      <c r="A3317" s="29" t="s">
        <v>6054</v>
      </c>
      <c r="B3317" s="26">
        <v>748</v>
      </c>
    </row>
    <row r="3318" spans="1:2" ht="17.25" customHeight="1" x14ac:dyDescent="0.25">
      <c r="A3318" s="29" t="s">
        <v>6055</v>
      </c>
      <c r="B3318" s="26">
        <v>640</v>
      </c>
    </row>
    <row r="3319" spans="1:2" ht="17.25" customHeight="1" x14ac:dyDescent="0.25">
      <c r="A3319" s="29" t="s">
        <v>1442</v>
      </c>
      <c r="B3319" s="26">
        <v>294</v>
      </c>
    </row>
    <row r="3320" spans="1:2" ht="17.25" customHeight="1" x14ac:dyDescent="0.25">
      <c r="A3320" s="29" t="s">
        <v>6056</v>
      </c>
      <c r="B3320" s="26">
        <v>2593</v>
      </c>
    </row>
    <row r="3321" spans="1:2" ht="17.25" customHeight="1" x14ac:dyDescent="0.25">
      <c r="A3321" s="29" t="s">
        <v>6057</v>
      </c>
      <c r="B3321" s="26">
        <v>573</v>
      </c>
    </row>
    <row r="3322" spans="1:2" ht="17.25" customHeight="1" x14ac:dyDescent="0.25">
      <c r="A3322" s="29" t="s">
        <v>6058</v>
      </c>
      <c r="B3322" s="26">
        <v>17208</v>
      </c>
    </row>
    <row r="3323" spans="1:2" ht="17.25" customHeight="1" x14ac:dyDescent="0.25">
      <c r="A3323" s="29" t="s">
        <v>6059</v>
      </c>
      <c r="B3323" s="26">
        <v>138</v>
      </c>
    </row>
    <row r="3324" spans="1:2" ht="17.25" customHeight="1" x14ac:dyDescent="0.25">
      <c r="A3324" s="29" t="s">
        <v>6060</v>
      </c>
      <c r="B3324" s="26">
        <v>206</v>
      </c>
    </row>
    <row r="3325" spans="1:2" ht="17.25" customHeight="1" x14ac:dyDescent="0.25">
      <c r="A3325" s="29" t="s">
        <v>6061</v>
      </c>
      <c r="B3325" s="26">
        <v>1034</v>
      </c>
    </row>
    <row r="3326" spans="1:2" ht="17.25" customHeight="1" x14ac:dyDescent="0.25">
      <c r="A3326" s="29" t="s">
        <v>6062</v>
      </c>
      <c r="B3326" s="26">
        <v>59</v>
      </c>
    </row>
    <row r="3327" spans="1:2" ht="17.25" customHeight="1" x14ac:dyDescent="0.25">
      <c r="A3327" s="29" t="s">
        <v>1443</v>
      </c>
      <c r="B3327" s="26">
        <v>735</v>
      </c>
    </row>
    <row r="3328" spans="1:2" ht="17.25" customHeight="1" x14ac:dyDescent="0.25">
      <c r="A3328" s="29" t="s">
        <v>1444</v>
      </c>
      <c r="B3328" s="26">
        <v>550</v>
      </c>
    </row>
    <row r="3329" spans="1:4" ht="17.25" customHeight="1" x14ac:dyDescent="0.25">
      <c r="A3329" s="29" t="s">
        <v>6063</v>
      </c>
      <c r="B3329" s="26">
        <v>200</v>
      </c>
    </row>
    <row r="3330" spans="1:4" ht="17.25" customHeight="1" x14ac:dyDescent="0.25">
      <c r="A3330" s="29" t="s">
        <v>1445</v>
      </c>
      <c r="B3330" s="26">
        <v>660</v>
      </c>
    </row>
    <row r="3331" spans="1:4" ht="17.25" customHeight="1" x14ac:dyDescent="0.25">
      <c r="A3331" s="29" t="s">
        <v>1446</v>
      </c>
      <c r="B3331" s="26">
        <v>1191</v>
      </c>
    </row>
    <row r="3332" spans="1:4" ht="17.25" customHeight="1" x14ac:dyDescent="0.25">
      <c r="A3332" s="29" t="s">
        <v>6064</v>
      </c>
      <c r="B3332" s="26">
        <v>491</v>
      </c>
    </row>
    <row r="3333" spans="1:4" ht="17.25" customHeight="1" x14ac:dyDescent="0.25">
      <c r="A3333" s="29" t="s">
        <v>6065</v>
      </c>
      <c r="B3333" s="26">
        <v>1742</v>
      </c>
    </row>
    <row r="3334" spans="1:4" ht="17.25" customHeight="1" x14ac:dyDescent="0.25">
      <c r="A3334" s="29" t="s">
        <v>1447</v>
      </c>
      <c r="B3334" s="26">
        <v>145</v>
      </c>
    </row>
    <row r="3335" spans="1:4" ht="17.25" customHeight="1" x14ac:dyDescent="0.25">
      <c r="A3335" s="29" t="s">
        <v>6066</v>
      </c>
      <c r="B3335" s="26">
        <v>4231</v>
      </c>
    </row>
    <row r="3336" spans="1:4" ht="17.25" customHeight="1" x14ac:dyDescent="0.25">
      <c r="A3336" s="29" t="s">
        <v>6067</v>
      </c>
      <c r="B3336" s="26">
        <v>198</v>
      </c>
    </row>
    <row r="3337" spans="1:4" ht="17.25" customHeight="1" x14ac:dyDescent="0.25">
      <c r="A3337" s="29" t="s">
        <v>11060</v>
      </c>
      <c r="B3337" s="26">
        <v>88</v>
      </c>
    </row>
    <row r="3338" spans="1:4" ht="17.25" customHeight="1" x14ac:dyDescent="0.25">
      <c r="A3338" s="29" t="s">
        <v>1448</v>
      </c>
      <c r="B3338" s="26">
        <v>120</v>
      </c>
    </row>
    <row r="3339" spans="1:4" ht="17.25" customHeight="1" x14ac:dyDescent="0.25">
      <c r="A3339" s="29" t="s">
        <v>6068</v>
      </c>
      <c r="B3339" s="26">
        <v>1600</v>
      </c>
    </row>
    <row r="3340" spans="1:4" ht="17.25" customHeight="1" x14ac:dyDescent="0.25">
      <c r="A3340" s="29" t="s">
        <v>6069</v>
      </c>
      <c r="B3340" s="26">
        <v>5703</v>
      </c>
    </row>
    <row r="3341" spans="1:4" ht="17.25" customHeight="1" x14ac:dyDescent="0.25">
      <c r="A3341" s="29" t="s">
        <v>6070</v>
      </c>
      <c r="B3341" s="26">
        <v>140</v>
      </c>
    </row>
    <row r="3342" spans="1:4" ht="17.25" customHeight="1" x14ac:dyDescent="0.25">
      <c r="A3342" s="29" t="s">
        <v>1449</v>
      </c>
      <c r="B3342" s="26">
        <v>2154</v>
      </c>
      <c r="D3342" s="28"/>
    </row>
    <row r="3343" spans="1:4" ht="17.25" customHeight="1" x14ac:dyDescent="0.25">
      <c r="A3343" s="29" t="s">
        <v>1450</v>
      </c>
      <c r="B3343" s="26">
        <v>710</v>
      </c>
    </row>
    <row r="3344" spans="1:4" ht="17.25" customHeight="1" x14ac:dyDescent="0.25">
      <c r="A3344" s="29" t="s">
        <v>1451</v>
      </c>
      <c r="B3344" s="26">
        <v>366</v>
      </c>
    </row>
    <row r="3345" spans="1:4" ht="17.25" customHeight="1" x14ac:dyDescent="0.25">
      <c r="A3345" s="29" t="s">
        <v>6071</v>
      </c>
      <c r="B3345" s="26">
        <v>2029</v>
      </c>
    </row>
    <row r="3346" spans="1:4" ht="17.25" customHeight="1" x14ac:dyDescent="0.25">
      <c r="A3346" s="29" t="s">
        <v>1452</v>
      </c>
      <c r="B3346" s="26">
        <v>70592</v>
      </c>
    </row>
    <row r="3347" spans="1:4" ht="17.25" customHeight="1" x14ac:dyDescent="0.25">
      <c r="A3347" s="29" t="s">
        <v>6072</v>
      </c>
      <c r="B3347" s="26">
        <v>17945</v>
      </c>
    </row>
    <row r="3348" spans="1:4" ht="17.25" customHeight="1" x14ac:dyDescent="0.25">
      <c r="A3348" s="29" t="s">
        <v>1453</v>
      </c>
      <c r="B3348" s="26">
        <v>99464</v>
      </c>
    </row>
    <row r="3349" spans="1:4" ht="17.25" customHeight="1" x14ac:dyDescent="0.25">
      <c r="A3349" s="29" t="s">
        <v>6073</v>
      </c>
      <c r="B3349" s="26">
        <v>208</v>
      </c>
    </row>
    <row r="3350" spans="1:4" ht="17.25" customHeight="1" x14ac:dyDescent="0.25">
      <c r="A3350" s="29" t="s">
        <v>6074</v>
      </c>
      <c r="B3350" s="26">
        <v>46576</v>
      </c>
    </row>
    <row r="3351" spans="1:4" ht="17.25" customHeight="1" x14ac:dyDescent="0.25">
      <c r="A3351" s="29" t="s">
        <v>6075</v>
      </c>
      <c r="B3351" s="26">
        <v>592</v>
      </c>
    </row>
    <row r="3352" spans="1:4" ht="17.25" customHeight="1" x14ac:dyDescent="0.25">
      <c r="A3352" s="29" t="s">
        <v>1454</v>
      </c>
      <c r="B3352" s="26">
        <v>315</v>
      </c>
    </row>
    <row r="3353" spans="1:4" ht="17.25" customHeight="1" x14ac:dyDescent="0.25">
      <c r="A3353" s="29" t="s">
        <v>1455</v>
      </c>
      <c r="B3353" s="26">
        <v>477</v>
      </c>
    </row>
    <row r="3354" spans="1:4" ht="17.25" customHeight="1" x14ac:dyDescent="0.25">
      <c r="A3354" s="29" t="s">
        <v>1456</v>
      </c>
      <c r="B3354" s="26">
        <v>161</v>
      </c>
    </row>
    <row r="3355" spans="1:4" ht="17.25" customHeight="1" x14ac:dyDescent="0.25">
      <c r="A3355" s="29" t="s">
        <v>1457</v>
      </c>
      <c r="B3355" s="26">
        <v>132</v>
      </c>
    </row>
    <row r="3356" spans="1:4" ht="17.25" customHeight="1" x14ac:dyDescent="0.25">
      <c r="A3356" s="29" t="s">
        <v>1458</v>
      </c>
      <c r="B3356" s="26">
        <v>175</v>
      </c>
    </row>
    <row r="3357" spans="1:4" ht="17.25" customHeight="1" x14ac:dyDescent="0.25">
      <c r="A3357" s="29" t="s">
        <v>1459</v>
      </c>
      <c r="B3357" s="26">
        <v>3851</v>
      </c>
      <c r="D3357" s="28"/>
    </row>
    <row r="3358" spans="1:4" ht="17.25" customHeight="1" x14ac:dyDescent="0.25">
      <c r="A3358" s="29" t="s">
        <v>1460</v>
      </c>
      <c r="B3358" s="26">
        <v>222</v>
      </c>
    </row>
    <row r="3359" spans="1:4" ht="17.25" customHeight="1" x14ac:dyDescent="0.25">
      <c r="A3359" s="29" t="s">
        <v>6076</v>
      </c>
      <c r="B3359" s="26">
        <v>8043</v>
      </c>
    </row>
    <row r="3360" spans="1:4" ht="17.25" customHeight="1" x14ac:dyDescent="0.25">
      <c r="A3360" s="29" t="s">
        <v>1461</v>
      </c>
      <c r="B3360" s="26">
        <v>236</v>
      </c>
    </row>
    <row r="3361" spans="1:2" ht="17.25" customHeight="1" x14ac:dyDescent="0.25">
      <c r="A3361" s="29" t="s">
        <v>1462</v>
      </c>
      <c r="B3361" s="26">
        <v>313</v>
      </c>
    </row>
    <row r="3362" spans="1:2" ht="17.25" customHeight="1" x14ac:dyDescent="0.25">
      <c r="A3362" s="29" t="s">
        <v>6077</v>
      </c>
      <c r="B3362" s="26">
        <v>6969</v>
      </c>
    </row>
    <row r="3363" spans="1:2" ht="17.25" customHeight="1" x14ac:dyDescent="0.25">
      <c r="A3363" s="29" t="s">
        <v>6078</v>
      </c>
      <c r="B3363" s="26">
        <v>190</v>
      </c>
    </row>
    <row r="3364" spans="1:2" ht="17.25" customHeight="1" x14ac:dyDescent="0.25">
      <c r="A3364" s="29" t="s">
        <v>6079</v>
      </c>
      <c r="B3364" s="26">
        <v>1170</v>
      </c>
    </row>
    <row r="3365" spans="1:2" ht="17.25" customHeight="1" x14ac:dyDescent="0.25">
      <c r="A3365" s="29" t="s">
        <v>1463</v>
      </c>
      <c r="B3365" s="26">
        <v>215</v>
      </c>
    </row>
    <row r="3366" spans="1:2" ht="17.25" customHeight="1" x14ac:dyDescent="0.25">
      <c r="A3366" s="29" t="s">
        <v>6080</v>
      </c>
      <c r="B3366" s="26">
        <v>60</v>
      </c>
    </row>
    <row r="3367" spans="1:2" ht="17.25" customHeight="1" x14ac:dyDescent="0.25">
      <c r="A3367" s="29" t="s">
        <v>6081</v>
      </c>
      <c r="B3367" s="26">
        <v>1176</v>
      </c>
    </row>
    <row r="3368" spans="1:2" ht="17.25" customHeight="1" x14ac:dyDescent="0.25">
      <c r="A3368" s="29" t="s">
        <v>6082</v>
      </c>
      <c r="B3368" s="26">
        <v>3126</v>
      </c>
    </row>
    <row r="3369" spans="1:2" ht="17.25" customHeight="1" x14ac:dyDescent="0.25">
      <c r="A3369" s="29" t="s">
        <v>6083</v>
      </c>
      <c r="B3369" s="26">
        <v>207</v>
      </c>
    </row>
    <row r="3370" spans="1:2" ht="17.25" customHeight="1" x14ac:dyDescent="0.25">
      <c r="A3370" s="29" t="s">
        <v>11061</v>
      </c>
      <c r="B3370" s="26">
        <v>43</v>
      </c>
    </row>
    <row r="3371" spans="1:2" ht="17.25" customHeight="1" x14ac:dyDescent="0.25">
      <c r="A3371" s="29" t="s">
        <v>6084</v>
      </c>
      <c r="B3371" s="26">
        <v>5837</v>
      </c>
    </row>
    <row r="3372" spans="1:2" ht="17.25" customHeight="1" x14ac:dyDescent="0.25">
      <c r="A3372" s="29" t="s">
        <v>1464</v>
      </c>
      <c r="B3372" s="26">
        <v>96</v>
      </c>
    </row>
    <row r="3373" spans="1:2" ht="17.25" customHeight="1" x14ac:dyDescent="0.25">
      <c r="A3373" s="29" t="s">
        <v>6085</v>
      </c>
      <c r="B3373" s="26">
        <v>953</v>
      </c>
    </row>
    <row r="3374" spans="1:2" ht="17.25" customHeight="1" x14ac:dyDescent="0.25">
      <c r="A3374" s="29" t="s">
        <v>6086</v>
      </c>
      <c r="B3374" s="26">
        <v>298</v>
      </c>
    </row>
    <row r="3375" spans="1:2" ht="17.25" customHeight="1" x14ac:dyDescent="0.25">
      <c r="A3375" s="29" t="s">
        <v>6087</v>
      </c>
      <c r="B3375" s="26">
        <v>569</v>
      </c>
    </row>
    <row r="3376" spans="1:2" ht="17.25" customHeight="1" x14ac:dyDescent="0.25">
      <c r="A3376" s="29" t="s">
        <v>1465</v>
      </c>
      <c r="B3376" s="26">
        <v>2225</v>
      </c>
    </row>
    <row r="3377" spans="1:2" ht="17.25" customHeight="1" x14ac:dyDescent="0.25">
      <c r="A3377" s="29" t="s">
        <v>1466</v>
      </c>
      <c r="B3377" s="26">
        <v>931</v>
      </c>
    </row>
    <row r="3378" spans="1:2" ht="17.25" customHeight="1" x14ac:dyDescent="0.25">
      <c r="A3378" s="29" t="s">
        <v>1467</v>
      </c>
      <c r="B3378" s="26">
        <v>38</v>
      </c>
    </row>
    <row r="3379" spans="1:2" ht="17.25" customHeight="1" x14ac:dyDescent="0.25">
      <c r="A3379" s="29" t="s">
        <v>1468</v>
      </c>
      <c r="B3379" s="26">
        <v>11330</v>
      </c>
    </row>
    <row r="3380" spans="1:2" ht="17.25" customHeight="1" x14ac:dyDescent="0.25">
      <c r="A3380" s="29" t="s">
        <v>6088</v>
      </c>
      <c r="B3380" s="26">
        <v>48</v>
      </c>
    </row>
    <row r="3381" spans="1:2" ht="17.25" customHeight="1" x14ac:dyDescent="0.25">
      <c r="A3381" s="29" t="s">
        <v>6089</v>
      </c>
      <c r="B3381" s="26">
        <v>736</v>
      </c>
    </row>
    <row r="3382" spans="1:2" ht="17.25" customHeight="1" x14ac:dyDescent="0.25">
      <c r="A3382" s="29" t="s">
        <v>6090</v>
      </c>
      <c r="B3382" s="26">
        <v>81</v>
      </c>
    </row>
    <row r="3383" spans="1:2" ht="17.25" customHeight="1" x14ac:dyDescent="0.25">
      <c r="A3383" s="29" t="s">
        <v>1469</v>
      </c>
      <c r="B3383" s="26">
        <v>661</v>
      </c>
    </row>
    <row r="3384" spans="1:2" ht="17.25" customHeight="1" x14ac:dyDescent="0.25">
      <c r="A3384" s="29" t="s">
        <v>10426</v>
      </c>
      <c r="B3384" s="26">
        <v>1038</v>
      </c>
    </row>
    <row r="3385" spans="1:2" ht="17.25" customHeight="1" x14ac:dyDescent="0.25">
      <c r="A3385" s="29" t="s">
        <v>1470</v>
      </c>
      <c r="B3385" s="26">
        <v>82</v>
      </c>
    </row>
    <row r="3386" spans="1:2" ht="17.25" customHeight="1" x14ac:dyDescent="0.25">
      <c r="A3386" s="29" t="s">
        <v>10538</v>
      </c>
      <c r="B3386" s="26">
        <v>567</v>
      </c>
    </row>
    <row r="3387" spans="1:2" ht="17.25" customHeight="1" x14ac:dyDescent="0.25">
      <c r="A3387" s="29" t="s">
        <v>1471</v>
      </c>
      <c r="B3387" s="26">
        <v>93</v>
      </c>
    </row>
    <row r="3388" spans="1:2" ht="17.25" customHeight="1" x14ac:dyDescent="0.25">
      <c r="A3388" s="29" t="s">
        <v>1472</v>
      </c>
      <c r="B3388" s="26">
        <v>2577</v>
      </c>
    </row>
    <row r="3389" spans="1:2" ht="17.25" customHeight="1" x14ac:dyDescent="0.25">
      <c r="A3389" s="29" t="s">
        <v>1473</v>
      </c>
      <c r="B3389" s="26">
        <v>2717</v>
      </c>
    </row>
    <row r="3390" spans="1:2" ht="17.25" customHeight="1" x14ac:dyDescent="0.25">
      <c r="A3390" s="29" t="s">
        <v>1474</v>
      </c>
      <c r="B3390" s="26">
        <v>34</v>
      </c>
    </row>
    <row r="3391" spans="1:2" ht="17.25" customHeight="1" x14ac:dyDescent="0.25">
      <c r="A3391" s="29" t="s">
        <v>6091</v>
      </c>
      <c r="B3391" s="26">
        <v>268</v>
      </c>
    </row>
    <row r="3392" spans="1:2" ht="17.25" customHeight="1" x14ac:dyDescent="0.25">
      <c r="A3392" s="29" t="s">
        <v>6092</v>
      </c>
      <c r="B3392" s="26">
        <v>85</v>
      </c>
    </row>
    <row r="3393" spans="1:2" ht="17.25" customHeight="1" x14ac:dyDescent="0.25">
      <c r="A3393" s="29" t="s">
        <v>6093</v>
      </c>
      <c r="B3393" s="26">
        <v>1268</v>
      </c>
    </row>
    <row r="3394" spans="1:2" ht="17.25" customHeight="1" x14ac:dyDescent="0.25">
      <c r="A3394" s="29" t="s">
        <v>10539</v>
      </c>
      <c r="B3394" s="26">
        <v>428</v>
      </c>
    </row>
    <row r="3395" spans="1:2" ht="17.25" customHeight="1" x14ac:dyDescent="0.25">
      <c r="A3395" s="29" t="s">
        <v>1475</v>
      </c>
      <c r="B3395" s="26">
        <v>1531</v>
      </c>
    </row>
    <row r="3396" spans="1:2" ht="17.25" customHeight="1" x14ac:dyDescent="0.25">
      <c r="A3396" s="29" t="s">
        <v>6094</v>
      </c>
      <c r="B3396" s="26">
        <v>62</v>
      </c>
    </row>
    <row r="3397" spans="1:2" ht="17.25" customHeight="1" x14ac:dyDescent="0.25">
      <c r="A3397" s="29" t="s">
        <v>6095</v>
      </c>
      <c r="B3397" s="26">
        <v>2168</v>
      </c>
    </row>
    <row r="3398" spans="1:2" ht="17.25" customHeight="1" x14ac:dyDescent="0.25">
      <c r="A3398" s="29" t="s">
        <v>6096</v>
      </c>
      <c r="B3398" s="26">
        <v>2253</v>
      </c>
    </row>
    <row r="3399" spans="1:2" ht="17.25" customHeight="1" x14ac:dyDescent="0.25">
      <c r="A3399" s="29" t="s">
        <v>6097</v>
      </c>
      <c r="B3399" s="26">
        <v>414</v>
      </c>
    </row>
    <row r="3400" spans="1:2" ht="17.25" customHeight="1" x14ac:dyDescent="0.25">
      <c r="A3400" s="29" t="s">
        <v>10540</v>
      </c>
      <c r="B3400" s="26">
        <v>634</v>
      </c>
    </row>
    <row r="3401" spans="1:2" ht="17.25" customHeight="1" x14ac:dyDescent="0.25">
      <c r="A3401" s="29" t="s">
        <v>6098</v>
      </c>
      <c r="B3401" s="26">
        <v>138</v>
      </c>
    </row>
    <row r="3402" spans="1:2" ht="17.25" customHeight="1" x14ac:dyDescent="0.25">
      <c r="A3402" s="29" t="s">
        <v>6099</v>
      </c>
      <c r="B3402" s="26">
        <v>271</v>
      </c>
    </row>
    <row r="3403" spans="1:2" ht="17.25" customHeight="1" x14ac:dyDescent="0.25">
      <c r="A3403" s="29" t="s">
        <v>6100</v>
      </c>
      <c r="B3403" s="26">
        <v>74</v>
      </c>
    </row>
    <row r="3404" spans="1:2" ht="17.25" customHeight="1" x14ac:dyDescent="0.25">
      <c r="A3404" s="29" t="s">
        <v>6101</v>
      </c>
      <c r="B3404" s="26">
        <v>292</v>
      </c>
    </row>
    <row r="3405" spans="1:2" ht="17.25" customHeight="1" x14ac:dyDescent="0.25">
      <c r="A3405" s="29" t="s">
        <v>6102</v>
      </c>
      <c r="B3405" s="26">
        <v>177</v>
      </c>
    </row>
    <row r="3406" spans="1:2" ht="17.25" customHeight="1" x14ac:dyDescent="0.25">
      <c r="A3406" s="29" t="s">
        <v>6103</v>
      </c>
      <c r="B3406" s="26">
        <v>984</v>
      </c>
    </row>
    <row r="3407" spans="1:2" ht="17.25" customHeight="1" x14ac:dyDescent="0.25">
      <c r="A3407" s="29" t="s">
        <v>6104</v>
      </c>
      <c r="B3407" s="26">
        <v>473</v>
      </c>
    </row>
    <row r="3408" spans="1:2" ht="17.25" customHeight="1" x14ac:dyDescent="0.25">
      <c r="A3408" s="29" t="s">
        <v>6105</v>
      </c>
      <c r="B3408" s="26">
        <v>2319</v>
      </c>
    </row>
    <row r="3409" spans="1:2" ht="17.25" customHeight="1" x14ac:dyDescent="0.25">
      <c r="A3409" s="29" t="s">
        <v>6106</v>
      </c>
      <c r="B3409" s="26">
        <v>1054</v>
      </c>
    </row>
    <row r="3410" spans="1:2" ht="17.25" customHeight="1" x14ac:dyDescent="0.25">
      <c r="A3410" s="29" t="s">
        <v>6107</v>
      </c>
      <c r="B3410" s="26">
        <v>912</v>
      </c>
    </row>
    <row r="3411" spans="1:2" ht="17.25" customHeight="1" x14ac:dyDescent="0.25">
      <c r="A3411" s="29" t="s">
        <v>1476</v>
      </c>
      <c r="B3411" s="26">
        <v>271</v>
      </c>
    </row>
    <row r="3412" spans="1:2" ht="17.25" customHeight="1" x14ac:dyDescent="0.25">
      <c r="A3412" s="29" t="s">
        <v>1477</v>
      </c>
      <c r="B3412" s="26">
        <v>515</v>
      </c>
    </row>
    <row r="3413" spans="1:2" ht="17.25" customHeight="1" x14ac:dyDescent="0.25">
      <c r="A3413" s="29" t="s">
        <v>10541</v>
      </c>
      <c r="B3413" s="26">
        <v>1014</v>
      </c>
    </row>
    <row r="3414" spans="1:2" ht="17.25" customHeight="1" x14ac:dyDescent="0.25">
      <c r="A3414" s="29" t="s">
        <v>1478</v>
      </c>
      <c r="B3414" s="26">
        <v>1244</v>
      </c>
    </row>
    <row r="3415" spans="1:2" ht="17.25" customHeight="1" x14ac:dyDescent="0.25">
      <c r="A3415" s="29" t="s">
        <v>1479</v>
      </c>
      <c r="B3415" s="26">
        <v>214</v>
      </c>
    </row>
    <row r="3416" spans="1:2" ht="17.25" customHeight="1" x14ac:dyDescent="0.25">
      <c r="A3416" s="29" t="s">
        <v>6108</v>
      </c>
      <c r="B3416" s="26">
        <v>19825</v>
      </c>
    </row>
    <row r="3417" spans="1:2" ht="17.25" customHeight="1" x14ac:dyDescent="0.25">
      <c r="A3417" s="29" t="s">
        <v>11062</v>
      </c>
      <c r="B3417" s="26">
        <v>1790</v>
      </c>
    </row>
    <row r="3418" spans="1:2" ht="17.25" customHeight="1" x14ac:dyDescent="0.25">
      <c r="A3418" s="29" t="s">
        <v>1480</v>
      </c>
      <c r="B3418" s="26">
        <v>262</v>
      </c>
    </row>
    <row r="3419" spans="1:2" ht="17.25" customHeight="1" x14ac:dyDescent="0.25">
      <c r="A3419" s="29" t="s">
        <v>1481</v>
      </c>
      <c r="B3419" s="26">
        <v>7611</v>
      </c>
    </row>
    <row r="3420" spans="1:2" ht="17.25" customHeight="1" x14ac:dyDescent="0.25">
      <c r="A3420" s="29" t="s">
        <v>1482</v>
      </c>
      <c r="B3420" s="26">
        <v>23</v>
      </c>
    </row>
    <row r="3421" spans="1:2" ht="17.25" customHeight="1" x14ac:dyDescent="0.25">
      <c r="A3421" s="29" t="s">
        <v>1483</v>
      </c>
      <c r="B3421" s="26">
        <v>169</v>
      </c>
    </row>
    <row r="3422" spans="1:2" ht="17.25" customHeight="1" x14ac:dyDescent="0.25">
      <c r="A3422" s="29" t="s">
        <v>1484</v>
      </c>
      <c r="B3422" s="26">
        <v>161</v>
      </c>
    </row>
    <row r="3423" spans="1:2" ht="17.25" customHeight="1" x14ac:dyDescent="0.25">
      <c r="A3423" s="29" t="s">
        <v>1485</v>
      </c>
      <c r="B3423" s="26">
        <v>74</v>
      </c>
    </row>
    <row r="3424" spans="1:2" ht="17.25" customHeight="1" x14ac:dyDescent="0.25">
      <c r="A3424" s="29" t="s">
        <v>1486</v>
      </c>
      <c r="B3424" s="26">
        <v>184</v>
      </c>
    </row>
    <row r="3425" spans="1:2" ht="17.25" customHeight="1" x14ac:dyDescent="0.25">
      <c r="A3425" s="29" t="s">
        <v>1487</v>
      </c>
      <c r="B3425" s="26">
        <v>224</v>
      </c>
    </row>
    <row r="3426" spans="1:2" ht="17.25" customHeight="1" x14ac:dyDescent="0.25">
      <c r="A3426" s="29" t="s">
        <v>10542</v>
      </c>
      <c r="B3426" s="26">
        <v>527</v>
      </c>
    </row>
    <row r="3427" spans="1:2" ht="17.25" customHeight="1" x14ac:dyDescent="0.25">
      <c r="A3427" s="29" t="s">
        <v>1488</v>
      </c>
      <c r="B3427" s="26">
        <v>113</v>
      </c>
    </row>
    <row r="3428" spans="1:2" ht="17.25" customHeight="1" x14ac:dyDescent="0.25">
      <c r="A3428" s="29" t="s">
        <v>1489</v>
      </c>
      <c r="B3428" s="26">
        <v>98</v>
      </c>
    </row>
    <row r="3429" spans="1:2" ht="17.25" customHeight="1" x14ac:dyDescent="0.25">
      <c r="A3429" s="29" t="s">
        <v>1490</v>
      </c>
      <c r="B3429" s="26">
        <v>34</v>
      </c>
    </row>
    <row r="3430" spans="1:2" ht="17.25" customHeight="1" x14ac:dyDescent="0.25">
      <c r="A3430" s="29" t="s">
        <v>1491</v>
      </c>
      <c r="B3430" s="26">
        <v>101</v>
      </c>
    </row>
    <row r="3431" spans="1:2" ht="17.25" customHeight="1" x14ac:dyDescent="0.25">
      <c r="A3431" s="29" t="s">
        <v>1492</v>
      </c>
      <c r="B3431" s="26">
        <v>206</v>
      </c>
    </row>
    <row r="3432" spans="1:2" ht="17.25" customHeight="1" x14ac:dyDescent="0.25">
      <c r="A3432" s="29" t="s">
        <v>1493</v>
      </c>
      <c r="B3432" s="26">
        <v>424</v>
      </c>
    </row>
    <row r="3433" spans="1:2" ht="17.25" customHeight="1" x14ac:dyDescent="0.25">
      <c r="A3433" s="29" t="s">
        <v>1494</v>
      </c>
      <c r="B3433" s="26">
        <v>36</v>
      </c>
    </row>
    <row r="3434" spans="1:2" ht="17.25" customHeight="1" x14ac:dyDescent="0.25">
      <c r="A3434" s="29" t="s">
        <v>1495</v>
      </c>
      <c r="B3434" s="26">
        <v>82</v>
      </c>
    </row>
    <row r="3435" spans="1:2" ht="17.25" customHeight="1" x14ac:dyDescent="0.25">
      <c r="A3435" s="29" t="s">
        <v>1496</v>
      </c>
      <c r="B3435" s="26">
        <v>271</v>
      </c>
    </row>
    <row r="3436" spans="1:2" ht="17.25" customHeight="1" x14ac:dyDescent="0.25">
      <c r="A3436" s="29" t="s">
        <v>1497</v>
      </c>
      <c r="B3436" s="26">
        <v>102</v>
      </c>
    </row>
    <row r="3437" spans="1:2" ht="17.25" customHeight="1" x14ac:dyDescent="0.25">
      <c r="A3437" s="29" t="s">
        <v>1498</v>
      </c>
      <c r="B3437" s="26">
        <v>108</v>
      </c>
    </row>
    <row r="3438" spans="1:2" ht="17.25" customHeight="1" x14ac:dyDescent="0.25">
      <c r="A3438" s="29" t="s">
        <v>1499</v>
      </c>
      <c r="B3438" s="26">
        <v>70</v>
      </c>
    </row>
    <row r="3439" spans="1:2" ht="17.25" customHeight="1" x14ac:dyDescent="0.25">
      <c r="A3439" s="29" t="s">
        <v>1500</v>
      </c>
      <c r="B3439" s="26">
        <v>376</v>
      </c>
    </row>
    <row r="3440" spans="1:2" ht="17.25" customHeight="1" x14ac:dyDescent="0.25">
      <c r="A3440" s="29" t="s">
        <v>1501</v>
      </c>
      <c r="B3440" s="26">
        <v>169</v>
      </c>
    </row>
    <row r="3441" spans="1:2" ht="17.25" customHeight="1" x14ac:dyDescent="0.25">
      <c r="A3441" s="29" t="s">
        <v>6109</v>
      </c>
      <c r="B3441" s="26">
        <v>552</v>
      </c>
    </row>
    <row r="3442" spans="1:2" ht="17.25" customHeight="1" x14ac:dyDescent="0.25">
      <c r="A3442" s="29" t="s">
        <v>1502</v>
      </c>
      <c r="B3442" s="26">
        <v>1084</v>
      </c>
    </row>
    <row r="3443" spans="1:2" ht="17.25" customHeight="1" x14ac:dyDescent="0.25">
      <c r="A3443" s="29" t="s">
        <v>6110</v>
      </c>
      <c r="B3443" s="26">
        <v>23</v>
      </c>
    </row>
    <row r="3444" spans="1:2" ht="17.25" customHeight="1" x14ac:dyDescent="0.25">
      <c r="A3444" s="29" t="s">
        <v>6111</v>
      </c>
      <c r="B3444" s="26">
        <v>894</v>
      </c>
    </row>
    <row r="3445" spans="1:2" ht="17.25" customHeight="1" x14ac:dyDescent="0.25">
      <c r="A3445" s="29" t="s">
        <v>6112</v>
      </c>
      <c r="B3445" s="26">
        <v>115</v>
      </c>
    </row>
    <row r="3446" spans="1:2" ht="17.25" customHeight="1" x14ac:dyDescent="0.25">
      <c r="A3446" s="29" t="s">
        <v>1503</v>
      </c>
      <c r="B3446" s="26">
        <v>2954</v>
      </c>
    </row>
    <row r="3447" spans="1:2" ht="17.25" customHeight="1" x14ac:dyDescent="0.25">
      <c r="A3447" s="29" t="s">
        <v>6113</v>
      </c>
      <c r="B3447" s="26">
        <v>966</v>
      </c>
    </row>
    <row r="3448" spans="1:2" ht="17.25" customHeight="1" x14ac:dyDescent="0.25">
      <c r="A3448" s="29" t="s">
        <v>6114</v>
      </c>
      <c r="B3448" s="26">
        <v>1498</v>
      </c>
    </row>
    <row r="3449" spans="1:2" ht="17.25" customHeight="1" x14ac:dyDescent="0.25">
      <c r="A3449" s="29" t="s">
        <v>1504</v>
      </c>
      <c r="B3449" s="26">
        <v>127</v>
      </c>
    </row>
    <row r="3450" spans="1:2" ht="17.25" customHeight="1" x14ac:dyDescent="0.25">
      <c r="A3450" s="29" t="s">
        <v>6115</v>
      </c>
      <c r="B3450" s="26">
        <v>9669</v>
      </c>
    </row>
    <row r="3451" spans="1:2" ht="17.25" customHeight="1" x14ac:dyDescent="0.25">
      <c r="A3451" s="29" t="s">
        <v>11522</v>
      </c>
      <c r="B3451" s="26">
        <v>173</v>
      </c>
    </row>
    <row r="3452" spans="1:2" ht="17.25" customHeight="1" x14ac:dyDescent="0.25">
      <c r="A3452" s="29" t="s">
        <v>6116</v>
      </c>
      <c r="B3452" s="26">
        <v>25384</v>
      </c>
    </row>
    <row r="3453" spans="1:2" ht="17.25" customHeight="1" x14ac:dyDescent="0.25">
      <c r="A3453" s="29" t="s">
        <v>6117</v>
      </c>
      <c r="B3453" s="26">
        <v>120</v>
      </c>
    </row>
    <row r="3454" spans="1:2" ht="17.25" customHeight="1" x14ac:dyDescent="0.25">
      <c r="A3454" s="29" t="s">
        <v>6118</v>
      </c>
      <c r="B3454" s="26">
        <v>210</v>
      </c>
    </row>
    <row r="3455" spans="1:2" ht="17.25" customHeight="1" x14ac:dyDescent="0.25">
      <c r="A3455" s="29" t="s">
        <v>6119</v>
      </c>
      <c r="B3455" s="26">
        <v>6273</v>
      </c>
    </row>
    <row r="3456" spans="1:2" ht="17.25" customHeight="1" x14ac:dyDescent="0.25">
      <c r="A3456" s="29" t="s">
        <v>6120</v>
      </c>
      <c r="B3456" s="26">
        <v>3591</v>
      </c>
    </row>
    <row r="3457" spans="1:2" ht="17.25" customHeight="1" x14ac:dyDescent="0.25">
      <c r="A3457" s="29" t="s">
        <v>11319</v>
      </c>
      <c r="B3457" s="26">
        <v>386</v>
      </c>
    </row>
    <row r="3458" spans="1:2" ht="17.25" customHeight="1" x14ac:dyDescent="0.25">
      <c r="A3458" s="29" t="s">
        <v>6121</v>
      </c>
      <c r="B3458" s="26">
        <v>858</v>
      </c>
    </row>
    <row r="3459" spans="1:2" ht="17.25" customHeight="1" x14ac:dyDescent="0.25">
      <c r="A3459" s="29" t="s">
        <v>1505</v>
      </c>
      <c r="B3459" s="26">
        <v>2758</v>
      </c>
    </row>
    <row r="3460" spans="1:2" ht="17.25" customHeight="1" x14ac:dyDescent="0.25">
      <c r="A3460" s="29" t="s">
        <v>6122</v>
      </c>
      <c r="B3460" s="26">
        <v>130</v>
      </c>
    </row>
    <row r="3461" spans="1:2" ht="17.25" customHeight="1" x14ac:dyDescent="0.25">
      <c r="A3461" s="29" t="s">
        <v>1506</v>
      </c>
      <c r="B3461" s="26">
        <v>201</v>
      </c>
    </row>
    <row r="3462" spans="1:2" ht="17.25" customHeight="1" x14ac:dyDescent="0.25">
      <c r="A3462" s="29" t="s">
        <v>6123</v>
      </c>
      <c r="B3462" s="26">
        <v>577</v>
      </c>
    </row>
    <row r="3463" spans="1:2" ht="17.25" customHeight="1" x14ac:dyDescent="0.25">
      <c r="A3463" s="29" t="s">
        <v>1507</v>
      </c>
      <c r="B3463" s="26">
        <v>2302</v>
      </c>
    </row>
    <row r="3464" spans="1:2" ht="17.25" customHeight="1" x14ac:dyDescent="0.25">
      <c r="A3464" s="29" t="s">
        <v>1508</v>
      </c>
      <c r="B3464" s="26">
        <v>344</v>
      </c>
    </row>
    <row r="3465" spans="1:2" ht="17.25" customHeight="1" x14ac:dyDescent="0.25">
      <c r="A3465" s="29" t="s">
        <v>6124</v>
      </c>
      <c r="B3465" s="26">
        <v>100</v>
      </c>
    </row>
    <row r="3466" spans="1:2" ht="17.25" customHeight="1" x14ac:dyDescent="0.25">
      <c r="A3466" s="29" t="s">
        <v>6125</v>
      </c>
      <c r="B3466" s="26">
        <v>438</v>
      </c>
    </row>
    <row r="3467" spans="1:2" ht="17.25" customHeight="1" x14ac:dyDescent="0.25">
      <c r="A3467" s="29" t="s">
        <v>1509</v>
      </c>
      <c r="B3467" s="26">
        <v>147</v>
      </c>
    </row>
    <row r="3468" spans="1:2" ht="17.25" customHeight="1" x14ac:dyDescent="0.25">
      <c r="A3468" s="29" t="s">
        <v>1510</v>
      </c>
      <c r="B3468" s="26">
        <v>220</v>
      </c>
    </row>
    <row r="3469" spans="1:2" ht="17.25" customHeight="1" x14ac:dyDescent="0.25">
      <c r="A3469" s="29" t="s">
        <v>1511</v>
      </c>
      <c r="B3469" s="26">
        <v>111</v>
      </c>
    </row>
    <row r="3470" spans="1:2" ht="17.25" customHeight="1" x14ac:dyDescent="0.25">
      <c r="A3470" s="29" t="s">
        <v>6126</v>
      </c>
      <c r="B3470" s="26">
        <v>300</v>
      </c>
    </row>
    <row r="3471" spans="1:2" ht="17.25" customHeight="1" x14ac:dyDescent="0.25">
      <c r="A3471" s="29" t="s">
        <v>6127</v>
      </c>
      <c r="B3471" s="26">
        <v>120</v>
      </c>
    </row>
    <row r="3472" spans="1:2" ht="17.25" customHeight="1" x14ac:dyDescent="0.25">
      <c r="A3472" s="29" t="s">
        <v>1512</v>
      </c>
      <c r="B3472" s="26">
        <v>446</v>
      </c>
    </row>
    <row r="3473" spans="1:2" ht="17.25" customHeight="1" x14ac:dyDescent="0.25">
      <c r="A3473" s="29" t="s">
        <v>1513</v>
      </c>
      <c r="B3473" s="26">
        <v>28518</v>
      </c>
    </row>
    <row r="3474" spans="1:2" ht="17.25" customHeight="1" x14ac:dyDescent="0.25">
      <c r="A3474" s="29" t="s">
        <v>1514</v>
      </c>
      <c r="B3474" s="26">
        <v>1208</v>
      </c>
    </row>
    <row r="3475" spans="1:2" ht="17.25" customHeight="1" x14ac:dyDescent="0.25">
      <c r="A3475" s="29" t="s">
        <v>6128</v>
      </c>
      <c r="B3475" s="26">
        <v>2556</v>
      </c>
    </row>
    <row r="3476" spans="1:2" ht="17.25" customHeight="1" x14ac:dyDescent="0.25">
      <c r="A3476" s="29" t="s">
        <v>6129</v>
      </c>
      <c r="B3476" s="26">
        <v>11084</v>
      </c>
    </row>
    <row r="3477" spans="1:2" ht="17.25" customHeight="1" x14ac:dyDescent="0.25">
      <c r="A3477" s="29" t="s">
        <v>11063</v>
      </c>
      <c r="B3477" s="26">
        <v>10718</v>
      </c>
    </row>
    <row r="3478" spans="1:2" ht="17.25" customHeight="1" x14ac:dyDescent="0.25">
      <c r="A3478" s="29" t="s">
        <v>6130</v>
      </c>
      <c r="B3478" s="26">
        <v>361</v>
      </c>
    </row>
    <row r="3479" spans="1:2" ht="17.25" customHeight="1" x14ac:dyDescent="0.25">
      <c r="A3479" s="29" t="s">
        <v>6131</v>
      </c>
      <c r="B3479" s="26">
        <v>1326</v>
      </c>
    </row>
    <row r="3480" spans="1:2" ht="17.25" customHeight="1" x14ac:dyDescent="0.25">
      <c r="A3480" s="29" t="s">
        <v>6132</v>
      </c>
      <c r="B3480" s="26">
        <v>3056</v>
      </c>
    </row>
    <row r="3481" spans="1:2" ht="17.25" customHeight="1" x14ac:dyDescent="0.25">
      <c r="A3481" s="29" t="s">
        <v>6133</v>
      </c>
      <c r="B3481" s="26">
        <v>977</v>
      </c>
    </row>
    <row r="3482" spans="1:2" ht="17.25" customHeight="1" x14ac:dyDescent="0.25">
      <c r="A3482" s="29" t="s">
        <v>1515</v>
      </c>
      <c r="B3482" s="26">
        <v>31</v>
      </c>
    </row>
    <row r="3483" spans="1:2" ht="17.25" customHeight="1" x14ac:dyDescent="0.25">
      <c r="A3483" s="29" t="s">
        <v>6134</v>
      </c>
      <c r="B3483" s="26">
        <v>321</v>
      </c>
    </row>
    <row r="3484" spans="1:2" ht="17.25" customHeight="1" x14ac:dyDescent="0.25">
      <c r="A3484" s="29" t="s">
        <v>1516</v>
      </c>
      <c r="B3484" s="26">
        <v>15</v>
      </c>
    </row>
    <row r="3485" spans="1:2" ht="17.25" customHeight="1" x14ac:dyDescent="0.25">
      <c r="A3485" s="29" t="s">
        <v>6135</v>
      </c>
      <c r="B3485" s="26">
        <v>154</v>
      </c>
    </row>
    <row r="3486" spans="1:2" ht="17.25" customHeight="1" x14ac:dyDescent="0.25">
      <c r="A3486" s="29" t="s">
        <v>6136</v>
      </c>
      <c r="B3486" s="26">
        <v>94</v>
      </c>
    </row>
    <row r="3487" spans="1:2" ht="17.25" customHeight="1" x14ac:dyDescent="0.25">
      <c r="A3487" s="29" t="s">
        <v>1517</v>
      </c>
      <c r="B3487" s="26">
        <v>2470</v>
      </c>
    </row>
    <row r="3488" spans="1:2" ht="17.25" customHeight="1" x14ac:dyDescent="0.25">
      <c r="A3488" s="29" t="s">
        <v>6137</v>
      </c>
      <c r="B3488" s="26">
        <v>1029</v>
      </c>
    </row>
    <row r="3489" spans="1:2" ht="17.25" customHeight="1" x14ac:dyDescent="0.25">
      <c r="A3489" s="29" t="s">
        <v>1518</v>
      </c>
      <c r="B3489" s="26">
        <v>193</v>
      </c>
    </row>
    <row r="3490" spans="1:2" ht="17.25" customHeight="1" x14ac:dyDescent="0.25">
      <c r="A3490" s="29" t="s">
        <v>6138</v>
      </c>
      <c r="B3490" s="26">
        <v>797</v>
      </c>
    </row>
    <row r="3491" spans="1:2" ht="17.25" customHeight="1" x14ac:dyDescent="0.25">
      <c r="A3491" s="29" t="s">
        <v>1519</v>
      </c>
      <c r="B3491" s="26">
        <v>62</v>
      </c>
    </row>
    <row r="3492" spans="1:2" ht="17.25" customHeight="1" x14ac:dyDescent="0.25">
      <c r="A3492" s="29" t="s">
        <v>6139</v>
      </c>
      <c r="B3492" s="26">
        <v>354</v>
      </c>
    </row>
    <row r="3493" spans="1:2" ht="17.25" customHeight="1" x14ac:dyDescent="0.25">
      <c r="A3493" s="29" t="s">
        <v>6140</v>
      </c>
      <c r="B3493" s="26">
        <v>420</v>
      </c>
    </row>
    <row r="3494" spans="1:2" ht="17.25" customHeight="1" x14ac:dyDescent="0.25">
      <c r="A3494" s="29" t="s">
        <v>103</v>
      </c>
      <c r="B3494" s="26">
        <v>741</v>
      </c>
    </row>
    <row r="3495" spans="1:2" ht="17.25" customHeight="1" x14ac:dyDescent="0.25">
      <c r="A3495" s="29" t="s">
        <v>6141</v>
      </c>
      <c r="B3495" s="26">
        <v>136</v>
      </c>
    </row>
    <row r="3496" spans="1:2" ht="17.25" customHeight="1" x14ac:dyDescent="0.25">
      <c r="A3496" s="29" t="s">
        <v>1520</v>
      </c>
      <c r="B3496" s="26">
        <v>12776</v>
      </c>
    </row>
    <row r="3497" spans="1:2" ht="17.25" customHeight="1" x14ac:dyDescent="0.25">
      <c r="A3497" s="29" t="s">
        <v>6142</v>
      </c>
      <c r="B3497" s="26">
        <v>954</v>
      </c>
    </row>
    <row r="3498" spans="1:2" ht="17.25" customHeight="1" x14ac:dyDescent="0.25">
      <c r="A3498" s="29" t="s">
        <v>1521</v>
      </c>
      <c r="B3498" s="26">
        <v>164</v>
      </c>
    </row>
    <row r="3499" spans="1:2" ht="17.25" customHeight="1" x14ac:dyDescent="0.25">
      <c r="A3499" s="29" t="s">
        <v>1522</v>
      </c>
      <c r="B3499" s="26">
        <v>236</v>
      </c>
    </row>
    <row r="3500" spans="1:2" ht="17.25" customHeight="1" x14ac:dyDescent="0.25">
      <c r="A3500" s="29" t="s">
        <v>6143</v>
      </c>
      <c r="B3500" s="26">
        <v>3788</v>
      </c>
    </row>
    <row r="3501" spans="1:2" ht="17.25" customHeight="1" x14ac:dyDescent="0.25">
      <c r="A3501" s="29" t="s">
        <v>1523</v>
      </c>
      <c r="B3501" s="26">
        <v>1603</v>
      </c>
    </row>
    <row r="3502" spans="1:2" ht="17.25" customHeight="1" x14ac:dyDescent="0.25">
      <c r="A3502" s="29" t="s">
        <v>11064</v>
      </c>
      <c r="B3502" s="26">
        <v>99</v>
      </c>
    </row>
    <row r="3503" spans="1:2" ht="17.25" customHeight="1" x14ac:dyDescent="0.25">
      <c r="A3503" s="29" t="s">
        <v>1524</v>
      </c>
      <c r="B3503" s="26">
        <v>365</v>
      </c>
    </row>
    <row r="3504" spans="1:2" ht="17.25" customHeight="1" x14ac:dyDescent="0.25">
      <c r="A3504" s="29" t="s">
        <v>6144</v>
      </c>
      <c r="B3504" s="26">
        <v>697</v>
      </c>
    </row>
    <row r="3505" spans="1:2" ht="17.25" customHeight="1" x14ac:dyDescent="0.25">
      <c r="A3505" s="29" t="s">
        <v>11397</v>
      </c>
      <c r="B3505" s="26">
        <v>1402</v>
      </c>
    </row>
    <row r="3506" spans="1:2" ht="17.25" customHeight="1" x14ac:dyDescent="0.25">
      <c r="A3506" s="29" t="s">
        <v>10543</v>
      </c>
      <c r="B3506" s="26">
        <v>872</v>
      </c>
    </row>
    <row r="3507" spans="1:2" ht="17.25" customHeight="1" x14ac:dyDescent="0.25">
      <c r="A3507" s="29" t="s">
        <v>11065</v>
      </c>
      <c r="B3507" s="26">
        <v>581</v>
      </c>
    </row>
    <row r="3508" spans="1:2" ht="17.25" customHeight="1" x14ac:dyDescent="0.25">
      <c r="A3508" s="29" t="s">
        <v>6145</v>
      </c>
      <c r="B3508" s="26">
        <v>70</v>
      </c>
    </row>
    <row r="3509" spans="1:2" ht="17.25" customHeight="1" x14ac:dyDescent="0.25">
      <c r="A3509" s="29" t="s">
        <v>11066</v>
      </c>
      <c r="B3509" s="26">
        <v>48</v>
      </c>
    </row>
    <row r="3510" spans="1:2" ht="17.25" customHeight="1" x14ac:dyDescent="0.25">
      <c r="A3510" s="29" t="s">
        <v>6146</v>
      </c>
      <c r="B3510" s="26">
        <v>47</v>
      </c>
    </row>
    <row r="3511" spans="1:2" ht="17.25" customHeight="1" x14ac:dyDescent="0.25">
      <c r="A3511" s="29" t="s">
        <v>104</v>
      </c>
      <c r="B3511" s="26">
        <v>1157</v>
      </c>
    </row>
    <row r="3512" spans="1:2" ht="17.25" customHeight="1" x14ac:dyDescent="0.25">
      <c r="A3512" s="29" t="s">
        <v>6147</v>
      </c>
      <c r="B3512" s="26">
        <v>262</v>
      </c>
    </row>
    <row r="3513" spans="1:2" ht="17.25" customHeight="1" x14ac:dyDescent="0.25">
      <c r="A3513" s="29" t="s">
        <v>6148</v>
      </c>
      <c r="B3513" s="26">
        <v>1296</v>
      </c>
    </row>
    <row r="3514" spans="1:2" ht="17.25" customHeight="1" x14ac:dyDescent="0.25">
      <c r="A3514" s="29" t="s">
        <v>6149</v>
      </c>
      <c r="B3514" s="26">
        <v>504</v>
      </c>
    </row>
    <row r="3515" spans="1:2" ht="17.25" customHeight="1" x14ac:dyDescent="0.25">
      <c r="A3515" s="29" t="s">
        <v>6150</v>
      </c>
      <c r="B3515" s="26">
        <v>324</v>
      </c>
    </row>
    <row r="3516" spans="1:2" ht="17.25" customHeight="1" x14ac:dyDescent="0.25">
      <c r="A3516" s="29" t="s">
        <v>6151</v>
      </c>
      <c r="B3516" s="26">
        <v>261</v>
      </c>
    </row>
    <row r="3517" spans="1:2" ht="17.25" customHeight="1" x14ac:dyDescent="0.25">
      <c r="A3517" s="29" t="s">
        <v>6152</v>
      </c>
      <c r="B3517" s="26">
        <v>42</v>
      </c>
    </row>
    <row r="3518" spans="1:2" ht="17.25" customHeight="1" x14ac:dyDescent="0.25">
      <c r="A3518" s="29" t="s">
        <v>6153</v>
      </c>
      <c r="B3518" s="26">
        <v>6111</v>
      </c>
    </row>
    <row r="3519" spans="1:2" ht="17.25" customHeight="1" x14ac:dyDescent="0.25">
      <c r="A3519" s="29" t="s">
        <v>1525</v>
      </c>
      <c r="B3519" s="26">
        <v>59</v>
      </c>
    </row>
    <row r="3520" spans="1:2" ht="17.25" customHeight="1" x14ac:dyDescent="0.25">
      <c r="A3520" s="29" t="s">
        <v>11067</v>
      </c>
      <c r="B3520" s="26">
        <v>247</v>
      </c>
    </row>
    <row r="3521" spans="1:2" ht="17.25" customHeight="1" x14ac:dyDescent="0.25">
      <c r="A3521" s="29" t="s">
        <v>6154</v>
      </c>
      <c r="B3521" s="26">
        <v>753</v>
      </c>
    </row>
    <row r="3522" spans="1:2" ht="17.25" customHeight="1" x14ac:dyDescent="0.25">
      <c r="A3522" s="29" t="s">
        <v>1526</v>
      </c>
      <c r="B3522" s="26">
        <v>120</v>
      </c>
    </row>
    <row r="3523" spans="1:2" ht="17.25" customHeight="1" x14ac:dyDescent="0.25">
      <c r="A3523" s="29" t="s">
        <v>1527</v>
      </c>
      <c r="B3523" s="26">
        <v>4413</v>
      </c>
    </row>
    <row r="3524" spans="1:2" ht="17.25" customHeight="1" x14ac:dyDescent="0.25">
      <c r="A3524" s="29" t="s">
        <v>1528</v>
      </c>
      <c r="B3524" s="26">
        <v>375</v>
      </c>
    </row>
    <row r="3525" spans="1:2" ht="17.25" customHeight="1" x14ac:dyDescent="0.25">
      <c r="A3525" s="29" t="s">
        <v>6155</v>
      </c>
      <c r="B3525" s="26">
        <v>96</v>
      </c>
    </row>
    <row r="3526" spans="1:2" ht="17.25" customHeight="1" x14ac:dyDescent="0.25">
      <c r="A3526" s="29" t="s">
        <v>105</v>
      </c>
      <c r="B3526" s="26">
        <v>1851</v>
      </c>
    </row>
    <row r="3527" spans="1:2" ht="17.25" customHeight="1" x14ac:dyDescent="0.25">
      <c r="A3527" s="29" t="s">
        <v>11068</v>
      </c>
      <c r="B3527" s="26">
        <v>301</v>
      </c>
    </row>
    <row r="3528" spans="1:2" ht="17.25" customHeight="1" x14ac:dyDescent="0.25">
      <c r="A3528" s="29" t="s">
        <v>1529</v>
      </c>
      <c r="B3528" s="26">
        <v>212</v>
      </c>
    </row>
    <row r="3529" spans="1:2" ht="17.25" customHeight="1" x14ac:dyDescent="0.25">
      <c r="A3529" s="29" t="s">
        <v>1530</v>
      </c>
      <c r="B3529" s="26">
        <v>343</v>
      </c>
    </row>
    <row r="3530" spans="1:2" ht="17.25" customHeight="1" x14ac:dyDescent="0.25">
      <c r="A3530" s="29" t="s">
        <v>6156</v>
      </c>
      <c r="B3530" s="26">
        <v>14</v>
      </c>
    </row>
    <row r="3531" spans="1:2" ht="17.25" customHeight="1" x14ac:dyDescent="0.25">
      <c r="A3531" s="29" t="s">
        <v>6157</v>
      </c>
      <c r="B3531" s="26">
        <v>373</v>
      </c>
    </row>
    <row r="3532" spans="1:2" ht="17.25" customHeight="1" x14ac:dyDescent="0.25">
      <c r="A3532" s="29" t="s">
        <v>1531</v>
      </c>
      <c r="B3532" s="26">
        <v>80</v>
      </c>
    </row>
    <row r="3533" spans="1:2" ht="17.25" customHeight="1" x14ac:dyDescent="0.25">
      <c r="A3533" s="29" t="s">
        <v>6158</v>
      </c>
      <c r="B3533" s="26">
        <v>335</v>
      </c>
    </row>
    <row r="3534" spans="1:2" ht="17.25" customHeight="1" x14ac:dyDescent="0.25">
      <c r="A3534" s="29" t="s">
        <v>6159</v>
      </c>
      <c r="B3534" s="26">
        <v>588</v>
      </c>
    </row>
    <row r="3535" spans="1:2" ht="17.25" customHeight="1" x14ac:dyDescent="0.25">
      <c r="A3535" s="29" t="s">
        <v>1532</v>
      </c>
      <c r="B3535" s="26">
        <v>462</v>
      </c>
    </row>
    <row r="3536" spans="1:2" ht="17.25" customHeight="1" x14ac:dyDescent="0.25">
      <c r="A3536" s="29" t="s">
        <v>1533</v>
      </c>
      <c r="B3536" s="26">
        <v>1190</v>
      </c>
    </row>
    <row r="3537" spans="1:2" ht="17.25" customHeight="1" x14ac:dyDescent="0.25">
      <c r="A3537" s="29" t="s">
        <v>6160</v>
      </c>
      <c r="B3537" s="26">
        <v>275</v>
      </c>
    </row>
    <row r="3538" spans="1:2" ht="17.25" customHeight="1" x14ac:dyDescent="0.25">
      <c r="A3538" s="29" t="s">
        <v>1534</v>
      </c>
      <c r="B3538" s="26">
        <v>392</v>
      </c>
    </row>
    <row r="3539" spans="1:2" ht="17.25" customHeight="1" x14ac:dyDescent="0.25">
      <c r="A3539" s="29" t="s">
        <v>6161</v>
      </c>
      <c r="B3539" s="26">
        <v>307</v>
      </c>
    </row>
    <row r="3540" spans="1:2" ht="17.25" customHeight="1" x14ac:dyDescent="0.25">
      <c r="A3540" s="29" t="s">
        <v>106</v>
      </c>
      <c r="B3540" s="26">
        <v>43684</v>
      </c>
    </row>
    <row r="3541" spans="1:2" ht="17.25" customHeight="1" x14ac:dyDescent="0.25">
      <c r="A3541" s="29" t="s">
        <v>1535</v>
      </c>
      <c r="B3541" s="26">
        <v>261</v>
      </c>
    </row>
    <row r="3542" spans="1:2" ht="17.25" customHeight="1" x14ac:dyDescent="0.25">
      <c r="A3542" s="29" t="s">
        <v>1536</v>
      </c>
      <c r="B3542" s="26">
        <v>539</v>
      </c>
    </row>
    <row r="3543" spans="1:2" ht="17.25" customHeight="1" x14ac:dyDescent="0.25">
      <c r="A3543" s="29" t="s">
        <v>6162</v>
      </c>
      <c r="B3543" s="26">
        <v>149</v>
      </c>
    </row>
    <row r="3544" spans="1:2" ht="17.25" customHeight="1" x14ac:dyDescent="0.25">
      <c r="A3544" s="29" t="s">
        <v>6163</v>
      </c>
      <c r="B3544" s="26">
        <v>79</v>
      </c>
    </row>
    <row r="3545" spans="1:2" ht="17.25" customHeight="1" x14ac:dyDescent="0.25">
      <c r="A3545" s="29" t="s">
        <v>6164</v>
      </c>
      <c r="B3545" s="26">
        <v>220</v>
      </c>
    </row>
    <row r="3546" spans="1:2" ht="17.25" customHeight="1" x14ac:dyDescent="0.25">
      <c r="A3546" s="29" t="s">
        <v>1537</v>
      </c>
      <c r="B3546" s="26">
        <v>10579</v>
      </c>
    </row>
    <row r="3547" spans="1:2" ht="17.25" customHeight="1" x14ac:dyDescent="0.25">
      <c r="A3547" s="29" t="s">
        <v>6165</v>
      </c>
      <c r="B3547" s="26">
        <v>122</v>
      </c>
    </row>
    <row r="3548" spans="1:2" ht="17.25" customHeight="1" x14ac:dyDescent="0.25">
      <c r="A3548" s="29" t="s">
        <v>6166</v>
      </c>
      <c r="B3548" s="26">
        <v>402</v>
      </c>
    </row>
    <row r="3549" spans="1:2" ht="17.25" customHeight="1" x14ac:dyDescent="0.25">
      <c r="A3549" s="29" t="s">
        <v>6167</v>
      </c>
      <c r="B3549" s="26">
        <v>316</v>
      </c>
    </row>
    <row r="3550" spans="1:2" ht="17.25" customHeight="1" x14ac:dyDescent="0.25">
      <c r="A3550" s="29" t="s">
        <v>1538</v>
      </c>
      <c r="B3550" s="26">
        <v>25</v>
      </c>
    </row>
    <row r="3551" spans="1:2" ht="17.25" customHeight="1" x14ac:dyDescent="0.25">
      <c r="A3551" s="29" t="s">
        <v>6168</v>
      </c>
      <c r="B3551" s="26">
        <v>149</v>
      </c>
    </row>
    <row r="3552" spans="1:2" ht="17.25" customHeight="1" x14ac:dyDescent="0.25">
      <c r="A3552" s="29" t="s">
        <v>6169</v>
      </c>
      <c r="B3552" s="26">
        <v>6129</v>
      </c>
    </row>
    <row r="3553" spans="1:2" ht="17.25" customHeight="1" x14ac:dyDescent="0.25">
      <c r="A3553" s="29" t="s">
        <v>6170</v>
      </c>
      <c r="B3553" s="26">
        <v>504</v>
      </c>
    </row>
    <row r="3554" spans="1:2" ht="17.25" customHeight="1" x14ac:dyDescent="0.25">
      <c r="A3554" s="29" t="s">
        <v>1539</v>
      </c>
      <c r="B3554" s="26">
        <v>272</v>
      </c>
    </row>
    <row r="3555" spans="1:2" ht="17.25" customHeight="1" x14ac:dyDescent="0.25">
      <c r="A3555" s="29" t="s">
        <v>6171</v>
      </c>
      <c r="B3555" s="26">
        <v>964</v>
      </c>
    </row>
    <row r="3556" spans="1:2" ht="17.25" customHeight="1" x14ac:dyDescent="0.25">
      <c r="A3556" s="29" t="s">
        <v>6172</v>
      </c>
      <c r="B3556" s="26">
        <v>237</v>
      </c>
    </row>
    <row r="3557" spans="1:2" ht="17.25" customHeight="1" x14ac:dyDescent="0.25">
      <c r="A3557" s="29" t="s">
        <v>1540</v>
      </c>
      <c r="B3557" s="26">
        <v>404</v>
      </c>
    </row>
    <row r="3558" spans="1:2" ht="17.25" customHeight="1" x14ac:dyDescent="0.25">
      <c r="A3558" s="29" t="s">
        <v>6173</v>
      </c>
      <c r="B3558" s="26">
        <v>60</v>
      </c>
    </row>
    <row r="3559" spans="1:2" ht="17.25" customHeight="1" x14ac:dyDescent="0.25">
      <c r="A3559" s="29" t="s">
        <v>1541</v>
      </c>
      <c r="B3559" s="26">
        <v>24</v>
      </c>
    </row>
    <row r="3560" spans="1:2" ht="17.25" customHeight="1" x14ac:dyDescent="0.25">
      <c r="A3560" s="29" t="s">
        <v>1542</v>
      </c>
      <c r="B3560" s="26">
        <v>280</v>
      </c>
    </row>
    <row r="3561" spans="1:2" ht="17.25" customHeight="1" x14ac:dyDescent="0.25">
      <c r="A3561" s="29" t="s">
        <v>6174</v>
      </c>
      <c r="B3561" s="26">
        <v>267</v>
      </c>
    </row>
    <row r="3562" spans="1:2" ht="17.25" customHeight="1" x14ac:dyDescent="0.25">
      <c r="A3562" s="29" t="s">
        <v>6175</v>
      </c>
      <c r="B3562" s="26">
        <v>286</v>
      </c>
    </row>
    <row r="3563" spans="1:2" ht="17.25" customHeight="1" x14ac:dyDescent="0.25">
      <c r="A3563" s="29" t="s">
        <v>6176</v>
      </c>
      <c r="B3563" s="26">
        <v>309</v>
      </c>
    </row>
    <row r="3564" spans="1:2" ht="17.25" customHeight="1" x14ac:dyDescent="0.25">
      <c r="A3564" s="29" t="s">
        <v>6177</v>
      </c>
      <c r="B3564" s="26">
        <v>23</v>
      </c>
    </row>
    <row r="3565" spans="1:2" ht="17.25" customHeight="1" x14ac:dyDescent="0.25">
      <c r="A3565" s="29" t="s">
        <v>6178</v>
      </c>
      <c r="B3565" s="26">
        <v>375</v>
      </c>
    </row>
    <row r="3566" spans="1:2" ht="17.25" customHeight="1" x14ac:dyDescent="0.25">
      <c r="A3566" s="29" t="s">
        <v>6179</v>
      </c>
      <c r="B3566" s="26">
        <v>255</v>
      </c>
    </row>
    <row r="3567" spans="1:2" ht="17.25" customHeight="1" x14ac:dyDescent="0.25">
      <c r="A3567" s="29" t="s">
        <v>6180</v>
      </c>
      <c r="B3567" s="26">
        <v>194</v>
      </c>
    </row>
    <row r="3568" spans="1:2" ht="17.25" customHeight="1" x14ac:dyDescent="0.25">
      <c r="A3568" s="29" t="s">
        <v>6181</v>
      </c>
      <c r="B3568" s="26">
        <v>2608</v>
      </c>
    </row>
    <row r="3569" spans="1:2" ht="17.25" customHeight="1" x14ac:dyDescent="0.25">
      <c r="A3569" s="29" t="s">
        <v>6182</v>
      </c>
      <c r="B3569" s="26">
        <v>299</v>
      </c>
    </row>
    <row r="3570" spans="1:2" ht="17.25" customHeight="1" x14ac:dyDescent="0.25">
      <c r="A3570" s="29" t="s">
        <v>6183</v>
      </c>
      <c r="B3570" s="26">
        <v>2870</v>
      </c>
    </row>
    <row r="3571" spans="1:2" ht="17.25" customHeight="1" x14ac:dyDescent="0.25">
      <c r="A3571" s="29" t="s">
        <v>1543</v>
      </c>
      <c r="B3571" s="26">
        <v>1438</v>
      </c>
    </row>
    <row r="3572" spans="1:2" ht="17.25" customHeight="1" x14ac:dyDescent="0.25">
      <c r="A3572" s="29" t="s">
        <v>1544</v>
      </c>
      <c r="B3572" s="26">
        <v>189</v>
      </c>
    </row>
    <row r="3573" spans="1:2" ht="17.25" customHeight="1" x14ac:dyDescent="0.25">
      <c r="A3573" s="29" t="s">
        <v>107</v>
      </c>
      <c r="B3573" s="26">
        <v>25257</v>
      </c>
    </row>
    <row r="3574" spans="1:2" ht="17.25" customHeight="1" x14ac:dyDescent="0.25">
      <c r="A3574" s="29" t="s">
        <v>6184</v>
      </c>
      <c r="B3574" s="26">
        <v>6508</v>
      </c>
    </row>
    <row r="3575" spans="1:2" ht="17.25" customHeight="1" x14ac:dyDescent="0.25">
      <c r="A3575" s="29" t="s">
        <v>6185</v>
      </c>
      <c r="B3575" s="26">
        <v>866</v>
      </c>
    </row>
    <row r="3576" spans="1:2" ht="17.25" customHeight="1" x14ac:dyDescent="0.25">
      <c r="A3576" s="29" t="s">
        <v>6186</v>
      </c>
      <c r="B3576" s="26">
        <v>27</v>
      </c>
    </row>
    <row r="3577" spans="1:2" ht="17.25" customHeight="1" x14ac:dyDescent="0.25">
      <c r="A3577" s="29" t="s">
        <v>1545</v>
      </c>
      <c r="B3577" s="26">
        <v>1076</v>
      </c>
    </row>
    <row r="3578" spans="1:2" ht="17.25" customHeight="1" x14ac:dyDescent="0.25">
      <c r="A3578" s="29" t="s">
        <v>1546</v>
      </c>
      <c r="B3578" s="26">
        <v>15155</v>
      </c>
    </row>
    <row r="3579" spans="1:2" ht="17.25" customHeight="1" x14ac:dyDescent="0.25">
      <c r="A3579" s="29" t="s">
        <v>6187</v>
      </c>
      <c r="B3579" s="26">
        <v>625</v>
      </c>
    </row>
    <row r="3580" spans="1:2" ht="17.25" customHeight="1" x14ac:dyDescent="0.25">
      <c r="A3580" s="29" t="s">
        <v>6188</v>
      </c>
      <c r="B3580" s="26">
        <v>77</v>
      </c>
    </row>
    <row r="3581" spans="1:2" ht="17.25" customHeight="1" x14ac:dyDescent="0.25">
      <c r="A3581" s="29" t="s">
        <v>6189</v>
      </c>
      <c r="B3581" s="26">
        <v>415</v>
      </c>
    </row>
    <row r="3582" spans="1:2" ht="17.25" customHeight="1" x14ac:dyDescent="0.25">
      <c r="A3582" s="29" t="s">
        <v>6190</v>
      </c>
      <c r="B3582" s="26">
        <v>42</v>
      </c>
    </row>
    <row r="3583" spans="1:2" ht="17.25" customHeight="1" x14ac:dyDescent="0.25">
      <c r="A3583" s="29" t="s">
        <v>6191</v>
      </c>
      <c r="B3583" s="26">
        <v>89</v>
      </c>
    </row>
    <row r="3584" spans="1:2" ht="17.25" customHeight="1" x14ac:dyDescent="0.25">
      <c r="A3584" s="29" t="s">
        <v>6192</v>
      </c>
      <c r="B3584" s="26">
        <v>782</v>
      </c>
    </row>
    <row r="3585" spans="1:2" ht="17.25" customHeight="1" x14ac:dyDescent="0.25">
      <c r="A3585" s="29" t="s">
        <v>1547</v>
      </c>
      <c r="B3585" s="26">
        <v>41736</v>
      </c>
    </row>
    <row r="3586" spans="1:2" ht="17.25" customHeight="1" x14ac:dyDescent="0.25">
      <c r="A3586" s="29" t="s">
        <v>1548</v>
      </c>
      <c r="B3586" s="26">
        <v>981</v>
      </c>
    </row>
    <row r="3587" spans="1:2" ht="17.25" customHeight="1" x14ac:dyDescent="0.25">
      <c r="A3587" s="29" t="s">
        <v>1549</v>
      </c>
      <c r="B3587" s="26">
        <v>1109</v>
      </c>
    </row>
    <row r="3588" spans="1:2" ht="17.25" customHeight="1" x14ac:dyDescent="0.25">
      <c r="A3588" s="29" t="s">
        <v>6193</v>
      </c>
      <c r="B3588" s="26">
        <v>60</v>
      </c>
    </row>
    <row r="3589" spans="1:2" ht="17.25" customHeight="1" x14ac:dyDescent="0.25">
      <c r="A3589" s="29" t="s">
        <v>1550</v>
      </c>
      <c r="B3589" s="26">
        <v>450</v>
      </c>
    </row>
    <row r="3590" spans="1:2" ht="17.25" customHeight="1" x14ac:dyDescent="0.25">
      <c r="A3590" s="29" t="s">
        <v>6194</v>
      </c>
      <c r="B3590" s="26">
        <v>48</v>
      </c>
    </row>
    <row r="3591" spans="1:2" ht="17.25" customHeight="1" x14ac:dyDescent="0.25">
      <c r="A3591" s="29" t="s">
        <v>6195</v>
      </c>
      <c r="B3591" s="26">
        <v>197</v>
      </c>
    </row>
    <row r="3592" spans="1:2" ht="17.25" customHeight="1" x14ac:dyDescent="0.25">
      <c r="A3592" s="29" t="s">
        <v>1551</v>
      </c>
      <c r="B3592" s="26">
        <v>191</v>
      </c>
    </row>
    <row r="3593" spans="1:2" ht="17.25" customHeight="1" x14ac:dyDescent="0.25">
      <c r="A3593" s="29" t="s">
        <v>6196</v>
      </c>
      <c r="B3593" s="26">
        <v>67</v>
      </c>
    </row>
    <row r="3594" spans="1:2" ht="17.25" customHeight="1" x14ac:dyDescent="0.25">
      <c r="A3594" s="29" t="s">
        <v>1552</v>
      </c>
      <c r="B3594" s="26">
        <v>51</v>
      </c>
    </row>
    <row r="3595" spans="1:2" ht="17.25" customHeight="1" x14ac:dyDescent="0.25">
      <c r="A3595" s="29" t="s">
        <v>6197</v>
      </c>
      <c r="B3595" s="26">
        <v>847</v>
      </c>
    </row>
    <row r="3596" spans="1:2" ht="17.25" customHeight="1" x14ac:dyDescent="0.25">
      <c r="A3596" s="29" t="s">
        <v>6198</v>
      </c>
      <c r="B3596" s="26">
        <v>320</v>
      </c>
    </row>
    <row r="3597" spans="1:2" ht="17.25" customHeight="1" x14ac:dyDescent="0.25">
      <c r="A3597" s="29" t="s">
        <v>6199</v>
      </c>
      <c r="B3597" s="26">
        <v>193</v>
      </c>
    </row>
    <row r="3598" spans="1:2" ht="17.25" customHeight="1" x14ac:dyDescent="0.25">
      <c r="A3598" s="29" t="s">
        <v>1553</v>
      </c>
      <c r="B3598" s="26">
        <v>202</v>
      </c>
    </row>
    <row r="3599" spans="1:2" ht="17.25" customHeight="1" x14ac:dyDescent="0.25">
      <c r="A3599" s="29" t="s">
        <v>6200</v>
      </c>
      <c r="B3599" s="26">
        <v>500</v>
      </c>
    </row>
    <row r="3600" spans="1:2" ht="17.25" customHeight="1" x14ac:dyDescent="0.25">
      <c r="A3600" s="29" t="s">
        <v>6201</v>
      </c>
      <c r="B3600" s="26">
        <v>92</v>
      </c>
    </row>
    <row r="3601" spans="1:2" ht="17.25" customHeight="1" x14ac:dyDescent="0.25">
      <c r="A3601" s="29" t="s">
        <v>6202</v>
      </c>
      <c r="B3601" s="26">
        <v>214</v>
      </c>
    </row>
    <row r="3602" spans="1:2" ht="17.25" customHeight="1" x14ac:dyDescent="0.25">
      <c r="A3602" s="29" t="s">
        <v>6203</v>
      </c>
      <c r="B3602" s="26">
        <v>5717</v>
      </c>
    </row>
    <row r="3603" spans="1:2" ht="17.25" customHeight="1" x14ac:dyDescent="0.25">
      <c r="A3603" s="29" t="s">
        <v>1554</v>
      </c>
      <c r="B3603" s="26">
        <v>392</v>
      </c>
    </row>
    <row r="3604" spans="1:2" ht="17.25" customHeight="1" x14ac:dyDescent="0.25">
      <c r="A3604" s="29" t="s">
        <v>108</v>
      </c>
      <c r="B3604" s="26">
        <v>14149</v>
      </c>
    </row>
    <row r="3605" spans="1:2" ht="17.25" customHeight="1" x14ac:dyDescent="0.25">
      <c r="A3605" s="29" t="s">
        <v>1555</v>
      </c>
      <c r="B3605" s="26">
        <v>1943</v>
      </c>
    </row>
    <row r="3606" spans="1:2" ht="17.25" customHeight="1" x14ac:dyDescent="0.25">
      <c r="A3606" s="29" t="s">
        <v>1556</v>
      </c>
      <c r="B3606" s="26">
        <v>320</v>
      </c>
    </row>
    <row r="3607" spans="1:2" ht="17.25" customHeight="1" x14ac:dyDescent="0.25">
      <c r="A3607" s="29" t="s">
        <v>6204</v>
      </c>
      <c r="B3607" s="26">
        <v>3026</v>
      </c>
    </row>
    <row r="3608" spans="1:2" ht="17.25" customHeight="1" x14ac:dyDescent="0.25">
      <c r="A3608" s="29" t="s">
        <v>6205</v>
      </c>
      <c r="B3608" s="26">
        <v>219</v>
      </c>
    </row>
    <row r="3609" spans="1:2" ht="17.25" customHeight="1" x14ac:dyDescent="0.25">
      <c r="A3609" s="29" t="s">
        <v>6206</v>
      </c>
      <c r="B3609" s="26">
        <v>132</v>
      </c>
    </row>
    <row r="3610" spans="1:2" ht="17.25" customHeight="1" x14ac:dyDescent="0.25">
      <c r="A3610" s="29" t="s">
        <v>6207</v>
      </c>
      <c r="B3610" s="26">
        <v>565</v>
      </c>
    </row>
    <row r="3611" spans="1:2" ht="17.25" customHeight="1" x14ac:dyDescent="0.25">
      <c r="A3611" s="29" t="s">
        <v>6208</v>
      </c>
      <c r="B3611" s="26">
        <v>7554</v>
      </c>
    </row>
    <row r="3612" spans="1:2" ht="17.25" customHeight="1" x14ac:dyDescent="0.25">
      <c r="A3612" s="29" t="s">
        <v>1557</v>
      </c>
      <c r="B3612" s="26">
        <v>34</v>
      </c>
    </row>
    <row r="3613" spans="1:2" ht="17.25" customHeight="1" x14ac:dyDescent="0.25">
      <c r="A3613" s="29" t="s">
        <v>1558</v>
      </c>
      <c r="B3613" s="26">
        <v>107</v>
      </c>
    </row>
    <row r="3614" spans="1:2" ht="17.25" customHeight="1" x14ac:dyDescent="0.25">
      <c r="A3614" s="29" t="s">
        <v>6209</v>
      </c>
      <c r="B3614" s="26">
        <v>233</v>
      </c>
    </row>
    <row r="3615" spans="1:2" ht="17.25" customHeight="1" x14ac:dyDescent="0.25">
      <c r="A3615" s="29" t="s">
        <v>6210</v>
      </c>
      <c r="B3615" s="26">
        <v>341</v>
      </c>
    </row>
    <row r="3616" spans="1:2" ht="17.25" customHeight="1" x14ac:dyDescent="0.25">
      <c r="A3616" s="29" t="s">
        <v>10544</v>
      </c>
      <c r="B3616" s="26">
        <v>140</v>
      </c>
    </row>
    <row r="3617" spans="1:2" ht="17.25" customHeight="1" x14ac:dyDescent="0.25">
      <c r="A3617" s="29" t="s">
        <v>1559</v>
      </c>
      <c r="B3617" s="26">
        <v>653</v>
      </c>
    </row>
    <row r="3618" spans="1:2" ht="17.25" customHeight="1" x14ac:dyDescent="0.25">
      <c r="A3618" s="29" t="s">
        <v>10839</v>
      </c>
      <c r="B3618" s="26">
        <v>19352</v>
      </c>
    </row>
    <row r="3619" spans="1:2" ht="17.25" customHeight="1" x14ac:dyDescent="0.25">
      <c r="A3619" s="29" t="s">
        <v>6211</v>
      </c>
      <c r="B3619" s="26">
        <v>210</v>
      </c>
    </row>
    <row r="3620" spans="1:2" ht="17.25" customHeight="1" x14ac:dyDescent="0.25">
      <c r="A3620" s="29" t="s">
        <v>6212</v>
      </c>
      <c r="B3620" s="26">
        <v>62</v>
      </c>
    </row>
    <row r="3621" spans="1:2" ht="17.25" customHeight="1" x14ac:dyDescent="0.25">
      <c r="A3621" s="29" t="s">
        <v>6213</v>
      </c>
      <c r="B3621" s="26">
        <v>906</v>
      </c>
    </row>
    <row r="3622" spans="1:2" ht="17.25" customHeight="1" x14ac:dyDescent="0.25">
      <c r="A3622" s="29" t="s">
        <v>6214</v>
      </c>
      <c r="B3622" s="26">
        <v>56</v>
      </c>
    </row>
    <row r="3623" spans="1:2" ht="17.25" customHeight="1" x14ac:dyDescent="0.25">
      <c r="A3623" s="29" t="s">
        <v>1560</v>
      </c>
      <c r="B3623" s="26">
        <v>58</v>
      </c>
    </row>
    <row r="3624" spans="1:2" ht="17.25" customHeight="1" x14ac:dyDescent="0.25">
      <c r="A3624" s="29" t="s">
        <v>1561</v>
      </c>
      <c r="B3624" s="26">
        <v>267</v>
      </c>
    </row>
    <row r="3625" spans="1:2" ht="17.25" customHeight="1" x14ac:dyDescent="0.25">
      <c r="A3625" s="29" t="s">
        <v>109</v>
      </c>
      <c r="B3625" s="26">
        <v>19657</v>
      </c>
    </row>
    <row r="3626" spans="1:2" ht="17.25" customHeight="1" x14ac:dyDescent="0.25">
      <c r="A3626" s="29" t="s">
        <v>6215</v>
      </c>
      <c r="B3626" s="26">
        <v>5603</v>
      </c>
    </row>
    <row r="3627" spans="1:2" ht="17.25" customHeight="1" x14ac:dyDescent="0.25">
      <c r="A3627" s="29" t="s">
        <v>6216</v>
      </c>
      <c r="B3627" s="26">
        <v>2667</v>
      </c>
    </row>
    <row r="3628" spans="1:2" ht="17.25" customHeight="1" x14ac:dyDescent="0.25">
      <c r="A3628" s="29" t="s">
        <v>1562</v>
      </c>
      <c r="B3628" s="26">
        <v>523</v>
      </c>
    </row>
    <row r="3629" spans="1:2" ht="17.25" customHeight="1" x14ac:dyDescent="0.25">
      <c r="A3629" s="29" t="s">
        <v>1563</v>
      </c>
      <c r="B3629" s="26">
        <v>128</v>
      </c>
    </row>
    <row r="3630" spans="1:2" ht="17.25" customHeight="1" x14ac:dyDescent="0.25">
      <c r="A3630" s="29" t="s">
        <v>6217</v>
      </c>
      <c r="B3630" s="26">
        <v>2964</v>
      </c>
    </row>
    <row r="3631" spans="1:2" ht="17.25" customHeight="1" x14ac:dyDescent="0.25">
      <c r="A3631" s="29" t="s">
        <v>10545</v>
      </c>
      <c r="B3631" s="26">
        <v>34515</v>
      </c>
    </row>
    <row r="3632" spans="1:2" ht="17.25" customHeight="1" x14ac:dyDescent="0.25">
      <c r="A3632" s="29" t="s">
        <v>6218</v>
      </c>
      <c r="B3632" s="26">
        <v>782</v>
      </c>
    </row>
    <row r="3633" spans="1:2" ht="17.25" customHeight="1" x14ac:dyDescent="0.25">
      <c r="A3633" s="29" t="s">
        <v>1564</v>
      </c>
      <c r="B3633" s="26">
        <v>2076</v>
      </c>
    </row>
    <row r="3634" spans="1:2" ht="17.25" customHeight="1" x14ac:dyDescent="0.25">
      <c r="A3634" s="29" t="s">
        <v>6219</v>
      </c>
      <c r="B3634" s="26">
        <v>230</v>
      </c>
    </row>
    <row r="3635" spans="1:2" ht="17.25" customHeight="1" x14ac:dyDescent="0.25">
      <c r="A3635" s="29" t="s">
        <v>1565</v>
      </c>
      <c r="B3635" s="26">
        <v>780</v>
      </c>
    </row>
    <row r="3636" spans="1:2" ht="17.25" customHeight="1" x14ac:dyDescent="0.25">
      <c r="A3636" s="29" t="s">
        <v>6220</v>
      </c>
      <c r="B3636" s="26">
        <v>101</v>
      </c>
    </row>
    <row r="3637" spans="1:2" ht="17.25" customHeight="1" x14ac:dyDescent="0.25">
      <c r="A3637" s="29" t="s">
        <v>1566</v>
      </c>
      <c r="B3637" s="26">
        <v>400</v>
      </c>
    </row>
    <row r="3638" spans="1:2" ht="17.25" customHeight="1" x14ac:dyDescent="0.25">
      <c r="A3638" s="29" t="s">
        <v>6221</v>
      </c>
      <c r="B3638" s="26">
        <v>365</v>
      </c>
    </row>
    <row r="3639" spans="1:2" ht="17.25" customHeight="1" x14ac:dyDescent="0.25">
      <c r="A3639" s="29" t="s">
        <v>1567</v>
      </c>
      <c r="B3639" s="26">
        <v>87</v>
      </c>
    </row>
    <row r="3640" spans="1:2" ht="17.25" customHeight="1" x14ac:dyDescent="0.25">
      <c r="A3640" s="29" t="s">
        <v>1568</v>
      </c>
      <c r="B3640" s="26">
        <v>28</v>
      </c>
    </row>
    <row r="3641" spans="1:2" ht="17.25" customHeight="1" x14ac:dyDescent="0.25">
      <c r="A3641" s="29" t="s">
        <v>1569</v>
      </c>
      <c r="B3641" s="26">
        <v>253</v>
      </c>
    </row>
    <row r="3642" spans="1:2" ht="17.25" customHeight="1" x14ac:dyDescent="0.25">
      <c r="A3642" s="29" t="s">
        <v>6222</v>
      </c>
      <c r="B3642" s="26">
        <v>125</v>
      </c>
    </row>
    <row r="3643" spans="1:2" ht="17.25" customHeight="1" x14ac:dyDescent="0.25">
      <c r="A3643" s="29" t="s">
        <v>1570</v>
      </c>
      <c r="B3643" s="26">
        <v>270</v>
      </c>
    </row>
    <row r="3644" spans="1:2" ht="17.25" customHeight="1" x14ac:dyDescent="0.25">
      <c r="A3644" s="29" t="s">
        <v>6223</v>
      </c>
      <c r="B3644" s="26">
        <v>126</v>
      </c>
    </row>
    <row r="3645" spans="1:2" ht="17.25" customHeight="1" x14ac:dyDescent="0.25">
      <c r="A3645" s="29" t="s">
        <v>6224</v>
      </c>
      <c r="B3645" s="26">
        <v>60</v>
      </c>
    </row>
    <row r="3646" spans="1:2" ht="17.25" customHeight="1" x14ac:dyDescent="0.25">
      <c r="A3646" s="29" t="s">
        <v>6225</v>
      </c>
      <c r="B3646" s="26">
        <v>166</v>
      </c>
    </row>
    <row r="3647" spans="1:2" ht="17.25" customHeight="1" x14ac:dyDescent="0.25">
      <c r="A3647" s="29" t="s">
        <v>6226</v>
      </c>
      <c r="B3647" s="26">
        <v>151</v>
      </c>
    </row>
    <row r="3648" spans="1:2" ht="17.25" customHeight="1" x14ac:dyDescent="0.25">
      <c r="A3648" s="29" t="s">
        <v>1571</v>
      </c>
      <c r="B3648" s="26">
        <v>1260</v>
      </c>
    </row>
    <row r="3649" spans="1:2" ht="17.25" customHeight="1" x14ac:dyDescent="0.25">
      <c r="A3649" s="29" t="s">
        <v>6227</v>
      </c>
      <c r="B3649" s="26">
        <v>565</v>
      </c>
    </row>
    <row r="3650" spans="1:2" ht="17.25" customHeight="1" x14ac:dyDescent="0.25">
      <c r="A3650" s="29" t="s">
        <v>6228</v>
      </c>
      <c r="B3650" s="26">
        <v>36469</v>
      </c>
    </row>
    <row r="3651" spans="1:2" ht="17.25" customHeight="1" x14ac:dyDescent="0.25">
      <c r="A3651" s="29" t="s">
        <v>1572</v>
      </c>
      <c r="B3651" s="26">
        <v>1201</v>
      </c>
    </row>
    <row r="3652" spans="1:2" ht="17.25" customHeight="1" x14ac:dyDescent="0.25">
      <c r="A3652" s="29" t="s">
        <v>6229</v>
      </c>
      <c r="B3652" s="26">
        <v>910</v>
      </c>
    </row>
    <row r="3653" spans="1:2" ht="17.25" customHeight="1" x14ac:dyDescent="0.25">
      <c r="A3653" s="29" t="s">
        <v>1573</v>
      </c>
      <c r="B3653" s="26">
        <v>124</v>
      </c>
    </row>
    <row r="3654" spans="1:2" ht="17.25" customHeight="1" x14ac:dyDescent="0.25">
      <c r="A3654" s="29" t="s">
        <v>6230</v>
      </c>
      <c r="B3654" s="26">
        <v>586</v>
      </c>
    </row>
    <row r="3655" spans="1:2" ht="17.25" customHeight="1" x14ac:dyDescent="0.25">
      <c r="A3655" s="29" t="s">
        <v>6231</v>
      </c>
      <c r="B3655" s="26">
        <v>4447</v>
      </c>
    </row>
    <row r="3656" spans="1:2" ht="17.25" customHeight="1" x14ac:dyDescent="0.25">
      <c r="A3656" s="29" t="s">
        <v>6232</v>
      </c>
      <c r="B3656" s="26">
        <v>532</v>
      </c>
    </row>
    <row r="3657" spans="1:2" ht="17.25" customHeight="1" x14ac:dyDescent="0.25">
      <c r="A3657" s="29" t="s">
        <v>6233</v>
      </c>
      <c r="B3657" s="26">
        <v>7680</v>
      </c>
    </row>
    <row r="3658" spans="1:2" ht="17.25" customHeight="1" x14ac:dyDescent="0.25">
      <c r="A3658" s="29" t="s">
        <v>6234</v>
      </c>
      <c r="B3658" s="26">
        <v>256</v>
      </c>
    </row>
    <row r="3659" spans="1:2" ht="17.25" customHeight="1" x14ac:dyDescent="0.25">
      <c r="A3659" s="29" t="s">
        <v>6235</v>
      </c>
      <c r="B3659" s="26">
        <v>155</v>
      </c>
    </row>
    <row r="3660" spans="1:2" ht="17.25" customHeight="1" x14ac:dyDescent="0.25">
      <c r="A3660" s="29" t="s">
        <v>6236</v>
      </c>
      <c r="B3660" s="26">
        <v>31825</v>
      </c>
    </row>
    <row r="3661" spans="1:2" ht="17.25" customHeight="1" x14ac:dyDescent="0.25">
      <c r="A3661" s="29" t="s">
        <v>1574</v>
      </c>
      <c r="B3661" s="26">
        <v>993</v>
      </c>
    </row>
    <row r="3662" spans="1:2" ht="17.25" customHeight="1" x14ac:dyDescent="0.25">
      <c r="A3662" s="29" t="s">
        <v>6237</v>
      </c>
      <c r="B3662" s="26">
        <v>11158</v>
      </c>
    </row>
    <row r="3663" spans="1:2" ht="17.25" customHeight="1" x14ac:dyDescent="0.25">
      <c r="A3663" s="29" t="s">
        <v>1575</v>
      </c>
      <c r="B3663" s="26">
        <v>50833</v>
      </c>
    </row>
    <row r="3664" spans="1:2" ht="17.25" customHeight="1" x14ac:dyDescent="0.25">
      <c r="A3664" s="29" t="s">
        <v>6238</v>
      </c>
      <c r="B3664" s="26">
        <v>1344</v>
      </c>
    </row>
    <row r="3665" spans="1:2" ht="17.25" customHeight="1" x14ac:dyDescent="0.25">
      <c r="A3665" s="29" t="s">
        <v>10546</v>
      </c>
      <c r="B3665" s="26">
        <v>31639</v>
      </c>
    </row>
    <row r="3666" spans="1:2" ht="17.25" customHeight="1" x14ac:dyDescent="0.25">
      <c r="A3666" s="29" t="s">
        <v>110</v>
      </c>
      <c r="B3666" s="26">
        <v>48008</v>
      </c>
    </row>
    <row r="3667" spans="1:2" ht="17.25" customHeight="1" x14ac:dyDescent="0.25">
      <c r="A3667" s="29" t="s">
        <v>6239</v>
      </c>
      <c r="B3667" s="26">
        <v>14439</v>
      </c>
    </row>
    <row r="3668" spans="1:2" ht="17.25" customHeight="1" x14ac:dyDescent="0.25">
      <c r="A3668" s="29" t="s">
        <v>10840</v>
      </c>
      <c r="B3668" s="26">
        <v>4137</v>
      </c>
    </row>
    <row r="3669" spans="1:2" ht="17.25" customHeight="1" x14ac:dyDescent="0.25">
      <c r="A3669" s="29" t="s">
        <v>6240</v>
      </c>
      <c r="B3669" s="26">
        <v>17555</v>
      </c>
    </row>
    <row r="3670" spans="1:2" ht="17.25" customHeight="1" x14ac:dyDescent="0.25">
      <c r="A3670" s="29" t="s">
        <v>10547</v>
      </c>
      <c r="B3670" s="26">
        <v>739</v>
      </c>
    </row>
    <row r="3671" spans="1:2" ht="17.25" customHeight="1" x14ac:dyDescent="0.25">
      <c r="A3671" s="29" t="s">
        <v>6241</v>
      </c>
      <c r="B3671" s="26">
        <v>19151</v>
      </c>
    </row>
    <row r="3672" spans="1:2" ht="17.25" customHeight="1" x14ac:dyDescent="0.25">
      <c r="A3672" s="29" t="s">
        <v>1576</v>
      </c>
      <c r="B3672" s="26">
        <v>7983</v>
      </c>
    </row>
    <row r="3673" spans="1:2" ht="17.25" customHeight="1" x14ac:dyDescent="0.25">
      <c r="A3673" s="29" t="s">
        <v>1577</v>
      </c>
      <c r="B3673" s="26">
        <v>8090</v>
      </c>
    </row>
    <row r="3674" spans="1:2" ht="17.25" customHeight="1" x14ac:dyDescent="0.25">
      <c r="A3674" s="29" t="s">
        <v>6242</v>
      </c>
      <c r="B3674" s="26">
        <v>5512</v>
      </c>
    </row>
    <row r="3675" spans="1:2" ht="17.25" customHeight="1" x14ac:dyDescent="0.25">
      <c r="A3675" s="29" t="s">
        <v>6243</v>
      </c>
      <c r="B3675" s="26">
        <v>3489</v>
      </c>
    </row>
    <row r="3676" spans="1:2" ht="17.25" customHeight="1" x14ac:dyDescent="0.25">
      <c r="A3676" s="29" t="s">
        <v>6244</v>
      </c>
      <c r="B3676" s="26">
        <v>26415</v>
      </c>
    </row>
    <row r="3677" spans="1:2" ht="17.25" customHeight="1" x14ac:dyDescent="0.25">
      <c r="A3677" s="29" t="s">
        <v>1578</v>
      </c>
      <c r="B3677" s="26">
        <v>3370</v>
      </c>
    </row>
    <row r="3678" spans="1:2" ht="17.25" customHeight="1" x14ac:dyDescent="0.25">
      <c r="A3678" s="29" t="s">
        <v>10548</v>
      </c>
      <c r="B3678" s="26">
        <v>5254</v>
      </c>
    </row>
    <row r="3679" spans="1:2" ht="17.25" customHeight="1" x14ac:dyDescent="0.25">
      <c r="A3679" s="29" t="s">
        <v>6245</v>
      </c>
      <c r="B3679" s="26">
        <v>2335</v>
      </c>
    </row>
    <row r="3680" spans="1:2" ht="17.25" customHeight="1" x14ac:dyDescent="0.25">
      <c r="A3680" s="29" t="s">
        <v>6246</v>
      </c>
      <c r="B3680" s="26">
        <v>1003</v>
      </c>
    </row>
    <row r="3681" spans="1:2" ht="17.25" customHeight="1" x14ac:dyDescent="0.25">
      <c r="A3681" s="29" t="s">
        <v>6247</v>
      </c>
      <c r="B3681" s="26">
        <v>18954</v>
      </c>
    </row>
    <row r="3682" spans="1:2" ht="17.25" customHeight="1" x14ac:dyDescent="0.25">
      <c r="A3682" s="29" t="s">
        <v>10549</v>
      </c>
      <c r="B3682" s="26">
        <v>91583</v>
      </c>
    </row>
    <row r="3683" spans="1:2" ht="17.25" customHeight="1" x14ac:dyDescent="0.25">
      <c r="A3683" s="29" t="s">
        <v>10550</v>
      </c>
      <c r="B3683" s="26">
        <v>2979</v>
      </c>
    </row>
    <row r="3684" spans="1:2" ht="17.25" customHeight="1" x14ac:dyDescent="0.25">
      <c r="A3684" s="29" t="s">
        <v>6248</v>
      </c>
      <c r="B3684" s="26">
        <v>35749</v>
      </c>
    </row>
    <row r="3685" spans="1:2" ht="17.25" customHeight="1" x14ac:dyDescent="0.25">
      <c r="A3685" s="29" t="s">
        <v>10551</v>
      </c>
      <c r="B3685" s="26">
        <v>20487</v>
      </c>
    </row>
    <row r="3686" spans="1:2" ht="17.25" customHeight="1" x14ac:dyDescent="0.25">
      <c r="A3686" s="29" t="s">
        <v>6249</v>
      </c>
      <c r="B3686" s="26">
        <v>4584</v>
      </c>
    </row>
    <row r="3687" spans="1:2" ht="17.25" customHeight="1" x14ac:dyDescent="0.25">
      <c r="A3687" s="29" t="s">
        <v>6250</v>
      </c>
      <c r="B3687" s="26">
        <v>2769</v>
      </c>
    </row>
    <row r="3688" spans="1:2" ht="17.25" customHeight="1" x14ac:dyDescent="0.25">
      <c r="A3688" s="29" t="s">
        <v>1579</v>
      </c>
      <c r="B3688" s="26">
        <v>157</v>
      </c>
    </row>
    <row r="3689" spans="1:2" ht="17.25" customHeight="1" x14ac:dyDescent="0.25">
      <c r="A3689" s="29" t="s">
        <v>6251</v>
      </c>
      <c r="B3689" s="26">
        <v>202</v>
      </c>
    </row>
    <row r="3690" spans="1:2" ht="17.25" customHeight="1" x14ac:dyDescent="0.25">
      <c r="A3690" s="29" t="s">
        <v>6252</v>
      </c>
      <c r="B3690" s="26" t="s">
        <v>11547</v>
      </c>
    </row>
    <row r="3691" spans="1:2" ht="17.25" customHeight="1" x14ac:dyDescent="0.25">
      <c r="A3691" s="29" t="s">
        <v>1580</v>
      </c>
      <c r="B3691" s="26">
        <v>289</v>
      </c>
    </row>
    <row r="3692" spans="1:2" ht="17.25" customHeight="1" x14ac:dyDescent="0.25">
      <c r="A3692" s="29" t="s">
        <v>111</v>
      </c>
      <c r="B3692" s="26">
        <v>5445</v>
      </c>
    </row>
    <row r="3693" spans="1:2" ht="17.25" customHeight="1" x14ac:dyDescent="0.25">
      <c r="A3693" s="29" t="s">
        <v>112</v>
      </c>
      <c r="B3693" s="26">
        <v>408</v>
      </c>
    </row>
    <row r="3694" spans="1:2" ht="17.25" customHeight="1" x14ac:dyDescent="0.25">
      <c r="A3694" s="29" t="s">
        <v>10427</v>
      </c>
      <c r="B3694" s="26">
        <v>1223</v>
      </c>
    </row>
    <row r="3695" spans="1:2" ht="17.25" customHeight="1" x14ac:dyDescent="0.25">
      <c r="A3695" s="29" t="s">
        <v>113</v>
      </c>
      <c r="B3695" s="26">
        <v>261</v>
      </c>
    </row>
    <row r="3696" spans="1:2" ht="17.25" customHeight="1" x14ac:dyDescent="0.25">
      <c r="A3696" s="29" t="s">
        <v>114</v>
      </c>
      <c r="B3696" s="26">
        <v>229</v>
      </c>
    </row>
    <row r="3697" spans="1:2" ht="17.25" customHeight="1" x14ac:dyDescent="0.25">
      <c r="A3697" s="29" t="s">
        <v>115</v>
      </c>
      <c r="B3697" s="26">
        <v>187</v>
      </c>
    </row>
    <row r="3698" spans="1:2" ht="17.25" customHeight="1" x14ac:dyDescent="0.25">
      <c r="A3698" s="29" t="s">
        <v>11069</v>
      </c>
      <c r="B3698" s="26">
        <v>199</v>
      </c>
    </row>
    <row r="3699" spans="1:2" ht="17.25" customHeight="1" x14ac:dyDescent="0.25">
      <c r="A3699" s="29" t="s">
        <v>6253</v>
      </c>
      <c r="B3699" s="26">
        <v>126</v>
      </c>
    </row>
    <row r="3700" spans="1:2" ht="17.25" customHeight="1" x14ac:dyDescent="0.25">
      <c r="A3700" s="29" t="s">
        <v>1581</v>
      </c>
      <c r="B3700" s="26">
        <v>116</v>
      </c>
    </row>
    <row r="3701" spans="1:2" ht="17.25" customHeight="1" x14ac:dyDescent="0.25">
      <c r="A3701" s="29" t="s">
        <v>6254</v>
      </c>
      <c r="B3701" s="26">
        <v>343</v>
      </c>
    </row>
    <row r="3702" spans="1:2" ht="17.25" customHeight="1" x14ac:dyDescent="0.25">
      <c r="A3702" s="29" t="s">
        <v>6255</v>
      </c>
      <c r="B3702" s="26">
        <v>4386</v>
      </c>
    </row>
    <row r="3703" spans="1:2" ht="17.25" customHeight="1" x14ac:dyDescent="0.25">
      <c r="A3703" s="29" t="s">
        <v>1582</v>
      </c>
      <c r="B3703" s="26">
        <v>366</v>
      </c>
    </row>
    <row r="3704" spans="1:2" ht="17.25" customHeight="1" x14ac:dyDescent="0.25">
      <c r="A3704" s="29" t="s">
        <v>1583</v>
      </c>
      <c r="B3704" s="26">
        <v>4384</v>
      </c>
    </row>
    <row r="3705" spans="1:2" ht="17.25" customHeight="1" x14ac:dyDescent="0.25">
      <c r="A3705" s="29" t="s">
        <v>6256</v>
      </c>
      <c r="B3705" s="26">
        <v>13579</v>
      </c>
    </row>
    <row r="3706" spans="1:2" ht="17.25" customHeight="1" x14ac:dyDescent="0.25">
      <c r="A3706" s="29" t="s">
        <v>6257</v>
      </c>
      <c r="B3706" s="26">
        <v>4527</v>
      </c>
    </row>
    <row r="3707" spans="1:2" ht="17.25" customHeight="1" x14ac:dyDescent="0.25">
      <c r="A3707" s="29" t="s">
        <v>1584</v>
      </c>
      <c r="B3707" s="26">
        <v>694</v>
      </c>
    </row>
    <row r="3708" spans="1:2" ht="17.25" customHeight="1" x14ac:dyDescent="0.25">
      <c r="A3708" s="29" t="s">
        <v>1585</v>
      </c>
      <c r="B3708" s="26">
        <v>694</v>
      </c>
    </row>
    <row r="3709" spans="1:2" ht="17.25" customHeight="1" x14ac:dyDescent="0.25">
      <c r="A3709" s="29" t="s">
        <v>6258</v>
      </c>
      <c r="B3709" s="26">
        <v>17735</v>
      </c>
    </row>
    <row r="3710" spans="1:2" ht="17.25" customHeight="1" x14ac:dyDescent="0.25">
      <c r="A3710" s="29" t="s">
        <v>10552</v>
      </c>
      <c r="B3710" s="26">
        <v>301</v>
      </c>
    </row>
    <row r="3711" spans="1:2" ht="17.25" customHeight="1" x14ac:dyDescent="0.25">
      <c r="A3711" s="29" t="s">
        <v>6259</v>
      </c>
      <c r="B3711" s="26">
        <v>5736</v>
      </c>
    </row>
    <row r="3712" spans="1:2" ht="17.25" customHeight="1" x14ac:dyDescent="0.25">
      <c r="A3712" s="29" t="s">
        <v>116</v>
      </c>
      <c r="B3712" s="26">
        <v>459</v>
      </c>
    </row>
    <row r="3713" spans="1:2" ht="17.25" customHeight="1" x14ac:dyDescent="0.25">
      <c r="A3713" s="29" t="s">
        <v>6260</v>
      </c>
      <c r="B3713" s="26">
        <v>40</v>
      </c>
    </row>
    <row r="3714" spans="1:2" ht="17.25" customHeight="1" x14ac:dyDescent="0.25">
      <c r="A3714" s="29" t="s">
        <v>117</v>
      </c>
      <c r="B3714" s="26">
        <v>417</v>
      </c>
    </row>
    <row r="3715" spans="1:2" ht="17.25" customHeight="1" x14ac:dyDescent="0.25">
      <c r="A3715" s="29" t="s">
        <v>6261</v>
      </c>
      <c r="B3715" s="26">
        <v>156</v>
      </c>
    </row>
    <row r="3716" spans="1:2" ht="17.25" customHeight="1" x14ac:dyDescent="0.25">
      <c r="A3716" s="29" t="s">
        <v>1586</v>
      </c>
      <c r="B3716" s="26">
        <v>90</v>
      </c>
    </row>
    <row r="3717" spans="1:2" ht="17.25" customHeight="1" x14ac:dyDescent="0.25">
      <c r="A3717" s="29" t="s">
        <v>6262</v>
      </c>
      <c r="B3717" s="26">
        <v>4703</v>
      </c>
    </row>
    <row r="3718" spans="1:2" ht="17.25" customHeight="1" x14ac:dyDescent="0.25">
      <c r="A3718" s="29" t="s">
        <v>1587</v>
      </c>
      <c r="B3718" s="26">
        <v>7750</v>
      </c>
    </row>
    <row r="3719" spans="1:2" ht="17.25" customHeight="1" x14ac:dyDescent="0.25">
      <c r="A3719" s="29" t="s">
        <v>6263</v>
      </c>
      <c r="B3719" s="26">
        <v>50734</v>
      </c>
    </row>
    <row r="3720" spans="1:2" ht="17.25" customHeight="1" x14ac:dyDescent="0.25">
      <c r="A3720" s="29" t="s">
        <v>1588</v>
      </c>
      <c r="B3720" s="26">
        <v>17523</v>
      </c>
    </row>
    <row r="3721" spans="1:2" ht="17.25" customHeight="1" x14ac:dyDescent="0.25">
      <c r="A3721" s="29" t="s">
        <v>6264</v>
      </c>
      <c r="B3721" s="26">
        <v>365</v>
      </c>
    </row>
    <row r="3722" spans="1:2" ht="17.25" customHeight="1" x14ac:dyDescent="0.25">
      <c r="A3722" s="29" t="s">
        <v>1589</v>
      </c>
      <c r="B3722" s="26">
        <v>127</v>
      </c>
    </row>
    <row r="3723" spans="1:2" ht="17.25" customHeight="1" x14ac:dyDescent="0.25">
      <c r="A3723" s="29" t="s">
        <v>1590</v>
      </c>
      <c r="B3723" s="26">
        <v>25167</v>
      </c>
    </row>
    <row r="3724" spans="1:2" ht="17.25" customHeight="1" x14ac:dyDescent="0.25">
      <c r="A3724" s="29" t="s">
        <v>6265</v>
      </c>
      <c r="B3724" s="26">
        <v>59</v>
      </c>
    </row>
    <row r="3725" spans="1:2" ht="17.25" customHeight="1" x14ac:dyDescent="0.25">
      <c r="A3725" s="29" t="s">
        <v>6266</v>
      </c>
      <c r="B3725" s="26">
        <v>82</v>
      </c>
    </row>
    <row r="3726" spans="1:2" ht="17.25" customHeight="1" x14ac:dyDescent="0.25">
      <c r="A3726" s="29" t="s">
        <v>6267</v>
      </c>
      <c r="B3726" s="26">
        <v>256</v>
      </c>
    </row>
    <row r="3727" spans="1:2" ht="17.25" customHeight="1" x14ac:dyDescent="0.25">
      <c r="A3727" s="29" t="s">
        <v>6268</v>
      </c>
      <c r="B3727" s="26">
        <v>5925</v>
      </c>
    </row>
    <row r="3728" spans="1:2" ht="17.25" customHeight="1" x14ac:dyDescent="0.25">
      <c r="A3728" s="29" t="s">
        <v>1591</v>
      </c>
      <c r="B3728" s="26">
        <v>27</v>
      </c>
    </row>
    <row r="3729" spans="1:2" ht="17.25" customHeight="1" x14ac:dyDescent="0.25">
      <c r="A3729" s="29" t="s">
        <v>6269</v>
      </c>
      <c r="B3729" s="26">
        <v>319</v>
      </c>
    </row>
    <row r="3730" spans="1:2" ht="17.25" customHeight="1" x14ac:dyDescent="0.25">
      <c r="A3730" s="29" t="s">
        <v>6270</v>
      </c>
      <c r="B3730" s="26">
        <v>153</v>
      </c>
    </row>
    <row r="3731" spans="1:2" ht="17.25" customHeight="1" x14ac:dyDescent="0.25">
      <c r="A3731" s="29" t="s">
        <v>6271</v>
      </c>
      <c r="B3731" s="26">
        <v>519</v>
      </c>
    </row>
    <row r="3732" spans="1:2" ht="17.25" customHeight="1" x14ac:dyDescent="0.25">
      <c r="A3732" s="29" t="s">
        <v>6272</v>
      </c>
      <c r="B3732" s="26">
        <v>63</v>
      </c>
    </row>
    <row r="3733" spans="1:2" ht="17.25" customHeight="1" x14ac:dyDescent="0.25">
      <c r="A3733" s="29" t="s">
        <v>6273</v>
      </c>
      <c r="B3733" s="26">
        <v>20443</v>
      </c>
    </row>
    <row r="3734" spans="1:2" ht="17.25" customHeight="1" x14ac:dyDescent="0.25">
      <c r="A3734" s="29" t="s">
        <v>6274</v>
      </c>
      <c r="B3734" s="26">
        <v>614</v>
      </c>
    </row>
    <row r="3735" spans="1:2" ht="17.25" customHeight="1" x14ac:dyDescent="0.25">
      <c r="A3735" s="29" t="s">
        <v>1592</v>
      </c>
      <c r="B3735" s="26">
        <v>150</v>
      </c>
    </row>
    <row r="3736" spans="1:2" ht="17.25" customHeight="1" x14ac:dyDescent="0.25">
      <c r="A3736" s="29" t="s">
        <v>1593</v>
      </c>
      <c r="B3736" s="26">
        <v>115</v>
      </c>
    </row>
    <row r="3737" spans="1:2" ht="17.25" customHeight="1" x14ac:dyDescent="0.25">
      <c r="A3737" s="29" t="s">
        <v>6275</v>
      </c>
      <c r="B3737" s="26">
        <v>878</v>
      </c>
    </row>
    <row r="3738" spans="1:2" ht="17.25" customHeight="1" x14ac:dyDescent="0.25">
      <c r="A3738" s="29" t="s">
        <v>1594</v>
      </c>
      <c r="B3738" s="26">
        <v>299</v>
      </c>
    </row>
    <row r="3739" spans="1:2" ht="17.25" customHeight="1" x14ac:dyDescent="0.25">
      <c r="A3739" s="29" t="s">
        <v>6276</v>
      </c>
      <c r="B3739" s="26">
        <v>162</v>
      </c>
    </row>
    <row r="3740" spans="1:2" ht="17.25" customHeight="1" x14ac:dyDescent="0.25">
      <c r="A3740" s="29" t="s">
        <v>1595</v>
      </c>
      <c r="B3740" s="26">
        <v>880</v>
      </c>
    </row>
    <row r="3741" spans="1:2" ht="17.25" customHeight="1" x14ac:dyDescent="0.25">
      <c r="A3741" s="29" t="s">
        <v>6277</v>
      </c>
      <c r="B3741" s="26">
        <v>15134</v>
      </c>
    </row>
    <row r="3742" spans="1:2" ht="17.25" customHeight="1" x14ac:dyDescent="0.25">
      <c r="A3742" s="29" t="s">
        <v>6278</v>
      </c>
      <c r="B3742" s="26">
        <v>201</v>
      </c>
    </row>
    <row r="3743" spans="1:2" ht="17.25" customHeight="1" x14ac:dyDescent="0.25">
      <c r="A3743" s="29" t="s">
        <v>118</v>
      </c>
      <c r="B3743" s="26">
        <v>85</v>
      </c>
    </row>
    <row r="3744" spans="1:2" ht="17.25" customHeight="1" x14ac:dyDescent="0.25">
      <c r="A3744" s="29" t="s">
        <v>6279</v>
      </c>
      <c r="B3744" s="26">
        <v>116</v>
      </c>
    </row>
    <row r="3745" spans="1:2" ht="17.25" customHeight="1" x14ac:dyDescent="0.25">
      <c r="A3745" s="29" t="s">
        <v>6280</v>
      </c>
      <c r="B3745" s="26">
        <v>125</v>
      </c>
    </row>
    <row r="3746" spans="1:2" ht="17.25" customHeight="1" x14ac:dyDescent="0.25">
      <c r="A3746" s="29" t="s">
        <v>6281</v>
      </c>
      <c r="B3746" s="26">
        <v>538</v>
      </c>
    </row>
    <row r="3747" spans="1:2" ht="17.25" customHeight="1" x14ac:dyDescent="0.25">
      <c r="A3747" s="29" t="s">
        <v>119</v>
      </c>
      <c r="B3747" s="26">
        <v>489</v>
      </c>
    </row>
    <row r="3748" spans="1:2" ht="17.25" customHeight="1" x14ac:dyDescent="0.25">
      <c r="A3748" s="29" t="s">
        <v>6282</v>
      </c>
      <c r="B3748" s="26">
        <v>3353</v>
      </c>
    </row>
    <row r="3749" spans="1:2" ht="17.25" customHeight="1" x14ac:dyDescent="0.25">
      <c r="A3749" s="29" t="s">
        <v>11070</v>
      </c>
      <c r="B3749" s="26">
        <v>94</v>
      </c>
    </row>
    <row r="3750" spans="1:2" ht="17.25" customHeight="1" x14ac:dyDescent="0.25">
      <c r="A3750" s="29" t="s">
        <v>1596</v>
      </c>
      <c r="B3750" s="26">
        <v>504</v>
      </c>
    </row>
    <row r="3751" spans="1:2" ht="17.25" customHeight="1" x14ac:dyDescent="0.25">
      <c r="A3751" s="29" t="s">
        <v>6283</v>
      </c>
      <c r="B3751" s="26">
        <v>110</v>
      </c>
    </row>
    <row r="3752" spans="1:2" ht="17.25" customHeight="1" x14ac:dyDescent="0.25">
      <c r="A3752" s="29" t="s">
        <v>1597</v>
      </c>
      <c r="B3752" s="26">
        <v>122</v>
      </c>
    </row>
    <row r="3753" spans="1:2" ht="17.25" customHeight="1" x14ac:dyDescent="0.25">
      <c r="A3753" s="29" t="s">
        <v>1598</v>
      </c>
      <c r="B3753" s="26">
        <v>540</v>
      </c>
    </row>
    <row r="3754" spans="1:2" ht="17.25" customHeight="1" x14ac:dyDescent="0.25">
      <c r="A3754" s="29" t="s">
        <v>6284</v>
      </c>
      <c r="B3754" s="26">
        <v>187</v>
      </c>
    </row>
    <row r="3755" spans="1:2" ht="17.25" customHeight="1" x14ac:dyDescent="0.25">
      <c r="A3755" s="29" t="s">
        <v>1599</v>
      </c>
      <c r="B3755" s="26">
        <v>176</v>
      </c>
    </row>
    <row r="3756" spans="1:2" ht="17.25" customHeight="1" x14ac:dyDescent="0.25">
      <c r="A3756" s="29" t="s">
        <v>1600</v>
      </c>
      <c r="B3756" s="26">
        <v>181</v>
      </c>
    </row>
    <row r="3757" spans="1:2" ht="17.25" customHeight="1" x14ac:dyDescent="0.25">
      <c r="A3757" s="29" t="s">
        <v>1601</v>
      </c>
      <c r="B3757" s="26">
        <v>187</v>
      </c>
    </row>
    <row r="3758" spans="1:2" ht="17.25" customHeight="1" x14ac:dyDescent="0.25">
      <c r="A3758" s="29" t="s">
        <v>10841</v>
      </c>
      <c r="B3758" s="26">
        <v>1576</v>
      </c>
    </row>
    <row r="3759" spans="1:2" ht="17.25" customHeight="1" x14ac:dyDescent="0.25">
      <c r="A3759" s="29" t="s">
        <v>6285</v>
      </c>
      <c r="B3759" s="26">
        <v>1480</v>
      </c>
    </row>
    <row r="3760" spans="1:2" ht="17.25" customHeight="1" x14ac:dyDescent="0.25">
      <c r="A3760" s="29" t="s">
        <v>1602</v>
      </c>
      <c r="B3760" s="26">
        <v>137</v>
      </c>
    </row>
    <row r="3761" spans="1:2" ht="17.25" customHeight="1" x14ac:dyDescent="0.25">
      <c r="A3761" s="29" t="s">
        <v>6286</v>
      </c>
      <c r="B3761" s="26">
        <v>954</v>
      </c>
    </row>
    <row r="3762" spans="1:2" ht="17.25" customHeight="1" x14ac:dyDescent="0.25">
      <c r="A3762" s="29" t="s">
        <v>10553</v>
      </c>
      <c r="B3762" s="26">
        <v>111</v>
      </c>
    </row>
    <row r="3763" spans="1:2" ht="17.25" customHeight="1" x14ac:dyDescent="0.25">
      <c r="A3763" s="29" t="s">
        <v>6287</v>
      </c>
      <c r="B3763" s="26">
        <v>102</v>
      </c>
    </row>
    <row r="3764" spans="1:2" ht="17.25" customHeight="1" x14ac:dyDescent="0.25">
      <c r="A3764" s="29" t="s">
        <v>1603</v>
      </c>
      <c r="B3764" s="26">
        <v>63</v>
      </c>
    </row>
    <row r="3765" spans="1:2" ht="17.25" customHeight="1" x14ac:dyDescent="0.25">
      <c r="A3765" s="29" t="s">
        <v>6288</v>
      </c>
      <c r="B3765" s="26">
        <v>612</v>
      </c>
    </row>
    <row r="3766" spans="1:2" ht="17.25" customHeight="1" x14ac:dyDescent="0.25">
      <c r="A3766" s="29" t="s">
        <v>120</v>
      </c>
      <c r="B3766" s="26">
        <v>29848</v>
      </c>
    </row>
    <row r="3767" spans="1:2" ht="17.25" customHeight="1" x14ac:dyDescent="0.25">
      <c r="A3767" s="29" t="s">
        <v>6289</v>
      </c>
      <c r="B3767" s="26">
        <v>436</v>
      </c>
    </row>
    <row r="3768" spans="1:2" ht="17.25" customHeight="1" x14ac:dyDescent="0.25">
      <c r="A3768" s="29" t="s">
        <v>6290</v>
      </c>
      <c r="B3768" s="26">
        <v>781</v>
      </c>
    </row>
    <row r="3769" spans="1:2" ht="17.25" customHeight="1" x14ac:dyDescent="0.25">
      <c r="A3769" s="29" t="s">
        <v>6291</v>
      </c>
      <c r="B3769" s="26">
        <v>333</v>
      </c>
    </row>
    <row r="3770" spans="1:2" ht="17.25" customHeight="1" x14ac:dyDescent="0.25">
      <c r="A3770" s="29" t="s">
        <v>6292</v>
      </c>
      <c r="B3770" s="26">
        <v>2642</v>
      </c>
    </row>
    <row r="3771" spans="1:2" ht="17.25" customHeight="1" x14ac:dyDescent="0.25">
      <c r="A3771" s="29" t="s">
        <v>6293</v>
      </c>
      <c r="B3771" s="26">
        <v>13507</v>
      </c>
    </row>
    <row r="3772" spans="1:2" ht="17.25" customHeight="1" x14ac:dyDescent="0.25">
      <c r="A3772" s="29" t="s">
        <v>6294</v>
      </c>
      <c r="B3772" s="26">
        <v>1643</v>
      </c>
    </row>
    <row r="3773" spans="1:2" ht="17.25" customHeight="1" x14ac:dyDescent="0.25">
      <c r="A3773" s="29" t="s">
        <v>1604</v>
      </c>
      <c r="B3773" s="26">
        <v>14211</v>
      </c>
    </row>
    <row r="3774" spans="1:2" ht="17.25" customHeight="1" x14ac:dyDescent="0.25">
      <c r="A3774" s="29" t="s">
        <v>1605</v>
      </c>
      <c r="B3774" s="26">
        <v>106</v>
      </c>
    </row>
    <row r="3775" spans="1:2" ht="17.25" customHeight="1" x14ac:dyDescent="0.25">
      <c r="A3775" s="29" t="s">
        <v>1606</v>
      </c>
      <c r="B3775" s="26">
        <v>41</v>
      </c>
    </row>
    <row r="3776" spans="1:2" ht="17.25" customHeight="1" x14ac:dyDescent="0.25">
      <c r="A3776" s="29" t="s">
        <v>6295</v>
      </c>
      <c r="B3776" s="26">
        <v>8524</v>
      </c>
    </row>
    <row r="3777" spans="1:2" ht="17.25" customHeight="1" x14ac:dyDescent="0.25">
      <c r="A3777" s="29" t="s">
        <v>1607</v>
      </c>
      <c r="B3777" s="26">
        <v>373</v>
      </c>
    </row>
    <row r="3778" spans="1:2" ht="17.25" customHeight="1" x14ac:dyDescent="0.25">
      <c r="A3778" s="29" t="s">
        <v>6296</v>
      </c>
      <c r="B3778" s="26">
        <v>41305</v>
      </c>
    </row>
    <row r="3779" spans="1:2" ht="17.25" customHeight="1" x14ac:dyDescent="0.25">
      <c r="A3779" s="29" t="s">
        <v>1608</v>
      </c>
      <c r="B3779" s="26">
        <v>559</v>
      </c>
    </row>
    <row r="3780" spans="1:2" ht="17.25" customHeight="1" x14ac:dyDescent="0.25">
      <c r="A3780" s="29" t="s">
        <v>6297</v>
      </c>
      <c r="B3780" s="26">
        <v>137</v>
      </c>
    </row>
    <row r="3781" spans="1:2" ht="17.25" customHeight="1" x14ac:dyDescent="0.25">
      <c r="A3781" s="29" t="s">
        <v>6298</v>
      </c>
      <c r="B3781" s="26">
        <v>1855</v>
      </c>
    </row>
    <row r="3782" spans="1:2" ht="17.25" customHeight="1" x14ac:dyDescent="0.25">
      <c r="A3782" s="29" t="s">
        <v>1609</v>
      </c>
      <c r="B3782" s="26">
        <v>4904</v>
      </c>
    </row>
    <row r="3783" spans="1:2" ht="17.25" customHeight="1" x14ac:dyDescent="0.25">
      <c r="A3783" s="29" t="s">
        <v>1610</v>
      </c>
      <c r="B3783" s="26">
        <v>5769</v>
      </c>
    </row>
    <row r="3784" spans="1:2" ht="17.25" customHeight="1" x14ac:dyDescent="0.25">
      <c r="A3784" s="29" t="s">
        <v>6299</v>
      </c>
      <c r="B3784" s="26">
        <v>329</v>
      </c>
    </row>
    <row r="3785" spans="1:2" ht="17.25" customHeight="1" x14ac:dyDescent="0.25">
      <c r="A3785" s="29" t="s">
        <v>6300</v>
      </c>
      <c r="B3785" s="26">
        <v>11256</v>
      </c>
    </row>
    <row r="3786" spans="1:2" ht="17.25" customHeight="1" x14ac:dyDescent="0.25">
      <c r="A3786" s="29" t="s">
        <v>6301</v>
      </c>
      <c r="B3786" s="26">
        <v>11388</v>
      </c>
    </row>
    <row r="3787" spans="1:2" ht="17.25" customHeight="1" x14ac:dyDescent="0.25">
      <c r="A3787" s="29" t="s">
        <v>121</v>
      </c>
      <c r="B3787" s="26">
        <v>110</v>
      </c>
    </row>
    <row r="3788" spans="1:2" ht="17.25" customHeight="1" x14ac:dyDescent="0.25">
      <c r="A3788" s="29" t="s">
        <v>1611</v>
      </c>
      <c r="B3788" s="26">
        <v>21132</v>
      </c>
    </row>
    <row r="3789" spans="1:2" ht="17.25" customHeight="1" x14ac:dyDescent="0.25">
      <c r="A3789" s="29" t="s">
        <v>1612</v>
      </c>
      <c r="B3789" s="26">
        <v>581</v>
      </c>
    </row>
    <row r="3790" spans="1:2" ht="17.25" customHeight="1" x14ac:dyDescent="0.25">
      <c r="A3790" s="29" t="s">
        <v>1613</v>
      </c>
      <c r="B3790" s="26">
        <v>132</v>
      </c>
    </row>
    <row r="3791" spans="1:2" ht="17.25" customHeight="1" x14ac:dyDescent="0.25">
      <c r="A3791" s="29" t="s">
        <v>6302</v>
      </c>
      <c r="B3791" s="26">
        <v>2437</v>
      </c>
    </row>
    <row r="3792" spans="1:2" ht="17.25" customHeight="1" x14ac:dyDescent="0.25">
      <c r="A3792" s="29" t="s">
        <v>6303</v>
      </c>
      <c r="B3792" s="26">
        <v>705</v>
      </c>
    </row>
    <row r="3793" spans="1:2" ht="17.25" customHeight="1" x14ac:dyDescent="0.25">
      <c r="A3793" s="29" t="s">
        <v>6304</v>
      </c>
      <c r="B3793" s="26">
        <v>61</v>
      </c>
    </row>
    <row r="3794" spans="1:2" ht="17.25" customHeight="1" x14ac:dyDescent="0.25">
      <c r="A3794" s="29" t="s">
        <v>6305</v>
      </c>
      <c r="B3794" s="26">
        <v>96</v>
      </c>
    </row>
    <row r="3795" spans="1:2" ht="17.25" customHeight="1" x14ac:dyDescent="0.25">
      <c r="A3795" s="29" t="s">
        <v>6306</v>
      </c>
      <c r="B3795" s="26">
        <v>595</v>
      </c>
    </row>
    <row r="3796" spans="1:2" ht="17.25" customHeight="1" x14ac:dyDescent="0.25">
      <c r="A3796" s="29" t="s">
        <v>6307</v>
      </c>
      <c r="B3796" s="26">
        <v>60</v>
      </c>
    </row>
    <row r="3797" spans="1:2" ht="17.25" customHeight="1" x14ac:dyDescent="0.25">
      <c r="A3797" s="29" t="s">
        <v>6308</v>
      </c>
      <c r="B3797" s="26">
        <v>199</v>
      </c>
    </row>
    <row r="3798" spans="1:2" ht="17.25" customHeight="1" x14ac:dyDescent="0.25">
      <c r="A3798" s="29" t="s">
        <v>6309</v>
      </c>
      <c r="B3798" s="26">
        <v>1635</v>
      </c>
    </row>
    <row r="3799" spans="1:2" ht="17.25" customHeight="1" x14ac:dyDescent="0.25">
      <c r="A3799" s="29" t="s">
        <v>6310</v>
      </c>
      <c r="B3799" s="26">
        <v>958</v>
      </c>
    </row>
    <row r="3800" spans="1:2" ht="17.25" customHeight="1" x14ac:dyDescent="0.25">
      <c r="A3800" s="29" t="s">
        <v>6311</v>
      </c>
      <c r="B3800" s="26">
        <v>1615</v>
      </c>
    </row>
    <row r="3801" spans="1:2" ht="17.25" customHeight="1" x14ac:dyDescent="0.25">
      <c r="A3801" s="29" t="s">
        <v>6312</v>
      </c>
      <c r="B3801" s="26">
        <v>2621</v>
      </c>
    </row>
    <row r="3802" spans="1:2" ht="17.25" customHeight="1" x14ac:dyDescent="0.25">
      <c r="A3802" s="29" t="s">
        <v>6313</v>
      </c>
      <c r="B3802" s="26">
        <v>6849</v>
      </c>
    </row>
    <row r="3803" spans="1:2" ht="17.25" customHeight="1" x14ac:dyDescent="0.25">
      <c r="A3803" s="29" t="s">
        <v>6314</v>
      </c>
      <c r="B3803" s="26">
        <v>854</v>
      </c>
    </row>
    <row r="3804" spans="1:2" ht="17.25" customHeight="1" x14ac:dyDescent="0.25">
      <c r="A3804" s="29" t="s">
        <v>6315</v>
      </c>
      <c r="B3804" s="26">
        <v>1811</v>
      </c>
    </row>
    <row r="3805" spans="1:2" ht="17.25" customHeight="1" x14ac:dyDescent="0.25">
      <c r="A3805" s="29" t="s">
        <v>6316</v>
      </c>
      <c r="B3805" s="26">
        <v>168</v>
      </c>
    </row>
    <row r="3806" spans="1:2" ht="17.25" customHeight="1" x14ac:dyDescent="0.25">
      <c r="A3806" s="29" t="s">
        <v>1614</v>
      </c>
      <c r="B3806" s="26">
        <v>3876</v>
      </c>
    </row>
    <row r="3807" spans="1:2" ht="17.25" customHeight="1" x14ac:dyDescent="0.25">
      <c r="A3807" s="29" t="s">
        <v>1615</v>
      </c>
      <c r="B3807" s="26">
        <v>719</v>
      </c>
    </row>
    <row r="3808" spans="1:2" ht="17.25" customHeight="1" x14ac:dyDescent="0.25">
      <c r="A3808" s="29" t="s">
        <v>6317</v>
      </c>
      <c r="B3808" s="26">
        <v>154</v>
      </c>
    </row>
    <row r="3809" spans="1:2" ht="17.25" customHeight="1" x14ac:dyDescent="0.25">
      <c r="A3809" s="29" t="s">
        <v>1616</v>
      </c>
      <c r="B3809" s="26">
        <v>75</v>
      </c>
    </row>
    <row r="3810" spans="1:2" ht="17.25" customHeight="1" x14ac:dyDescent="0.25">
      <c r="A3810" s="29" t="s">
        <v>1617</v>
      </c>
      <c r="B3810" s="26">
        <v>48</v>
      </c>
    </row>
    <row r="3811" spans="1:2" ht="17.25" customHeight="1" x14ac:dyDescent="0.25">
      <c r="A3811" s="29" t="s">
        <v>6318</v>
      </c>
      <c r="B3811" s="26">
        <v>261</v>
      </c>
    </row>
    <row r="3812" spans="1:2" ht="17.25" customHeight="1" x14ac:dyDescent="0.25">
      <c r="A3812" s="29" t="s">
        <v>1618</v>
      </c>
      <c r="B3812" s="26">
        <v>115</v>
      </c>
    </row>
    <row r="3813" spans="1:2" ht="17.25" customHeight="1" x14ac:dyDescent="0.25">
      <c r="A3813" s="29" t="s">
        <v>1619</v>
      </c>
      <c r="B3813" s="26">
        <v>85</v>
      </c>
    </row>
    <row r="3814" spans="1:2" ht="17.25" customHeight="1" x14ac:dyDescent="0.25">
      <c r="A3814" s="29" t="s">
        <v>1620</v>
      </c>
      <c r="B3814" s="26">
        <v>49</v>
      </c>
    </row>
    <row r="3815" spans="1:2" ht="17.25" customHeight="1" x14ac:dyDescent="0.25">
      <c r="A3815" s="29" t="s">
        <v>6319</v>
      </c>
      <c r="B3815" s="26">
        <v>114</v>
      </c>
    </row>
    <row r="3816" spans="1:2" ht="17.25" customHeight="1" x14ac:dyDescent="0.25">
      <c r="A3816" s="29" t="s">
        <v>1621</v>
      </c>
      <c r="B3816" s="26">
        <v>362</v>
      </c>
    </row>
    <row r="3817" spans="1:2" ht="17.25" customHeight="1" x14ac:dyDescent="0.25">
      <c r="A3817" s="29" t="s">
        <v>6320</v>
      </c>
      <c r="B3817" s="26">
        <v>800</v>
      </c>
    </row>
    <row r="3818" spans="1:2" ht="17.25" customHeight="1" x14ac:dyDescent="0.25">
      <c r="A3818" s="29" t="s">
        <v>1622</v>
      </c>
      <c r="B3818" s="26">
        <v>432</v>
      </c>
    </row>
    <row r="3819" spans="1:2" ht="17.25" customHeight="1" x14ac:dyDescent="0.25">
      <c r="A3819" s="29" t="s">
        <v>1623</v>
      </c>
      <c r="B3819" s="26">
        <v>1081</v>
      </c>
    </row>
    <row r="3820" spans="1:2" ht="17.25" customHeight="1" x14ac:dyDescent="0.25">
      <c r="A3820" s="29" t="s">
        <v>6321</v>
      </c>
      <c r="B3820" s="26">
        <v>980</v>
      </c>
    </row>
    <row r="3821" spans="1:2" ht="17.25" customHeight="1" x14ac:dyDescent="0.25">
      <c r="A3821" s="29" t="s">
        <v>6322</v>
      </c>
      <c r="B3821" s="26">
        <v>327</v>
      </c>
    </row>
    <row r="3822" spans="1:2" ht="17.25" customHeight="1" x14ac:dyDescent="0.25">
      <c r="A3822" s="29" t="s">
        <v>1624</v>
      </c>
      <c r="B3822" s="26">
        <v>313</v>
      </c>
    </row>
    <row r="3823" spans="1:2" ht="17.25" customHeight="1" x14ac:dyDescent="0.25">
      <c r="A3823" s="29" t="s">
        <v>6323</v>
      </c>
      <c r="B3823" s="26">
        <v>1695</v>
      </c>
    </row>
    <row r="3824" spans="1:2" ht="17.25" customHeight="1" x14ac:dyDescent="0.25">
      <c r="A3824" s="29" t="s">
        <v>10554</v>
      </c>
      <c r="B3824" s="26">
        <v>1190</v>
      </c>
    </row>
    <row r="3825" spans="1:2" ht="17.25" customHeight="1" x14ac:dyDescent="0.25">
      <c r="A3825" s="29" t="s">
        <v>122</v>
      </c>
      <c r="B3825" s="26">
        <v>17893</v>
      </c>
    </row>
    <row r="3826" spans="1:2" ht="17.25" customHeight="1" x14ac:dyDescent="0.25">
      <c r="A3826" s="29" t="s">
        <v>1625</v>
      </c>
      <c r="B3826" s="26">
        <v>120</v>
      </c>
    </row>
    <row r="3827" spans="1:2" ht="17.25" customHeight="1" x14ac:dyDescent="0.25">
      <c r="A3827" s="29" t="s">
        <v>6324</v>
      </c>
      <c r="B3827" s="26">
        <v>275</v>
      </c>
    </row>
    <row r="3828" spans="1:2" ht="17.25" customHeight="1" x14ac:dyDescent="0.25">
      <c r="A3828" s="29" t="s">
        <v>1626</v>
      </c>
      <c r="B3828" s="26">
        <v>104</v>
      </c>
    </row>
    <row r="3829" spans="1:2" ht="17.25" customHeight="1" x14ac:dyDescent="0.25">
      <c r="A3829" s="29" t="s">
        <v>11398</v>
      </c>
      <c r="B3829" s="26">
        <v>122</v>
      </c>
    </row>
    <row r="3830" spans="1:2" ht="17.25" customHeight="1" x14ac:dyDescent="0.25">
      <c r="A3830" s="29" t="s">
        <v>6325</v>
      </c>
      <c r="B3830" s="26">
        <v>361</v>
      </c>
    </row>
    <row r="3831" spans="1:2" ht="17.25" customHeight="1" x14ac:dyDescent="0.25">
      <c r="A3831" s="29" t="s">
        <v>1627</v>
      </c>
      <c r="B3831" s="26">
        <v>162</v>
      </c>
    </row>
    <row r="3832" spans="1:2" ht="17.25" customHeight="1" x14ac:dyDescent="0.25">
      <c r="A3832" s="29" t="s">
        <v>6326</v>
      </c>
      <c r="B3832" s="26">
        <v>14269</v>
      </c>
    </row>
    <row r="3833" spans="1:2" ht="17.25" customHeight="1" x14ac:dyDescent="0.25">
      <c r="A3833" s="29" t="s">
        <v>1628</v>
      </c>
      <c r="B3833" s="26">
        <v>112</v>
      </c>
    </row>
    <row r="3834" spans="1:2" ht="17.25" customHeight="1" x14ac:dyDescent="0.25">
      <c r="A3834" s="29" t="s">
        <v>1629</v>
      </c>
      <c r="B3834" s="26">
        <v>130</v>
      </c>
    </row>
    <row r="3835" spans="1:2" ht="17.25" customHeight="1" x14ac:dyDescent="0.25">
      <c r="A3835" s="29" t="s">
        <v>10555</v>
      </c>
      <c r="B3835" s="26">
        <v>121</v>
      </c>
    </row>
    <row r="3836" spans="1:2" ht="17.25" customHeight="1" x14ac:dyDescent="0.25">
      <c r="A3836" s="29" t="s">
        <v>1630</v>
      </c>
      <c r="B3836" s="26">
        <v>966</v>
      </c>
    </row>
    <row r="3837" spans="1:2" ht="17.25" customHeight="1" x14ac:dyDescent="0.25">
      <c r="A3837" s="29" t="s">
        <v>1631</v>
      </c>
      <c r="B3837" s="26">
        <v>601</v>
      </c>
    </row>
    <row r="3838" spans="1:2" ht="17.25" customHeight="1" x14ac:dyDescent="0.25">
      <c r="A3838" s="29" t="s">
        <v>1632</v>
      </c>
      <c r="B3838" s="26">
        <v>111</v>
      </c>
    </row>
    <row r="3839" spans="1:2" ht="17.25" customHeight="1" x14ac:dyDescent="0.25">
      <c r="A3839" s="29" t="s">
        <v>6327</v>
      </c>
      <c r="B3839" s="26">
        <v>1756</v>
      </c>
    </row>
    <row r="3840" spans="1:2" ht="17.25" customHeight="1" x14ac:dyDescent="0.25">
      <c r="A3840" s="29" t="s">
        <v>1633</v>
      </c>
      <c r="B3840" s="26">
        <v>150</v>
      </c>
    </row>
    <row r="3841" spans="1:2" ht="17.25" customHeight="1" x14ac:dyDescent="0.25">
      <c r="A3841" s="29" t="s">
        <v>6328</v>
      </c>
      <c r="B3841" s="26">
        <v>16260</v>
      </c>
    </row>
    <row r="3842" spans="1:2" ht="17.25" customHeight="1" x14ac:dyDescent="0.25">
      <c r="A3842" s="29" t="s">
        <v>6329</v>
      </c>
      <c r="B3842" s="26">
        <v>746</v>
      </c>
    </row>
    <row r="3843" spans="1:2" ht="17.25" customHeight="1" x14ac:dyDescent="0.25">
      <c r="A3843" s="29" t="s">
        <v>1634</v>
      </c>
      <c r="B3843" s="26">
        <v>56</v>
      </c>
    </row>
    <row r="3844" spans="1:2" ht="17.25" customHeight="1" x14ac:dyDescent="0.25">
      <c r="A3844" s="29" t="s">
        <v>1635</v>
      </c>
      <c r="B3844" s="26">
        <v>326</v>
      </c>
    </row>
    <row r="3845" spans="1:2" ht="17.25" customHeight="1" x14ac:dyDescent="0.25">
      <c r="A3845" s="29" t="s">
        <v>10842</v>
      </c>
      <c r="B3845" s="26">
        <v>230</v>
      </c>
    </row>
    <row r="3846" spans="1:2" ht="17.25" customHeight="1" x14ac:dyDescent="0.25">
      <c r="A3846" s="29" t="s">
        <v>10843</v>
      </c>
      <c r="B3846" s="26">
        <v>1427</v>
      </c>
    </row>
    <row r="3847" spans="1:2" ht="17.25" customHeight="1" x14ac:dyDescent="0.25">
      <c r="A3847" s="29" t="s">
        <v>1636</v>
      </c>
      <c r="B3847" s="26">
        <v>183</v>
      </c>
    </row>
    <row r="3848" spans="1:2" ht="17.25" customHeight="1" x14ac:dyDescent="0.25">
      <c r="A3848" s="29" t="s">
        <v>1637</v>
      </c>
      <c r="B3848" s="26">
        <v>39155</v>
      </c>
    </row>
    <row r="3849" spans="1:2" ht="17.25" customHeight="1" x14ac:dyDescent="0.25">
      <c r="A3849" s="29" t="s">
        <v>1638</v>
      </c>
      <c r="B3849" s="26">
        <v>52</v>
      </c>
    </row>
    <row r="3850" spans="1:2" ht="17.25" customHeight="1" x14ac:dyDescent="0.25">
      <c r="A3850" s="29" t="s">
        <v>10556</v>
      </c>
      <c r="B3850" s="26">
        <v>226</v>
      </c>
    </row>
    <row r="3851" spans="1:2" ht="17.25" customHeight="1" x14ac:dyDescent="0.25">
      <c r="A3851" s="29" t="s">
        <v>1639</v>
      </c>
      <c r="B3851" s="26">
        <v>137</v>
      </c>
    </row>
    <row r="3852" spans="1:2" ht="17.25" customHeight="1" x14ac:dyDescent="0.25">
      <c r="A3852" s="29" t="s">
        <v>6330</v>
      </c>
      <c r="B3852" s="26">
        <v>209</v>
      </c>
    </row>
    <row r="3853" spans="1:2" ht="17.25" customHeight="1" x14ac:dyDescent="0.25">
      <c r="A3853" s="29" t="s">
        <v>6331</v>
      </c>
      <c r="B3853" s="26">
        <v>23278</v>
      </c>
    </row>
    <row r="3854" spans="1:2" ht="17.25" customHeight="1" x14ac:dyDescent="0.25">
      <c r="A3854" s="29" t="s">
        <v>6332</v>
      </c>
      <c r="B3854" s="26">
        <v>4000</v>
      </c>
    </row>
    <row r="3855" spans="1:2" ht="17.25" customHeight="1" x14ac:dyDescent="0.25">
      <c r="A3855" s="29" t="s">
        <v>6333</v>
      </c>
      <c r="B3855" s="26">
        <v>991</v>
      </c>
    </row>
    <row r="3856" spans="1:2" ht="17.25" customHeight="1" x14ac:dyDescent="0.25">
      <c r="A3856" s="29" t="s">
        <v>6334</v>
      </c>
      <c r="B3856" s="26">
        <v>792</v>
      </c>
    </row>
    <row r="3857" spans="1:2" ht="17.25" customHeight="1" x14ac:dyDescent="0.25">
      <c r="A3857" s="29" t="s">
        <v>10557</v>
      </c>
      <c r="B3857" s="26">
        <v>243</v>
      </c>
    </row>
    <row r="3858" spans="1:2" ht="17.25" customHeight="1" x14ac:dyDescent="0.25">
      <c r="A3858" s="29" t="s">
        <v>6335</v>
      </c>
      <c r="B3858" s="26">
        <v>849</v>
      </c>
    </row>
    <row r="3859" spans="1:2" ht="17.25" customHeight="1" x14ac:dyDescent="0.25">
      <c r="A3859" s="29" t="s">
        <v>1640</v>
      </c>
      <c r="B3859" s="26">
        <v>137</v>
      </c>
    </row>
    <row r="3860" spans="1:2" ht="17.25" customHeight="1" x14ac:dyDescent="0.25">
      <c r="A3860" s="29" t="s">
        <v>6336</v>
      </c>
      <c r="B3860" s="26">
        <v>432</v>
      </c>
    </row>
    <row r="3861" spans="1:2" ht="17.25" customHeight="1" x14ac:dyDescent="0.25">
      <c r="A3861" s="29" t="s">
        <v>6337</v>
      </c>
      <c r="B3861" s="26">
        <v>560</v>
      </c>
    </row>
    <row r="3862" spans="1:2" ht="17.25" customHeight="1" x14ac:dyDescent="0.25">
      <c r="A3862" s="29" t="s">
        <v>6338</v>
      </c>
      <c r="B3862" s="26">
        <v>903</v>
      </c>
    </row>
    <row r="3863" spans="1:2" ht="17.25" customHeight="1" x14ac:dyDescent="0.25">
      <c r="A3863" s="29" t="s">
        <v>6339</v>
      </c>
      <c r="B3863" s="26">
        <v>885</v>
      </c>
    </row>
    <row r="3864" spans="1:2" ht="17.25" customHeight="1" x14ac:dyDescent="0.25">
      <c r="A3864" s="29" t="s">
        <v>6340</v>
      </c>
      <c r="B3864" s="26">
        <v>362</v>
      </c>
    </row>
    <row r="3865" spans="1:2" ht="17.25" customHeight="1" x14ac:dyDescent="0.25">
      <c r="A3865" s="29" t="s">
        <v>1641</v>
      </c>
      <c r="B3865" s="26">
        <v>396</v>
      </c>
    </row>
    <row r="3866" spans="1:2" ht="17.25" customHeight="1" x14ac:dyDescent="0.25">
      <c r="A3866" s="29" t="s">
        <v>1642</v>
      </c>
      <c r="B3866" s="26">
        <v>3118</v>
      </c>
    </row>
    <row r="3867" spans="1:2" ht="17.25" customHeight="1" x14ac:dyDescent="0.25">
      <c r="A3867" s="29" t="s">
        <v>6341</v>
      </c>
      <c r="B3867" s="26">
        <v>598</v>
      </c>
    </row>
    <row r="3868" spans="1:2" ht="17.25" customHeight="1" x14ac:dyDescent="0.25">
      <c r="A3868" s="29" t="s">
        <v>6342</v>
      </c>
      <c r="B3868" s="26">
        <v>206</v>
      </c>
    </row>
    <row r="3869" spans="1:2" ht="17.25" customHeight="1" x14ac:dyDescent="0.25">
      <c r="A3869" s="29" t="s">
        <v>6343</v>
      </c>
      <c r="B3869" s="26">
        <v>1262</v>
      </c>
    </row>
    <row r="3870" spans="1:2" ht="17.25" customHeight="1" x14ac:dyDescent="0.25">
      <c r="A3870" s="29" t="s">
        <v>6344</v>
      </c>
      <c r="B3870" s="26">
        <v>904</v>
      </c>
    </row>
    <row r="3871" spans="1:2" ht="17.25" customHeight="1" x14ac:dyDescent="0.25">
      <c r="A3871" s="29" t="s">
        <v>1643</v>
      </c>
      <c r="B3871" s="26">
        <v>277</v>
      </c>
    </row>
    <row r="3872" spans="1:2" ht="17.25" customHeight="1" x14ac:dyDescent="0.25">
      <c r="A3872" s="29" t="s">
        <v>6345</v>
      </c>
      <c r="B3872" s="26">
        <v>1806</v>
      </c>
    </row>
    <row r="3873" spans="1:2" ht="17.25" customHeight="1" x14ac:dyDescent="0.25">
      <c r="A3873" s="29" t="s">
        <v>1644</v>
      </c>
      <c r="B3873" s="26">
        <v>10105</v>
      </c>
    </row>
    <row r="3874" spans="1:2" ht="17.25" customHeight="1" x14ac:dyDescent="0.25">
      <c r="A3874" s="29" t="s">
        <v>6346</v>
      </c>
      <c r="B3874" s="26">
        <v>18827</v>
      </c>
    </row>
    <row r="3875" spans="1:2" ht="17.25" customHeight="1" x14ac:dyDescent="0.25">
      <c r="A3875" s="29" t="s">
        <v>123</v>
      </c>
      <c r="B3875" s="26">
        <v>1337</v>
      </c>
    </row>
    <row r="3876" spans="1:2" ht="17.25" customHeight="1" x14ac:dyDescent="0.25">
      <c r="A3876" s="29" t="s">
        <v>6347</v>
      </c>
      <c r="B3876" s="26">
        <v>507</v>
      </c>
    </row>
    <row r="3877" spans="1:2" ht="17.25" customHeight="1" x14ac:dyDescent="0.25">
      <c r="A3877" s="29" t="s">
        <v>6348</v>
      </c>
      <c r="B3877" s="26">
        <v>613</v>
      </c>
    </row>
    <row r="3878" spans="1:2" ht="17.25" customHeight="1" x14ac:dyDescent="0.25">
      <c r="A3878" s="29" t="s">
        <v>1645</v>
      </c>
      <c r="B3878" s="26">
        <v>268</v>
      </c>
    </row>
    <row r="3879" spans="1:2" ht="17.25" customHeight="1" x14ac:dyDescent="0.25">
      <c r="A3879" s="29" t="s">
        <v>1646</v>
      </c>
      <c r="B3879" s="26">
        <v>10580</v>
      </c>
    </row>
    <row r="3880" spans="1:2" ht="17.25" customHeight="1" x14ac:dyDescent="0.25">
      <c r="A3880" s="29" t="s">
        <v>1647</v>
      </c>
      <c r="B3880" s="26">
        <v>256</v>
      </c>
    </row>
    <row r="3881" spans="1:2" ht="17.25" customHeight="1" x14ac:dyDescent="0.25">
      <c r="A3881" s="29" t="s">
        <v>124</v>
      </c>
      <c r="B3881" s="26">
        <v>3554</v>
      </c>
    </row>
    <row r="3882" spans="1:2" ht="17.25" customHeight="1" x14ac:dyDescent="0.25">
      <c r="A3882" s="29" t="s">
        <v>6349</v>
      </c>
      <c r="B3882" s="26">
        <v>982</v>
      </c>
    </row>
    <row r="3883" spans="1:2" ht="17.25" customHeight="1" x14ac:dyDescent="0.25">
      <c r="A3883" s="29" t="s">
        <v>1648</v>
      </c>
      <c r="B3883" s="26">
        <v>29593</v>
      </c>
    </row>
    <row r="3884" spans="1:2" ht="17.25" customHeight="1" x14ac:dyDescent="0.25">
      <c r="A3884" s="29" t="s">
        <v>1649</v>
      </c>
      <c r="B3884" s="26">
        <v>337</v>
      </c>
    </row>
    <row r="3885" spans="1:2" ht="17.25" customHeight="1" x14ac:dyDescent="0.25">
      <c r="A3885" s="29" t="s">
        <v>6350</v>
      </c>
      <c r="B3885" s="26">
        <v>331</v>
      </c>
    </row>
    <row r="3886" spans="1:2" ht="17.25" customHeight="1" x14ac:dyDescent="0.25">
      <c r="A3886" s="29" t="s">
        <v>6351</v>
      </c>
      <c r="B3886" s="26">
        <v>22003</v>
      </c>
    </row>
    <row r="3887" spans="1:2" ht="17.25" customHeight="1" x14ac:dyDescent="0.25">
      <c r="A3887" s="29" t="s">
        <v>1650</v>
      </c>
      <c r="B3887" s="26">
        <v>143</v>
      </c>
    </row>
    <row r="3888" spans="1:2" ht="17.25" customHeight="1" x14ac:dyDescent="0.25">
      <c r="A3888" s="29" t="s">
        <v>6352</v>
      </c>
      <c r="B3888" s="26">
        <v>379</v>
      </c>
    </row>
    <row r="3889" spans="1:2" ht="17.25" customHeight="1" x14ac:dyDescent="0.25">
      <c r="A3889" s="29" t="s">
        <v>1651</v>
      </c>
      <c r="B3889" s="26">
        <v>714</v>
      </c>
    </row>
    <row r="3890" spans="1:2" ht="17.25" customHeight="1" x14ac:dyDescent="0.25">
      <c r="A3890" s="29" t="s">
        <v>6353</v>
      </c>
      <c r="B3890" s="26">
        <v>43</v>
      </c>
    </row>
    <row r="3891" spans="1:2" ht="17.25" customHeight="1" x14ac:dyDescent="0.25">
      <c r="A3891" s="29" t="s">
        <v>6354</v>
      </c>
      <c r="B3891" s="26">
        <v>43</v>
      </c>
    </row>
    <row r="3892" spans="1:2" ht="17.25" customHeight="1" x14ac:dyDescent="0.25">
      <c r="A3892" s="29" t="s">
        <v>1652</v>
      </c>
      <c r="B3892" s="26">
        <v>40</v>
      </c>
    </row>
    <row r="3893" spans="1:2" ht="17.25" customHeight="1" x14ac:dyDescent="0.25">
      <c r="A3893" s="29" t="s">
        <v>6355</v>
      </c>
      <c r="B3893" s="26">
        <v>569</v>
      </c>
    </row>
    <row r="3894" spans="1:2" ht="17.25" customHeight="1" x14ac:dyDescent="0.25">
      <c r="A3894" s="29" t="s">
        <v>6356</v>
      </c>
      <c r="B3894" s="26">
        <v>225</v>
      </c>
    </row>
    <row r="3895" spans="1:2" ht="17.25" customHeight="1" x14ac:dyDescent="0.25">
      <c r="A3895" s="29" t="s">
        <v>6357</v>
      </c>
      <c r="B3895" s="26">
        <v>68189</v>
      </c>
    </row>
    <row r="3896" spans="1:2" ht="17.25" customHeight="1" x14ac:dyDescent="0.25">
      <c r="A3896" s="29" t="s">
        <v>1653</v>
      </c>
      <c r="B3896" s="26">
        <v>787</v>
      </c>
    </row>
    <row r="3897" spans="1:2" ht="17.25" customHeight="1" x14ac:dyDescent="0.25">
      <c r="A3897" s="29" t="s">
        <v>6358</v>
      </c>
      <c r="B3897" s="26">
        <v>163</v>
      </c>
    </row>
    <row r="3898" spans="1:2" ht="17.25" customHeight="1" x14ac:dyDescent="0.25">
      <c r="A3898" s="29" t="s">
        <v>1654</v>
      </c>
      <c r="B3898" s="26">
        <v>116</v>
      </c>
    </row>
    <row r="3899" spans="1:2" ht="17.25" customHeight="1" x14ac:dyDescent="0.25">
      <c r="A3899" s="29" t="s">
        <v>6359</v>
      </c>
      <c r="B3899" s="26">
        <v>1234</v>
      </c>
    </row>
    <row r="3900" spans="1:2" ht="17.25" customHeight="1" x14ac:dyDescent="0.25">
      <c r="A3900" s="29" t="s">
        <v>6360</v>
      </c>
      <c r="B3900" s="26">
        <v>77</v>
      </c>
    </row>
    <row r="3901" spans="1:2" ht="17.25" customHeight="1" x14ac:dyDescent="0.25">
      <c r="A3901" s="29" t="s">
        <v>6361</v>
      </c>
      <c r="B3901" s="26">
        <v>179</v>
      </c>
    </row>
    <row r="3902" spans="1:2" ht="17.25" customHeight="1" x14ac:dyDescent="0.25">
      <c r="A3902" s="29" t="s">
        <v>6362</v>
      </c>
      <c r="B3902" s="26">
        <v>2179</v>
      </c>
    </row>
    <row r="3903" spans="1:2" ht="17.25" customHeight="1" x14ac:dyDescent="0.25">
      <c r="A3903" s="29" t="s">
        <v>6363</v>
      </c>
      <c r="B3903" s="26">
        <v>568</v>
      </c>
    </row>
    <row r="3904" spans="1:2" ht="17.25" customHeight="1" x14ac:dyDescent="0.25">
      <c r="A3904" s="29" t="s">
        <v>6364</v>
      </c>
      <c r="B3904" s="26">
        <v>248</v>
      </c>
    </row>
    <row r="3905" spans="1:2" ht="17.25" customHeight="1" x14ac:dyDescent="0.25">
      <c r="A3905" s="29" t="s">
        <v>1655</v>
      </c>
      <c r="B3905" s="26">
        <v>156</v>
      </c>
    </row>
    <row r="3906" spans="1:2" ht="17.25" customHeight="1" x14ac:dyDescent="0.25">
      <c r="A3906" s="29" t="s">
        <v>6365</v>
      </c>
      <c r="B3906" s="26">
        <v>369</v>
      </c>
    </row>
    <row r="3907" spans="1:2" ht="17.25" customHeight="1" x14ac:dyDescent="0.25">
      <c r="A3907" s="29" t="s">
        <v>6366</v>
      </c>
      <c r="B3907" s="26">
        <v>49</v>
      </c>
    </row>
    <row r="3908" spans="1:2" ht="17.25" customHeight="1" x14ac:dyDescent="0.25">
      <c r="A3908" s="29" t="s">
        <v>1656</v>
      </c>
      <c r="B3908" s="26">
        <v>180</v>
      </c>
    </row>
    <row r="3909" spans="1:2" ht="17.25" customHeight="1" x14ac:dyDescent="0.25">
      <c r="A3909" s="29" t="s">
        <v>1657</v>
      </c>
      <c r="B3909" s="26">
        <v>179</v>
      </c>
    </row>
    <row r="3910" spans="1:2" ht="17.25" customHeight="1" x14ac:dyDescent="0.25">
      <c r="A3910" s="29" t="s">
        <v>6367</v>
      </c>
      <c r="B3910" s="26">
        <v>407</v>
      </c>
    </row>
    <row r="3911" spans="1:2" ht="17.25" customHeight="1" x14ac:dyDescent="0.25">
      <c r="A3911" s="29" t="s">
        <v>6368</v>
      </c>
      <c r="B3911" s="26">
        <v>11515</v>
      </c>
    </row>
    <row r="3912" spans="1:2" ht="17.25" customHeight="1" x14ac:dyDescent="0.25">
      <c r="A3912" s="29" t="s">
        <v>6369</v>
      </c>
      <c r="B3912" s="26">
        <v>603</v>
      </c>
    </row>
    <row r="3913" spans="1:2" ht="17.25" customHeight="1" x14ac:dyDescent="0.25">
      <c r="A3913" s="29" t="s">
        <v>6370</v>
      </c>
      <c r="B3913" s="26">
        <v>3258</v>
      </c>
    </row>
    <row r="3914" spans="1:2" ht="17.25" customHeight="1" x14ac:dyDescent="0.25">
      <c r="A3914" s="29" t="s">
        <v>1658</v>
      </c>
      <c r="B3914" s="26">
        <v>598</v>
      </c>
    </row>
    <row r="3915" spans="1:2" ht="17.25" customHeight="1" x14ac:dyDescent="0.25">
      <c r="A3915" s="29" t="s">
        <v>6371</v>
      </c>
      <c r="B3915" s="26">
        <v>51</v>
      </c>
    </row>
    <row r="3916" spans="1:2" ht="17.25" customHeight="1" x14ac:dyDescent="0.25">
      <c r="A3916" s="29" t="s">
        <v>1659</v>
      </c>
      <c r="B3916" s="26">
        <v>99</v>
      </c>
    </row>
    <row r="3917" spans="1:2" ht="17.25" customHeight="1" x14ac:dyDescent="0.25">
      <c r="A3917" s="29" t="s">
        <v>1660</v>
      </c>
      <c r="B3917" s="26">
        <v>1722</v>
      </c>
    </row>
    <row r="3918" spans="1:2" ht="17.25" customHeight="1" x14ac:dyDescent="0.25">
      <c r="A3918" s="29" t="s">
        <v>1661</v>
      </c>
      <c r="B3918" s="26">
        <v>4833</v>
      </c>
    </row>
    <row r="3919" spans="1:2" ht="17.25" customHeight="1" x14ac:dyDescent="0.25">
      <c r="A3919" s="29" t="s">
        <v>6372</v>
      </c>
      <c r="B3919" s="26">
        <v>474</v>
      </c>
    </row>
    <row r="3920" spans="1:2" ht="17.25" customHeight="1" x14ac:dyDescent="0.25">
      <c r="A3920" s="29" t="s">
        <v>6373</v>
      </c>
      <c r="B3920" s="26">
        <v>3743</v>
      </c>
    </row>
    <row r="3921" spans="1:2" ht="17.25" customHeight="1" x14ac:dyDescent="0.25">
      <c r="A3921" s="29" t="s">
        <v>1662</v>
      </c>
      <c r="B3921" s="26">
        <v>764</v>
      </c>
    </row>
    <row r="3922" spans="1:2" ht="17.25" customHeight="1" x14ac:dyDescent="0.25">
      <c r="A3922" s="29" t="s">
        <v>125</v>
      </c>
      <c r="B3922" s="26">
        <v>1876</v>
      </c>
    </row>
    <row r="3923" spans="1:2" ht="17.25" customHeight="1" x14ac:dyDescent="0.25">
      <c r="A3923" s="29" t="s">
        <v>126</v>
      </c>
      <c r="B3923" s="26">
        <v>1623</v>
      </c>
    </row>
    <row r="3924" spans="1:2" ht="17.25" customHeight="1" x14ac:dyDescent="0.25">
      <c r="A3924" s="29" t="s">
        <v>6374</v>
      </c>
      <c r="B3924" s="26">
        <v>982</v>
      </c>
    </row>
    <row r="3925" spans="1:2" ht="17.25" customHeight="1" x14ac:dyDescent="0.25">
      <c r="A3925" s="29" t="s">
        <v>6375</v>
      </c>
      <c r="B3925" s="26">
        <v>540</v>
      </c>
    </row>
    <row r="3926" spans="1:2" ht="17.25" customHeight="1" x14ac:dyDescent="0.25">
      <c r="A3926" s="29" t="s">
        <v>6376</v>
      </c>
      <c r="B3926" s="26">
        <v>410</v>
      </c>
    </row>
    <row r="3927" spans="1:2" ht="17.25" customHeight="1" x14ac:dyDescent="0.25">
      <c r="A3927" s="29" t="s">
        <v>6377</v>
      </c>
      <c r="B3927" s="26">
        <v>4453</v>
      </c>
    </row>
    <row r="3928" spans="1:2" ht="17.25" customHeight="1" x14ac:dyDescent="0.25">
      <c r="A3928" s="29" t="s">
        <v>6378</v>
      </c>
      <c r="B3928" s="26" t="s">
        <v>11547</v>
      </c>
    </row>
    <row r="3929" spans="1:2" ht="17.25" customHeight="1" x14ac:dyDescent="0.25">
      <c r="A3929" s="29" t="s">
        <v>6379</v>
      </c>
      <c r="B3929" s="26">
        <v>208</v>
      </c>
    </row>
    <row r="3930" spans="1:2" ht="17.25" customHeight="1" x14ac:dyDescent="0.25">
      <c r="A3930" s="29" t="s">
        <v>127</v>
      </c>
      <c r="B3930" s="26">
        <v>707</v>
      </c>
    </row>
    <row r="3931" spans="1:2" ht="17.25" customHeight="1" x14ac:dyDescent="0.25">
      <c r="A3931" s="29" t="s">
        <v>6380</v>
      </c>
      <c r="B3931" s="26">
        <v>507</v>
      </c>
    </row>
    <row r="3932" spans="1:2" ht="17.25" customHeight="1" x14ac:dyDescent="0.25">
      <c r="A3932" s="29" t="s">
        <v>10558</v>
      </c>
      <c r="B3932" s="26">
        <v>435</v>
      </c>
    </row>
    <row r="3933" spans="1:2" ht="17.25" customHeight="1" x14ac:dyDescent="0.25">
      <c r="A3933" s="29" t="s">
        <v>6381</v>
      </c>
      <c r="B3933" s="26">
        <v>1422</v>
      </c>
    </row>
    <row r="3934" spans="1:2" ht="17.25" customHeight="1" x14ac:dyDescent="0.25">
      <c r="A3934" s="29" t="s">
        <v>1663</v>
      </c>
      <c r="B3934" s="26">
        <v>830</v>
      </c>
    </row>
    <row r="3935" spans="1:2" ht="17.25" customHeight="1" x14ac:dyDescent="0.25">
      <c r="A3935" s="29" t="s">
        <v>11071</v>
      </c>
      <c r="B3935" s="26">
        <v>39</v>
      </c>
    </row>
    <row r="3936" spans="1:2" ht="17.25" customHeight="1" x14ac:dyDescent="0.25">
      <c r="A3936" s="29" t="s">
        <v>11072</v>
      </c>
      <c r="B3936" s="26">
        <v>119</v>
      </c>
    </row>
    <row r="3937" spans="1:2" ht="17.25" customHeight="1" x14ac:dyDescent="0.25">
      <c r="A3937" s="29" t="s">
        <v>11073</v>
      </c>
      <c r="B3937" s="26">
        <v>42</v>
      </c>
    </row>
    <row r="3938" spans="1:2" ht="17.25" customHeight="1" x14ac:dyDescent="0.25">
      <c r="A3938" s="29" t="s">
        <v>6382</v>
      </c>
      <c r="B3938" s="26">
        <v>126</v>
      </c>
    </row>
    <row r="3939" spans="1:2" ht="17.25" customHeight="1" x14ac:dyDescent="0.25">
      <c r="A3939" s="29" t="s">
        <v>6383</v>
      </c>
      <c r="B3939" s="26">
        <v>7503</v>
      </c>
    </row>
    <row r="3940" spans="1:2" ht="17.25" customHeight="1" x14ac:dyDescent="0.25">
      <c r="A3940" s="29" t="s">
        <v>11074</v>
      </c>
      <c r="B3940" s="26">
        <v>131</v>
      </c>
    </row>
    <row r="3941" spans="1:2" ht="17.25" customHeight="1" x14ac:dyDescent="0.25">
      <c r="A3941" s="29" t="s">
        <v>6384</v>
      </c>
      <c r="B3941" s="26">
        <v>738</v>
      </c>
    </row>
    <row r="3942" spans="1:2" ht="17.25" customHeight="1" x14ac:dyDescent="0.25">
      <c r="A3942" s="29" t="s">
        <v>6385</v>
      </c>
      <c r="B3942" s="26">
        <v>6886</v>
      </c>
    </row>
    <row r="3943" spans="1:2" ht="17.25" customHeight="1" x14ac:dyDescent="0.25">
      <c r="A3943" s="29" t="s">
        <v>128</v>
      </c>
      <c r="B3943" s="26">
        <v>4709</v>
      </c>
    </row>
    <row r="3944" spans="1:2" ht="17.25" customHeight="1" x14ac:dyDescent="0.25">
      <c r="A3944" s="29" t="s">
        <v>6386</v>
      </c>
      <c r="B3944" s="26">
        <v>13678</v>
      </c>
    </row>
    <row r="3945" spans="1:2" ht="17.25" customHeight="1" x14ac:dyDescent="0.25">
      <c r="A3945" s="29" t="s">
        <v>1664</v>
      </c>
      <c r="B3945" s="26">
        <v>579</v>
      </c>
    </row>
    <row r="3946" spans="1:2" ht="17.25" customHeight="1" x14ac:dyDescent="0.25">
      <c r="A3946" s="29" t="s">
        <v>6387</v>
      </c>
      <c r="B3946" s="26">
        <v>122</v>
      </c>
    </row>
    <row r="3947" spans="1:2" ht="17.25" customHeight="1" x14ac:dyDescent="0.25">
      <c r="A3947" s="29" t="s">
        <v>1665</v>
      </c>
      <c r="B3947" s="26">
        <v>413</v>
      </c>
    </row>
    <row r="3948" spans="1:2" ht="17.25" customHeight="1" x14ac:dyDescent="0.25">
      <c r="A3948" s="29" t="s">
        <v>6388</v>
      </c>
      <c r="B3948" s="26">
        <v>248</v>
      </c>
    </row>
    <row r="3949" spans="1:2" ht="17.25" customHeight="1" x14ac:dyDescent="0.25">
      <c r="A3949" s="29" t="s">
        <v>1666</v>
      </c>
      <c r="B3949" s="26">
        <v>29404</v>
      </c>
    </row>
    <row r="3950" spans="1:2" ht="17.25" customHeight="1" x14ac:dyDescent="0.25">
      <c r="A3950" s="29" t="s">
        <v>6389</v>
      </c>
      <c r="B3950" s="26">
        <v>1321</v>
      </c>
    </row>
    <row r="3951" spans="1:2" ht="17.25" customHeight="1" x14ac:dyDescent="0.25">
      <c r="A3951" s="29" t="s">
        <v>10559</v>
      </c>
      <c r="B3951" s="26">
        <v>192</v>
      </c>
    </row>
    <row r="3952" spans="1:2" ht="17.25" customHeight="1" x14ac:dyDescent="0.25">
      <c r="A3952" s="29" t="s">
        <v>1667</v>
      </c>
      <c r="B3952" s="26">
        <v>308</v>
      </c>
    </row>
    <row r="3953" spans="1:2" ht="17.25" customHeight="1" x14ac:dyDescent="0.25">
      <c r="A3953" s="29" t="s">
        <v>6390</v>
      </c>
      <c r="B3953" s="26">
        <v>4795</v>
      </c>
    </row>
    <row r="3954" spans="1:2" ht="17.25" customHeight="1" x14ac:dyDescent="0.25">
      <c r="A3954" s="29" t="s">
        <v>6391</v>
      </c>
      <c r="B3954" s="26">
        <v>360</v>
      </c>
    </row>
    <row r="3955" spans="1:2" ht="17.25" customHeight="1" x14ac:dyDescent="0.25">
      <c r="A3955" s="29" t="s">
        <v>6392</v>
      </c>
      <c r="B3955" s="26">
        <v>86</v>
      </c>
    </row>
    <row r="3956" spans="1:2" ht="17.25" customHeight="1" x14ac:dyDescent="0.25">
      <c r="A3956" s="29" t="s">
        <v>6393</v>
      </c>
      <c r="B3956" s="26">
        <v>32072</v>
      </c>
    </row>
    <row r="3957" spans="1:2" ht="17.25" customHeight="1" x14ac:dyDescent="0.25">
      <c r="A3957" s="29" t="s">
        <v>1668</v>
      </c>
      <c r="B3957" s="26">
        <v>343</v>
      </c>
    </row>
    <row r="3958" spans="1:2" ht="17.25" customHeight="1" x14ac:dyDescent="0.25">
      <c r="A3958" s="29" t="s">
        <v>1669</v>
      </c>
      <c r="B3958" s="26">
        <v>149</v>
      </c>
    </row>
    <row r="3959" spans="1:2" ht="17.25" customHeight="1" x14ac:dyDescent="0.25">
      <c r="A3959" s="29" t="s">
        <v>1670</v>
      </c>
      <c r="B3959" s="26">
        <v>2137</v>
      </c>
    </row>
    <row r="3960" spans="1:2" ht="17.25" customHeight="1" x14ac:dyDescent="0.25">
      <c r="A3960" s="29" t="s">
        <v>1671</v>
      </c>
      <c r="B3960" s="26">
        <v>614</v>
      </c>
    </row>
    <row r="3961" spans="1:2" ht="17.25" customHeight="1" x14ac:dyDescent="0.25">
      <c r="A3961" s="29" t="s">
        <v>6394</v>
      </c>
      <c r="B3961" s="26">
        <v>82</v>
      </c>
    </row>
    <row r="3962" spans="1:2" ht="17.25" customHeight="1" x14ac:dyDescent="0.25">
      <c r="A3962" s="29" t="s">
        <v>1672</v>
      </c>
      <c r="B3962" s="26">
        <v>41</v>
      </c>
    </row>
    <row r="3963" spans="1:2" ht="17.25" customHeight="1" x14ac:dyDescent="0.25">
      <c r="A3963" s="29" t="s">
        <v>6395</v>
      </c>
      <c r="B3963" s="26">
        <v>458</v>
      </c>
    </row>
    <row r="3964" spans="1:2" ht="17.25" customHeight="1" x14ac:dyDescent="0.25">
      <c r="A3964" s="29" t="s">
        <v>6396</v>
      </c>
      <c r="B3964" s="26">
        <v>1091</v>
      </c>
    </row>
    <row r="3965" spans="1:2" ht="17.25" customHeight="1" x14ac:dyDescent="0.25">
      <c r="A3965" s="29" t="s">
        <v>1673</v>
      </c>
      <c r="B3965" s="26">
        <v>72</v>
      </c>
    </row>
    <row r="3966" spans="1:2" ht="17.25" customHeight="1" x14ac:dyDescent="0.25">
      <c r="A3966" s="29" t="s">
        <v>6397</v>
      </c>
      <c r="B3966" s="26">
        <v>1422</v>
      </c>
    </row>
    <row r="3967" spans="1:2" ht="17.25" customHeight="1" x14ac:dyDescent="0.25">
      <c r="A3967" s="29" t="s">
        <v>6398</v>
      </c>
      <c r="B3967" s="26">
        <v>3944</v>
      </c>
    </row>
    <row r="3968" spans="1:2" ht="17.25" customHeight="1" x14ac:dyDescent="0.25">
      <c r="A3968" s="29" t="s">
        <v>1674</v>
      </c>
      <c r="B3968" s="26">
        <v>402</v>
      </c>
    </row>
    <row r="3969" spans="1:2" ht="17.25" customHeight="1" x14ac:dyDescent="0.25">
      <c r="A3969" s="29" t="s">
        <v>6399</v>
      </c>
      <c r="B3969" s="26">
        <v>323</v>
      </c>
    </row>
    <row r="3970" spans="1:2" ht="17.25" customHeight="1" x14ac:dyDescent="0.25">
      <c r="A3970" s="29" t="s">
        <v>6400</v>
      </c>
      <c r="B3970" s="26">
        <v>1578</v>
      </c>
    </row>
    <row r="3971" spans="1:2" ht="17.25" customHeight="1" x14ac:dyDescent="0.25">
      <c r="A3971" s="29" t="s">
        <v>1675</v>
      </c>
      <c r="B3971" s="26">
        <v>216</v>
      </c>
    </row>
    <row r="3972" spans="1:2" ht="17.25" customHeight="1" x14ac:dyDescent="0.25">
      <c r="A3972" s="29" t="s">
        <v>10560</v>
      </c>
      <c r="B3972" s="26">
        <v>239</v>
      </c>
    </row>
    <row r="3973" spans="1:2" ht="17.25" customHeight="1" x14ac:dyDescent="0.25">
      <c r="A3973" s="29" t="s">
        <v>1676</v>
      </c>
      <c r="B3973" s="26">
        <v>321</v>
      </c>
    </row>
    <row r="3974" spans="1:2" ht="17.25" customHeight="1" x14ac:dyDescent="0.25">
      <c r="A3974" s="29" t="s">
        <v>1677</v>
      </c>
      <c r="B3974" s="26">
        <v>133</v>
      </c>
    </row>
    <row r="3975" spans="1:2" ht="17.25" customHeight="1" x14ac:dyDescent="0.25">
      <c r="A3975" s="29" t="s">
        <v>6401</v>
      </c>
      <c r="B3975" s="26">
        <v>1927</v>
      </c>
    </row>
    <row r="3976" spans="1:2" ht="17.25" customHeight="1" x14ac:dyDescent="0.25">
      <c r="A3976" s="29" t="s">
        <v>10844</v>
      </c>
      <c r="B3976" s="26">
        <v>1211</v>
      </c>
    </row>
    <row r="3977" spans="1:2" ht="17.25" customHeight="1" x14ac:dyDescent="0.25">
      <c r="A3977" s="29" t="s">
        <v>6402</v>
      </c>
      <c r="B3977" s="26">
        <v>160</v>
      </c>
    </row>
    <row r="3978" spans="1:2" ht="17.25" customHeight="1" x14ac:dyDescent="0.25">
      <c r="A3978" s="29" t="s">
        <v>6403</v>
      </c>
      <c r="B3978" s="26">
        <v>96</v>
      </c>
    </row>
    <row r="3979" spans="1:2" ht="17.25" customHeight="1" x14ac:dyDescent="0.25">
      <c r="A3979" s="29" t="s">
        <v>6404</v>
      </c>
      <c r="B3979" s="26">
        <v>271</v>
      </c>
    </row>
    <row r="3980" spans="1:2" ht="17.25" customHeight="1" x14ac:dyDescent="0.25">
      <c r="A3980" s="29" t="s">
        <v>6405</v>
      </c>
      <c r="B3980" s="26">
        <v>175</v>
      </c>
    </row>
    <row r="3981" spans="1:2" ht="17.25" customHeight="1" x14ac:dyDescent="0.25">
      <c r="A3981" s="29" t="s">
        <v>6406</v>
      </c>
      <c r="B3981" s="26">
        <v>1743</v>
      </c>
    </row>
    <row r="3982" spans="1:2" ht="17.25" customHeight="1" x14ac:dyDescent="0.25">
      <c r="A3982" s="29" t="s">
        <v>6407</v>
      </c>
      <c r="B3982" s="26">
        <v>819</v>
      </c>
    </row>
    <row r="3983" spans="1:2" ht="17.25" customHeight="1" x14ac:dyDescent="0.25">
      <c r="A3983" s="29" t="s">
        <v>6408</v>
      </c>
      <c r="B3983" s="26">
        <v>383</v>
      </c>
    </row>
    <row r="3984" spans="1:2" ht="17.25" customHeight="1" x14ac:dyDescent="0.25">
      <c r="A3984" s="29" t="s">
        <v>11320</v>
      </c>
      <c r="B3984" s="26">
        <v>1443</v>
      </c>
    </row>
    <row r="3985" spans="1:2" ht="17.25" customHeight="1" x14ac:dyDescent="0.25">
      <c r="A3985" s="29" t="s">
        <v>1678</v>
      </c>
      <c r="B3985" s="26">
        <v>30267</v>
      </c>
    </row>
    <row r="3986" spans="1:2" ht="17.25" customHeight="1" x14ac:dyDescent="0.25">
      <c r="A3986" s="29" t="s">
        <v>10845</v>
      </c>
      <c r="B3986" s="26">
        <v>20812</v>
      </c>
    </row>
    <row r="3987" spans="1:2" ht="17.25" customHeight="1" x14ac:dyDescent="0.25">
      <c r="A3987" s="29" t="s">
        <v>1679</v>
      </c>
      <c r="B3987" s="26">
        <v>1337</v>
      </c>
    </row>
    <row r="3988" spans="1:2" ht="17.25" customHeight="1" x14ac:dyDescent="0.25">
      <c r="A3988" s="29" t="s">
        <v>6409</v>
      </c>
      <c r="B3988" s="26">
        <v>162</v>
      </c>
    </row>
    <row r="3989" spans="1:2" ht="17.25" customHeight="1" x14ac:dyDescent="0.25">
      <c r="A3989" s="29" t="s">
        <v>6410</v>
      </c>
      <c r="B3989" s="26">
        <v>1304</v>
      </c>
    </row>
    <row r="3990" spans="1:2" ht="17.25" customHeight="1" x14ac:dyDescent="0.25">
      <c r="A3990" s="29" t="s">
        <v>1680</v>
      </c>
      <c r="B3990" s="26">
        <v>19247</v>
      </c>
    </row>
    <row r="3991" spans="1:2" ht="17.25" customHeight="1" x14ac:dyDescent="0.25">
      <c r="A3991" s="29" t="s">
        <v>6411</v>
      </c>
      <c r="B3991" s="26">
        <v>660</v>
      </c>
    </row>
    <row r="3992" spans="1:2" ht="17.25" customHeight="1" x14ac:dyDescent="0.25">
      <c r="A3992" s="29" t="s">
        <v>1681</v>
      </c>
      <c r="B3992" s="26">
        <v>190</v>
      </c>
    </row>
    <row r="3993" spans="1:2" ht="17.25" customHeight="1" x14ac:dyDescent="0.25">
      <c r="A3993" s="29" t="s">
        <v>6412</v>
      </c>
      <c r="B3993" s="26">
        <v>13263</v>
      </c>
    </row>
    <row r="3994" spans="1:2" ht="17.25" customHeight="1" x14ac:dyDescent="0.25">
      <c r="A3994" s="29" t="s">
        <v>129</v>
      </c>
      <c r="B3994" s="26">
        <v>3588</v>
      </c>
    </row>
    <row r="3995" spans="1:2" ht="17.25" customHeight="1" x14ac:dyDescent="0.25">
      <c r="A3995" s="29" t="s">
        <v>6413</v>
      </c>
      <c r="B3995" s="26">
        <v>7912</v>
      </c>
    </row>
    <row r="3996" spans="1:2" ht="17.25" customHeight="1" x14ac:dyDescent="0.25">
      <c r="A3996" s="29" t="s">
        <v>1682</v>
      </c>
      <c r="B3996" s="26">
        <v>323</v>
      </c>
    </row>
    <row r="3997" spans="1:2" ht="17.25" customHeight="1" x14ac:dyDescent="0.25">
      <c r="A3997" s="29" t="s">
        <v>1683</v>
      </c>
      <c r="B3997" s="26">
        <v>43</v>
      </c>
    </row>
    <row r="3998" spans="1:2" ht="17.25" customHeight="1" x14ac:dyDescent="0.25">
      <c r="A3998" s="29" t="s">
        <v>11075</v>
      </c>
      <c r="B3998" s="26">
        <v>2113</v>
      </c>
    </row>
    <row r="3999" spans="1:2" ht="17.25" customHeight="1" x14ac:dyDescent="0.25">
      <c r="A3999" s="29" t="s">
        <v>1684</v>
      </c>
      <c r="B3999" s="26">
        <v>14174</v>
      </c>
    </row>
    <row r="4000" spans="1:2" ht="17.25" customHeight="1" x14ac:dyDescent="0.25">
      <c r="A4000" s="29" t="s">
        <v>1685</v>
      </c>
      <c r="B4000" s="26">
        <v>34521</v>
      </c>
    </row>
    <row r="4001" spans="1:2" ht="17.25" customHeight="1" x14ac:dyDescent="0.25">
      <c r="A4001" s="29" t="s">
        <v>1686</v>
      </c>
      <c r="B4001" s="26">
        <v>102</v>
      </c>
    </row>
    <row r="4002" spans="1:2" ht="17.25" customHeight="1" x14ac:dyDescent="0.25">
      <c r="A4002" s="29" t="s">
        <v>1687</v>
      </c>
      <c r="B4002" s="26">
        <v>230</v>
      </c>
    </row>
    <row r="4003" spans="1:2" ht="17.25" customHeight="1" x14ac:dyDescent="0.25">
      <c r="A4003" s="29" t="s">
        <v>1688</v>
      </c>
      <c r="B4003" s="26">
        <v>1140</v>
      </c>
    </row>
    <row r="4004" spans="1:2" ht="17.25" customHeight="1" x14ac:dyDescent="0.25">
      <c r="A4004" s="29" t="s">
        <v>6414</v>
      </c>
      <c r="B4004" s="26">
        <v>1396</v>
      </c>
    </row>
    <row r="4005" spans="1:2" ht="17.25" customHeight="1" x14ac:dyDescent="0.25">
      <c r="A4005" s="29" t="s">
        <v>6415</v>
      </c>
      <c r="B4005" s="26">
        <v>290</v>
      </c>
    </row>
    <row r="4006" spans="1:2" ht="17.25" customHeight="1" x14ac:dyDescent="0.25">
      <c r="A4006" s="29" t="s">
        <v>1689</v>
      </c>
      <c r="B4006" s="26">
        <v>294</v>
      </c>
    </row>
    <row r="4007" spans="1:2" ht="17.25" customHeight="1" x14ac:dyDescent="0.25">
      <c r="A4007" s="29" t="s">
        <v>11276</v>
      </c>
      <c r="B4007" s="26">
        <v>327</v>
      </c>
    </row>
    <row r="4008" spans="1:2" ht="17.25" customHeight="1" x14ac:dyDescent="0.25">
      <c r="A4008" s="29" t="s">
        <v>6416</v>
      </c>
      <c r="B4008" s="26">
        <v>30547</v>
      </c>
    </row>
    <row r="4009" spans="1:2" ht="17.25" customHeight="1" x14ac:dyDescent="0.25">
      <c r="A4009" s="29" t="s">
        <v>11076</v>
      </c>
      <c r="B4009" s="26">
        <v>288</v>
      </c>
    </row>
    <row r="4010" spans="1:2" ht="17.25" customHeight="1" x14ac:dyDescent="0.25">
      <c r="A4010" s="29" t="s">
        <v>6417</v>
      </c>
      <c r="B4010" s="26">
        <v>1593</v>
      </c>
    </row>
    <row r="4011" spans="1:2" ht="17.25" customHeight="1" x14ac:dyDescent="0.25">
      <c r="A4011" s="29" t="s">
        <v>10561</v>
      </c>
      <c r="B4011" s="26">
        <v>63</v>
      </c>
    </row>
    <row r="4012" spans="1:2" ht="17.25" customHeight="1" x14ac:dyDescent="0.25">
      <c r="A4012" s="29" t="s">
        <v>6418</v>
      </c>
      <c r="B4012" s="26">
        <v>1415</v>
      </c>
    </row>
    <row r="4013" spans="1:2" ht="17.25" customHeight="1" x14ac:dyDescent="0.25">
      <c r="A4013" s="29" t="s">
        <v>11077</v>
      </c>
      <c r="B4013" s="26">
        <v>2652</v>
      </c>
    </row>
    <row r="4014" spans="1:2" ht="17.25" customHeight="1" x14ac:dyDescent="0.25">
      <c r="A4014" s="29" t="s">
        <v>6419</v>
      </c>
      <c r="B4014" s="26">
        <v>621</v>
      </c>
    </row>
    <row r="4015" spans="1:2" ht="17.25" customHeight="1" x14ac:dyDescent="0.25">
      <c r="A4015" s="29" t="s">
        <v>10846</v>
      </c>
      <c r="B4015" s="26">
        <v>46631</v>
      </c>
    </row>
    <row r="4016" spans="1:2" ht="17.25" customHeight="1" x14ac:dyDescent="0.25">
      <c r="A4016" s="29" t="s">
        <v>1690</v>
      </c>
      <c r="B4016" s="26">
        <v>522</v>
      </c>
    </row>
    <row r="4017" spans="1:2" ht="17.25" customHeight="1" x14ac:dyDescent="0.25">
      <c r="A4017" s="29" t="s">
        <v>1691</v>
      </c>
      <c r="B4017" s="26">
        <v>78</v>
      </c>
    </row>
    <row r="4018" spans="1:2" ht="17.25" customHeight="1" x14ac:dyDescent="0.25">
      <c r="A4018" s="29" t="s">
        <v>1692</v>
      </c>
      <c r="B4018" s="26">
        <v>28384</v>
      </c>
    </row>
    <row r="4019" spans="1:2" ht="17.25" customHeight="1" x14ac:dyDescent="0.25">
      <c r="A4019" s="29" t="s">
        <v>6420</v>
      </c>
      <c r="B4019" s="26">
        <v>180</v>
      </c>
    </row>
    <row r="4020" spans="1:2" ht="17.25" customHeight="1" x14ac:dyDescent="0.25">
      <c r="A4020" s="29" t="s">
        <v>6421</v>
      </c>
      <c r="B4020" s="26">
        <v>448</v>
      </c>
    </row>
    <row r="4021" spans="1:2" ht="17.25" customHeight="1" x14ac:dyDescent="0.25">
      <c r="A4021" s="29" t="s">
        <v>6422</v>
      </c>
      <c r="B4021" s="26">
        <v>1251</v>
      </c>
    </row>
    <row r="4022" spans="1:2" ht="17.25" customHeight="1" x14ac:dyDescent="0.25">
      <c r="A4022" s="29" t="s">
        <v>1693</v>
      </c>
      <c r="B4022" s="26">
        <v>620</v>
      </c>
    </row>
    <row r="4023" spans="1:2" ht="17.25" customHeight="1" x14ac:dyDescent="0.25">
      <c r="A4023" s="29" t="s">
        <v>6423</v>
      </c>
      <c r="B4023" s="26">
        <v>388</v>
      </c>
    </row>
    <row r="4024" spans="1:2" ht="17.25" customHeight="1" x14ac:dyDescent="0.25">
      <c r="A4024" s="29" t="s">
        <v>130</v>
      </c>
      <c r="B4024" s="26">
        <v>4561</v>
      </c>
    </row>
    <row r="4025" spans="1:2" ht="17.25" customHeight="1" x14ac:dyDescent="0.25">
      <c r="A4025" s="29" t="s">
        <v>6424</v>
      </c>
      <c r="B4025" s="26">
        <v>2125</v>
      </c>
    </row>
    <row r="4026" spans="1:2" ht="17.25" customHeight="1" x14ac:dyDescent="0.25">
      <c r="A4026" s="29" t="s">
        <v>10562</v>
      </c>
      <c r="B4026" s="26">
        <v>586</v>
      </c>
    </row>
    <row r="4027" spans="1:2" ht="17.25" customHeight="1" x14ac:dyDescent="0.25">
      <c r="A4027" s="29" t="s">
        <v>11399</v>
      </c>
      <c r="B4027" s="26">
        <v>1979</v>
      </c>
    </row>
    <row r="4028" spans="1:2" ht="17.25" customHeight="1" x14ac:dyDescent="0.25">
      <c r="A4028" s="29" t="s">
        <v>11400</v>
      </c>
      <c r="B4028" s="26">
        <v>4955</v>
      </c>
    </row>
    <row r="4029" spans="1:2" ht="17.25" customHeight="1" x14ac:dyDescent="0.25">
      <c r="A4029" s="29" t="s">
        <v>1694</v>
      </c>
      <c r="B4029" s="26">
        <v>844</v>
      </c>
    </row>
    <row r="4030" spans="1:2" ht="17.25" customHeight="1" x14ac:dyDescent="0.25">
      <c r="A4030" s="29" t="s">
        <v>6425</v>
      </c>
      <c r="B4030" s="26">
        <v>4842</v>
      </c>
    </row>
    <row r="4031" spans="1:2" ht="17.25" customHeight="1" x14ac:dyDescent="0.25">
      <c r="A4031" s="29" t="s">
        <v>1695</v>
      </c>
      <c r="B4031" s="26">
        <v>113</v>
      </c>
    </row>
    <row r="4032" spans="1:2" ht="17.25" customHeight="1" x14ac:dyDescent="0.25">
      <c r="A4032" s="29" t="s">
        <v>131</v>
      </c>
      <c r="B4032" s="26">
        <v>551</v>
      </c>
    </row>
    <row r="4033" spans="1:2" ht="17.25" customHeight="1" x14ac:dyDescent="0.25">
      <c r="A4033" s="29" t="s">
        <v>6426</v>
      </c>
      <c r="B4033" s="26">
        <v>684</v>
      </c>
    </row>
    <row r="4034" spans="1:2" ht="17.25" customHeight="1" x14ac:dyDescent="0.25">
      <c r="A4034" s="29" t="s">
        <v>1696</v>
      </c>
      <c r="B4034" s="26">
        <v>78</v>
      </c>
    </row>
    <row r="4035" spans="1:2" ht="17.25" customHeight="1" x14ac:dyDescent="0.25">
      <c r="A4035" s="29" t="s">
        <v>6427</v>
      </c>
      <c r="B4035" s="26">
        <v>1073</v>
      </c>
    </row>
    <row r="4036" spans="1:2" ht="17.25" customHeight="1" x14ac:dyDescent="0.25">
      <c r="A4036" s="29" t="s">
        <v>1697</v>
      </c>
      <c r="B4036" s="26">
        <v>101</v>
      </c>
    </row>
    <row r="4037" spans="1:2" ht="17.25" customHeight="1" x14ac:dyDescent="0.25">
      <c r="A4037" s="29" t="s">
        <v>6428</v>
      </c>
      <c r="B4037" s="26">
        <v>1675</v>
      </c>
    </row>
    <row r="4038" spans="1:2" ht="17.25" customHeight="1" x14ac:dyDescent="0.25">
      <c r="A4038" s="29" t="s">
        <v>6429</v>
      </c>
      <c r="B4038" s="26">
        <v>909</v>
      </c>
    </row>
    <row r="4039" spans="1:2" ht="17.25" customHeight="1" x14ac:dyDescent="0.25">
      <c r="A4039" s="29" t="s">
        <v>6430</v>
      </c>
      <c r="B4039" s="26">
        <v>988</v>
      </c>
    </row>
    <row r="4040" spans="1:2" ht="17.25" customHeight="1" x14ac:dyDescent="0.25">
      <c r="A4040" s="29" t="s">
        <v>11078</v>
      </c>
      <c r="B4040" s="26">
        <v>1365</v>
      </c>
    </row>
    <row r="4041" spans="1:2" ht="17.25" customHeight="1" x14ac:dyDescent="0.25">
      <c r="A4041" s="29" t="s">
        <v>6431</v>
      </c>
      <c r="B4041" s="26">
        <v>664</v>
      </c>
    </row>
    <row r="4042" spans="1:2" ht="17.25" customHeight="1" x14ac:dyDescent="0.25">
      <c r="A4042" s="29" t="s">
        <v>6432</v>
      </c>
      <c r="B4042" s="26">
        <v>1441</v>
      </c>
    </row>
    <row r="4043" spans="1:2" ht="17.25" customHeight="1" x14ac:dyDescent="0.25">
      <c r="A4043" s="29" t="s">
        <v>6433</v>
      </c>
      <c r="B4043" s="26">
        <v>750</v>
      </c>
    </row>
    <row r="4044" spans="1:2" ht="17.25" customHeight="1" x14ac:dyDescent="0.25">
      <c r="A4044" s="29" t="s">
        <v>11079</v>
      </c>
      <c r="B4044" s="26">
        <v>226</v>
      </c>
    </row>
    <row r="4045" spans="1:2" ht="17.25" customHeight="1" x14ac:dyDescent="0.25">
      <c r="A4045" s="29" t="s">
        <v>1698</v>
      </c>
      <c r="B4045" s="26">
        <v>7155</v>
      </c>
    </row>
    <row r="4046" spans="1:2" ht="17.25" customHeight="1" x14ac:dyDescent="0.25">
      <c r="A4046" s="29" t="s">
        <v>6434</v>
      </c>
      <c r="B4046" s="26">
        <v>302</v>
      </c>
    </row>
    <row r="4047" spans="1:2" ht="17.25" customHeight="1" x14ac:dyDescent="0.25">
      <c r="A4047" s="29" t="s">
        <v>6435</v>
      </c>
      <c r="B4047" s="26">
        <v>817</v>
      </c>
    </row>
    <row r="4048" spans="1:2" ht="17.25" customHeight="1" x14ac:dyDescent="0.25">
      <c r="A4048" s="29" t="s">
        <v>1699</v>
      </c>
      <c r="B4048" s="26">
        <v>914</v>
      </c>
    </row>
    <row r="4049" spans="1:2" ht="17.25" customHeight="1" x14ac:dyDescent="0.25">
      <c r="A4049" s="29" t="s">
        <v>6436</v>
      </c>
      <c r="B4049" s="26">
        <v>1716</v>
      </c>
    </row>
    <row r="4050" spans="1:2" ht="17.25" customHeight="1" x14ac:dyDescent="0.25">
      <c r="A4050" s="29" t="s">
        <v>1700</v>
      </c>
      <c r="B4050" s="26">
        <v>19642</v>
      </c>
    </row>
    <row r="4051" spans="1:2" ht="17.25" customHeight="1" x14ac:dyDescent="0.25">
      <c r="A4051" s="29" t="s">
        <v>6437</v>
      </c>
      <c r="B4051" s="26">
        <v>1926</v>
      </c>
    </row>
    <row r="4052" spans="1:2" ht="17.25" customHeight="1" x14ac:dyDescent="0.25">
      <c r="A4052" s="29" t="s">
        <v>6438</v>
      </c>
      <c r="B4052" s="26">
        <v>926</v>
      </c>
    </row>
    <row r="4053" spans="1:2" ht="17.25" customHeight="1" x14ac:dyDescent="0.25">
      <c r="A4053" s="29" t="s">
        <v>6439</v>
      </c>
      <c r="B4053" s="26">
        <v>869</v>
      </c>
    </row>
    <row r="4054" spans="1:2" ht="17.25" customHeight="1" x14ac:dyDescent="0.25">
      <c r="A4054" s="29" t="s">
        <v>1701</v>
      </c>
      <c r="B4054" s="26">
        <v>254</v>
      </c>
    </row>
    <row r="4055" spans="1:2" ht="17.25" customHeight="1" x14ac:dyDescent="0.25">
      <c r="A4055" s="29" t="s">
        <v>6440</v>
      </c>
      <c r="B4055" s="26">
        <v>3848</v>
      </c>
    </row>
    <row r="4056" spans="1:2" ht="17.25" customHeight="1" x14ac:dyDescent="0.25">
      <c r="A4056" s="29" t="s">
        <v>6441</v>
      </c>
      <c r="B4056" s="26">
        <v>848</v>
      </c>
    </row>
    <row r="4057" spans="1:2" ht="17.25" customHeight="1" x14ac:dyDescent="0.25">
      <c r="A4057" s="29" t="s">
        <v>6442</v>
      </c>
      <c r="B4057" s="26">
        <v>258</v>
      </c>
    </row>
    <row r="4058" spans="1:2" ht="17.25" customHeight="1" x14ac:dyDescent="0.25">
      <c r="A4058" s="29" t="s">
        <v>6443</v>
      </c>
      <c r="B4058" s="26">
        <v>419</v>
      </c>
    </row>
    <row r="4059" spans="1:2" ht="17.25" customHeight="1" x14ac:dyDescent="0.25">
      <c r="A4059" s="29" t="s">
        <v>1702</v>
      </c>
      <c r="B4059" s="26">
        <v>5749</v>
      </c>
    </row>
    <row r="4060" spans="1:2" ht="17.25" customHeight="1" x14ac:dyDescent="0.25">
      <c r="A4060" s="29" t="s">
        <v>6444</v>
      </c>
      <c r="B4060" s="26">
        <v>610</v>
      </c>
    </row>
    <row r="4061" spans="1:2" ht="17.25" customHeight="1" x14ac:dyDescent="0.25">
      <c r="A4061" s="29" t="s">
        <v>6445</v>
      </c>
      <c r="B4061" s="26">
        <v>1072</v>
      </c>
    </row>
    <row r="4062" spans="1:2" ht="17.25" customHeight="1" x14ac:dyDescent="0.25">
      <c r="A4062" s="29" t="s">
        <v>6446</v>
      </c>
      <c r="B4062" s="26">
        <v>398</v>
      </c>
    </row>
    <row r="4063" spans="1:2" ht="17.25" customHeight="1" x14ac:dyDescent="0.25">
      <c r="A4063" s="29" t="s">
        <v>6447</v>
      </c>
      <c r="B4063" s="26">
        <v>68</v>
      </c>
    </row>
    <row r="4064" spans="1:2" ht="17.25" customHeight="1" x14ac:dyDescent="0.25">
      <c r="A4064" s="29" t="s">
        <v>1703</v>
      </c>
      <c r="B4064" s="26">
        <v>75</v>
      </c>
    </row>
    <row r="4065" spans="1:2" ht="17.25" customHeight="1" x14ac:dyDescent="0.25">
      <c r="A4065" s="29" t="s">
        <v>1704</v>
      </c>
      <c r="B4065" s="26">
        <v>49</v>
      </c>
    </row>
    <row r="4066" spans="1:2" ht="17.25" customHeight="1" x14ac:dyDescent="0.25">
      <c r="A4066" s="29" t="s">
        <v>11080</v>
      </c>
      <c r="B4066" s="26">
        <v>67</v>
      </c>
    </row>
    <row r="4067" spans="1:2" ht="17.25" customHeight="1" x14ac:dyDescent="0.25">
      <c r="A4067" s="29" t="s">
        <v>6448</v>
      </c>
      <c r="B4067" s="26">
        <v>2121</v>
      </c>
    </row>
    <row r="4068" spans="1:2" ht="17.25" customHeight="1" x14ac:dyDescent="0.25">
      <c r="A4068" s="29" t="s">
        <v>6449</v>
      </c>
      <c r="B4068" s="26">
        <v>863</v>
      </c>
    </row>
    <row r="4069" spans="1:2" ht="17.25" customHeight="1" x14ac:dyDescent="0.25">
      <c r="A4069" s="29" t="s">
        <v>1705</v>
      </c>
      <c r="B4069" s="26">
        <v>55</v>
      </c>
    </row>
    <row r="4070" spans="1:2" ht="17.25" customHeight="1" x14ac:dyDescent="0.25">
      <c r="A4070" s="29" t="s">
        <v>132</v>
      </c>
      <c r="B4070" s="26">
        <v>1958</v>
      </c>
    </row>
    <row r="4071" spans="1:2" ht="17.25" customHeight="1" x14ac:dyDescent="0.25">
      <c r="A4071" s="29" t="s">
        <v>10563</v>
      </c>
      <c r="B4071" s="26">
        <v>226</v>
      </c>
    </row>
    <row r="4072" spans="1:2" ht="17.25" customHeight="1" x14ac:dyDescent="0.25">
      <c r="A4072" s="29" t="s">
        <v>1706</v>
      </c>
      <c r="B4072" s="26">
        <v>362</v>
      </c>
    </row>
    <row r="4073" spans="1:2" ht="17.25" customHeight="1" x14ac:dyDescent="0.25">
      <c r="A4073" s="29" t="s">
        <v>1707</v>
      </c>
      <c r="B4073" s="26">
        <v>6904</v>
      </c>
    </row>
    <row r="4074" spans="1:2" ht="17.25" customHeight="1" x14ac:dyDescent="0.25">
      <c r="A4074" s="29" t="s">
        <v>1708</v>
      </c>
      <c r="B4074" s="26">
        <v>599</v>
      </c>
    </row>
    <row r="4075" spans="1:2" ht="17.25" customHeight="1" x14ac:dyDescent="0.25">
      <c r="A4075" s="29" t="s">
        <v>6450</v>
      </c>
      <c r="B4075" s="26">
        <v>116</v>
      </c>
    </row>
    <row r="4076" spans="1:2" ht="17.25" customHeight="1" x14ac:dyDescent="0.25">
      <c r="A4076" s="29" t="s">
        <v>1709</v>
      </c>
      <c r="B4076" s="26">
        <v>1279</v>
      </c>
    </row>
    <row r="4077" spans="1:2" ht="17.25" customHeight="1" x14ac:dyDescent="0.25">
      <c r="A4077" s="29" t="s">
        <v>1710</v>
      </c>
      <c r="B4077" s="26">
        <v>170</v>
      </c>
    </row>
    <row r="4078" spans="1:2" ht="17.25" customHeight="1" x14ac:dyDescent="0.25">
      <c r="A4078" s="29" t="s">
        <v>1711</v>
      </c>
      <c r="B4078" s="26">
        <v>267</v>
      </c>
    </row>
    <row r="4079" spans="1:2" ht="17.25" customHeight="1" x14ac:dyDescent="0.25">
      <c r="A4079" s="29" t="s">
        <v>11081</v>
      </c>
      <c r="B4079" s="26">
        <v>85</v>
      </c>
    </row>
    <row r="4080" spans="1:2" ht="17.25" customHeight="1" x14ac:dyDescent="0.25">
      <c r="A4080" s="29" t="s">
        <v>1712</v>
      </c>
      <c r="B4080" s="26">
        <v>439</v>
      </c>
    </row>
    <row r="4081" spans="1:2" ht="17.25" customHeight="1" x14ac:dyDescent="0.25">
      <c r="A4081" s="29" t="s">
        <v>1713</v>
      </c>
      <c r="B4081" s="26">
        <v>248</v>
      </c>
    </row>
    <row r="4082" spans="1:2" ht="17.25" customHeight="1" x14ac:dyDescent="0.25">
      <c r="A4082" s="29" t="s">
        <v>6451</v>
      </c>
      <c r="B4082" s="26">
        <v>1846</v>
      </c>
    </row>
    <row r="4083" spans="1:2" ht="17.25" customHeight="1" x14ac:dyDescent="0.25">
      <c r="A4083" s="29" t="s">
        <v>1714</v>
      </c>
      <c r="B4083" s="26">
        <v>838</v>
      </c>
    </row>
    <row r="4084" spans="1:2" ht="17.25" customHeight="1" x14ac:dyDescent="0.25">
      <c r="A4084" s="29" t="s">
        <v>6452</v>
      </c>
      <c r="B4084" s="26">
        <v>3372</v>
      </c>
    </row>
    <row r="4085" spans="1:2" ht="17.25" customHeight="1" x14ac:dyDescent="0.25">
      <c r="A4085" s="29" t="s">
        <v>6453</v>
      </c>
      <c r="B4085" s="26">
        <v>407</v>
      </c>
    </row>
    <row r="4086" spans="1:2" ht="17.25" customHeight="1" x14ac:dyDescent="0.25">
      <c r="A4086" s="29" t="s">
        <v>1715</v>
      </c>
      <c r="B4086" s="26">
        <v>136</v>
      </c>
    </row>
    <row r="4087" spans="1:2" ht="17.25" customHeight="1" x14ac:dyDescent="0.25">
      <c r="A4087" s="29" t="s">
        <v>6454</v>
      </c>
      <c r="B4087" s="26">
        <v>1312</v>
      </c>
    </row>
    <row r="4088" spans="1:2" ht="17.25" customHeight="1" x14ac:dyDescent="0.25">
      <c r="A4088" s="29" t="s">
        <v>6455</v>
      </c>
      <c r="B4088" s="26">
        <v>450</v>
      </c>
    </row>
    <row r="4089" spans="1:2" ht="17.25" customHeight="1" x14ac:dyDescent="0.25">
      <c r="A4089" s="29" t="s">
        <v>10847</v>
      </c>
      <c r="B4089" s="26">
        <v>150</v>
      </c>
    </row>
    <row r="4090" spans="1:2" ht="17.25" customHeight="1" x14ac:dyDescent="0.25">
      <c r="A4090" s="29" t="s">
        <v>1716</v>
      </c>
      <c r="B4090" s="26">
        <v>2361</v>
      </c>
    </row>
    <row r="4091" spans="1:2" ht="17.25" customHeight="1" x14ac:dyDescent="0.25">
      <c r="A4091" s="29" t="s">
        <v>1717</v>
      </c>
      <c r="B4091" s="26">
        <v>312</v>
      </c>
    </row>
    <row r="4092" spans="1:2" ht="17.25" customHeight="1" x14ac:dyDescent="0.25">
      <c r="A4092" s="29" t="s">
        <v>1718</v>
      </c>
      <c r="B4092" s="26">
        <v>452</v>
      </c>
    </row>
    <row r="4093" spans="1:2" ht="17.25" customHeight="1" x14ac:dyDescent="0.25">
      <c r="A4093" s="29" t="s">
        <v>6456</v>
      </c>
      <c r="B4093" s="26">
        <v>902</v>
      </c>
    </row>
    <row r="4094" spans="1:2" ht="17.25" customHeight="1" x14ac:dyDescent="0.25">
      <c r="A4094" s="29" t="s">
        <v>1719</v>
      </c>
      <c r="B4094" s="26">
        <v>88</v>
      </c>
    </row>
    <row r="4095" spans="1:2" ht="17.25" customHeight="1" x14ac:dyDescent="0.25">
      <c r="A4095" s="29" t="s">
        <v>1720</v>
      </c>
      <c r="B4095" s="26">
        <v>72511</v>
      </c>
    </row>
    <row r="4096" spans="1:2" ht="17.25" customHeight="1" x14ac:dyDescent="0.25">
      <c r="A4096" s="29" t="s">
        <v>1721</v>
      </c>
      <c r="B4096" s="26">
        <v>220</v>
      </c>
    </row>
    <row r="4097" spans="1:2" ht="17.25" customHeight="1" x14ac:dyDescent="0.25">
      <c r="A4097" s="29" t="s">
        <v>11277</v>
      </c>
      <c r="B4097" s="26">
        <v>231</v>
      </c>
    </row>
    <row r="4098" spans="1:2" ht="17.25" customHeight="1" x14ac:dyDescent="0.25">
      <c r="A4098" s="29" t="s">
        <v>1722</v>
      </c>
      <c r="B4098" s="26">
        <v>3277</v>
      </c>
    </row>
    <row r="4099" spans="1:2" ht="17.25" customHeight="1" x14ac:dyDescent="0.25">
      <c r="A4099" s="29" t="s">
        <v>6457</v>
      </c>
      <c r="B4099" s="26" t="s">
        <v>11547</v>
      </c>
    </row>
    <row r="4100" spans="1:2" ht="17.25" customHeight="1" x14ac:dyDescent="0.25">
      <c r="A4100" s="29" t="s">
        <v>1723</v>
      </c>
      <c r="B4100" s="26">
        <v>141</v>
      </c>
    </row>
    <row r="4101" spans="1:2" ht="17.25" customHeight="1" x14ac:dyDescent="0.25">
      <c r="A4101" s="29" t="s">
        <v>6458</v>
      </c>
      <c r="B4101" s="26">
        <v>960</v>
      </c>
    </row>
    <row r="4102" spans="1:2" ht="17.25" customHeight="1" x14ac:dyDescent="0.25">
      <c r="A4102" s="29" t="s">
        <v>1724</v>
      </c>
      <c r="B4102" s="26">
        <v>3687</v>
      </c>
    </row>
    <row r="4103" spans="1:2" ht="17.25" customHeight="1" x14ac:dyDescent="0.25">
      <c r="A4103" s="29" t="s">
        <v>1725</v>
      </c>
      <c r="B4103" s="26">
        <v>160</v>
      </c>
    </row>
    <row r="4104" spans="1:2" ht="17.25" customHeight="1" x14ac:dyDescent="0.25">
      <c r="A4104" s="29" t="s">
        <v>6459</v>
      </c>
      <c r="B4104" s="26">
        <v>787</v>
      </c>
    </row>
    <row r="4105" spans="1:2" ht="17.25" customHeight="1" x14ac:dyDescent="0.25">
      <c r="A4105" s="29" t="s">
        <v>1726</v>
      </c>
      <c r="B4105" s="26">
        <v>22</v>
      </c>
    </row>
    <row r="4106" spans="1:2" ht="17.25" customHeight="1" x14ac:dyDescent="0.25">
      <c r="A4106" s="29" t="s">
        <v>6460</v>
      </c>
      <c r="B4106" s="26">
        <v>9562</v>
      </c>
    </row>
    <row r="4107" spans="1:2" ht="17.25" customHeight="1" x14ac:dyDescent="0.25">
      <c r="A4107" s="29" t="s">
        <v>6461</v>
      </c>
      <c r="B4107" s="26">
        <v>164</v>
      </c>
    </row>
    <row r="4108" spans="1:2" ht="17.25" customHeight="1" x14ac:dyDescent="0.25">
      <c r="A4108" s="29" t="s">
        <v>6462</v>
      </c>
      <c r="B4108" s="26">
        <v>442</v>
      </c>
    </row>
    <row r="4109" spans="1:2" ht="17.25" customHeight="1" x14ac:dyDescent="0.25">
      <c r="A4109" s="29" t="s">
        <v>1727</v>
      </c>
      <c r="B4109" s="26">
        <v>1103</v>
      </c>
    </row>
    <row r="4110" spans="1:2" ht="17.25" customHeight="1" x14ac:dyDescent="0.25">
      <c r="A4110" s="29" t="s">
        <v>6463</v>
      </c>
      <c r="B4110" s="26">
        <v>1334</v>
      </c>
    </row>
    <row r="4111" spans="1:2" ht="17.25" customHeight="1" x14ac:dyDescent="0.25">
      <c r="A4111" s="29" t="s">
        <v>10848</v>
      </c>
      <c r="B4111" s="26">
        <v>3404</v>
      </c>
    </row>
    <row r="4112" spans="1:2" ht="17.25" customHeight="1" x14ac:dyDescent="0.25">
      <c r="A4112" s="29" t="s">
        <v>1728</v>
      </c>
      <c r="B4112" s="26">
        <v>208</v>
      </c>
    </row>
    <row r="4113" spans="1:2" ht="17.25" customHeight="1" x14ac:dyDescent="0.25">
      <c r="A4113" s="29" t="s">
        <v>6464</v>
      </c>
      <c r="B4113" s="26">
        <v>45759</v>
      </c>
    </row>
    <row r="4114" spans="1:2" ht="17.25" customHeight="1" x14ac:dyDescent="0.25">
      <c r="A4114" s="29" t="s">
        <v>6465</v>
      </c>
      <c r="B4114" s="26">
        <v>287</v>
      </c>
    </row>
    <row r="4115" spans="1:2" ht="17.25" customHeight="1" x14ac:dyDescent="0.25">
      <c r="A4115" s="29" t="s">
        <v>6466</v>
      </c>
      <c r="B4115" s="26">
        <v>928</v>
      </c>
    </row>
    <row r="4116" spans="1:2" ht="17.25" customHeight="1" x14ac:dyDescent="0.25">
      <c r="A4116" s="29" t="s">
        <v>6467</v>
      </c>
      <c r="B4116" s="26">
        <v>40421</v>
      </c>
    </row>
    <row r="4117" spans="1:2" ht="17.25" customHeight="1" x14ac:dyDescent="0.25">
      <c r="A4117" s="29" t="s">
        <v>6468</v>
      </c>
      <c r="B4117" s="26">
        <v>42103</v>
      </c>
    </row>
    <row r="4118" spans="1:2" ht="17.25" customHeight="1" x14ac:dyDescent="0.25">
      <c r="A4118" s="29" t="s">
        <v>6469</v>
      </c>
      <c r="B4118" s="26">
        <v>2155</v>
      </c>
    </row>
    <row r="4119" spans="1:2" ht="17.25" customHeight="1" x14ac:dyDescent="0.25">
      <c r="A4119" s="29" t="s">
        <v>1729</v>
      </c>
      <c r="B4119" s="26">
        <v>262</v>
      </c>
    </row>
    <row r="4120" spans="1:2" ht="17.25" customHeight="1" x14ac:dyDescent="0.25">
      <c r="A4120" s="29" t="s">
        <v>6470</v>
      </c>
      <c r="B4120" s="26">
        <v>270</v>
      </c>
    </row>
    <row r="4121" spans="1:2" ht="17.25" customHeight="1" x14ac:dyDescent="0.25">
      <c r="A4121" s="29" t="s">
        <v>6471</v>
      </c>
      <c r="B4121" s="26">
        <v>133</v>
      </c>
    </row>
    <row r="4122" spans="1:2" ht="17.25" customHeight="1" x14ac:dyDescent="0.25">
      <c r="A4122" s="29" t="s">
        <v>1730</v>
      </c>
      <c r="B4122" s="26">
        <v>150</v>
      </c>
    </row>
    <row r="4123" spans="1:2" ht="17.25" customHeight="1" x14ac:dyDescent="0.25">
      <c r="A4123" s="29" t="s">
        <v>6472</v>
      </c>
      <c r="B4123" s="26">
        <v>380</v>
      </c>
    </row>
    <row r="4124" spans="1:2" ht="17.25" customHeight="1" x14ac:dyDescent="0.25">
      <c r="A4124" s="29" t="s">
        <v>6473</v>
      </c>
      <c r="B4124" s="26">
        <v>7137</v>
      </c>
    </row>
    <row r="4125" spans="1:2" ht="17.25" customHeight="1" x14ac:dyDescent="0.25">
      <c r="A4125" s="29" t="s">
        <v>1731</v>
      </c>
      <c r="B4125" s="26">
        <v>338</v>
      </c>
    </row>
    <row r="4126" spans="1:2" ht="17.25" customHeight="1" x14ac:dyDescent="0.25">
      <c r="A4126" s="29" t="s">
        <v>6474</v>
      </c>
      <c r="B4126" s="26">
        <v>6928</v>
      </c>
    </row>
    <row r="4127" spans="1:2" ht="17.25" customHeight="1" x14ac:dyDescent="0.25">
      <c r="A4127" s="29" t="s">
        <v>6475</v>
      </c>
      <c r="B4127" s="26">
        <v>109</v>
      </c>
    </row>
    <row r="4128" spans="1:2" ht="17.25" customHeight="1" x14ac:dyDescent="0.25">
      <c r="A4128" s="29" t="s">
        <v>6476</v>
      </c>
      <c r="B4128" s="26">
        <v>795</v>
      </c>
    </row>
    <row r="4129" spans="1:2" ht="17.25" customHeight="1" x14ac:dyDescent="0.25">
      <c r="A4129" s="29" t="s">
        <v>6477</v>
      </c>
      <c r="B4129" s="26">
        <v>140</v>
      </c>
    </row>
    <row r="4130" spans="1:2" ht="17.25" customHeight="1" x14ac:dyDescent="0.25">
      <c r="A4130" s="29" t="s">
        <v>1732</v>
      </c>
      <c r="B4130" s="26">
        <v>1946</v>
      </c>
    </row>
    <row r="4131" spans="1:2" ht="17.25" customHeight="1" x14ac:dyDescent="0.25">
      <c r="A4131" s="29" t="s">
        <v>6478</v>
      </c>
      <c r="B4131" s="26">
        <v>420</v>
      </c>
    </row>
    <row r="4132" spans="1:2" ht="17.25" customHeight="1" x14ac:dyDescent="0.25">
      <c r="A4132" s="29" t="s">
        <v>6479</v>
      </c>
      <c r="B4132" s="26">
        <v>58</v>
      </c>
    </row>
    <row r="4133" spans="1:2" ht="17.25" customHeight="1" x14ac:dyDescent="0.25">
      <c r="A4133" s="29" t="s">
        <v>1733</v>
      </c>
      <c r="B4133" s="26">
        <v>165</v>
      </c>
    </row>
    <row r="4134" spans="1:2" ht="17.25" customHeight="1" x14ac:dyDescent="0.25">
      <c r="A4134" s="29" t="s">
        <v>6480</v>
      </c>
      <c r="B4134" s="26">
        <v>13456</v>
      </c>
    </row>
    <row r="4135" spans="1:2" ht="17.25" customHeight="1" x14ac:dyDescent="0.25">
      <c r="A4135" s="29" t="s">
        <v>1734</v>
      </c>
      <c r="B4135" s="26">
        <v>145</v>
      </c>
    </row>
    <row r="4136" spans="1:2" ht="17.25" customHeight="1" x14ac:dyDescent="0.25">
      <c r="A4136" s="29" t="s">
        <v>1735</v>
      </c>
      <c r="B4136" s="26">
        <v>80</v>
      </c>
    </row>
    <row r="4137" spans="1:2" ht="17.25" customHeight="1" x14ac:dyDescent="0.25">
      <c r="A4137" s="29" t="s">
        <v>1736</v>
      </c>
      <c r="B4137" s="26">
        <v>24</v>
      </c>
    </row>
    <row r="4138" spans="1:2" ht="17.25" customHeight="1" x14ac:dyDescent="0.25">
      <c r="A4138" s="29" t="s">
        <v>1737</v>
      </c>
      <c r="B4138" s="26">
        <v>19</v>
      </c>
    </row>
    <row r="4139" spans="1:2" ht="17.25" customHeight="1" x14ac:dyDescent="0.25">
      <c r="A4139" s="29" t="s">
        <v>1738</v>
      </c>
      <c r="B4139" s="26">
        <v>21</v>
      </c>
    </row>
    <row r="4140" spans="1:2" ht="17.25" customHeight="1" x14ac:dyDescent="0.25">
      <c r="A4140" s="29" t="s">
        <v>6481</v>
      </c>
      <c r="B4140" s="26">
        <v>37</v>
      </c>
    </row>
    <row r="4141" spans="1:2" ht="17.25" customHeight="1" x14ac:dyDescent="0.25">
      <c r="A4141" s="29" t="s">
        <v>1739</v>
      </c>
      <c r="B4141" s="26">
        <v>54</v>
      </c>
    </row>
    <row r="4142" spans="1:2" ht="17.25" customHeight="1" x14ac:dyDescent="0.25">
      <c r="A4142" s="29" t="s">
        <v>1740</v>
      </c>
      <c r="B4142" s="26">
        <v>41</v>
      </c>
    </row>
    <row r="4143" spans="1:2" ht="17.25" customHeight="1" x14ac:dyDescent="0.25">
      <c r="A4143" s="29" t="s">
        <v>1741</v>
      </c>
      <c r="B4143" s="26">
        <v>34</v>
      </c>
    </row>
    <row r="4144" spans="1:2" ht="17.25" customHeight="1" x14ac:dyDescent="0.25">
      <c r="A4144" s="29" t="s">
        <v>6482</v>
      </c>
      <c r="B4144" s="26">
        <v>54</v>
      </c>
    </row>
    <row r="4145" spans="1:2" ht="17.25" customHeight="1" x14ac:dyDescent="0.25">
      <c r="A4145" s="29" t="s">
        <v>1742</v>
      </c>
      <c r="B4145" s="26">
        <v>38</v>
      </c>
    </row>
    <row r="4146" spans="1:2" ht="17.25" customHeight="1" x14ac:dyDescent="0.25">
      <c r="A4146" s="29" t="s">
        <v>1743</v>
      </c>
      <c r="B4146" s="26">
        <v>29</v>
      </c>
    </row>
    <row r="4147" spans="1:2" ht="17.25" customHeight="1" x14ac:dyDescent="0.25">
      <c r="A4147" s="29" t="s">
        <v>1744</v>
      </c>
      <c r="B4147" s="26">
        <v>32</v>
      </c>
    </row>
    <row r="4148" spans="1:2" ht="17.25" customHeight="1" x14ac:dyDescent="0.25">
      <c r="A4148" s="29" t="s">
        <v>1745</v>
      </c>
      <c r="B4148" s="26">
        <v>54</v>
      </c>
    </row>
    <row r="4149" spans="1:2" ht="17.25" customHeight="1" x14ac:dyDescent="0.25">
      <c r="A4149" s="29" t="s">
        <v>1746</v>
      </c>
      <c r="B4149" s="26">
        <v>57</v>
      </c>
    </row>
    <row r="4150" spans="1:2" ht="17.25" customHeight="1" x14ac:dyDescent="0.25">
      <c r="A4150" s="29" t="s">
        <v>1747</v>
      </c>
      <c r="B4150" s="26">
        <v>20</v>
      </c>
    </row>
    <row r="4151" spans="1:2" ht="17.25" customHeight="1" x14ac:dyDescent="0.25">
      <c r="A4151" s="29" t="s">
        <v>1748</v>
      </c>
      <c r="B4151" s="26">
        <v>54</v>
      </c>
    </row>
    <row r="4152" spans="1:2" ht="17.25" customHeight="1" x14ac:dyDescent="0.25">
      <c r="A4152" s="29" t="s">
        <v>1749</v>
      </c>
      <c r="B4152" s="26">
        <v>42</v>
      </c>
    </row>
    <row r="4153" spans="1:2" ht="17.25" customHeight="1" x14ac:dyDescent="0.25">
      <c r="A4153" s="29" t="s">
        <v>1750</v>
      </c>
      <c r="B4153" s="26">
        <v>55</v>
      </c>
    </row>
    <row r="4154" spans="1:2" ht="17.25" customHeight="1" x14ac:dyDescent="0.25">
      <c r="A4154" s="29" t="s">
        <v>1751</v>
      </c>
      <c r="B4154" s="26">
        <v>60</v>
      </c>
    </row>
    <row r="4155" spans="1:2" ht="17.25" customHeight="1" x14ac:dyDescent="0.25">
      <c r="A4155" s="29" t="s">
        <v>1752</v>
      </c>
      <c r="B4155" s="26">
        <v>47</v>
      </c>
    </row>
    <row r="4156" spans="1:2" ht="17.25" customHeight="1" x14ac:dyDescent="0.25">
      <c r="A4156" s="29" t="s">
        <v>1753</v>
      </c>
      <c r="B4156" s="26">
        <v>72</v>
      </c>
    </row>
    <row r="4157" spans="1:2" ht="17.25" customHeight="1" x14ac:dyDescent="0.25">
      <c r="A4157" s="29" t="s">
        <v>1754</v>
      </c>
      <c r="B4157" s="26">
        <v>34</v>
      </c>
    </row>
    <row r="4158" spans="1:2" ht="17.25" customHeight="1" x14ac:dyDescent="0.25">
      <c r="A4158" s="29" t="s">
        <v>1755</v>
      </c>
      <c r="B4158" s="26">
        <v>25</v>
      </c>
    </row>
    <row r="4159" spans="1:2" ht="17.25" customHeight="1" x14ac:dyDescent="0.25">
      <c r="A4159" s="29" t="s">
        <v>1756</v>
      </c>
      <c r="B4159" s="26">
        <v>98</v>
      </c>
    </row>
    <row r="4160" spans="1:2" ht="17.25" customHeight="1" x14ac:dyDescent="0.25">
      <c r="A4160" s="29" t="s">
        <v>1757</v>
      </c>
      <c r="B4160" s="26">
        <v>56</v>
      </c>
    </row>
    <row r="4161" spans="1:2" ht="17.25" customHeight="1" x14ac:dyDescent="0.25">
      <c r="A4161" s="29" t="s">
        <v>1758</v>
      </c>
      <c r="B4161" s="26">
        <v>60</v>
      </c>
    </row>
    <row r="4162" spans="1:2" ht="17.25" customHeight="1" x14ac:dyDescent="0.25">
      <c r="A4162" s="29" t="s">
        <v>1759</v>
      </c>
      <c r="B4162" s="26">
        <v>121</v>
      </c>
    </row>
    <row r="4163" spans="1:2" ht="17.25" customHeight="1" x14ac:dyDescent="0.25">
      <c r="A4163" s="29" t="s">
        <v>1760</v>
      </c>
      <c r="B4163" s="26">
        <v>28</v>
      </c>
    </row>
    <row r="4164" spans="1:2" ht="17.25" customHeight="1" x14ac:dyDescent="0.25">
      <c r="A4164" s="29" t="s">
        <v>1761</v>
      </c>
      <c r="B4164" s="26">
        <v>84</v>
      </c>
    </row>
    <row r="4165" spans="1:2" ht="17.25" customHeight="1" x14ac:dyDescent="0.25">
      <c r="A4165" s="29" t="s">
        <v>1762</v>
      </c>
      <c r="B4165" s="26">
        <v>28</v>
      </c>
    </row>
    <row r="4166" spans="1:2" ht="17.25" customHeight="1" x14ac:dyDescent="0.25">
      <c r="A4166" s="29" t="s">
        <v>1763</v>
      </c>
      <c r="B4166" s="26">
        <v>53</v>
      </c>
    </row>
    <row r="4167" spans="1:2" ht="17.25" customHeight="1" x14ac:dyDescent="0.25">
      <c r="A4167" s="29" t="s">
        <v>1764</v>
      </c>
      <c r="B4167" s="26">
        <v>40</v>
      </c>
    </row>
    <row r="4168" spans="1:2" ht="17.25" customHeight="1" x14ac:dyDescent="0.25">
      <c r="A4168" s="29" t="s">
        <v>1765</v>
      </c>
      <c r="B4168" s="26">
        <v>48</v>
      </c>
    </row>
    <row r="4169" spans="1:2" ht="17.25" customHeight="1" x14ac:dyDescent="0.25">
      <c r="A4169" s="29" t="s">
        <v>1766</v>
      </c>
      <c r="B4169" s="26">
        <v>70</v>
      </c>
    </row>
    <row r="4170" spans="1:2" ht="17.25" customHeight="1" x14ac:dyDescent="0.25">
      <c r="A4170" s="29" t="s">
        <v>1767</v>
      </c>
      <c r="B4170" s="26">
        <v>136</v>
      </c>
    </row>
    <row r="4171" spans="1:2" ht="17.25" customHeight="1" x14ac:dyDescent="0.25">
      <c r="A4171" s="29" t="s">
        <v>1768</v>
      </c>
      <c r="B4171" s="26">
        <v>27</v>
      </c>
    </row>
    <row r="4172" spans="1:2" ht="17.25" customHeight="1" x14ac:dyDescent="0.25">
      <c r="A4172" s="29" t="s">
        <v>1769</v>
      </c>
      <c r="B4172" s="26">
        <v>22</v>
      </c>
    </row>
    <row r="4173" spans="1:2" ht="17.25" customHeight="1" x14ac:dyDescent="0.25">
      <c r="A4173" s="29" t="s">
        <v>1770</v>
      </c>
      <c r="B4173" s="26">
        <v>51</v>
      </c>
    </row>
    <row r="4174" spans="1:2" ht="17.25" customHeight="1" x14ac:dyDescent="0.25">
      <c r="A4174" s="29" t="s">
        <v>1771</v>
      </c>
      <c r="B4174" s="26">
        <v>40</v>
      </c>
    </row>
    <row r="4175" spans="1:2" ht="17.25" customHeight="1" x14ac:dyDescent="0.25">
      <c r="A4175" s="29" t="s">
        <v>1772</v>
      </c>
      <c r="B4175" s="26">
        <v>44</v>
      </c>
    </row>
    <row r="4176" spans="1:2" ht="17.25" customHeight="1" x14ac:dyDescent="0.25">
      <c r="A4176" s="29" t="s">
        <v>1773</v>
      </c>
      <c r="B4176" s="26">
        <v>81</v>
      </c>
    </row>
    <row r="4177" spans="1:2" ht="17.25" customHeight="1" x14ac:dyDescent="0.25">
      <c r="A4177" s="29" t="s">
        <v>1774</v>
      </c>
      <c r="B4177" s="26">
        <v>45</v>
      </c>
    </row>
    <row r="4178" spans="1:2" ht="17.25" customHeight="1" x14ac:dyDescent="0.25">
      <c r="A4178" s="29" t="s">
        <v>1775</v>
      </c>
      <c r="B4178" s="26">
        <v>54</v>
      </c>
    </row>
    <row r="4179" spans="1:2" ht="17.25" customHeight="1" x14ac:dyDescent="0.25">
      <c r="A4179" s="29" t="s">
        <v>1776</v>
      </c>
      <c r="B4179" s="26">
        <v>23</v>
      </c>
    </row>
    <row r="4180" spans="1:2" ht="17.25" customHeight="1" x14ac:dyDescent="0.25">
      <c r="A4180" s="29" t="s">
        <v>1777</v>
      </c>
      <c r="B4180" s="26">
        <v>62</v>
      </c>
    </row>
    <row r="4181" spans="1:2" ht="17.25" customHeight="1" x14ac:dyDescent="0.25">
      <c r="A4181" s="29" t="s">
        <v>1778</v>
      </c>
      <c r="B4181" s="26">
        <v>44</v>
      </c>
    </row>
    <row r="4182" spans="1:2" ht="17.25" customHeight="1" x14ac:dyDescent="0.25">
      <c r="A4182" s="29" t="s">
        <v>1779</v>
      </c>
      <c r="B4182" s="26">
        <v>32</v>
      </c>
    </row>
    <row r="4183" spans="1:2" ht="17.25" customHeight="1" x14ac:dyDescent="0.25">
      <c r="A4183" s="29" t="s">
        <v>1780</v>
      </c>
      <c r="B4183" s="26">
        <v>47</v>
      </c>
    </row>
    <row r="4184" spans="1:2" ht="17.25" customHeight="1" x14ac:dyDescent="0.25">
      <c r="A4184" s="29" t="s">
        <v>1781</v>
      </c>
      <c r="B4184" s="26">
        <v>28</v>
      </c>
    </row>
    <row r="4185" spans="1:2" ht="17.25" customHeight="1" x14ac:dyDescent="0.25">
      <c r="A4185" s="29" t="s">
        <v>1782</v>
      </c>
      <c r="B4185" s="26">
        <v>25</v>
      </c>
    </row>
    <row r="4186" spans="1:2" ht="17.25" customHeight="1" x14ac:dyDescent="0.25">
      <c r="A4186" s="29" t="s">
        <v>1783</v>
      </c>
      <c r="B4186" s="26">
        <v>61</v>
      </c>
    </row>
    <row r="4187" spans="1:2" ht="17.25" customHeight="1" x14ac:dyDescent="0.25">
      <c r="A4187" s="29" t="s">
        <v>1784</v>
      </c>
      <c r="B4187" s="26">
        <v>111</v>
      </c>
    </row>
    <row r="4188" spans="1:2" ht="17.25" customHeight="1" x14ac:dyDescent="0.25">
      <c r="A4188" s="29" t="s">
        <v>1785</v>
      </c>
      <c r="B4188" s="26">
        <v>36</v>
      </c>
    </row>
    <row r="4189" spans="1:2" ht="17.25" customHeight="1" x14ac:dyDescent="0.25">
      <c r="A4189" s="29" t="s">
        <v>1786</v>
      </c>
      <c r="B4189" s="26">
        <v>41</v>
      </c>
    </row>
    <row r="4190" spans="1:2" ht="17.25" customHeight="1" x14ac:dyDescent="0.25">
      <c r="A4190" s="29" t="s">
        <v>1787</v>
      </c>
      <c r="B4190" s="26">
        <v>35</v>
      </c>
    </row>
    <row r="4191" spans="1:2" ht="17.25" customHeight="1" x14ac:dyDescent="0.25">
      <c r="A4191" s="29" t="s">
        <v>1788</v>
      </c>
      <c r="B4191" s="26">
        <v>36</v>
      </c>
    </row>
    <row r="4192" spans="1:2" ht="17.25" customHeight="1" x14ac:dyDescent="0.25">
      <c r="A4192" s="29" t="s">
        <v>1789</v>
      </c>
      <c r="B4192" s="26">
        <v>28</v>
      </c>
    </row>
    <row r="4193" spans="1:2" ht="17.25" customHeight="1" x14ac:dyDescent="0.25">
      <c r="A4193" s="29" t="s">
        <v>1790</v>
      </c>
      <c r="B4193" s="26">
        <v>39</v>
      </c>
    </row>
    <row r="4194" spans="1:2" ht="17.25" customHeight="1" x14ac:dyDescent="0.25">
      <c r="A4194" s="29" t="s">
        <v>1791</v>
      </c>
      <c r="B4194" s="26">
        <v>19</v>
      </c>
    </row>
    <row r="4195" spans="1:2" ht="17.25" customHeight="1" x14ac:dyDescent="0.25">
      <c r="A4195" s="29" t="s">
        <v>1792</v>
      </c>
      <c r="B4195" s="26">
        <v>20</v>
      </c>
    </row>
    <row r="4196" spans="1:2" ht="17.25" customHeight="1" x14ac:dyDescent="0.25">
      <c r="A4196" s="29" t="s">
        <v>1793</v>
      </c>
      <c r="B4196" s="26">
        <v>54</v>
      </c>
    </row>
    <row r="4197" spans="1:2" ht="17.25" customHeight="1" x14ac:dyDescent="0.25">
      <c r="A4197" s="29" t="s">
        <v>1794</v>
      </c>
      <c r="B4197" s="26">
        <v>21</v>
      </c>
    </row>
    <row r="4198" spans="1:2" ht="17.25" customHeight="1" x14ac:dyDescent="0.25">
      <c r="A4198" s="29" t="s">
        <v>1795</v>
      </c>
      <c r="B4198" s="26">
        <v>49</v>
      </c>
    </row>
    <row r="4199" spans="1:2" ht="17.25" customHeight="1" x14ac:dyDescent="0.25">
      <c r="A4199" s="29" t="s">
        <v>1796</v>
      </c>
      <c r="B4199" s="26">
        <v>34</v>
      </c>
    </row>
    <row r="4200" spans="1:2" ht="17.25" customHeight="1" x14ac:dyDescent="0.25">
      <c r="A4200" s="29" t="s">
        <v>1797</v>
      </c>
      <c r="B4200" s="26">
        <v>122</v>
      </c>
    </row>
    <row r="4201" spans="1:2" ht="17.25" customHeight="1" x14ac:dyDescent="0.25">
      <c r="A4201" s="29" t="s">
        <v>1798</v>
      </c>
      <c r="B4201" s="26">
        <v>52</v>
      </c>
    </row>
    <row r="4202" spans="1:2" ht="17.25" customHeight="1" x14ac:dyDescent="0.25">
      <c r="A4202" s="29" t="s">
        <v>1799</v>
      </c>
      <c r="B4202" s="26">
        <v>24</v>
      </c>
    </row>
    <row r="4203" spans="1:2" ht="17.25" customHeight="1" x14ac:dyDescent="0.25">
      <c r="A4203" s="29" t="s">
        <v>1800</v>
      </c>
      <c r="B4203" s="26">
        <v>98</v>
      </c>
    </row>
    <row r="4204" spans="1:2" ht="17.25" customHeight="1" x14ac:dyDescent="0.25">
      <c r="A4204" s="29" t="s">
        <v>1801</v>
      </c>
      <c r="B4204" s="26">
        <v>38</v>
      </c>
    </row>
    <row r="4205" spans="1:2" ht="17.25" customHeight="1" x14ac:dyDescent="0.25">
      <c r="A4205" s="29" t="s">
        <v>1802</v>
      </c>
      <c r="B4205" s="26">
        <v>54</v>
      </c>
    </row>
    <row r="4206" spans="1:2" ht="17.25" customHeight="1" x14ac:dyDescent="0.25">
      <c r="A4206" s="29" t="s">
        <v>1803</v>
      </c>
      <c r="B4206" s="26">
        <v>18</v>
      </c>
    </row>
    <row r="4207" spans="1:2" ht="17.25" customHeight="1" x14ac:dyDescent="0.25">
      <c r="A4207" s="29" t="s">
        <v>1804</v>
      </c>
      <c r="B4207" s="26">
        <v>72</v>
      </c>
    </row>
    <row r="4208" spans="1:2" ht="17.25" customHeight="1" x14ac:dyDescent="0.25">
      <c r="A4208" s="29" t="s">
        <v>1805</v>
      </c>
      <c r="B4208" s="26">
        <v>36</v>
      </c>
    </row>
    <row r="4209" spans="1:2" ht="17.25" customHeight="1" x14ac:dyDescent="0.25">
      <c r="A4209" s="29" t="s">
        <v>1806</v>
      </c>
      <c r="B4209" s="26">
        <v>42</v>
      </c>
    </row>
    <row r="4210" spans="1:2" ht="17.25" customHeight="1" x14ac:dyDescent="0.25">
      <c r="A4210" s="29" t="s">
        <v>1807</v>
      </c>
      <c r="B4210" s="26">
        <v>49</v>
      </c>
    </row>
    <row r="4211" spans="1:2" ht="17.25" customHeight="1" x14ac:dyDescent="0.25">
      <c r="A4211" s="29" t="s">
        <v>1808</v>
      </c>
      <c r="B4211" s="26">
        <v>123</v>
      </c>
    </row>
    <row r="4212" spans="1:2" ht="17.25" customHeight="1" x14ac:dyDescent="0.25">
      <c r="A4212" s="29" t="s">
        <v>1809</v>
      </c>
      <c r="B4212" s="26">
        <v>37</v>
      </c>
    </row>
    <row r="4213" spans="1:2" ht="17.25" customHeight="1" x14ac:dyDescent="0.25">
      <c r="A4213" s="29" t="s">
        <v>1810</v>
      </c>
      <c r="B4213" s="26">
        <v>48</v>
      </c>
    </row>
    <row r="4214" spans="1:2" ht="17.25" customHeight="1" x14ac:dyDescent="0.25">
      <c r="A4214" s="29" t="s">
        <v>1811</v>
      </c>
      <c r="B4214" s="26">
        <v>58</v>
      </c>
    </row>
    <row r="4215" spans="1:2" ht="17.25" customHeight="1" x14ac:dyDescent="0.25">
      <c r="A4215" s="29" t="s">
        <v>1812</v>
      </c>
      <c r="B4215" s="26">
        <v>191</v>
      </c>
    </row>
    <row r="4216" spans="1:2" ht="17.25" customHeight="1" x14ac:dyDescent="0.25">
      <c r="A4216" s="29" t="s">
        <v>1813</v>
      </c>
      <c r="B4216" s="26">
        <v>36</v>
      </c>
    </row>
    <row r="4217" spans="1:2" ht="17.25" customHeight="1" x14ac:dyDescent="0.25">
      <c r="A4217" s="29" t="s">
        <v>1814</v>
      </c>
      <c r="B4217" s="26">
        <v>37</v>
      </c>
    </row>
    <row r="4218" spans="1:2" ht="17.25" customHeight="1" x14ac:dyDescent="0.25">
      <c r="A4218" s="29" t="s">
        <v>1815</v>
      </c>
      <c r="B4218" s="26">
        <v>50</v>
      </c>
    </row>
    <row r="4219" spans="1:2" ht="17.25" customHeight="1" x14ac:dyDescent="0.25">
      <c r="A4219" s="29" t="s">
        <v>1816</v>
      </c>
      <c r="B4219" s="26">
        <v>87</v>
      </c>
    </row>
    <row r="4220" spans="1:2" ht="17.25" customHeight="1" x14ac:dyDescent="0.25">
      <c r="A4220" s="29" t="s">
        <v>1817</v>
      </c>
      <c r="B4220" s="26">
        <v>70</v>
      </c>
    </row>
    <row r="4221" spans="1:2" ht="17.25" customHeight="1" x14ac:dyDescent="0.25">
      <c r="A4221" s="29" t="s">
        <v>1818</v>
      </c>
      <c r="B4221" s="26">
        <v>34</v>
      </c>
    </row>
    <row r="4222" spans="1:2" ht="17.25" customHeight="1" x14ac:dyDescent="0.25">
      <c r="A4222" s="29" t="s">
        <v>6483</v>
      </c>
      <c r="B4222" s="26">
        <v>43</v>
      </c>
    </row>
    <row r="4223" spans="1:2" ht="17.25" customHeight="1" x14ac:dyDescent="0.25">
      <c r="A4223" s="29" t="s">
        <v>1819</v>
      </c>
      <c r="B4223" s="26">
        <v>28</v>
      </c>
    </row>
    <row r="4224" spans="1:2" ht="17.25" customHeight="1" x14ac:dyDescent="0.25">
      <c r="A4224" s="29" t="s">
        <v>1820</v>
      </c>
      <c r="B4224" s="26">
        <v>33</v>
      </c>
    </row>
    <row r="4225" spans="1:2" ht="17.25" customHeight="1" x14ac:dyDescent="0.25">
      <c r="A4225" s="29" t="s">
        <v>1821</v>
      </c>
      <c r="B4225" s="26">
        <v>23</v>
      </c>
    </row>
    <row r="4226" spans="1:2" ht="17.25" customHeight="1" x14ac:dyDescent="0.25">
      <c r="A4226" s="29" t="s">
        <v>1822</v>
      </c>
      <c r="B4226" s="26">
        <v>56</v>
      </c>
    </row>
    <row r="4227" spans="1:2" ht="17.25" customHeight="1" x14ac:dyDescent="0.25">
      <c r="A4227" s="29" t="s">
        <v>1823</v>
      </c>
      <c r="B4227" s="26">
        <v>323</v>
      </c>
    </row>
    <row r="4228" spans="1:2" ht="17.25" customHeight="1" x14ac:dyDescent="0.25">
      <c r="A4228" s="29" t="s">
        <v>1824</v>
      </c>
      <c r="B4228" s="26">
        <v>77</v>
      </c>
    </row>
    <row r="4229" spans="1:2" ht="17.25" customHeight="1" x14ac:dyDescent="0.25">
      <c r="A4229" s="29" t="s">
        <v>1825</v>
      </c>
      <c r="B4229" s="26">
        <v>58</v>
      </c>
    </row>
    <row r="4230" spans="1:2" ht="17.25" customHeight="1" x14ac:dyDescent="0.25">
      <c r="A4230" s="29" t="s">
        <v>1826</v>
      </c>
      <c r="B4230" s="26">
        <v>32</v>
      </c>
    </row>
    <row r="4231" spans="1:2" ht="17.25" customHeight="1" x14ac:dyDescent="0.25">
      <c r="A4231" s="29" t="s">
        <v>1827</v>
      </c>
      <c r="B4231" s="26">
        <v>86</v>
      </c>
    </row>
    <row r="4232" spans="1:2" ht="17.25" customHeight="1" x14ac:dyDescent="0.25">
      <c r="A4232" s="29" t="s">
        <v>1828</v>
      </c>
      <c r="B4232" s="26">
        <v>55</v>
      </c>
    </row>
    <row r="4233" spans="1:2" ht="17.25" customHeight="1" x14ac:dyDescent="0.25">
      <c r="A4233" s="29" t="s">
        <v>1829</v>
      </c>
      <c r="B4233" s="26">
        <v>46</v>
      </c>
    </row>
    <row r="4234" spans="1:2" ht="17.25" customHeight="1" x14ac:dyDescent="0.25">
      <c r="A4234" s="29" t="s">
        <v>1830</v>
      </c>
      <c r="B4234" s="26">
        <v>35</v>
      </c>
    </row>
    <row r="4235" spans="1:2" ht="17.25" customHeight="1" x14ac:dyDescent="0.25">
      <c r="A4235" s="29" t="s">
        <v>1831</v>
      </c>
      <c r="B4235" s="26">
        <v>27</v>
      </c>
    </row>
    <row r="4236" spans="1:2" ht="17.25" customHeight="1" x14ac:dyDescent="0.25">
      <c r="A4236" s="29" t="s">
        <v>1832</v>
      </c>
      <c r="B4236" s="26">
        <v>15</v>
      </c>
    </row>
    <row r="4237" spans="1:2" ht="17.25" customHeight="1" x14ac:dyDescent="0.25">
      <c r="A4237" s="29" t="s">
        <v>1833</v>
      </c>
      <c r="B4237" s="26">
        <v>39</v>
      </c>
    </row>
    <row r="4238" spans="1:2" ht="17.25" customHeight="1" x14ac:dyDescent="0.25">
      <c r="A4238" s="29" t="s">
        <v>6484</v>
      </c>
      <c r="B4238" s="26">
        <v>318</v>
      </c>
    </row>
    <row r="4239" spans="1:2" ht="17.25" customHeight="1" x14ac:dyDescent="0.25">
      <c r="A4239" s="29" t="s">
        <v>1834</v>
      </c>
      <c r="B4239" s="26">
        <v>731</v>
      </c>
    </row>
    <row r="4240" spans="1:2" ht="17.25" customHeight="1" x14ac:dyDescent="0.25">
      <c r="A4240" s="29" t="s">
        <v>6485</v>
      </c>
      <c r="B4240" s="26">
        <v>545</v>
      </c>
    </row>
    <row r="4241" spans="1:2" ht="17.25" customHeight="1" x14ac:dyDescent="0.25">
      <c r="A4241" s="29" t="s">
        <v>6486</v>
      </c>
      <c r="B4241" s="26">
        <v>65</v>
      </c>
    </row>
    <row r="4242" spans="1:2" ht="17.25" customHeight="1" x14ac:dyDescent="0.25">
      <c r="A4242" s="29" t="s">
        <v>6487</v>
      </c>
      <c r="B4242" s="26">
        <v>107</v>
      </c>
    </row>
    <row r="4243" spans="1:2" ht="17.25" customHeight="1" x14ac:dyDescent="0.25">
      <c r="A4243" s="29" t="s">
        <v>6488</v>
      </c>
      <c r="B4243" s="26">
        <v>4986</v>
      </c>
    </row>
    <row r="4244" spans="1:2" ht="17.25" customHeight="1" x14ac:dyDescent="0.25">
      <c r="A4244" s="29" t="s">
        <v>6489</v>
      </c>
      <c r="B4244" s="26">
        <v>825</v>
      </c>
    </row>
    <row r="4245" spans="1:2" ht="17.25" customHeight="1" x14ac:dyDescent="0.25">
      <c r="A4245" s="29" t="s">
        <v>6490</v>
      </c>
      <c r="B4245" s="26">
        <v>5523</v>
      </c>
    </row>
    <row r="4246" spans="1:2" ht="17.25" customHeight="1" x14ac:dyDescent="0.25">
      <c r="A4246" s="29" t="s">
        <v>6491</v>
      </c>
      <c r="B4246" s="26">
        <v>269</v>
      </c>
    </row>
    <row r="4247" spans="1:2" ht="17.25" customHeight="1" x14ac:dyDescent="0.25">
      <c r="A4247" s="29" t="s">
        <v>6492</v>
      </c>
      <c r="B4247" s="26">
        <v>212</v>
      </c>
    </row>
    <row r="4248" spans="1:2" ht="17.25" customHeight="1" x14ac:dyDescent="0.25">
      <c r="A4248" s="29" t="s">
        <v>6493</v>
      </c>
      <c r="B4248" s="26">
        <v>683</v>
      </c>
    </row>
    <row r="4249" spans="1:2" ht="17.25" customHeight="1" x14ac:dyDescent="0.25">
      <c r="A4249" s="29" t="s">
        <v>10849</v>
      </c>
      <c r="B4249" s="26">
        <v>153</v>
      </c>
    </row>
    <row r="4250" spans="1:2" ht="17.25" customHeight="1" x14ac:dyDescent="0.25">
      <c r="A4250" s="29" t="s">
        <v>6494</v>
      </c>
      <c r="B4250" s="26">
        <v>246</v>
      </c>
    </row>
    <row r="4251" spans="1:2" ht="17.25" customHeight="1" x14ac:dyDescent="0.25">
      <c r="A4251" s="29" t="s">
        <v>6495</v>
      </c>
      <c r="B4251" s="26">
        <v>525</v>
      </c>
    </row>
    <row r="4252" spans="1:2" ht="17.25" customHeight="1" x14ac:dyDescent="0.25">
      <c r="A4252" s="29" t="s">
        <v>6496</v>
      </c>
      <c r="B4252" s="26">
        <v>276</v>
      </c>
    </row>
    <row r="4253" spans="1:2" ht="17.25" customHeight="1" x14ac:dyDescent="0.25">
      <c r="A4253" s="29" t="s">
        <v>6497</v>
      </c>
      <c r="B4253" s="26">
        <v>196</v>
      </c>
    </row>
    <row r="4254" spans="1:2" ht="17.25" customHeight="1" x14ac:dyDescent="0.25">
      <c r="A4254" s="29" t="s">
        <v>6498</v>
      </c>
      <c r="B4254" s="26">
        <v>90471</v>
      </c>
    </row>
    <row r="4255" spans="1:2" ht="17.25" customHeight="1" x14ac:dyDescent="0.25">
      <c r="A4255" s="29" t="s">
        <v>1835</v>
      </c>
      <c r="B4255" s="26">
        <v>375</v>
      </c>
    </row>
    <row r="4256" spans="1:2" ht="17.25" customHeight="1" x14ac:dyDescent="0.25">
      <c r="A4256" s="29" t="s">
        <v>1836</v>
      </c>
      <c r="B4256" s="26">
        <v>356</v>
      </c>
    </row>
    <row r="4257" spans="1:2" ht="17.25" customHeight="1" x14ac:dyDescent="0.25">
      <c r="A4257" s="29" t="s">
        <v>1837</v>
      </c>
      <c r="B4257" s="26">
        <v>59</v>
      </c>
    </row>
    <row r="4258" spans="1:2" ht="17.25" customHeight="1" x14ac:dyDescent="0.25">
      <c r="A4258" s="29" t="s">
        <v>6499</v>
      </c>
      <c r="B4258" s="26">
        <v>757</v>
      </c>
    </row>
    <row r="4259" spans="1:2" ht="17.25" customHeight="1" x14ac:dyDescent="0.25">
      <c r="A4259" s="29" t="s">
        <v>1838</v>
      </c>
      <c r="B4259" s="26">
        <v>75</v>
      </c>
    </row>
    <row r="4260" spans="1:2" ht="17.25" customHeight="1" x14ac:dyDescent="0.25">
      <c r="A4260" s="29" t="s">
        <v>6500</v>
      </c>
      <c r="B4260" s="26">
        <v>9580</v>
      </c>
    </row>
    <row r="4261" spans="1:2" ht="17.25" customHeight="1" x14ac:dyDescent="0.25">
      <c r="A4261" s="29" t="s">
        <v>6501</v>
      </c>
      <c r="B4261" s="26">
        <v>1331</v>
      </c>
    </row>
    <row r="4262" spans="1:2" ht="17.25" customHeight="1" x14ac:dyDescent="0.25">
      <c r="A4262" s="29" t="s">
        <v>6502</v>
      </c>
      <c r="B4262" s="26">
        <v>2897</v>
      </c>
    </row>
    <row r="4263" spans="1:2" ht="17.25" customHeight="1" x14ac:dyDescent="0.25">
      <c r="A4263" s="29" t="s">
        <v>6503</v>
      </c>
      <c r="B4263" s="26">
        <v>1611</v>
      </c>
    </row>
    <row r="4264" spans="1:2" ht="17.25" customHeight="1" x14ac:dyDescent="0.25">
      <c r="A4264" s="29" t="s">
        <v>6504</v>
      </c>
      <c r="B4264" s="26">
        <v>5626</v>
      </c>
    </row>
    <row r="4265" spans="1:2" ht="17.25" customHeight="1" x14ac:dyDescent="0.25">
      <c r="A4265" s="29" t="s">
        <v>6505</v>
      </c>
      <c r="B4265" s="26">
        <v>9579</v>
      </c>
    </row>
    <row r="4266" spans="1:2" ht="17.25" customHeight="1" x14ac:dyDescent="0.25">
      <c r="A4266" s="29" t="s">
        <v>6506</v>
      </c>
      <c r="B4266" s="26">
        <v>142</v>
      </c>
    </row>
    <row r="4267" spans="1:2" ht="17.25" customHeight="1" x14ac:dyDescent="0.25">
      <c r="A4267" s="29" t="s">
        <v>1839</v>
      </c>
      <c r="B4267" s="26">
        <v>323</v>
      </c>
    </row>
    <row r="4268" spans="1:2" ht="17.25" customHeight="1" x14ac:dyDescent="0.25">
      <c r="A4268" s="29" t="s">
        <v>6507</v>
      </c>
      <c r="B4268" s="26">
        <v>277</v>
      </c>
    </row>
    <row r="4269" spans="1:2" ht="17.25" customHeight="1" x14ac:dyDescent="0.25">
      <c r="A4269" s="29" t="s">
        <v>11401</v>
      </c>
      <c r="B4269" s="26">
        <v>24528</v>
      </c>
    </row>
    <row r="4270" spans="1:2" ht="17.25" customHeight="1" x14ac:dyDescent="0.25">
      <c r="A4270" s="29" t="s">
        <v>133</v>
      </c>
      <c r="B4270" s="26">
        <v>107</v>
      </c>
    </row>
    <row r="4271" spans="1:2" ht="17.25" customHeight="1" x14ac:dyDescent="0.25">
      <c r="A4271" s="29" t="s">
        <v>1840</v>
      </c>
      <c r="B4271" s="26">
        <v>1916</v>
      </c>
    </row>
    <row r="4272" spans="1:2" ht="17.25" customHeight="1" x14ac:dyDescent="0.25">
      <c r="A4272" s="29" t="s">
        <v>6508</v>
      </c>
      <c r="B4272" s="26">
        <v>720</v>
      </c>
    </row>
    <row r="4273" spans="1:2" ht="17.25" customHeight="1" x14ac:dyDescent="0.25">
      <c r="A4273" s="29" t="s">
        <v>6509</v>
      </c>
      <c r="B4273" s="26">
        <v>202</v>
      </c>
    </row>
    <row r="4274" spans="1:2" ht="17.25" customHeight="1" x14ac:dyDescent="0.25">
      <c r="A4274" s="29" t="s">
        <v>1841</v>
      </c>
      <c r="B4274" s="26">
        <v>112</v>
      </c>
    </row>
    <row r="4275" spans="1:2" ht="17.25" customHeight="1" x14ac:dyDescent="0.25">
      <c r="A4275" s="29" t="s">
        <v>6510</v>
      </c>
      <c r="B4275" s="26">
        <v>1301</v>
      </c>
    </row>
    <row r="4276" spans="1:2" ht="17.25" customHeight="1" x14ac:dyDescent="0.25">
      <c r="A4276" s="29" t="s">
        <v>6511</v>
      </c>
      <c r="B4276" s="26">
        <v>1394</v>
      </c>
    </row>
    <row r="4277" spans="1:2" ht="17.25" customHeight="1" x14ac:dyDescent="0.25">
      <c r="A4277" s="29" t="s">
        <v>1842</v>
      </c>
      <c r="B4277" s="26">
        <v>388</v>
      </c>
    </row>
    <row r="4278" spans="1:2" ht="17.25" customHeight="1" x14ac:dyDescent="0.25">
      <c r="A4278" s="29" t="s">
        <v>6512</v>
      </c>
      <c r="B4278" s="26">
        <v>1798</v>
      </c>
    </row>
    <row r="4279" spans="1:2" ht="17.25" customHeight="1" x14ac:dyDescent="0.25">
      <c r="A4279" s="29" t="s">
        <v>6513</v>
      </c>
      <c r="B4279" s="26">
        <v>94</v>
      </c>
    </row>
    <row r="4280" spans="1:2" ht="17.25" customHeight="1" x14ac:dyDescent="0.25">
      <c r="A4280" s="29" t="s">
        <v>6514</v>
      </c>
      <c r="B4280" s="26">
        <v>282</v>
      </c>
    </row>
    <row r="4281" spans="1:2" ht="17.25" customHeight="1" x14ac:dyDescent="0.25">
      <c r="A4281" s="29" t="s">
        <v>6515</v>
      </c>
      <c r="B4281" s="26">
        <v>647</v>
      </c>
    </row>
    <row r="4282" spans="1:2" ht="17.25" customHeight="1" x14ac:dyDescent="0.25">
      <c r="A4282" s="29" t="s">
        <v>6516</v>
      </c>
      <c r="B4282" s="26">
        <v>1449</v>
      </c>
    </row>
    <row r="4283" spans="1:2" ht="17.25" customHeight="1" x14ac:dyDescent="0.25">
      <c r="A4283" s="29" t="s">
        <v>134</v>
      </c>
      <c r="B4283" s="26">
        <v>31264</v>
      </c>
    </row>
    <row r="4284" spans="1:2" ht="17.25" customHeight="1" x14ac:dyDescent="0.25">
      <c r="A4284" s="29" t="s">
        <v>6517</v>
      </c>
      <c r="B4284" s="26">
        <v>500</v>
      </c>
    </row>
    <row r="4285" spans="1:2" ht="17.25" customHeight="1" x14ac:dyDescent="0.25">
      <c r="A4285" s="29" t="s">
        <v>1843</v>
      </c>
      <c r="B4285" s="26">
        <v>27127</v>
      </c>
    </row>
    <row r="4286" spans="1:2" ht="17.25" customHeight="1" x14ac:dyDescent="0.25">
      <c r="A4286" s="29" t="s">
        <v>1844</v>
      </c>
      <c r="B4286" s="26">
        <v>234</v>
      </c>
    </row>
    <row r="4287" spans="1:2" ht="17.25" customHeight="1" x14ac:dyDescent="0.25">
      <c r="A4287" s="29" t="s">
        <v>1845</v>
      </c>
      <c r="B4287" s="26">
        <v>114</v>
      </c>
    </row>
    <row r="4288" spans="1:2" ht="17.25" customHeight="1" x14ac:dyDescent="0.25">
      <c r="A4288" s="29" t="s">
        <v>6518</v>
      </c>
      <c r="B4288" s="26">
        <v>1662</v>
      </c>
    </row>
    <row r="4289" spans="1:2" ht="17.25" customHeight="1" x14ac:dyDescent="0.25">
      <c r="A4289" s="29" t="s">
        <v>1846</v>
      </c>
      <c r="B4289" s="26">
        <v>497</v>
      </c>
    </row>
    <row r="4290" spans="1:2" ht="17.25" customHeight="1" x14ac:dyDescent="0.25">
      <c r="A4290" s="29" t="s">
        <v>6519</v>
      </c>
      <c r="B4290" s="26">
        <v>8147</v>
      </c>
    </row>
    <row r="4291" spans="1:2" ht="17.25" customHeight="1" x14ac:dyDescent="0.25">
      <c r="A4291" s="29" t="s">
        <v>6520</v>
      </c>
      <c r="B4291" s="26">
        <v>3014</v>
      </c>
    </row>
    <row r="4292" spans="1:2" ht="17.25" customHeight="1" x14ac:dyDescent="0.25">
      <c r="A4292" s="29" t="s">
        <v>6521</v>
      </c>
      <c r="B4292" s="26">
        <v>9379</v>
      </c>
    </row>
    <row r="4293" spans="1:2" ht="17.25" customHeight="1" x14ac:dyDescent="0.25">
      <c r="A4293" s="29" t="s">
        <v>6522</v>
      </c>
      <c r="B4293" s="26">
        <v>244</v>
      </c>
    </row>
    <row r="4294" spans="1:2" ht="17.25" customHeight="1" x14ac:dyDescent="0.25">
      <c r="A4294" s="29" t="s">
        <v>1847</v>
      </c>
      <c r="B4294" s="26">
        <v>25</v>
      </c>
    </row>
    <row r="4295" spans="1:2" ht="17.25" customHeight="1" x14ac:dyDescent="0.25">
      <c r="A4295" s="29" t="s">
        <v>6523</v>
      </c>
      <c r="B4295" s="26">
        <v>135</v>
      </c>
    </row>
    <row r="4296" spans="1:2" ht="17.25" customHeight="1" x14ac:dyDescent="0.25">
      <c r="A4296" s="29" t="s">
        <v>6524</v>
      </c>
      <c r="B4296" s="26">
        <v>685</v>
      </c>
    </row>
    <row r="4297" spans="1:2" ht="17.25" customHeight="1" x14ac:dyDescent="0.25">
      <c r="A4297" s="29" t="s">
        <v>6525</v>
      </c>
      <c r="B4297" s="26">
        <v>3378</v>
      </c>
    </row>
    <row r="4298" spans="1:2" ht="17.25" customHeight="1" x14ac:dyDescent="0.25">
      <c r="A4298" s="29" t="s">
        <v>6526</v>
      </c>
      <c r="B4298" s="26">
        <v>476</v>
      </c>
    </row>
    <row r="4299" spans="1:2" ht="17.25" customHeight="1" x14ac:dyDescent="0.25">
      <c r="A4299" s="29" t="s">
        <v>6527</v>
      </c>
      <c r="B4299" s="26">
        <v>68</v>
      </c>
    </row>
    <row r="4300" spans="1:2" ht="17.25" customHeight="1" x14ac:dyDescent="0.25">
      <c r="A4300" s="29" t="s">
        <v>6528</v>
      </c>
      <c r="B4300" s="26">
        <v>370</v>
      </c>
    </row>
    <row r="4301" spans="1:2" ht="17.25" customHeight="1" x14ac:dyDescent="0.25">
      <c r="A4301" s="29" t="s">
        <v>6529</v>
      </c>
      <c r="B4301" s="26">
        <v>165</v>
      </c>
    </row>
    <row r="4302" spans="1:2" ht="17.25" customHeight="1" x14ac:dyDescent="0.25">
      <c r="A4302" s="29" t="s">
        <v>6530</v>
      </c>
      <c r="B4302" s="26">
        <v>772</v>
      </c>
    </row>
    <row r="4303" spans="1:2" ht="17.25" customHeight="1" x14ac:dyDescent="0.25">
      <c r="A4303" s="29" t="s">
        <v>6531</v>
      </c>
      <c r="B4303" s="26">
        <v>4170</v>
      </c>
    </row>
    <row r="4304" spans="1:2" ht="17.25" customHeight="1" x14ac:dyDescent="0.25">
      <c r="A4304" s="29" t="s">
        <v>6532</v>
      </c>
      <c r="B4304" s="26">
        <v>185</v>
      </c>
    </row>
    <row r="4305" spans="1:2" ht="17.25" customHeight="1" x14ac:dyDescent="0.25">
      <c r="A4305" s="29" t="s">
        <v>6533</v>
      </c>
      <c r="B4305" s="26">
        <v>601</v>
      </c>
    </row>
    <row r="4306" spans="1:2" ht="17.25" customHeight="1" x14ac:dyDescent="0.25">
      <c r="A4306" s="29" t="s">
        <v>1848</v>
      </c>
      <c r="B4306" s="26">
        <v>43</v>
      </c>
    </row>
    <row r="4307" spans="1:2" ht="17.25" customHeight="1" x14ac:dyDescent="0.25">
      <c r="A4307" s="29" t="s">
        <v>6534</v>
      </c>
      <c r="B4307" s="26">
        <v>1315</v>
      </c>
    </row>
    <row r="4308" spans="1:2" ht="17.25" customHeight="1" x14ac:dyDescent="0.25">
      <c r="A4308" s="29" t="s">
        <v>6535</v>
      </c>
      <c r="B4308" s="26">
        <v>58</v>
      </c>
    </row>
    <row r="4309" spans="1:2" ht="17.25" customHeight="1" x14ac:dyDescent="0.25">
      <c r="A4309" s="29" t="s">
        <v>1849</v>
      </c>
      <c r="B4309" s="26">
        <v>70</v>
      </c>
    </row>
    <row r="4310" spans="1:2" ht="17.25" customHeight="1" x14ac:dyDescent="0.25">
      <c r="A4310" s="29" t="s">
        <v>6536</v>
      </c>
      <c r="B4310" s="26">
        <v>53</v>
      </c>
    </row>
    <row r="4311" spans="1:2" ht="17.25" customHeight="1" x14ac:dyDescent="0.25">
      <c r="A4311" s="29" t="s">
        <v>1850</v>
      </c>
      <c r="B4311" s="26">
        <v>36</v>
      </c>
    </row>
    <row r="4312" spans="1:2" ht="17.25" customHeight="1" x14ac:dyDescent="0.25">
      <c r="A4312" s="29" t="s">
        <v>1851</v>
      </c>
      <c r="B4312" s="26">
        <v>275</v>
      </c>
    </row>
    <row r="4313" spans="1:2" ht="17.25" customHeight="1" x14ac:dyDescent="0.25">
      <c r="A4313" s="29" t="s">
        <v>6537</v>
      </c>
      <c r="B4313" s="26">
        <v>91</v>
      </c>
    </row>
    <row r="4314" spans="1:2" ht="17.25" customHeight="1" x14ac:dyDescent="0.25">
      <c r="A4314" s="29" t="s">
        <v>1852</v>
      </c>
      <c r="B4314" s="26">
        <v>1249</v>
      </c>
    </row>
    <row r="4315" spans="1:2" ht="17.25" customHeight="1" x14ac:dyDescent="0.25">
      <c r="A4315" s="29" t="s">
        <v>10564</v>
      </c>
      <c r="B4315" s="26">
        <v>317</v>
      </c>
    </row>
    <row r="4316" spans="1:2" ht="17.25" customHeight="1" x14ac:dyDescent="0.25">
      <c r="A4316" s="29" t="s">
        <v>6538</v>
      </c>
      <c r="B4316" s="26">
        <v>115</v>
      </c>
    </row>
    <row r="4317" spans="1:2" ht="17.25" customHeight="1" x14ac:dyDescent="0.25">
      <c r="A4317" s="29" t="s">
        <v>6539</v>
      </c>
      <c r="B4317" s="26">
        <v>2703</v>
      </c>
    </row>
    <row r="4318" spans="1:2" ht="17.25" customHeight="1" x14ac:dyDescent="0.25">
      <c r="A4318" s="29" t="s">
        <v>1853</v>
      </c>
      <c r="B4318" s="26">
        <v>125</v>
      </c>
    </row>
    <row r="4319" spans="1:2" ht="17.25" customHeight="1" x14ac:dyDescent="0.25">
      <c r="A4319" s="29" t="s">
        <v>6540</v>
      </c>
      <c r="B4319" s="26">
        <v>234</v>
      </c>
    </row>
    <row r="4320" spans="1:2" ht="17.25" customHeight="1" x14ac:dyDescent="0.25">
      <c r="A4320" s="29" t="s">
        <v>6541</v>
      </c>
      <c r="B4320" s="26">
        <v>264</v>
      </c>
    </row>
    <row r="4321" spans="1:2" ht="17.25" customHeight="1" x14ac:dyDescent="0.25">
      <c r="A4321" s="29" t="s">
        <v>6542</v>
      </c>
      <c r="B4321" s="26">
        <v>16660</v>
      </c>
    </row>
    <row r="4322" spans="1:2" ht="17.25" customHeight="1" x14ac:dyDescent="0.25">
      <c r="A4322" s="29" t="s">
        <v>6543</v>
      </c>
      <c r="B4322" s="26">
        <v>270</v>
      </c>
    </row>
    <row r="4323" spans="1:2" ht="17.25" customHeight="1" x14ac:dyDescent="0.25">
      <c r="A4323" s="29" t="s">
        <v>6544</v>
      </c>
      <c r="B4323" s="26">
        <v>4104</v>
      </c>
    </row>
    <row r="4324" spans="1:2" ht="17.25" customHeight="1" x14ac:dyDescent="0.25">
      <c r="A4324" s="29" t="s">
        <v>6545</v>
      </c>
      <c r="B4324" s="26">
        <v>120</v>
      </c>
    </row>
    <row r="4325" spans="1:2" ht="17.25" customHeight="1" x14ac:dyDescent="0.25">
      <c r="A4325" s="29" t="s">
        <v>6546</v>
      </c>
      <c r="B4325" s="26">
        <v>1632</v>
      </c>
    </row>
    <row r="4326" spans="1:2" ht="17.25" customHeight="1" x14ac:dyDescent="0.25">
      <c r="A4326" s="29" t="s">
        <v>6547</v>
      </c>
      <c r="B4326" s="26">
        <v>44</v>
      </c>
    </row>
    <row r="4327" spans="1:2" ht="17.25" customHeight="1" x14ac:dyDescent="0.25">
      <c r="A4327" s="29" t="s">
        <v>1854</v>
      </c>
      <c r="B4327" s="26">
        <v>52</v>
      </c>
    </row>
    <row r="4328" spans="1:2" ht="17.25" customHeight="1" x14ac:dyDescent="0.25">
      <c r="A4328" s="29" t="s">
        <v>6548</v>
      </c>
      <c r="B4328" s="26">
        <v>440</v>
      </c>
    </row>
    <row r="4329" spans="1:2" ht="17.25" customHeight="1" x14ac:dyDescent="0.25">
      <c r="A4329" s="29" t="s">
        <v>6549</v>
      </c>
      <c r="B4329" s="26">
        <v>193</v>
      </c>
    </row>
    <row r="4330" spans="1:2" ht="17.25" customHeight="1" x14ac:dyDescent="0.25">
      <c r="A4330" s="29" t="s">
        <v>1855</v>
      </c>
      <c r="B4330" s="26">
        <v>37</v>
      </c>
    </row>
    <row r="4331" spans="1:2" ht="17.25" customHeight="1" x14ac:dyDescent="0.25">
      <c r="A4331" s="29" t="s">
        <v>1856</v>
      </c>
      <c r="B4331" s="26">
        <v>127</v>
      </c>
    </row>
    <row r="4332" spans="1:2" ht="17.25" customHeight="1" x14ac:dyDescent="0.25">
      <c r="A4332" s="29" t="s">
        <v>6550</v>
      </c>
      <c r="B4332" s="26">
        <v>69</v>
      </c>
    </row>
    <row r="4333" spans="1:2" ht="17.25" customHeight="1" x14ac:dyDescent="0.25">
      <c r="A4333" s="29" t="s">
        <v>6551</v>
      </c>
      <c r="B4333" s="26">
        <v>8094</v>
      </c>
    </row>
    <row r="4334" spans="1:2" ht="17.25" customHeight="1" x14ac:dyDescent="0.25">
      <c r="A4334" s="29" t="s">
        <v>6552</v>
      </c>
      <c r="B4334" s="26">
        <v>883</v>
      </c>
    </row>
    <row r="4335" spans="1:2" ht="17.25" customHeight="1" x14ac:dyDescent="0.25">
      <c r="A4335" s="29" t="s">
        <v>6553</v>
      </c>
      <c r="B4335" s="26">
        <v>158</v>
      </c>
    </row>
    <row r="4336" spans="1:2" ht="17.25" customHeight="1" x14ac:dyDescent="0.25">
      <c r="A4336" s="29" t="s">
        <v>6554</v>
      </c>
      <c r="B4336" s="26">
        <v>73</v>
      </c>
    </row>
    <row r="4337" spans="1:2" ht="17.25" customHeight="1" x14ac:dyDescent="0.25">
      <c r="A4337" s="29" t="s">
        <v>6555</v>
      </c>
      <c r="B4337" s="26">
        <v>5297</v>
      </c>
    </row>
    <row r="4338" spans="1:2" ht="17.25" customHeight="1" x14ac:dyDescent="0.25">
      <c r="A4338" s="29" t="s">
        <v>6556</v>
      </c>
      <c r="B4338" s="26">
        <v>259</v>
      </c>
    </row>
    <row r="4339" spans="1:2" ht="17.25" customHeight="1" x14ac:dyDescent="0.25">
      <c r="A4339" s="29" t="s">
        <v>6557</v>
      </c>
      <c r="B4339" s="26">
        <v>65</v>
      </c>
    </row>
    <row r="4340" spans="1:2" ht="17.25" customHeight="1" x14ac:dyDescent="0.25">
      <c r="A4340" s="29" t="s">
        <v>1857</v>
      </c>
      <c r="B4340" s="26">
        <v>2147</v>
      </c>
    </row>
    <row r="4341" spans="1:2" ht="17.25" customHeight="1" x14ac:dyDescent="0.25">
      <c r="A4341" s="29" t="s">
        <v>6558</v>
      </c>
      <c r="B4341" s="26">
        <v>411</v>
      </c>
    </row>
    <row r="4342" spans="1:2" ht="17.25" customHeight="1" x14ac:dyDescent="0.25">
      <c r="A4342" s="29" t="s">
        <v>6559</v>
      </c>
      <c r="B4342" s="26">
        <v>852</v>
      </c>
    </row>
    <row r="4343" spans="1:2" ht="17.25" customHeight="1" x14ac:dyDescent="0.25">
      <c r="A4343" s="29" t="s">
        <v>6560</v>
      </c>
      <c r="B4343" s="26">
        <v>4841</v>
      </c>
    </row>
    <row r="4344" spans="1:2" ht="17.25" customHeight="1" x14ac:dyDescent="0.25">
      <c r="A4344" s="29" t="s">
        <v>6561</v>
      </c>
      <c r="B4344" s="26">
        <v>25</v>
      </c>
    </row>
    <row r="4345" spans="1:2" ht="17.25" customHeight="1" x14ac:dyDescent="0.25">
      <c r="A4345" s="29" t="s">
        <v>6562</v>
      </c>
      <c r="B4345" s="26">
        <v>452</v>
      </c>
    </row>
    <row r="4346" spans="1:2" ht="17.25" customHeight="1" x14ac:dyDescent="0.25">
      <c r="A4346" s="29" t="s">
        <v>1858</v>
      </c>
      <c r="B4346" s="26">
        <v>10345</v>
      </c>
    </row>
    <row r="4347" spans="1:2" ht="17.25" customHeight="1" x14ac:dyDescent="0.25">
      <c r="A4347" s="29" t="s">
        <v>6563</v>
      </c>
      <c r="B4347" s="26">
        <v>516</v>
      </c>
    </row>
    <row r="4348" spans="1:2" ht="17.25" customHeight="1" x14ac:dyDescent="0.25">
      <c r="A4348" s="29" t="s">
        <v>1859</v>
      </c>
      <c r="B4348" s="26">
        <v>43</v>
      </c>
    </row>
    <row r="4349" spans="1:2" ht="17.25" customHeight="1" x14ac:dyDescent="0.25">
      <c r="A4349" s="29" t="s">
        <v>6564</v>
      </c>
      <c r="B4349" s="26">
        <v>856</v>
      </c>
    </row>
    <row r="4350" spans="1:2" ht="17.25" customHeight="1" x14ac:dyDescent="0.25">
      <c r="A4350" s="29" t="s">
        <v>1860</v>
      </c>
      <c r="B4350" s="26">
        <v>161</v>
      </c>
    </row>
    <row r="4351" spans="1:2" ht="17.25" customHeight="1" x14ac:dyDescent="0.25">
      <c r="A4351" s="29" t="s">
        <v>1861</v>
      </c>
      <c r="B4351" s="26">
        <v>352</v>
      </c>
    </row>
    <row r="4352" spans="1:2" ht="17.25" customHeight="1" x14ac:dyDescent="0.25">
      <c r="A4352" s="29" t="s">
        <v>1862</v>
      </c>
      <c r="B4352" s="26">
        <v>29293</v>
      </c>
    </row>
    <row r="4353" spans="1:2" ht="17.25" customHeight="1" x14ac:dyDescent="0.25">
      <c r="A4353" s="29" t="s">
        <v>6565</v>
      </c>
      <c r="B4353" s="26">
        <v>43</v>
      </c>
    </row>
    <row r="4354" spans="1:2" ht="17.25" customHeight="1" x14ac:dyDescent="0.25">
      <c r="A4354" s="29" t="s">
        <v>1863</v>
      </c>
      <c r="B4354" s="26">
        <v>154</v>
      </c>
    </row>
    <row r="4355" spans="1:2" ht="17.25" customHeight="1" x14ac:dyDescent="0.25">
      <c r="A4355" s="29" t="s">
        <v>6566</v>
      </c>
      <c r="B4355" s="26">
        <v>284</v>
      </c>
    </row>
    <row r="4356" spans="1:2" ht="17.25" customHeight="1" x14ac:dyDescent="0.25">
      <c r="A4356" s="29" t="s">
        <v>6567</v>
      </c>
      <c r="B4356" s="26">
        <v>143</v>
      </c>
    </row>
    <row r="4357" spans="1:2" ht="17.25" customHeight="1" x14ac:dyDescent="0.25">
      <c r="A4357" s="29" t="s">
        <v>6568</v>
      </c>
      <c r="B4357" s="26">
        <v>433</v>
      </c>
    </row>
    <row r="4358" spans="1:2" ht="17.25" customHeight="1" x14ac:dyDescent="0.25">
      <c r="A4358" s="29" t="s">
        <v>6569</v>
      </c>
      <c r="B4358" s="26">
        <v>150</v>
      </c>
    </row>
    <row r="4359" spans="1:2" ht="17.25" customHeight="1" x14ac:dyDescent="0.25">
      <c r="A4359" s="29" t="s">
        <v>6570</v>
      </c>
      <c r="B4359" s="26">
        <v>84</v>
      </c>
    </row>
    <row r="4360" spans="1:2" ht="17.25" customHeight="1" x14ac:dyDescent="0.25">
      <c r="A4360" s="29" t="s">
        <v>1864</v>
      </c>
      <c r="B4360" s="26">
        <v>65</v>
      </c>
    </row>
    <row r="4361" spans="1:2" ht="17.25" customHeight="1" x14ac:dyDescent="0.25">
      <c r="A4361" s="29" t="s">
        <v>6571</v>
      </c>
      <c r="B4361" s="26">
        <v>55</v>
      </c>
    </row>
    <row r="4362" spans="1:2" ht="17.25" customHeight="1" x14ac:dyDescent="0.25">
      <c r="A4362" s="29" t="s">
        <v>6572</v>
      </c>
      <c r="B4362" s="26">
        <v>134</v>
      </c>
    </row>
    <row r="4363" spans="1:2" ht="17.25" customHeight="1" x14ac:dyDescent="0.25">
      <c r="A4363" s="29" t="s">
        <v>1865</v>
      </c>
      <c r="B4363" s="26">
        <v>362</v>
      </c>
    </row>
    <row r="4364" spans="1:2" ht="17.25" customHeight="1" x14ac:dyDescent="0.25">
      <c r="A4364" s="29" t="s">
        <v>1866</v>
      </c>
      <c r="B4364" s="26">
        <v>440</v>
      </c>
    </row>
    <row r="4365" spans="1:2" ht="17.25" customHeight="1" x14ac:dyDescent="0.25">
      <c r="A4365" s="29" t="s">
        <v>6573</v>
      </c>
      <c r="B4365" s="26">
        <v>4191</v>
      </c>
    </row>
    <row r="4366" spans="1:2" ht="17.25" customHeight="1" x14ac:dyDescent="0.25">
      <c r="A4366" s="29" t="s">
        <v>6574</v>
      </c>
      <c r="B4366" s="26">
        <v>56</v>
      </c>
    </row>
    <row r="4367" spans="1:2" ht="17.25" customHeight="1" x14ac:dyDescent="0.25">
      <c r="A4367" s="29" t="s">
        <v>6575</v>
      </c>
      <c r="B4367" s="26">
        <v>1612</v>
      </c>
    </row>
    <row r="4368" spans="1:2" ht="17.25" customHeight="1" x14ac:dyDescent="0.25">
      <c r="A4368" s="29" t="s">
        <v>6576</v>
      </c>
      <c r="B4368" s="26">
        <v>788</v>
      </c>
    </row>
    <row r="4369" spans="1:2" ht="17.25" customHeight="1" x14ac:dyDescent="0.25">
      <c r="A4369" s="29" t="s">
        <v>6577</v>
      </c>
      <c r="B4369" s="26">
        <v>162</v>
      </c>
    </row>
    <row r="4370" spans="1:2" ht="17.25" customHeight="1" x14ac:dyDescent="0.25">
      <c r="A4370" s="29" t="s">
        <v>6578</v>
      </c>
      <c r="B4370" s="26">
        <v>36436</v>
      </c>
    </row>
    <row r="4371" spans="1:2" ht="17.25" customHeight="1" x14ac:dyDescent="0.25">
      <c r="A4371" s="29" t="s">
        <v>6579</v>
      </c>
      <c r="B4371" s="26">
        <v>992</v>
      </c>
    </row>
    <row r="4372" spans="1:2" ht="17.25" customHeight="1" x14ac:dyDescent="0.25">
      <c r="A4372" s="29" t="s">
        <v>6580</v>
      </c>
      <c r="B4372" s="26">
        <v>7355</v>
      </c>
    </row>
    <row r="4373" spans="1:2" ht="17.25" customHeight="1" x14ac:dyDescent="0.25">
      <c r="A4373" s="29" t="s">
        <v>6581</v>
      </c>
      <c r="B4373" s="26">
        <v>274</v>
      </c>
    </row>
    <row r="4374" spans="1:2" ht="17.25" customHeight="1" x14ac:dyDescent="0.25">
      <c r="A4374" s="29" t="s">
        <v>1867</v>
      </c>
      <c r="B4374" s="26">
        <v>87</v>
      </c>
    </row>
    <row r="4375" spans="1:2" ht="17.25" customHeight="1" x14ac:dyDescent="0.25">
      <c r="A4375" s="29" t="s">
        <v>6582</v>
      </c>
      <c r="B4375" s="26">
        <v>1103</v>
      </c>
    </row>
    <row r="4376" spans="1:2" ht="17.25" customHeight="1" x14ac:dyDescent="0.25">
      <c r="A4376" s="29" t="s">
        <v>6583</v>
      </c>
      <c r="B4376" s="26">
        <v>5014</v>
      </c>
    </row>
    <row r="4377" spans="1:2" ht="17.25" customHeight="1" x14ac:dyDescent="0.25">
      <c r="A4377" s="29" t="s">
        <v>6584</v>
      </c>
      <c r="B4377" s="26">
        <v>351</v>
      </c>
    </row>
    <row r="4378" spans="1:2" ht="17.25" customHeight="1" x14ac:dyDescent="0.25">
      <c r="A4378" s="29" t="s">
        <v>6585</v>
      </c>
      <c r="B4378" s="26">
        <v>3685</v>
      </c>
    </row>
    <row r="4379" spans="1:2" ht="17.25" customHeight="1" x14ac:dyDescent="0.25">
      <c r="A4379" s="29" t="s">
        <v>1868</v>
      </c>
      <c r="B4379" s="26">
        <v>88</v>
      </c>
    </row>
    <row r="4380" spans="1:2" ht="17.25" customHeight="1" x14ac:dyDescent="0.25">
      <c r="A4380" s="29" t="s">
        <v>6586</v>
      </c>
      <c r="B4380" s="26">
        <v>263</v>
      </c>
    </row>
    <row r="4381" spans="1:2" ht="17.25" customHeight="1" x14ac:dyDescent="0.25">
      <c r="A4381" s="29" t="s">
        <v>6587</v>
      </c>
      <c r="B4381" s="26">
        <v>890</v>
      </c>
    </row>
    <row r="4382" spans="1:2" ht="17.25" customHeight="1" x14ac:dyDescent="0.25">
      <c r="A4382" s="29" t="s">
        <v>1869</v>
      </c>
      <c r="B4382" s="26">
        <v>47</v>
      </c>
    </row>
    <row r="4383" spans="1:2" ht="17.25" customHeight="1" x14ac:dyDescent="0.25">
      <c r="A4383" s="29" t="s">
        <v>6588</v>
      </c>
      <c r="B4383" s="26">
        <v>1747</v>
      </c>
    </row>
    <row r="4384" spans="1:2" ht="17.25" customHeight="1" x14ac:dyDescent="0.25">
      <c r="A4384" s="29" t="s">
        <v>6589</v>
      </c>
      <c r="B4384" s="26">
        <v>59</v>
      </c>
    </row>
    <row r="4385" spans="1:2" ht="17.25" customHeight="1" x14ac:dyDescent="0.25">
      <c r="A4385" s="29" t="s">
        <v>6590</v>
      </c>
      <c r="B4385" s="26">
        <v>132</v>
      </c>
    </row>
    <row r="4386" spans="1:2" ht="17.25" customHeight="1" x14ac:dyDescent="0.25">
      <c r="A4386" s="29" t="s">
        <v>6591</v>
      </c>
      <c r="B4386" s="26">
        <v>1489</v>
      </c>
    </row>
    <row r="4387" spans="1:2" ht="17.25" customHeight="1" x14ac:dyDescent="0.25">
      <c r="A4387" s="29" t="s">
        <v>1870</v>
      </c>
      <c r="B4387" s="26">
        <v>29</v>
      </c>
    </row>
    <row r="4388" spans="1:2" ht="17.25" customHeight="1" x14ac:dyDescent="0.25">
      <c r="A4388" s="29" t="s">
        <v>1871</v>
      </c>
      <c r="B4388" s="26">
        <v>66</v>
      </c>
    </row>
    <row r="4389" spans="1:2" ht="17.25" customHeight="1" x14ac:dyDescent="0.25">
      <c r="A4389" s="29" t="s">
        <v>6592</v>
      </c>
      <c r="B4389" s="26">
        <v>152</v>
      </c>
    </row>
    <row r="4390" spans="1:2" ht="17.25" customHeight="1" x14ac:dyDescent="0.25">
      <c r="A4390" s="29" t="s">
        <v>6593</v>
      </c>
      <c r="B4390" s="26">
        <v>211825</v>
      </c>
    </row>
    <row r="4391" spans="1:2" ht="17.25" customHeight="1" x14ac:dyDescent="0.25">
      <c r="A4391" s="29" t="s">
        <v>1872</v>
      </c>
      <c r="B4391" s="26">
        <v>688</v>
      </c>
    </row>
    <row r="4392" spans="1:2" ht="17.25" customHeight="1" x14ac:dyDescent="0.25">
      <c r="A4392" s="29" t="s">
        <v>1873</v>
      </c>
      <c r="B4392" s="26">
        <v>1490</v>
      </c>
    </row>
    <row r="4393" spans="1:2" ht="17.25" customHeight="1" x14ac:dyDescent="0.25">
      <c r="A4393" s="29" t="s">
        <v>1874</v>
      </c>
      <c r="B4393" s="26">
        <v>218</v>
      </c>
    </row>
    <row r="4394" spans="1:2" ht="17.25" customHeight="1" x14ac:dyDescent="0.25">
      <c r="A4394" s="29" t="s">
        <v>1875</v>
      </c>
      <c r="B4394" s="26">
        <v>2227</v>
      </c>
    </row>
    <row r="4395" spans="1:2" ht="17.25" customHeight="1" x14ac:dyDescent="0.25">
      <c r="A4395" s="29" t="s">
        <v>11482</v>
      </c>
      <c r="B4395" s="26">
        <v>103</v>
      </c>
    </row>
    <row r="4396" spans="1:2" ht="17.25" customHeight="1" x14ac:dyDescent="0.25">
      <c r="A4396" s="29" t="s">
        <v>1876</v>
      </c>
      <c r="B4396" s="26">
        <v>251</v>
      </c>
    </row>
    <row r="4397" spans="1:2" ht="17.25" customHeight="1" x14ac:dyDescent="0.25">
      <c r="A4397" s="29" t="s">
        <v>1877</v>
      </c>
      <c r="B4397" s="26">
        <v>1113</v>
      </c>
    </row>
    <row r="4398" spans="1:2" ht="17.25" customHeight="1" x14ac:dyDescent="0.25">
      <c r="A4398" s="29" t="s">
        <v>1878</v>
      </c>
      <c r="B4398" s="26">
        <v>252</v>
      </c>
    </row>
    <row r="4399" spans="1:2" ht="17.25" customHeight="1" x14ac:dyDescent="0.25">
      <c r="A4399" s="29" t="s">
        <v>1879</v>
      </c>
      <c r="B4399" s="26">
        <v>183</v>
      </c>
    </row>
    <row r="4400" spans="1:2" ht="17.25" customHeight="1" x14ac:dyDescent="0.25">
      <c r="A4400" s="29" t="s">
        <v>1880</v>
      </c>
      <c r="B4400" s="26">
        <v>39184</v>
      </c>
    </row>
    <row r="4401" spans="1:2" ht="17.25" customHeight="1" x14ac:dyDescent="0.25">
      <c r="A4401" s="29" t="s">
        <v>1881</v>
      </c>
      <c r="B4401" s="26">
        <v>54</v>
      </c>
    </row>
    <row r="4402" spans="1:2" ht="17.25" customHeight="1" x14ac:dyDescent="0.25">
      <c r="A4402" s="29" t="s">
        <v>11402</v>
      </c>
      <c r="B4402" s="26">
        <v>3356</v>
      </c>
    </row>
    <row r="4403" spans="1:2" ht="17.25" customHeight="1" x14ac:dyDescent="0.25">
      <c r="A4403" s="29" t="s">
        <v>1882</v>
      </c>
      <c r="B4403" s="26">
        <v>761</v>
      </c>
    </row>
    <row r="4404" spans="1:2" ht="17.25" customHeight="1" x14ac:dyDescent="0.25">
      <c r="A4404" s="29" t="s">
        <v>11321</v>
      </c>
      <c r="B4404" s="26">
        <v>191</v>
      </c>
    </row>
    <row r="4405" spans="1:2" ht="17.25" customHeight="1" x14ac:dyDescent="0.25">
      <c r="A4405" s="29" t="s">
        <v>11523</v>
      </c>
      <c r="B4405" s="26">
        <v>208</v>
      </c>
    </row>
    <row r="4406" spans="1:2" ht="17.25" customHeight="1" x14ac:dyDescent="0.25">
      <c r="A4406" s="29" t="s">
        <v>1883</v>
      </c>
      <c r="B4406" s="26">
        <v>118</v>
      </c>
    </row>
    <row r="4407" spans="1:2" ht="17.25" customHeight="1" x14ac:dyDescent="0.25">
      <c r="A4407" s="29" t="s">
        <v>11082</v>
      </c>
      <c r="B4407" s="26">
        <v>433</v>
      </c>
    </row>
    <row r="4408" spans="1:2" ht="17.25" customHeight="1" x14ac:dyDescent="0.25">
      <c r="A4408" s="29" t="s">
        <v>1884</v>
      </c>
      <c r="B4408" s="26">
        <v>210</v>
      </c>
    </row>
    <row r="4409" spans="1:2" ht="17.25" customHeight="1" x14ac:dyDescent="0.25">
      <c r="A4409" s="29" t="s">
        <v>11083</v>
      </c>
      <c r="B4409" s="26">
        <v>169</v>
      </c>
    </row>
    <row r="4410" spans="1:2" ht="17.25" customHeight="1" x14ac:dyDescent="0.25">
      <c r="A4410" s="29" t="s">
        <v>6594</v>
      </c>
      <c r="B4410" s="26">
        <v>580</v>
      </c>
    </row>
    <row r="4411" spans="1:2" ht="17.25" customHeight="1" x14ac:dyDescent="0.25">
      <c r="A4411" s="29" t="s">
        <v>1885</v>
      </c>
      <c r="B4411" s="26">
        <v>152</v>
      </c>
    </row>
    <row r="4412" spans="1:2" ht="17.25" customHeight="1" x14ac:dyDescent="0.25">
      <c r="A4412" s="29" t="s">
        <v>1886</v>
      </c>
      <c r="B4412" s="26">
        <v>70</v>
      </c>
    </row>
    <row r="4413" spans="1:2" ht="17.25" customHeight="1" x14ac:dyDescent="0.25">
      <c r="A4413" s="29" t="s">
        <v>1887</v>
      </c>
      <c r="B4413" s="26">
        <v>47580</v>
      </c>
    </row>
    <row r="4414" spans="1:2" ht="17.25" customHeight="1" x14ac:dyDescent="0.25">
      <c r="A4414" s="29" t="s">
        <v>1888</v>
      </c>
      <c r="B4414" s="26">
        <v>7354</v>
      </c>
    </row>
    <row r="4415" spans="1:2" ht="17.25" customHeight="1" x14ac:dyDescent="0.25">
      <c r="A4415" s="29" t="s">
        <v>1889</v>
      </c>
      <c r="B4415" s="26">
        <v>276</v>
      </c>
    </row>
    <row r="4416" spans="1:2" ht="17.25" customHeight="1" x14ac:dyDescent="0.25">
      <c r="A4416" s="29" t="s">
        <v>1890</v>
      </c>
      <c r="B4416" s="26">
        <v>162</v>
      </c>
    </row>
    <row r="4417" spans="1:2" ht="17.25" customHeight="1" x14ac:dyDescent="0.25">
      <c r="A4417" s="29" t="s">
        <v>1891</v>
      </c>
      <c r="B4417" s="26">
        <v>490</v>
      </c>
    </row>
    <row r="4418" spans="1:2" ht="17.25" customHeight="1" x14ac:dyDescent="0.25">
      <c r="A4418" s="29" t="s">
        <v>1892</v>
      </c>
      <c r="B4418" s="26">
        <v>7163</v>
      </c>
    </row>
    <row r="4419" spans="1:2" ht="17.25" customHeight="1" x14ac:dyDescent="0.25">
      <c r="A4419" s="29" t="s">
        <v>1893</v>
      </c>
      <c r="B4419" s="26">
        <v>273</v>
      </c>
    </row>
    <row r="4420" spans="1:2" ht="17.25" customHeight="1" x14ac:dyDescent="0.25">
      <c r="A4420" s="29" t="s">
        <v>1894</v>
      </c>
      <c r="B4420" s="26">
        <v>386</v>
      </c>
    </row>
    <row r="4421" spans="1:2" ht="17.25" customHeight="1" x14ac:dyDescent="0.25">
      <c r="A4421" s="29" t="s">
        <v>6595</v>
      </c>
      <c r="B4421" s="26">
        <v>746</v>
      </c>
    </row>
    <row r="4422" spans="1:2" ht="17.25" customHeight="1" x14ac:dyDescent="0.25">
      <c r="A4422" s="29" t="s">
        <v>1895</v>
      </c>
      <c r="B4422" s="26">
        <v>24</v>
      </c>
    </row>
    <row r="4423" spans="1:2" ht="17.25" customHeight="1" x14ac:dyDescent="0.25">
      <c r="A4423" s="29" t="s">
        <v>1896</v>
      </c>
      <c r="B4423" s="26">
        <v>6812</v>
      </c>
    </row>
    <row r="4424" spans="1:2" ht="17.25" customHeight="1" x14ac:dyDescent="0.25">
      <c r="A4424" s="29" t="s">
        <v>6596</v>
      </c>
      <c r="B4424" s="26">
        <v>1059</v>
      </c>
    </row>
    <row r="4425" spans="1:2" ht="17.25" customHeight="1" x14ac:dyDescent="0.25">
      <c r="A4425" s="29" t="s">
        <v>1897</v>
      </c>
      <c r="B4425" s="26">
        <v>979</v>
      </c>
    </row>
    <row r="4426" spans="1:2" ht="17.25" customHeight="1" x14ac:dyDescent="0.25">
      <c r="A4426" s="29" t="s">
        <v>6597</v>
      </c>
      <c r="B4426" s="26">
        <v>4227</v>
      </c>
    </row>
    <row r="4427" spans="1:2" ht="17.25" customHeight="1" x14ac:dyDescent="0.25">
      <c r="A4427" s="29" t="s">
        <v>11084</v>
      </c>
      <c r="B4427" s="26">
        <v>1000</v>
      </c>
    </row>
    <row r="4428" spans="1:2" ht="17.25" customHeight="1" x14ac:dyDescent="0.25">
      <c r="A4428" s="29" t="s">
        <v>1898</v>
      </c>
      <c r="B4428" s="26">
        <v>86</v>
      </c>
    </row>
    <row r="4429" spans="1:2" ht="17.25" customHeight="1" x14ac:dyDescent="0.25">
      <c r="A4429" s="29" t="s">
        <v>1899</v>
      </c>
      <c r="B4429" s="26">
        <v>297</v>
      </c>
    </row>
    <row r="4430" spans="1:2" ht="17.25" customHeight="1" x14ac:dyDescent="0.25">
      <c r="A4430" s="29" t="s">
        <v>6598</v>
      </c>
      <c r="B4430" s="26">
        <v>386</v>
      </c>
    </row>
    <row r="4431" spans="1:2" ht="17.25" customHeight="1" x14ac:dyDescent="0.25">
      <c r="A4431" s="29" t="s">
        <v>6599</v>
      </c>
      <c r="B4431" s="26">
        <v>121</v>
      </c>
    </row>
    <row r="4432" spans="1:2" ht="17.25" customHeight="1" x14ac:dyDescent="0.25">
      <c r="A4432" s="29" t="s">
        <v>1900</v>
      </c>
      <c r="B4432" s="26">
        <v>131</v>
      </c>
    </row>
    <row r="4433" spans="1:2" ht="17.25" customHeight="1" x14ac:dyDescent="0.25">
      <c r="A4433" s="29" t="s">
        <v>6600</v>
      </c>
      <c r="B4433" s="26">
        <v>218</v>
      </c>
    </row>
    <row r="4434" spans="1:2" ht="17.25" customHeight="1" x14ac:dyDescent="0.25">
      <c r="A4434" s="29" t="s">
        <v>6601</v>
      </c>
      <c r="B4434" s="26">
        <v>703</v>
      </c>
    </row>
    <row r="4435" spans="1:2" ht="17.25" customHeight="1" x14ac:dyDescent="0.25">
      <c r="A4435" s="29" t="s">
        <v>1901</v>
      </c>
      <c r="B4435" s="26">
        <v>152</v>
      </c>
    </row>
    <row r="4436" spans="1:2" ht="17.25" customHeight="1" x14ac:dyDescent="0.25">
      <c r="A4436" s="29" t="s">
        <v>11085</v>
      </c>
      <c r="B4436" s="26">
        <v>333</v>
      </c>
    </row>
    <row r="4437" spans="1:2" ht="17.25" customHeight="1" x14ac:dyDescent="0.25">
      <c r="A4437" s="29" t="s">
        <v>6602</v>
      </c>
      <c r="B4437" s="26">
        <v>590</v>
      </c>
    </row>
    <row r="4438" spans="1:2" ht="17.25" customHeight="1" x14ac:dyDescent="0.25">
      <c r="A4438" s="29" t="s">
        <v>1902</v>
      </c>
      <c r="B4438" s="26">
        <v>161</v>
      </c>
    </row>
    <row r="4439" spans="1:2" ht="17.25" customHeight="1" x14ac:dyDescent="0.25">
      <c r="A4439" s="29" t="s">
        <v>6603</v>
      </c>
      <c r="B4439" s="26">
        <v>377</v>
      </c>
    </row>
    <row r="4440" spans="1:2" ht="17.25" customHeight="1" x14ac:dyDescent="0.25">
      <c r="A4440" s="29" t="s">
        <v>1903</v>
      </c>
      <c r="B4440" s="26">
        <v>1350</v>
      </c>
    </row>
    <row r="4441" spans="1:2" ht="17.25" customHeight="1" x14ac:dyDescent="0.25">
      <c r="A4441" s="29" t="s">
        <v>1904</v>
      </c>
      <c r="B4441" s="26">
        <v>153</v>
      </c>
    </row>
    <row r="4442" spans="1:2" ht="17.25" customHeight="1" x14ac:dyDescent="0.25">
      <c r="A4442" s="29" t="s">
        <v>6604</v>
      </c>
      <c r="B4442" s="26">
        <v>816</v>
      </c>
    </row>
    <row r="4443" spans="1:2" ht="17.25" customHeight="1" x14ac:dyDescent="0.25">
      <c r="A4443" s="29" t="s">
        <v>6605</v>
      </c>
      <c r="B4443" s="26">
        <v>203</v>
      </c>
    </row>
    <row r="4444" spans="1:2" ht="17.25" customHeight="1" x14ac:dyDescent="0.25">
      <c r="A4444" s="29" t="s">
        <v>11086</v>
      </c>
      <c r="B4444" s="26">
        <v>273</v>
      </c>
    </row>
    <row r="4445" spans="1:2" ht="17.25" customHeight="1" x14ac:dyDescent="0.25">
      <c r="A4445" s="29" t="s">
        <v>6606</v>
      </c>
      <c r="B4445" s="26">
        <v>907</v>
      </c>
    </row>
    <row r="4446" spans="1:2" ht="17.25" customHeight="1" x14ac:dyDescent="0.25">
      <c r="A4446" s="29" t="s">
        <v>1905</v>
      </c>
      <c r="B4446" s="26">
        <v>25953</v>
      </c>
    </row>
    <row r="4447" spans="1:2" ht="17.25" customHeight="1" x14ac:dyDescent="0.25">
      <c r="A4447" s="29" t="s">
        <v>1906</v>
      </c>
      <c r="B4447" s="26">
        <v>87</v>
      </c>
    </row>
    <row r="4448" spans="1:2" ht="17.25" customHeight="1" x14ac:dyDescent="0.25">
      <c r="A4448" s="29" t="s">
        <v>6607</v>
      </c>
      <c r="B4448" s="26">
        <v>302</v>
      </c>
    </row>
    <row r="4449" spans="1:2" ht="17.25" customHeight="1" x14ac:dyDescent="0.25">
      <c r="A4449" s="29" t="s">
        <v>6608</v>
      </c>
      <c r="B4449" s="26">
        <v>224</v>
      </c>
    </row>
    <row r="4450" spans="1:2" ht="17.25" customHeight="1" x14ac:dyDescent="0.25">
      <c r="A4450" s="29" t="s">
        <v>6609</v>
      </c>
      <c r="B4450" s="26">
        <v>128</v>
      </c>
    </row>
    <row r="4451" spans="1:2" ht="17.25" customHeight="1" x14ac:dyDescent="0.25">
      <c r="A4451" s="29" t="s">
        <v>1907</v>
      </c>
      <c r="B4451" s="26">
        <v>65</v>
      </c>
    </row>
    <row r="4452" spans="1:2" ht="17.25" customHeight="1" x14ac:dyDescent="0.25">
      <c r="A4452" s="29" t="s">
        <v>6610</v>
      </c>
      <c r="B4452" s="26">
        <v>157</v>
      </c>
    </row>
    <row r="4453" spans="1:2" ht="17.25" customHeight="1" x14ac:dyDescent="0.25">
      <c r="A4453" s="29" t="s">
        <v>6611</v>
      </c>
      <c r="B4453" s="26">
        <v>485</v>
      </c>
    </row>
    <row r="4454" spans="1:2" ht="17.25" customHeight="1" x14ac:dyDescent="0.25">
      <c r="A4454" s="29" t="s">
        <v>6612</v>
      </c>
      <c r="B4454" s="26">
        <v>104</v>
      </c>
    </row>
    <row r="4455" spans="1:2" ht="17.25" customHeight="1" x14ac:dyDescent="0.25">
      <c r="A4455" s="29" t="s">
        <v>6613</v>
      </c>
      <c r="B4455" s="26">
        <v>199</v>
      </c>
    </row>
    <row r="4456" spans="1:2" ht="17.25" customHeight="1" x14ac:dyDescent="0.25">
      <c r="A4456" s="29" t="s">
        <v>1908</v>
      </c>
      <c r="B4456" s="26">
        <v>219</v>
      </c>
    </row>
    <row r="4457" spans="1:2" ht="17.25" customHeight="1" x14ac:dyDescent="0.25">
      <c r="A4457" s="29" t="s">
        <v>1909</v>
      </c>
      <c r="B4457" s="26">
        <v>146</v>
      </c>
    </row>
    <row r="4458" spans="1:2" ht="17.25" customHeight="1" x14ac:dyDescent="0.25">
      <c r="A4458" s="29" t="s">
        <v>1910</v>
      </c>
      <c r="B4458" s="26">
        <v>142</v>
      </c>
    </row>
    <row r="4459" spans="1:2" ht="17.25" customHeight="1" x14ac:dyDescent="0.25">
      <c r="A4459" s="29" t="s">
        <v>1911</v>
      </c>
      <c r="B4459" s="26">
        <v>93</v>
      </c>
    </row>
    <row r="4460" spans="1:2" ht="17.25" customHeight="1" x14ac:dyDescent="0.25">
      <c r="A4460" s="29" t="s">
        <v>10565</v>
      </c>
      <c r="B4460" s="26">
        <v>118</v>
      </c>
    </row>
    <row r="4461" spans="1:2" ht="17.25" customHeight="1" x14ac:dyDescent="0.25">
      <c r="A4461" s="29" t="s">
        <v>6614</v>
      </c>
      <c r="B4461" s="26">
        <v>515</v>
      </c>
    </row>
    <row r="4462" spans="1:2" ht="17.25" customHeight="1" x14ac:dyDescent="0.25">
      <c r="A4462" s="29" t="s">
        <v>6615</v>
      </c>
      <c r="B4462" s="26">
        <v>544</v>
      </c>
    </row>
    <row r="4463" spans="1:2" ht="17.25" customHeight="1" x14ac:dyDescent="0.25">
      <c r="A4463" s="29" t="s">
        <v>1912</v>
      </c>
      <c r="B4463" s="26">
        <v>92</v>
      </c>
    </row>
    <row r="4464" spans="1:2" ht="17.25" customHeight="1" x14ac:dyDescent="0.25">
      <c r="A4464" s="29" t="s">
        <v>6616</v>
      </c>
      <c r="B4464" s="26">
        <v>137</v>
      </c>
    </row>
    <row r="4465" spans="1:2" ht="17.25" customHeight="1" x14ac:dyDescent="0.25">
      <c r="A4465" s="29" t="s">
        <v>6617</v>
      </c>
      <c r="B4465" s="26">
        <v>113</v>
      </c>
    </row>
    <row r="4466" spans="1:2" ht="17.25" customHeight="1" x14ac:dyDescent="0.25">
      <c r="A4466" s="29" t="s">
        <v>1913</v>
      </c>
      <c r="B4466" s="26">
        <v>188</v>
      </c>
    </row>
    <row r="4467" spans="1:2" ht="17.25" customHeight="1" x14ac:dyDescent="0.25">
      <c r="A4467" s="29" t="s">
        <v>1914</v>
      </c>
      <c r="B4467" s="26">
        <v>181</v>
      </c>
    </row>
    <row r="4468" spans="1:2" ht="17.25" customHeight="1" x14ac:dyDescent="0.25">
      <c r="A4468" s="29" t="s">
        <v>6618</v>
      </c>
      <c r="B4468" s="26">
        <v>269</v>
      </c>
    </row>
    <row r="4469" spans="1:2" ht="17.25" customHeight="1" x14ac:dyDescent="0.25">
      <c r="A4469" s="29" t="s">
        <v>1915</v>
      </c>
      <c r="B4469" s="26">
        <v>5008</v>
      </c>
    </row>
    <row r="4470" spans="1:2" ht="17.25" customHeight="1" x14ac:dyDescent="0.25">
      <c r="A4470" s="29" t="s">
        <v>1916</v>
      </c>
      <c r="B4470" s="26">
        <v>79</v>
      </c>
    </row>
    <row r="4471" spans="1:2" ht="17.25" customHeight="1" x14ac:dyDescent="0.25">
      <c r="A4471" s="29" t="s">
        <v>6619</v>
      </c>
      <c r="B4471" s="26">
        <v>139</v>
      </c>
    </row>
    <row r="4472" spans="1:2" ht="17.25" customHeight="1" x14ac:dyDescent="0.25">
      <c r="A4472" s="29" t="s">
        <v>6620</v>
      </c>
      <c r="B4472" s="26">
        <v>242</v>
      </c>
    </row>
    <row r="4473" spans="1:2" ht="17.25" customHeight="1" x14ac:dyDescent="0.25">
      <c r="A4473" s="29" t="s">
        <v>6621</v>
      </c>
      <c r="B4473" s="26">
        <v>327</v>
      </c>
    </row>
    <row r="4474" spans="1:2" ht="17.25" customHeight="1" x14ac:dyDescent="0.25">
      <c r="A4474" s="29" t="s">
        <v>6622</v>
      </c>
      <c r="B4474" s="26">
        <v>1876</v>
      </c>
    </row>
    <row r="4475" spans="1:2" ht="17.25" customHeight="1" x14ac:dyDescent="0.25">
      <c r="A4475" s="29" t="s">
        <v>6623</v>
      </c>
      <c r="B4475" s="26">
        <v>23</v>
      </c>
    </row>
    <row r="4476" spans="1:2" ht="17.25" customHeight="1" x14ac:dyDescent="0.25">
      <c r="A4476" s="29" t="s">
        <v>1917</v>
      </c>
      <c r="B4476" s="26">
        <v>85</v>
      </c>
    </row>
    <row r="4477" spans="1:2" ht="17.25" customHeight="1" x14ac:dyDescent="0.25">
      <c r="A4477" s="29" t="s">
        <v>1918</v>
      </c>
      <c r="B4477" s="26">
        <v>633</v>
      </c>
    </row>
    <row r="4478" spans="1:2" ht="17.25" customHeight="1" x14ac:dyDescent="0.25">
      <c r="A4478" s="29" t="s">
        <v>6624</v>
      </c>
      <c r="B4478" s="26">
        <v>7814</v>
      </c>
    </row>
    <row r="4479" spans="1:2" ht="17.25" customHeight="1" x14ac:dyDescent="0.25">
      <c r="A4479" s="29" t="s">
        <v>6625</v>
      </c>
      <c r="B4479" s="26">
        <v>1806</v>
      </c>
    </row>
    <row r="4480" spans="1:2" ht="17.25" customHeight="1" x14ac:dyDescent="0.25">
      <c r="A4480" s="29" t="s">
        <v>1919</v>
      </c>
      <c r="B4480" s="26">
        <v>155</v>
      </c>
    </row>
    <row r="4481" spans="1:2" ht="17.25" customHeight="1" x14ac:dyDescent="0.25">
      <c r="A4481" s="29" t="s">
        <v>10566</v>
      </c>
      <c r="B4481" s="26">
        <v>238</v>
      </c>
    </row>
    <row r="4482" spans="1:2" ht="17.25" customHeight="1" x14ac:dyDescent="0.25">
      <c r="A4482" s="29" t="s">
        <v>6626</v>
      </c>
      <c r="B4482" s="26">
        <v>29</v>
      </c>
    </row>
    <row r="4483" spans="1:2" ht="17.25" customHeight="1" x14ac:dyDescent="0.25">
      <c r="A4483" s="29" t="s">
        <v>6627</v>
      </c>
      <c r="B4483" s="26">
        <v>493</v>
      </c>
    </row>
    <row r="4484" spans="1:2" ht="17.25" customHeight="1" x14ac:dyDescent="0.25">
      <c r="A4484" s="29" t="s">
        <v>6628</v>
      </c>
      <c r="B4484" s="26">
        <v>189</v>
      </c>
    </row>
    <row r="4485" spans="1:2" ht="17.25" customHeight="1" x14ac:dyDescent="0.25">
      <c r="A4485" s="29" t="s">
        <v>6629</v>
      </c>
      <c r="B4485" s="26">
        <v>121</v>
      </c>
    </row>
    <row r="4486" spans="1:2" ht="17.25" customHeight="1" x14ac:dyDescent="0.25">
      <c r="A4486" s="29" t="s">
        <v>6630</v>
      </c>
      <c r="B4486" s="26">
        <v>568</v>
      </c>
    </row>
    <row r="4487" spans="1:2" ht="17.25" customHeight="1" x14ac:dyDescent="0.25">
      <c r="A4487" s="29" t="s">
        <v>1920</v>
      </c>
      <c r="B4487" s="26">
        <v>81</v>
      </c>
    </row>
    <row r="4488" spans="1:2" ht="17.25" customHeight="1" x14ac:dyDescent="0.25">
      <c r="A4488" s="29" t="s">
        <v>6631</v>
      </c>
      <c r="B4488" s="26">
        <v>14527</v>
      </c>
    </row>
    <row r="4489" spans="1:2" ht="17.25" customHeight="1" x14ac:dyDescent="0.25">
      <c r="A4489" s="29" t="s">
        <v>1921</v>
      </c>
      <c r="B4489" s="26">
        <v>87</v>
      </c>
    </row>
    <row r="4490" spans="1:2" ht="17.25" customHeight="1" x14ac:dyDescent="0.25">
      <c r="A4490" s="29" t="s">
        <v>6632</v>
      </c>
      <c r="B4490" s="26">
        <v>326</v>
      </c>
    </row>
    <row r="4491" spans="1:2" ht="17.25" customHeight="1" x14ac:dyDescent="0.25">
      <c r="A4491" s="29" t="s">
        <v>11087</v>
      </c>
      <c r="B4491" s="26">
        <v>412</v>
      </c>
    </row>
    <row r="4492" spans="1:2" ht="17.25" customHeight="1" x14ac:dyDescent="0.25">
      <c r="A4492" s="29" t="s">
        <v>1922</v>
      </c>
      <c r="B4492" s="26">
        <v>89</v>
      </c>
    </row>
    <row r="4493" spans="1:2" ht="17.25" customHeight="1" x14ac:dyDescent="0.25">
      <c r="A4493" s="29" t="s">
        <v>1923</v>
      </c>
      <c r="B4493" s="26">
        <v>177</v>
      </c>
    </row>
    <row r="4494" spans="1:2" ht="17.25" customHeight="1" x14ac:dyDescent="0.25">
      <c r="A4494" s="29" t="s">
        <v>1924</v>
      </c>
      <c r="B4494" s="26">
        <v>136</v>
      </c>
    </row>
    <row r="4495" spans="1:2" ht="17.25" customHeight="1" x14ac:dyDescent="0.25">
      <c r="A4495" s="29" t="s">
        <v>1925</v>
      </c>
      <c r="B4495" s="26">
        <v>415</v>
      </c>
    </row>
    <row r="4496" spans="1:2" ht="17.25" customHeight="1" x14ac:dyDescent="0.25">
      <c r="A4496" s="29" t="s">
        <v>6633</v>
      </c>
      <c r="B4496" s="26">
        <v>172</v>
      </c>
    </row>
    <row r="4497" spans="1:2" ht="17.25" customHeight="1" x14ac:dyDescent="0.25">
      <c r="A4497" s="29" t="s">
        <v>6634</v>
      </c>
      <c r="B4497" s="26">
        <v>592</v>
      </c>
    </row>
    <row r="4498" spans="1:2" ht="17.25" customHeight="1" x14ac:dyDescent="0.25">
      <c r="A4498" s="29" t="s">
        <v>6635</v>
      </c>
      <c r="B4498" s="26">
        <v>20821</v>
      </c>
    </row>
    <row r="4499" spans="1:2" ht="17.25" customHeight="1" x14ac:dyDescent="0.25">
      <c r="A4499" s="29" t="s">
        <v>1926</v>
      </c>
      <c r="B4499" s="26">
        <v>44</v>
      </c>
    </row>
    <row r="4500" spans="1:2" ht="17.25" customHeight="1" x14ac:dyDescent="0.25">
      <c r="A4500" s="29" t="s">
        <v>6637</v>
      </c>
      <c r="B4500" s="26">
        <v>4717</v>
      </c>
    </row>
    <row r="4501" spans="1:2" ht="17.25" customHeight="1" x14ac:dyDescent="0.25">
      <c r="A4501" s="29" t="s">
        <v>1927</v>
      </c>
      <c r="B4501" s="26">
        <v>451</v>
      </c>
    </row>
    <row r="4502" spans="1:2" ht="17.25" customHeight="1" x14ac:dyDescent="0.25">
      <c r="A4502" s="29" t="s">
        <v>6638</v>
      </c>
      <c r="B4502" s="26">
        <v>224</v>
      </c>
    </row>
    <row r="4503" spans="1:2" ht="17.25" customHeight="1" x14ac:dyDescent="0.25">
      <c r="A4503" s="29" t="s">
        <v>6639</v>
      </c>
      <c r="B4503" s="26">
        <v>10160</v>
      </c>
    </row>
    <row r="4504" spans="1:2" ht="17.25" customHeight="1" x14ac:dyDescent="0.25">
      <c r="A4504" s="29" t="s">
        <v>6640</v>
      </c>
      <c r="B4504" s="26">
        <v>934</v>
      </c>
    </row>
    <row r="4505" spans="1:2" ht="17.25" customHeight="1" x14ac:dyDescent="0.25">
      <c r="A4505" s="29" t="s">
        <v>6641</v>
      </c>
      <c r="B4505" s="26">
        <v>93</v>
      </c>
    </row>
    <row r="4506" spans="1:2" ht="17.25" customHeight="1" x14ac:dyDescent="0.25">
      <c r="A4506" s="29" t="s">
        <v>1928</v>
      </c>
      <c r="B4506" s="26">
        <v>81</v>
      </c>
    </row>
    <row r="4507" spans="1:2" ht="17.25" customHeight="1" x14ac:dyDescent="0.25">
      <c r="A4507" s="29" t="s">
        <v>6642</v>
      </c>
      <c r="B4507" s="26">
        <v>53884</v>
      </c>
    </row>
    <row r="4508" spans="1:2" ht="17.25" customHeight="1" x14ac:dyDescent="0.25">
      <c r="A4508" s="29" t="s">
        <v>1929</v>
      </c>
      <c r="B4508" s="26">
        <v>116</v>
      </c>
    </row>
    <row r="4509" spans="1:2" ht="17.25" customHeight="1" x14ac:dyDescent="0.25">
      <c r="A4509" s="29" t="s">
        <v>6643</v>
      </c>
      <c r="B4509" s="26">
        <v>491</v>
      </c>
    </row>
    <row r="4510" spans="1:2" ht="17.25" customHeight="1" x14ac:dyDescent="0.25">
      <c r="A4510" s="29" t="s">
        <v>6644</v>
      </c>
      <c r="B4510" s="26">
        <v>942</v>
      </c>
    </row>
    <row r="4511" spans="1:2" ht="17.25" customHeight="1" x14ac:dyDescent="0.25">
      <c r="A4511" s="29" t="s">
        <v>6645</v>
      </c>
      <c r="B4511" s="26">
        <v>14864</v>
      </c>
    </row>
    <row r="4512" spans="1:2" ht="17.25" customHeight="1" x14ac:dyDescent="0.25">
      <c r="A4512" s="29" t="s">
        <v>6646</v>
      </c>
      <c r="B4512" s="26">
        <v>3430</v>
      </c>
    </row>
    <row r="4513" spans="1:2" ht="17.25" customHeight="1" x14ac:dyDescent="0.25">
      <c r="A4513" s="29" t="s">
        <v>6647</v>
      </c>
      <c r="B4513" s="26">
        <v>949</v>
      </c>
    </row>
    <row r="4514" spans="1:2" ht="17.25" customHeight="1" x14ac:dyDescent="0.25">
      <c r="A4514" s="29" t="s">
        <v>1930</v>
      </c>
      <c r="B4514" s="26">
        <v>134</v>
      </c>
    </row>
    <row r="4515" spans="1:2" ht="17.25" customHeight="1" x14ac:dyDescent="0.25">
      <c r="A4515" s="29" t="s">
        <v>1931</v>
      </c>
      <c r="B4515" s="26">
        <v>211</v>
      </c>
    </row>
    <row r="4516" spans="1:2" ht="17.25" customHeight="1" x14ac:dyDescent="0.25">
      <c r="A4516" s="29" t="s">
        <v>135</v>
      </c>
      <c r="B4516" s="26">
        <v>791</v>
      </c>
    </row>
    <row r="4517" spans="1:2" ht="17.25" customHeight="1" x14ac:dyDescent="0.25">
      <c r="A4517" s="29" t="s">
        <v>6648</v>
      </c>
      <c r="B4517" s="26">
        <v>865</v>
      </c>
    </row>
    <row r="4518" spans="1:2" ht="17.25" customHeight="1" x14ac:dyDescent="0.25">
      <c r="A4518" s="29" t="s">
        <v>6649</v>
      </c>
      <c r="B4518" s="26">
        <v>207</v>
      </c>
    </row>
    <row r="4519" spans="1:2" ht="17.25" customHeight="1" x14ac:dyDescent="0.25">
      <c r="A4519" s="29" t="s">
        <v>6650</v>
      </c>
      <c r="B4519" s="26">
        <v>59</v>
      </c>
    </row>
    <row r="4520" spans="1:2" ht="17.25" customHeight="1" x14ac:dyDescent="0.25">
      <c r="A4520" s="29" t="s">
        <v>6651</v>
      </c>
      <c r="B4520" s="26">
        <v>15141</v>
      </c>
    </row>
    <row r="4521" spans="1:2" ht="17.25" customHeight="1" x14ac:dyDescent="0.25">
      <c r="A4521" s="29" t="s">
        <v>1932</v>
      </c>
      <c r="B4521" s="26">
        <v>103</v>
      </c>
    </row>
    <row r="4522" spans="1:2" ht="17.25" customHeight="1" x14ac:dyDescent="0.25">
      <c r="A4522" s="29" t="s">
        <v>6652</v>
      </c>
      <c r="B4522" s="26">
        <v>6650</v>
      </c>
    </row>
    <row r="4523" spans="1:2" ht="17.25" customHeight="1" x14ac:dyDescent="0.25">
      <c r="A4523" s="29" t="s">
        <v>1933</v>
      </c>
      <c r="B4523" s="26">
        <v>151</v>
      </c>
    </row>
    <row r="4524" spans="1:2" ht="17.25" customHeight="1" x14ac:dyDescent="0.25">
      <c r="A4524" s="29" t="s">
        <v>6653</v>
      </c>
      <c r="B4524" s="26">
        <v>96</v>
      </c>
    </row>
    <row r="4525" spans="1:2" ht="17.25" customHeight="1" x14ac:dyDescent="0.25">
      <c r="A4525" s="29" t="s">
        <v>1934</v>
      </c>
      <c r="B4525" s="26">
        <v>7720</v>
      </c>
    </row>
    <row r="4526" spans="1:2" ht="17.25" customHeight="1" x14ac:dyDescent="0.25">
      <c r="A4526" s="29" t="s">
        <v>6654</v>
      </c>
      <c r="B4526" s="26">
        <v>576</v>
      </c>
    </row>
    <row r="4527" spans="1:2" ht="17.25" customHeight="1" x14ac:dyDescent="0.25">
      <c r="A4527" s="29" t="s">
        <v>1935</v>
      </c>
      <c r="B4527" s="26">
        <v>102</v>
      </c>
    </row>
    <row r="4528" spans="1:2" ht="17.25" customHeight="1" x14ac:dyDescent="0.25">
      <c r="A4528" s="29" t="s">
        <v>1936</v>
      </c>
      <c r="B4528" s="26">
        <v>103</v>
      </c>
    </row>
    <row r="4529" spans="1:2" ht="17.25" customHeight="1" x14ac:dyDescent="0.25">
      <c r="A4529" s="29" t="s">
        <v>6655</v>
      </c>
      <c r="B4529" s="26">
        <v>132</v>
      </c>
    </row>
    <row r="4530" spans="1:2" ht="17.25" customHeight="1" x14ac:dyDescent="0.25">
      <c r="A4530" s="29" t="s">
        <v>6656</v>
      </c>
      <c r="B4530" s="26">
        <v>66514</v>
      </c>
    </row>
    <row r="4531" spans="1:2" ht="17.25" customHeight="1" x14ac:dyDescent="0.25">
      <c r="A4531" s="29" t="s">
        <v>1937</v>
      </c>
      <c r="B4531" s="26">
        <v>220</v>
      </c>
    </row>
    <row r="4532" spans="1:2" ht="17.25" customHeight="1" x14ac:dyDescent="0.25">
      <c r="A4532" s="29" t="s">
        <v>6657</v>
      </c>
      <c r="B4532" s="26">
        <v>63</v>
      </c>
    </row>
    <row r="4533" spans="1:2" ht="17.25" customHeight="1" x14ac:dyDescent="0.25">
      <c r="A4533" s="29" t="s">
        <v>6658</v>
      </c>
      <c r="B4533" s="26">
        <v>498</v>
      </c>
    </row>
    <row r="4534" spans="1:2" ht="17.25" customHeight="1" x14ac:dyDescent="0.25">
      <c r="A4534" s="29" t="s">
        <v>1938</v>
      </c>
      <c r="B4534" s="26">
        <v>2962</v>
      </c>
    </row>
    <row r="4535" spans="1:2" ht="17.25" customHeight="1" x14ac:dyDescent="0.25">
      <c r="A4535" s="29" t="s">
        <v>11088</v>
      </c>
      <c r="B4535" s="26">
        <v>113</v>
      </c>
    </row>
    <row r="4536" spans="1:2" ht="17.25" customHeight="1" x14ac:dyDescent="0.25">
      <c r="A4536" s="29" t="s">
        <v>1939</v>
      </c>
      <c r="B4536" s="26">
        <v>337</v>
      </c>
    </row>
    <row r="4537" spans="1:2" ht="17.25" customHeight="1" x14ac:dyDescent="0.25">
      <c r="A4537" s="29" t="s">
        <v>6659</v>
      </c>
      <c r="B4537" s="26">
        <v>625</v>
      </c>
    </row>
    <row r="4538" spans="1:2" ht="17.25" customHeight="1" x14ac:dyDescent="0.25">
      <c r="A4538" s="29" t="s">
        <v>1940</v>
      </c>
      <c r="B4538" s="26">
        <v>175</v>
      </c>
    </row>
    <row r="4539" spans="1:2" ht="17.25" customHeight="1" x14ac:dyDescent="0.25">
      <c r="A4539" s="29" t="s">
        <v>1941</v>
      </c>
      <c r="B4539" s="26">
        <v>130</v>
      </c>
    </row>
    <row r="4540" spans="1:2" ht="17.25" customHeight="1" x14ac:dyDescent="0.25">
      <c r="A4540" s="29" t="s">
        <v>6660</v>
      </c>
      <c r="B4540" s="26">
        <v>73</v>
      </c>
    </row>
    <row r="4541" spans="1:2" ht="17.25" customHeight="1" x14ac:dyDescent="0.25">
      <c r="A4541" s="29" t="s">
        <v>6661</v>
      </c>
      <c r="B4541" s="26">
        <v>397</v>
      </c>
    </row>
    <row r="4542" spans="1:2" ht="17.25" customHeight="1" x14ac:dyDescent="0.25">
      <c r="A4542" s="29" t="s">
        <v>136</v>
      </c>
      <c r="B4542" s="26">
        <v>4717</v>
      </c>
    </row>
    <row r="4543" spans="1:2" ht="17.25" customHeight="1" x14ac:dyDescent="0.25">
      <c r="A4543" s="29" t="s">
        <v>6662</v>
      </c>
      <c r="B4543" s="26">
        <v>6567</v>
      </c>
    </row>
    <row r="4544" spans="1:2" ht="17.25" customHeight="1" x14ac:dyDescent="0.25">
      <c r="A4544" s="29" t="s">
        <v>1942</v>
      </c>
      <c r="B4544" s="26">
        <v>393</v>
      </c>
    </row>
    <row r="4545" spans="1:2" ht="17.25" customHeight="1" x14ac:dyDescent="0.25">
      <c r="A4545" s="29" t="s">
        <v>6663</v>
      </c>
      <c r="B4545" s="26">
        <v>13887</v>
      </c>
    </row>
    <row r="4546" spans="1:2" ht="17.25" customHeight="1" x14ac:dyDescent="0.25">
      <c r="A4546" s="29" t="s">
        <v>6664</v>
      </c>
      <c r="B4546" s="26">
        <v>8006</v>
      </c>
    </row>
    <row r="4547" spans="1:2" ht="17.25" customHeight="1" x14ac:dyDescent="0.25">
      <c r="A4547" s="29" t="s">
        <v>6665</v>
      </c>
      <c r="B4547" s="26">
        <v>646</v>
      </c>
    </row>
    <row r="4548" spans="1:2" ht="17.25" customHeight="1" x14ac:dyDescent="0.25">
      <c r="A4548" s="29" t="s">
        <v>1943</v>
      </c>
      <c r="B4548" s="26">
        <v>8403</v>
      </c>
    </row>
    <row r="4549" spans="1:2" ht="17.25" customHeight="1" x14ac:dyDescent="0.25">
      <c r="A4549" s="29" t="s">
        <v>1944</v>
      </c>
      <c r="B4549" s="26">
        <v>114</v>
      </c>
    </row>
    <row r="4550" spans="1:2" ht="17.25" customHeight="1" x14ac:dyDescent="0.25">
      <c r="A4550" s="29" t="s">
        <v>1945</v>
      </c>
      <c r="B4550" s="26">
        <v>1824</v>
      </c>
    </row>
    <row r="4551" spans="1:2" ht="17.25" customHeight="1" x14ac:dyDescent="0.25">
      <c r="A4551" s="29" t="s">
        <v>6666</v>
      </c>
      <c r="B4551" s="26">
        <v>325</v>
      </c>
    </row>
    <row r="4552" spans="1:2" ht="17.25" customHeight="1" x14ac:dyDescent="0.25">
      <c r="A4552" s="29" t="s">
        <v>6667</v>
      </c>
      <c r="B4552" s="26">
        <v>6005</v>
      </c>
    </row>
    <row r="4553" spans="1:2" ht="17.25" customHeight="1" x14ac:dyDescent="0.25">
      <c r="A4553" s="29" t="s">
        <v>1946</v>
      </c>
      <c r="B4553" s="26">
        <v>291</v>
      </c>
    </row>
    <row r="4554" spans="1:2" ht="17.25" customHeight="1" x14ac:dyDescent="0.25">
      <c r="A4554" s="29" t="s">
        <v>6668</v>
      </c>
      <c r="B4554" s="26">
        <v>139</v>
      </c>
    </row>
    <row r="4555" spans="1:2" ht="17.25" customHeight="1" x14ac:dyDescent="0.25">
      <c r="A4555" s="29" t="s">
        <v>6669</v>
      </c>
      <c r="B4555" s="26">
        <v>63</v>
      </c>
    </row>
    <row r="4556" spans="1:2" ht="17.25" customHeight="1" x14ac:dyDescent="0.25">
      <c r="A4556" s="29" t="s">
        <v>6670</v>
      </c>
      <c r="B4556" s="26">
        <v>234</v>
      </c>
    </row>
    <row r="4557" spans="1:2" ht="17.25" customHeight="1" x14ac:dyDescent="0.25">
      <c r="A4557" s="29" t="s">
        <v>6671</v>
      </c>
      <c r="B4557" s="26">
        <v>661</v>
      </c>
    </row>
    <row r="4558" spans="1:2" ht="17.25" customHeight="1" x14ac:dyDescent="0.25">
      <c r="A4558" s="29" t="s">
        <v>1947</v>
      </c>
      <c r="B4558" s="26">
        <v>395</v>
      </c>
    </row>
    <row r="4559" spans="1:2" ht="17.25" customHeight="1" x14ac:dyDescent="0.25">
      <c r="A4559" s="29" t="s">
        <v>6672</v>
      </c>
      <c r="B4559" s="26">
        <v>223</v>
      </c>
    </row>
    <row r="4560" spans="1:2" ht="17.25" customHeight="1" x14ac:dyDescent="0.25">
      <c r="A4560" s="29" t="s">
        <v>6673</v>
      </c>
      <c r="B4560" s="26">
        <v>38</v>
      </c>
    </row>
    <row r="4561" spans="1:2" ht="17.25" customHeight="1" x14ac:dyDescent="0.25">
      <c r="A4561" s="29" t="s">
        <v>11403</v>
      </c>
      <c r="B4561" s="26">
        <v>814</v>
      </c>
    </row>
    <row r="4562" spans="1:2" ht="17.25" customHeight="1" x14ac:dyDescent="0.25">
      <c r="A4562" s="29" t="s">
        <v>6674</v>
      </c>
      <c r="B4562" s="26">
        <v>246</v>
      </c>
    </row>
    <row r="4563" spans="1:2" ht="17.25" customHeight="1" x14ac:dyDescent="0.25">
      <c r="A4563" s="29" t="s">
        <v>1948</v>
      </c>
      <c r="B4563" s="26">
        <v>35</v>
      </c>
    </row>
    <row r="4564" spans="1:2" ht="17.25" customHeight="1" x14ac:dyDescent="0.25">
      <c r="A4564" s="29" t="s">
        <v>10567</v>
      </c>
      <c r="B4564" s="26">
        <v>25</v>
      </c>
    </row>
    <row r="4565" spans="1:2" ht="17.25" customHeight="1" x14ac:dyDescent="0.25">
      <c r="A4565" s="29" t="s">
        <v>6675</v>
      </c>
      <c r="B4565" s="26">
        <v>99</v>
      </c>
    </row>
    <row r="4566" spans="1:2" ht="17.25" customHeight="1" x14ac:dyDescent="0.25">
      <c r="A4566" s="29" t="s">
        <v>6676</v>
      </c>
      <c r="B4566" s="26">
        <v>636</v>
      </c>
    </row>
    <row r="4567" spans="1:2" ht="17.25" customHeight="1" x14ac:dyDescent="0.25">
      <c r="A4567" s="29" t="s">
        <v>6677</v>
      </c>
      <c r="B4567" s="26">
        <v>97</v>
      </c>
    </row>
    <row r="4568" spans="1:2" ht="17.25" customHeight="1" x14ac:dyDescent="0.25">
      <c r="A4568" s="29" t="s">
        <v>6678</v>
      </c>
      <c r="B4568" s="26">
        <v>376</v>
      </c>
    </row>
    <row r="4569" spans="1:2" ht="17.25" customHeight="1" x14ac:dyDescent="0.25">
      <c r="A4569" s="29" t="s">
        <v>6679</v>
      </c>
      <c r="B4569" s="26">
        <v>65</v>
      </c>
    </row>
    <row r="4570" spans="1:2" ht="17.25" customHeight="1" x14ac:dyDescent="0.25">
      <c r="A4570" s="29" t="s">
        <v>6680</v>
      </c>
      <c r="B4570" s="26">
        <v>53</v>
      </c>
    </row>
    <row r="4571" spans="1:2" ht="17.25" customHeight="1" x14ac:dyDescent="0.25">
      <c r="A4571" s="29" t="s">
        <v>137</v>
      </c>
      <c r="B4571" s="26">
        <v>732</v>
      </c>
    </row>
    <row r="4572" spans="1:2" ht="17.25" customHeight="1" x14ac:dyDescent="0.25">
      <c r="A4572" s="29" t="s">
        <v>6681</v>
      </c>
      <c r="B4572" s="26">
        <v>337</v>
      </c>
    </row>
    <row r="4573" spans="1:2" ht="17.25" customHeight="1" x14ac:dyDescent="0.25">
      <c r="A4573" s="29" t="s">
        <v>6682</v>
      </c>
      <c r="B4573" s="26">
        <v>555</v>
      </c>
    </row>
    <row r="4574" spans="1:2" ht="17.25" customHeight="1" x14ac:dyDescent="0.25">
      <c r="A4574" s="29" t="s">
        <v>6683</v>
      </c>
      <c r="B4574" s="26">
        <v>148</v>
      </c>
    </row>
    <row r="4575" spans="1:2" ht="17.25" customHeight="1" x14ac:dyDescent="0.25">
      <c r="A4575" s="29" t="s">
        <v>1949</v>
      </c>
      <c r="B4575" s="26">
        <v>388</v>
      </c>
    </row>
    <row r="4576" spans="1:2" ht="17.25" customHeight="1" x14ac:dyDescent="0.25">
      <c r="A4576" s="29" t="s">
        <v>6684</v>
      </c>
      <c r="B4576" s="26">
        <v>644</v>
      </c>
    </row>
    <row r="4577" spans="1:2" ht="17.25" customHeight="1" x14ac:dyDescent="0.25">
      <c r="A4577" s="29" t="s">
        <v>6685</v>
      </c>
      <c r="B4577" s="26">
        <v>127</v>
      </c>
    </row>
    <row r="4578" spans="1:2" ht="17.25" customHeight="1" x14ac:dyDescent="0.25">
      <c r="A4578" s="29" t="s">
        <v>11089</v>
      </c>
      <c r="B4578" s="26">
        <v>224</v>
      </c>
    </row>
    <row r="4579" spans="1:2" ht="17.25" customHeight="1" x14ac:dyDescent="0.25">
      <c r="A4579" s="29" t="s">
        <v>6686</v>
      </c>
      <c r="B4579" s="26">
        <v>247</v>
      </c>
    </row>
    <row r="4580" spans="1:2" ht="17.25" customHeight="1" x14ac:dyDescent="0.25">
      <c r="A4580" s="29" t="s">
        <v>10850</v>
      </c>
      <c r="B4580" s="26">
        <v>63</v>
      </c>
    </row>
    <row r="4581" spans="1:2" ht="17.25" customHeight="1" x14ac:dyDescent="0.25">
      <c r="A4581" s="29" t="s">
        <v>1950</v>
      </c>
      <c r="B4581" s="26">
        <v>12</v>
      </c>
    </row>
    <row r="4582" spans="1:2" ht="17.25" customHeight="1" x14ac:dyDescent="0.25">
      <c r="A4582" s="29" t="s">
        <v>6687</v>
      </c>
      <c r="B4582" s="26">
        <v>7152</v>
      </c>
    </row>
    <row r="4583" spans="1:2" ht="17.25" customHeight="1" x14ac:dyDescent="0.25">
      <c r="A4583" s="29" t="s">
        <v>6688</v>
      </c>
      <c r="B4583" s="26">
        <v>548</v>
      </c>
    </row>
    <row r="4584" spans="1:2" ht="17.25" customHeight="1" x14ac:dyDescent="0.25">
      <c r="A4584" s="29" t="s">
        <v>6689</v>
      </c>
      <c r="B4584" s="26">
        <v>818</v>
      </c>
    </row>
    <row r="4585" spans="1:2" ht="17.25" customHeight="1" x14ac:dyDescent="0.25">
      <c r="A4585" s="29" t="s">
        <v>6690</v>
      </c>
      <c r="B4585" s="26">
        <v>711</v>
      </c>
    </row>
    <row r="4586" spans="1:2" ht="17.25" customHeight="1" x14ac:dyDescent="0.25">
      <c r="A4586" s="29" t="s">
        <v>6691</v>
      </c>
      <c r="B4586" s="26">
        <v>418</v>
      </c>
    </row>
    <row r="4587" spans="1:2" ht="17.25" customHeight="1" x14ac:dyDescent="0.25">
      <c r="A4587" s="29" t="s">
        <v>6692</v>
      </c>
      <c r="B4587" s="26">
        <v>149</v>
      </c>
    </row>
    <row r="4588" spans="1:2" ht="17.25" customHeight="1" x14ac:dyDescent="0.25">
      <c r="A4588" s="29" t="s">
        <v>6693</v>
      </c>
      <c r="B4588" s="26">
        <v>189</v>
      </c>
    </row>
    <row r="4589" spans="1:2" ht="17.25" customHeight="1" x14ac:dyDescent="0.25">
      <c r="A4589" s="29" t="s">
        <v>6694</v>
      </c>
      <c r="B4589" s="26">
        <v>446</v>
      </c>
    </row>
    <row r="4590" spans="1:2" ht="17.25" customHeight="1" x14ac:dyDescent="0.25">
      <c r="A4590" s="29" t="s">
        <v>6695</v>
      </c>
      <c r="B4590" s="26">
        <v>346</v>
      </c>
    </row>
    <row r="4591" spans="1:2" ht="17.25" customHeight="1" x14ac:dyDescent="0.25">
      <c r="A4591" s="29" t="s">
        <v>6696</v>
      </c>
      <c r="B4591" s="26">
        <v>339</v>
      </c>
    </row>
    <row r="4592" spans="1:2" ht="17.25" customHeight="1" x14ac:dyDescent="0.25">
      <c r="A4592" s="29" t="s">
        <v>6697</v>
      </c>
      <c r="B4592" s="26">
        <v>220</v>
      </c>
    </row>
    <row r="4593" spans="1:2" ht="17.25" customHeight="1" x14ac:dyDescent="0.25">
      <c r="A4593" s="29" t="s">
        <v>6698</v>
      </c>
      <c r="B4593" s="26">
        <v>241</v>
      </c>
    </row>
    <row r="4594" spans="1:2" ht="17.25" customHeight="1" x14ac:dyDescent="0.25">
      <c r="A4594" s="29" t="s">
        <v>6699</v>
      </c>
      <c r="B4594" s="26">
        <v>164</v>
      </c>
    </row>
    <row r="4595" spans="1:2" ht="17.25" customHeight="1" x14ac:dyDescent="0.25">
      <c r="A4595" s="29" t="s">
        <v>6700</v>
      </c>
      <c r="B4595" s="26">
        <v>94</v>
      </c>
    </row>
    <row r="4596" spans="1:2" ht="17.25" customHeight="1" x14ac:dyDescent="0.25">
      <c r="A4596" s="29" t="s">
        <v>6701</v>
      </c>
      <c r="B4596" s="26">
        <v>71</v>
      </c>
    </row>
    <row r="4597" spans="1:2" ht="17.25" customHeight="1" x14ac:dyDescent="0.25">
      <c r="A4597" s="29" t="s">
        <v>6702</v>
      </c>
      <c r="B4597" s="26">
        <v>138</v>
      </c>
    </row>
    <row r="4598" spans="1:2" ht="17.25" customHeight="1" x14ac:dyDescent="0.25">
      <c r="A4598" s="29" t="s">
        <v>6703</v>
      </c>
      <c r="B4598" s="26">
        <v>547</v>
      </c>
    </row>
    <row r="4599" spans="1:2" ht="17.25" customHeight="1" x14ac:dyDescent="0.25">
      <c r="A4599" s="29" t="s">
        <v>6704</v>
      </c>
      <c r="B4599" s="26">
        <v>330</v>
      </c>
    </row>
    <row r="4600" spans="1:2" ht="17.25" customHeight="1" x14ac:dyDescent="0.25">
      <c r="A4600" s="29" t="s">
        <v>6705</v>
      </c>
      <c r="B4600" s="26">
        <v>258</v>
      </c>
    </row>
    <row r="4601" spans="1:2" ht="17.25" customHeight="1" x14ac:dyDescent="0.25">
      <c r="A4601" s="29" t="s">
        <v>11090</v>
      </c>
      <c r="B4601" s="26">
        <v>707</v>
      </c>
    </row>
    <row r="4602" spans="1:2" ht="17.25" customHeight="1" x14ac:dyDescent="0.25">
      <c r="A4602" s="29" t="s">
        <v>6706</v>
      </c>
      <c r="B4602" s="26">
        <v>3709</v>
      </c>
    </row>
    <row r="4603" spans="1:2" ht="17.25" customHeight="1" x14ac:dyDescent="0.25">
      <c r="A4603" s="29" t="s">
        <v>6707</v>
      </c>
      <c r="B4603" s="26">
        <v>547</v>
      </c>
    </row>
    <row r="4604" spans="1:2" ht="17.25" customHeight="1" x14ac:dyDescent="0.25">
      <c r="A4604" s="29" t="s">
        <v>6708</v>
      </c>
      <c r="B4604" s="26">
        <v>1430</v>
      </c>
    </row>
    <row r="4605" spans="1:2" ht="17.25" customHeight="1" x14ac:dyDescent="0.25">
      <c r="A4605" s="29" t="s">
        <v>1951</v>
      </c>
      <c r="B4605" s="26">
        <v>40</v>
      </c>
    </row>
    <row r="4606" spans="1:2" ht="17.25" customHeight="1" x14ac:dyDescent="0.25">
      <c r="A4606" s="29" t="s">
        <v>6709</v>
      </c>
      <c r="B4606" s="26">
        <v>29362</v>
      </c>
    </row>
    <row r="4607" spans="1:2" ht="17.25" customHeight="1" x14ac:dyDescent="0.25">
      <c r="A4607" s="29" t="s">
        <v>10568</v>
      </c>
      <c r="B4607" s="26">
        <v>108</v>
      </c>
    </row>
    <row r="4608" spans="1:2" ht="17.25" customHeight="1" x14ac:dyDescent="0.25">
      <c r="A4608" s="29" t="s">
        <v>1952</v>
      </c>
      <c r="B4608" s="26">
        <v>11162</v>
      </c>
    </row>
    <row r="4609" spans="1:2" ht="17.25" customHeight="1" x14ac:dyDescent="0.25">
      <c r="A4609" s="29" t="s">
        <v>1953</v>
      </c>
      <c r="B4609" s="26">
        <v>12996</v>
      </c>
    </row>
    <row r="4610" spans="1:2" ht="17.25" customHeight="1" x14ac:dyDescent="0.25">
      <c r="A4610" s="29" t="s">
        <v>1954</v>
      </c>
      <c r="B4610" s="26">
        <v>239</v>
      </c>
    </row>
    <row r="4611" spans="1:2" ht="17.25" customHeight="1" x14ac:dyDescent="0.25">
      <c r="A4611" s="29" t="s">
        <v>6710</v>
      </c>
      <c r="B4611" s="26">
        <v>63</v>
      </c>
    </row>
    <row r="4612" spans="1:2" ht="17.25" customHeight="1" x14ac:dyDescent="0.25">
      <c r="A4612" s="29" t="s">
        <v>6711</v>
      </c>
      <c r="B4612" s="26">
        <v>26</v>
      </c>
    </row>
    <row r="4613" spans="1:2" ht="17.25" customHeight="1" x14ac:dyDescent="0.25">
      <c r="A4613" s="29" t="s">
        <v>6712</v>
      </c>
      <c r="B4613" s="26">
        <v>10374</v>
      </c>
    </row>
    <row r="4614" spans="1:2" ht="17.25" customHeight="1" x14ac:dyDescent="0.25">
      <c r="A4614" s="29" t="s">
        <v>1955</v>
      </c>
      <c r="B4614" s="26">
        <v>43</v>
      </c>
    </row>
    <row r="4615" spans="1:2" ht="17.25" customHeight="1" x14ac:dyDescent="0.25">
      <c r="A4615" s="29" t="s">
        <v>1956</v>
      </c>
      <c r="B4615" s="26">
        <v>96</v>
      </c>
    </row>
    <row r="4616" spans="1:2" ht="17.25" customHeight="1" x14ac:dyDescent="0.25">
      <c r="A4616" s="29" t="s">
        <v>6713</v>
      </c>
      <c r="B4616" s="26">
        <v>31</v>
      </c>
    </row>
    <row r="4617" spans="1:2" ht="17.25" customHeight="1" x14ac:dyDescent="0.25">
      <c r="A4617" s="29" t="s">
        <v>11091</v>
      </c>
      <c r="B4617" s="26">
        <v>270</v>
      </c>
    </row>
    <row r="4618" spans="1:2" ht="17.25" customHeight="1" x14ac:dyDescent="0.25">
      <c r="A4618" s="29" t="s">
        <v>11092</v>
      </c>
      <c r="B4618" s="26">
        <v>237</v>
      </c>
    </row>
    <row r="4619" spans="1:2" ht="17.25" customHeight="1" x14ac:dyDescent="0.25">
      <c r="A4619" s="29" t="s">
        <v>1957</v>
      </c>
      <c r="B4619" s="26">
        <v>163</v>
      </c>
    </row>
    <row r="4620" spans="1:2" ht="17.25" customHeight="1" x14ac:dyDescent="0.25">
      <c r="A4620" s="29" t="s">
        <v>1958</v>
      </c>
      <c r="B4620" s="26">
        <v>1005</v>
      </c>
    </row>
    <row r="4621" spans="1:2" ht="17.25" customHeight="1" x14ac:dyDescent="0.25">
      <c r="A4621" s="29" t="s">
        <v>10851</v>
      </c>
      <c r="B4621" s="26">
        <v>535</v>
      </c>
    </row>
    <row r="4622" spans="1:2" ht="17.25" customHeight="1" x14ac:dyDescent="0.25">
      <c r="A4622" s="29" t="s">
        <v>6714</v>
      </c>
      <c r="B4622" s="26">
        <v>203</v>
      </c>
    </row>
    <row r="4623" spans="1:2" ht="17.25" customHeight="1" x14ac:dyDescent="0.25">
      <c r="A4623" s="29" t="s">
        <v>11404</v>
      </c>
      <c r="B4623" s="26">
        <v>2229</v>
      </c>
    </row>
    <row r="4624" spans="1:2" ht="17.25" customHeight="1" x14ac:dyDescent="0.25">
      <c r="A4624" s="29" t="s">
        <v>1959</v>
      </c>
      <c r="B4624" s="26">
        <v>97</v>
      </c>
    </row>
    <row r="4625" spans="1:2" ht="17.25" customHeight="1" x14ac:dyDescent="0.25">
      <c r="A4625" s="29" t="s">
        <v>1960</v>
      </c>
      <c r="B4625" s="26">
        <v>886</v>
      </c>
    </row>
    <row r="4626" spans="1:2" ht="17.25" customHeight="1" x14ac:dyDescent="0.25">
      <c r="A4626" s="29" t="s">
        <v>6715</v>
      </c>
      <c r="B4626" s="26">
        <v>4851</v>
      </c>
    </row>
    <row r="4627" spans="1:2" ht="17.25" customHeight="1" x14ac:dyDescent="0.25">
      <c r="A4627" s="29" t="s">
        <v>11483</v>
      </c>
      <c r="B4627" s="26">
        <v>320</v>
      </c>
    </row>
    <row r="4628" spans="1:2" ht="17.25" customHeight="1" x14ac:dyDescent="0.25">
      <c r="A4628" s="29" t="s">
        <v>6716</v>
      </c>
      <c r="B4628" s="26">
        <v>327</v>
      </c>
    </row>
    <row r="4629" spans="1:2" ht="17.25" customHeight="1" x14ac:dyDescent="0.25">
      <c r="A4629" s="29" t="s">
        <v>6717</v>
      </c>
      <c r="B4629" s="26">
        <v>201</v>
      </c>
    </row>
    <row r="4630" spans="1:2" ht="17.25" customHeight="1" x14ac:dyDescent="0.25">
      <c r="A4630" s="29" t="s">
        <v>11093</v>
      </c>
      <c r="B4630" s="26">
        <v>51</v>
      </c>
    </row>
    <row r="4631" spans="1:2" ht="17.25" customHeight="1" x14ac:dyDescent="0.25">
      <c r="A4631" s="29" t="s">
        <v>6718</v>
      </c>
      <c r="B4631" s="26">
        <v>285</v>
      </c>
    </row>
    <row r="4632" spans="1:2" ht="17.25" customHeight="1" x14ac:dyDescent="0.25">
      <c r="A4632" s="29" t="s">
        <v>6719</v>
      </c>
      <c r="B4632" s="26">
        <v>6817</v>
      </c>
    </row>
    <row r="4633" spans="1:2" ht="17.25" customHeight="1" x14ac:dyDescent="0.25">
      <c r="A4633" s="29" t="s">
        <v>1961</v>
      </c>
      <c r="B4633" s="26">
        <v>146</v>
      </c>
    </row>
    <row r="4634" spans="1:2" ht="17.25" customHeight="1" x14ac:dyDescent="0.25">
      <c r="A4634" s="29" t="s">
        <v>1962</v>
      </c>
      <c r="B4634" s="26">
        <v>112</v>
      </c>
    </row>
    <row r="4635" spans="1:2" ht="17.25" customHeight="1" x14ac:dyDescent="0.25">
      <c r="A4635" s="29" t="s">
        <v>11094</v>
      </c>
      <c r="B4635" s="26">
        <v>99</v>
      </c>
    </row>
    <row r="4636" spans="1:2" ht="17.25" customHeight="1" x14ac:dyDescent="0.25">
      <c r="A4636" s="29" t="s">
        <v>1963</v>
      </c>
      <c r="B4636" s="26">
        <v>560</v>
      </c>
    </row>
    <row r="4637" spans="1:2" ht="17.25" customHeight="1" x14ac:dyDescent="0.25">
      <c r="A4637" s="29" t="s">
        <v>1964</v>
      </c>
      <c r="B4637" s="26">
        <v>646</v>
      </c>
    </row>
    <row r="4638" spans="1:2" ht="17.25" customHeight="1" x14ac:dyDescent="0.25">
      <c r="A4638" s="29" t="s">
        <v>10569</v>
      </c>
      <c r="B4638" s="26">
        <v>390</v>
      </c>
    </row>
    <row r="4639" spans="1:2" ht="17.25" customHeight="1" x14ac:dyDescent="0.25">
      <c r="A4639" s="29" t="s">
        <v>6720</v>
      </c>
      <c r="B4639" s="26">
        <v>62</v>
      </c>
    </row>
    <row r="4640" spans="1:2" ht="17.25" customHeight="1" x14ac:dyDescent="0.25">
      <c r="A4640" s="29" t="s">
        <v>1965</v>
      </c>
      <c r="B4640" s="26">
        <v>98</v>
      </c>
    </row>
    <row r="4641" spans="1:2" ht="17.25" customHeight="1" x14ac:dyDescent="0.25">
      <c r="A4641" s="29" t="s">
        <v>11405</v>
      </c>
      <c r="B4641" s="26">
        <v>66</v>
      </c>
    </row>
    <row r="4642" spans="1:2" ht="17.25" customHeight="1" x14ac:dyDescent="0.25">
      <c r="A4642" s="29" t="s">
        <v>1966</v>
      </c>
      <c r="B4642" s="26">
        <v>110</v>
      </c>
    </row>
    <row r="4643" spans="1:2" ht="17.25" customHeight="1" x14ac:dyDescent="0.25">
      <c r="A4643" s="29" t="s">
        <v>11322</v>
      </c>
      <c r="B4643" s="26">
        <v>22122</v>
      </c>
    </row>
    <row r="4644" spans="1:2" ht="17.25" customHeight="1" x14ac:dyDescent="0.25">
      <c r="A4644" s="29" t="s">
        <v>1967</v>
      </c>
      <c r="B4644" s="26">
        <v>6105</v>
      </c>
    </row>
    <row r="4645" spans="1:2" ht="17.25" customHeight="1" x14ac:dyDescent="0.25">
      <c r="A4645" s="29" t="s">
        <v>6721</v>
      </c>
      <c r="B4645" s="26">
        <v>175</v>
      </c>
    </row>
    <row r="4646" spans="1:2" ht="17.25" customHeight="1" x14ac:dyDescent="0.25">
      <c r="A4646" s="29" t="s">
        <v>1968</v>
      </c>
      <c r="B4646" s="26">
        <v>152</v>
      </c>
    </row>
    <row r="4647" spans="1:2" ht="17.25" customHeight="1" x14ac:dyDescent="0.25">
      <c r="A4647" s="29" t="s">
        <v>6722</v>
      </c>
      <c r="B4647" s="26">
        <v>2543</v>
      </c>
    </row>
    <row r="4648" spans="1:2" ht="17.25" customHeight="1" x14ac:dyDescent="0.25">
      <c r="A4648" s="29" t="s">
        <v>1969</v>
      </c>
      <c r="B4648" s="26">
        <v>505</v>
      </c>
    </row>
    <row r="4649" spans="1:2" ht="17.25" customHeight="1" x14ac:dyDescent="0.25">
      <c r="A4649" s="29" t="s">
        <v>138</v>
      </c>
      <c r="B4649" s="26">
        <v>206</v>
      </c>
    </row>
    <row r="4650" spans="1:2" ht="17.25" customHeight="1" x14ac:dyDescent="0.25">
      <c r="A4650" s="29" t="s">
        <v>1970</v>
      </c>
      <c r="B4650" s="26">
        <v>192</v>
      </c>
    </row>
    <row r="4651" spans="1:2" ht="17.25" customHeight="1" x14ac:dyDescent="0.25">
      <c r="A4651" s="29" t="s">
        <v>1971</v>
      </c>
      <c r="B4651" s="26">
        <v>915</v>
      </c>
    </row>
    <row r="4652" spans="1:2" ht="17.25" customHeight="1" x14ac:dyDescent="0.25">
      <c r="A4652" s="29" t="s">
        <v>1972</v>
      </c>
      <c r="B4652" s="26">
        <v>1458</v>
      </c>
    </row>
    <row r="4653" spans="1:2" ht="17.25" customHeight="1" x14ac:dyDescent="0.25">
      <c r="A4653" s="29" t="s">
        <v>6723</v>
      </c>
      <c r="B4653" s="26">
        <v>151</v>
      </c>
    </row>
    <row r="4654" spans="1:2" ht="17.25" customHeight="1" x14ac:dyDescent="0.25">
      <c r="A4654" s="29" t="s">
        <v>1973</v>
      </c>
      <c r="B4654" s="26">
        <v>511</v>
      </c>
    </row>
    <row r="4655" spans="1:2" ht="17.25" customHeight="1" x14ac:dyDescent="0.25">
      <c r="A4655" s="29" t="s">
        <v>10570</v>
      </c>
      <c r="B4655" s="26">
        <v>1453</v>
      </c>
    </row>
    <row r="4656" spans="1:2" ht="17.25" customHeight="1" x14ac:dyDescent="0.25">
      <c r="A4656" s="29" t="s">
        <v>11095</v>
      </c>
      <c r="B4656" s="26">
        <v>81</v>
      </c>
    </row>
    <row r="4657" spans="1:2" ht="17.25" customHeight="1" x14ac:dyDescent="0.25">
      <c r="A4657" s="29" t="s">
        <v>11406</v>
      </c>
      <c r="B4657" s="26">
        <v>500</v>
      </c>
    </row>
    <row r="4658" spans="1:2" ht="17.25" customHeight="1" x14ac:dyDescent="0.25">
      <c r="A4658" s="29" t="s">
        <v>6724</v>
      </c>
      <c r="B4658" s="26">
        <v>5291</v>
      </c>
    </row>
    <row r="4659" spans="1:2" ht="17.25" customHeight="1" x14ac:dyDescent="0.25">
      <c r="A4659" s="29" t="s">
        <v>1974</v>
      </c>
      <c r="B4659" s="26">
        <v>180</v>
      </c>
    </row>
    <row r="4660" spans="1:2" ht="17.25" customHeight="1" x14ac:dyDescent="0.25">
      <c r="A4660" s="29" t="s">
        <v>6725</v>
      </c>
      <c r="B4660" s="26">
        <v>602</v>
      </c>
    </row>
    <row r="4661" spans="1:2" ht="17.25" customHeight="1" x14ac:dyDescent="0.25">
      <c r="A4661" s="29" t="s">
        <v>10571</v>
      </c>
      <c r="B4661" s="26">
        <v>81</v>
      </c>
    </row>
    <row r="4662" spans="1:2" ht="17.25" customHeight="1" x14ac:dyDescent="0.25">
      <c r="A4662" s="29" t="s">
        <v>1975</v>
      </c>
      <c r="B4662" s="26">
        <v>174</v>
      </c>
    </row>
    <row r="4663" spans="1:2" ht="17.25" customHeight="1" x14ac:dyDescent="0.25">
      <c r="A4663" s="29" t="s">
        <v>6726</v>
      </c>
      <c r="B4663" s="26">
        <v>1982</v>
      </c>
    </row>
    <row r="4664" spans="1:2" ht="17.25" customHeight="1" x14ac:dyDescent="0.25">
      <c r="A4664" s="29" t="s">
        <v>11407</v>
      </c>
      <c r="B4664" s="26">
        <v>127</v>
      </c>
    </row>
    <row r="4665" spans="1:2" ht="17.25" customHeight="1" x14ac:dyDescent="0.25">
      <c r="A4665" s="29" t="s">
        <v>11096</v>
      </c>
      <c r="B4665" s="26">
        <v>47</v>
      </c>
    </row>
    <row r="4666" spans="1:2" ht="17.25" customHeight="1" x14ac:dyDescent="0.25">
      <c r="A4666" s="29" t="s">
        <v>10446</v>
      </c>
      <c r="B4666" s="26">
        <v>433</v>
      </c>
    </row>
    <row r="4667" spans="1:2" ht="17.25" customHeight="1" x14ac:dyDescent="0.25">
      <c r="A4667" s="29" t="s">
        <v>6727</v>
      </c>
      <c r="B4667" s="26">
        <v>6852</v>
      </c>
    </row>
    <row r="4668" spans="1:2" ht="17.25" customHeight="1" x14ac:dyDescent="0.25">
      <c r="A4668" s="29" t="s">
        <v>6728</v>
      </c>
      <c r="B4668" s="26">
        <v>1057</v>
      </c>
    </row>
    <row r="4669" spans="1:2" ht="17.25" customHeight="1" x14ac:dyDescent="0.25">
      <c r="A4669" s="29" t="s">
        <v>11097</v>
      </c>
      <c r="B4669" s="26">
        <v>126</v>
      </c>
    </row>
    <row r="4670" spans="1:2" ht="17.25" customHeight="1" x14ac:dyDescent="0.25">
      <c r="A4670" s="29" t="s">
        <v>1976</v>
      </c>
      <c r="B4670" s="26">
        <v>158</v>
      </c>
    </row>
    <row r="4671" spans="1:2" ht="17.25" customHeight="1" x14ac:dyDescent="0.25">
      <c r="A4671" s="29" t="s">
        <v>1977</v>
      </c>
      <c r="B4671" s="26">
        <v>434</v>
      </c>
    </row>
    <row r="4672" spans="1:2" ht="17.25" customHeight="1" x14ac:dyDescent="0.25">
      <c r="A4672" s="29" t="s">
        <v>11098</v>
      </c>
      <c r="B4672" s="26">
        <v>61</v>
      </c>
    </row>
    <row r="4673" spans="1:2" ht="17.25" customHeight="1" x14ac:dyDescent="0.25">
      <c r="A4673" s="29" t="s">
        <v>1978</v>
      </c>
      <c r="B4673" s="26">
        <v>480</v>
      </c>
    </row>
    <row r="4674" spans="1:2" ht="17.25" customHeight="1" x14ac:dyDescent="0.25">
      <c r="A4674" s="29" t="s">
        <v>1979</v>
      </c>
      <c r="B4674" s="26">
        <v>2504</v>
      </c>
    </row>
    <row r="4675" spans="1:2" ht="17.25" customHeight="1" x14ac:dyDescent="0.25">
      <c r="A4675" s="29" t="s">
        <v>1980</v>
      </c>
      <c r="B4675" s="26">
        <v>214</v>
      </c>
    </row>
    <row r="4676" spans="1:2" ht="17.25" customHeight="1" x14ac:dyDescent="0.25">
      <c r="A4676" s="29" t="s">
        <v>1981</v>
      </c>
      <c r="B4676" s="26">
        <v>249</v>
      </c>
    </row>
    <row r="4677" spans="1:2" ht="17.25" customHeight="1" x14ac:dyDescent="0.25">
      <c r="A4677" s="29" t="s">
        <v>6729</v>
      </c>
      <c r="B4677" s="26">
        <v>650</v>
      </c>
    </row>
    <row r="4678" spans="1:2" ht="17.25" customHeight="1" x14ac:dyDescent="0.25">
      <c r="A4678" s="29" t="s">
        <v>6730</v>
      </c>
      <c r="B4678" s="26">
        <v>43</v>
      </c>
    </row>
    <row r="4679" spans="1:2" ht="17.25" customHeight="1" x14ac:dyDescent="0.25">
      <c r="A4679" s="29" t="s">
        <v>6731</v>
      </c>
      <c r="B4679" s="26">
        <v>271</v>
      </c>
    </row>
    <row r="4680" spans="1:2" ht="17.25" customHeight="1" x14ac:dyDescent="0.25">
      <c r="A4680" s="29" t="s">
        <v>1982</v>
      </c>
      <c r="B4680" s="26">
        <v>169</v>
      </c>
    </row>
    <row r="4681" spans="1:2" ht="17.25" customHeight="1" x14ac:dyDescent="0.25">
      <c r="A4681" s="29" t="s">
        <v>1983</v>
      </c>
      <c r="B4681" s="26">
        <v>301</v>
      </c>
    </row>
    <row r="4682" spans="1:2" ht="17.25" customHeight="1" x14ac:dyDescent="0.25">
      <c r="A4682" s="29" t="s">
        <v>1984</v>
      </c>
      <c r="B4682" s="26">
        <v>6222</v>
      </c>
    </row>
    <row r="4683" spans="1:2" ht="17.25" customHeight="1" x14ac:dyDescent="0.25">
      <c r="A4683" s="29" t="s">
        <v>1985</v>
      </c>
      <c r="B4683" s="26">
        <v>549</v>
      </c>
    </row>
    <row r="4684" spans="1:2" ht="17.25" customHeight="1" x14ac:dyDescent="0.25">
      <c r="A4684" s="29" t="s">
        <v>11099</v>
      </c>
      <c r="B4684" s="26">
        <v>339</v>
      </c>
    </row>
    <row r="4685" spans="1:2" ht="17.25" customHeight="1" x14ac:dyDescent="0.25">
      <c r="A4685" s="29" t="s">
        <v>6732</v>
      </c>
      <c r="B4685" s="26">
        <v>483</v>
      </c>
    </row>
    <row r="4686" spans="1:2" ht="17.25" customHeight="1" x14ac:dyDescent="0.25">
      <c r="A4686" s="29" t="s">
        <v>11100</v>
      </c>
      <c r="B4686" s="26">
        <v>38</v>
      </c>
    </row>
    <row r="4687" spans="1:2" ht="17.25" customHeight="1" x14ac:dyDescent="0.25">
      <c r="A4687" s="29" t="s">
        <v>6733</v>
      </c>
      <c r="B4687" s="26">
        <v>851</v>
      </c>
    </row>
    <row r="4688" spans="1:2" ht="17.25" customHeight="1" x14ac:dyDescent="0.25">
      <c r="A4688" s="29" t="s">
        <v>11484</v>
      </c>
      <c r="B4688" s="26">
        <v>63</v>
      </c>
    </row>
    <row r="4689" spans="1:2" ht="17.25" customHeight="1" x14ac:dyDescent="0.25">
      <c r="A4689" s="29" t="s">
        <v>1986</v>
      </c>
      <c r="B4689" s="26">
        <v>98</v>
      </c>
    </row>
    <row r="4690" spans="1:2" ht="17.25" customHeight="1" x14ac:dyDescent="0.25">
      <c r="A4690" s="29" t="s">
        <v>11408</v>
      </c>
      <c r="B4690" s="26">
        <v>590</v>
      </c>
    </row>
    <row r="4691" spans="1:2" ht="17.25" customHeight="1" x14ac:dyDescent="0.25">
      <c r="A4691" s="29" t="s">
        <v>11323</v>
      </c>
      <c r="B4691" s="26">
        <v>2758</v>
      </c>
    </row>
    <row r="4692" spans="1:2" ht="17.25" customHeight="1" x14ac:dyDescent="0.25">
      <c r="A4692" s="29" t="s">
        <v>1987</v>
      </c>
      <c r="B4692" s="26">
        <v>224</v>
      </c>
    </row>
    <row r="4693" spans="1:2" ht="17.25" customHeight="1" x14ac:dyDescent="0.25">
      <c r="A4693" s="29" t="s">
        <v>1988</v>
      </c>
      <c r="B4693" s="26">
        <v>164</v>
      </c>
    </row>
    <row r="4694" spans="1:2" ht="17.25" customHeight="1" x14ac:dyDescent="0.25">
      <c r="A4694" s="29" t="s">
        <v>6734</v>
      </c>
      <c r="B4694" s="26">
        <v>366</v>
      </c>
    </row>
    <row r="4695" spans="1:2" ht="17.25" customHeight="1" x14ac:dyDescent="0.25">
      <c r="A4695" s="29" t="s">
        <v>10572</v>
      </c>
      <c r="B4695" s="26">
        <v>502</v>
      </c>
    </row>
    <row r="4696" spans="1:2" ht="17.25" customHeight="1" x14ac:dyDescent="0.25">
      <c r="A4696" s="29" t="s">
        <v>1989</v>
      </c>
      <c r="B4696" s="26">
        <v>16</v>
      </c>
    </row>
    <row r="4697" spans="1:2" ht="17.25" customHeight="1" x14ac:dyDescent="0.25">
      <c r="A4697" s="29" t="s">
        <v>6735</v>
      </c>
      <c r="B4697" s="26">
        <v>207</v>
      </c>
    </row>
    <row r="4698" spans="1:2" ht="17.25" customHeight="1" x14ac:dyDescent="0.25">
      <c r="A4698" s="29" t="s">
        <v>6736</v>
      </c>
      <c r="B4698" s="26">
        <v>125</v>
      </c>
    </row>
    <row r="4699" spans="1:2" ht="17.25" customHeight="1" x14ac:dyDescent="0.25">
      <c r="A4699" s="29" t="s">
        <v>139</v>
      </c>
      <c r="B4699" s="26">
        <v>11406</v>
      </c>
    </row>
    <row r="4700" spans="1:2" ht="17.25" customHeight="1" x14ac:dyDescent="0.25">
      <c r="A4700" s="29" t="s">
        <v>1990</v>
      </c>
      <c r="B4700" s="26">
        <v>173</v>
      </c>
    </row>
    <row r="4701" spans="1:2" ht="17.25" customHeight="1" x14ac:dyDescent="0.25">
      <c r="A4701" s="29" t="s">
        <v>6737</v>
      </c>
      <c r="B4701" s="26">
        <v>138</v>
      </c>
    </row>
    <row r="4702" spans="1:2" ht="17.25" customHeight="1" x14ac:dyDescent="0.25">
      <c r="A4702" s="29" t="s">
        <v>11101</v>
      </c>
      <c r="B4702" s="26">
        <v>484</v>
      </c>
    </row>
    <row r="4703" spans="1:2" ht="17.25" customHeight="1" x14ac:dyDescent="0.25">
      <c r="A4703" s="29" t="s">
        <v>11524</v>
      </c>
      <c r="B4703" s="26">
        <v>289</v>
      </c>
    </row>
    <row r="4704" spans="1:2" ht="17.25" customHeight="1" x14ac:dyDescent="0.25">
      <c r="A4704" s="29" t="s">
        <v>6738</v>
      </c>
      <c r="B4704" s="26">
        <v>286</v>
      </c>
    </row>
    <row r="4705" spans="1:2" ht="17.25" customHeight="1" x14ac:dyDescent="0.25">
      <c r="A4705" s="29" t="s">
        <v>1991</v>
      </c>
      <c r="B4705" s="26">
        <v>31</v>
      </c>
    </row>
    <row r="4706" spans="1:2" ht="17.25" customHeight="1" x14ac:dyDescent="0.25">
      <c r="A4706" s="29" t="s">
        <v>6739</v>
      </c>
      <c r="B4706" s="26">
        <v>239</v>
      </c>
    </row>
    <row r="4707" spans="1:2" ht="17.25" customHeight="1" x14ac:dyDescent="0.25">
      <c r="A4707" s="29" t="s">
        <v>6740</v>
      </c>
      <c r="B4707" s="26">
        <v>1227</v>
      </c>
    </row>
    <row r="4708" spans="1:2" ht="17.25" customHeight="1" x14ac:dyDescent="0.25">
      <c r="A4708" s="29" t="s">
        <v>1992</v>
      </c>
      <c r="B4708" s="26">
        <v>1483</v>
      </c>
    </row>
    <row r="4709" spans="1:2" ht="17.25" customHeight="1" x14ac:dyDescent="0.25">
      <c r="A4709" s="29" t="s">
        <v>10852</v>
      </c>
      <c r="B4709" s="26">
        <v>11068</v>
      </c>
    </row>
    <row r="4710" spans="1:2" ht="17.25" customHeight="1" x14ac:dyDescent="0.25">
      <c r="A4710" s="29" t="s">
        <v>1993</v>
      </c>
      <c r="B4710" s="26">
        <v>1589</v>
      </c>
    </row>
    <row r="4711" spans="1:2" ht="17.25" customHeight="1" x14ac:dyDescent="0.25">
      <c r="A4711" s="29" t="s">
        <v>1994</v>
      </c>
      <c r="B4711" s="26">
        <v>1126</v>
      </c>
    </row>
    <row r="4712" spans="1:2" ht="17.25" customHeight="1" x14ac:dyDescent="0.25">
      <c r="A4712" s="29" t="s">
        <v>1995</v>
      </c>
      <c r="B4712" s="26">
        <v>5822</v>
      </c>
    </row>
    <row r="4713" spans="1:2" ht="17.25" customHeight="1" x14ac:dyDescent="0.25">
      <c r="A4713" s="29" t="s">
        <v>1996</v>
      </c>
      <c r="B4713" s="26">
        <v>1008</v>
      </c>
    </row>
    <row r="4714" spans="1:2" ht="17.25" customHeight="1" x14ac:dyDescent="0.25">
      <c r="A4714" s="29" t="s">
        <v>1997</v>
      </c>
      <c r="B4714" s="26">
        <v>2590</v>
      </c>
    </row>
    <row r="4715" spans="1:2" ht="17.25" customHeight="1" x14ac:dyDescent="0.25">
      <c r="A4715" s="29" t="s">
        <v>1998</v>
      </c>
      <c r="B4715" s="26">
        <v>201</v>
      </c>
    </row>
    <row r="4716" spans="1:2" ht="17.25" customHeight="1" x14ac:dyDescent="0.25">
      <c r="A4716" s="29" t="s">
        <v>6741</v>
      </c>
      <c r="B4716" s="26">
        <v>1194</v>
      </c>
    </row>
    <row r="4717" spans="1:2" ht="17.25" customHeight="1" x14ac:dyDescent="0.25">
      <c r="A4717" s="29" t="s">
        <v>6742</v>
      </c>
      <c r="B4717" s="26">
        <v>423</v>
      </c>
    </row>
    <row r="4718" spans="1:2" ht="17.25" customHeight="1" x14ac:dyDescent="0.25">
      <c r="A4718" s="29" t="s">
        <v>6743</v>
      </c>
      <c r="B4718" s="26">
        <v>146</v>
      </c>
    </row>
    <row r="4719" spans="1:2" ht="17.25" customHeight="1" x14ac:dyDescent="0.25">
      <c r="A4719" s="29" t="s">
        <v>1999</v>
      </c>
      <c r="B4719" s="26">
        <v>78</v>
      </c>
    </row>
    <row r="4720" spans="1:2" ht="17.25" customHeight="1" x14ac:dyDescent="0.25">
      <c r="A4720" s="29" t="s">
        <v>6744</v>
      </c>
      <c r="B4720" s="26">
        <v>340</v>
      </c>
    </row>
    <row r="4721" spans="1:2" ht="17.25" customHeight="1" x14ac:dyDescent="0.25">
      <c r="A4721" s="29" t="s">
        <v>6745</v>
      </c>
      <c r="B4721" s="26">
        <v>267</v>
      </c>
    </row>
    <row r="4722" spans="1:2" ht="17.25" customHeight="1" x14ac:dyDescent="0.25">
      <c r="A4722" s="29" t="s">
        <v>6746</v>
      </c>
      <c r="B4722" s="26">
        <v>618</v>
      </c>
    </row>
    <row r="4723" spans="1:2" ht="17.25" customHeight="1" x14ac:dyDescent="0.25">
      <c r="A4723" s="29" t="s">
        <v>6747</v>
      </c>
      <c r="B4723" s="26">
        <v>545</v>
      </c>
    </row>
    <row r="4724" spans="1:2" ht="17.25" customHeight="1" x14ac:dyDescent="0.25">
      <c r="A4724" s="29" t="s">
        <v>2000</v>
      </c>
      <c r="B4724" s="26">
        <v>4770</v>
      </c>
    </row>
    <row r="4725" spans="1:2" ht="17.25" customHeight="1" x14ac:dyDescent="0.25">
      <c r="A4725" s="29" t="s">
        <v>2001</v>
      </c>
      <c r="B4725" s="26">
        <v>450</v>
      </c>
    </row>
    <row r="4726" spans="1:2" ht="17.25" customHeight="1" x14ac:dyDescent="0.25">
      <c r="A4726" s="29" t="s">
        <v>2002</v>
      </c>
      <c r="B4726" s="26">
        <v>4744</v>
      </c>
    </row>
    <row r="4727" spans="1:2" ht="17.25" customHeight="1" x14ac:dyDescent="0.25">
      <c r="A4727" s="29" t="s">
        <v>6748</v>
      </c>
      <c r="B4727" s="26">
        <v>391</v>
      </c>
    </row>
    <row r="4728" spans="1:2" ht="17.25" customHeight="1" x14ac:dyDescent="0.25">
      <c r="A4728" s="29" t="s">
        <v>2003</v>
      </c>
      <c r="B4728" s="26">
        <v>1467</v>
      </c>
    </row>
    <row r="4729" spans="1:2" ht="17.25" customHeight="1" x14ac:dyDescent="0.25">
      <c r="A4729" s="29" t="s">
        <v>6749</v>
      </c>
      <c r="B4729" s="26">
        <v>2278</v>
      </c>
    </row>
    <row r="4730" spans="1:2" ht="17.25" customHeight="1" x14ac:dyDescent="0.25">
      <c r="A4730" s="29" t="s">
        <v>2004</v>
      </c>
      <c r="B4730" s="26">
        <v>174</v>
      </c>
    </row>
    <row r="4731" spans="1:2" ht="17.25" customHeight="1" x14ac:dyDescent="0.25">
      <c r="A4731" s="29" t="s">
        <v>6750</v>
      </c>
      <c r="B4731" s="26">
        <v>1969</v>
      </c>
    </row>
    <row r="4732" spans="1:2" ht="17.25" customHeight="1" x14ac:dyDescent="0.25">
      <c r="A4732" s="29" t="s">
        <v>6751</v>
      </c>
      <c r="B4732" s="26">
        <v>227</v>
      </c>
    </row>
    <row r="4733" spans="1:2" ht="17.25" customHeight="1" x14ac:dyDescent="0.25">
      <c r="A4733" s="29" t="s">
        <v>6752</v>
      </c>
      <c r="B4733" s="26">
        <v>124</v>
      </c>
    </row>
    <row r="4734" spans="1:2" ht="17.25" customHeight="1" x14ac:dyDescent="0.25">
      <c r="A4734" s="29" t="s">
        <v>6753</v>
      </c>
      <c r="B4734" s="26">
        <v>184</v>
      </c>
    </row>
    <row r="4735" spans="1:2" ht="17.25" customHeight="1" x14ac:dyDescent="0.25">
      <c r="A4735" s="29" t="s">
        <v>6754</v>
      </c>
      <c r="B4735" s="26">
        <v>2282</v>
      </c>
    </row>
    <row r="4736" spans="1:2" ht="17.25" customHeight="1" x14ac:dyDescent="0.25">
      <c r="A4736" s="29" t="s">
        <v>6755</v>
      </c>
      <c r="B4736" s="26">
        <v>2982</v>
      </c>
    </row>
    <row r="4737" spans="1:2" ht="17.25" customHeight="1" x14ac:dyDescent="0.25">
      <c r="A4737" s="29" t="s">
        <v>6756</v>
      </c>
      <c r="B4737" s="26">
        <v>146</v>
      </c>
    </row>
    <row r="4738" spans="1:2" ht="17.25" customHeight="1" x14ac:dyDescent="0.25">
      <c r="A4738" s="29" t="s">
        <v>6757</v>
      </c>
      <c r="B4738" s="26" t="s">
        <v>11547</v>
      </c>
    </row>
    <row r="4739" spans="1:2" ht="17.25" customHeight="1" x14ac:dyDescent="0.25">
      <c r="A4739" s="29" t="s">
        <v>10428</v>
      </c>
      <c r="B4739" s="26">
        <v>274</v>
      </c>
    </row>
    <row r="4740" spans="1:2" ht="17.25" customHeight="1" x14ac:dyDescent="0.25">
      <c r="A4740" s="29" t="s">
        <v>6758</v>
      </c>
      <c r="B4740" s="26">
        <v>983</v>
      </c>
    </row>
    <row r="4741" spans="1:2" ht="17.25" customHeight="1" x14ac:dyDescent="0.25">
      <c r="A4741" s="29" t="s">
        <v>6759</v>
      </c>
      <c r="B4741" s="26">
        <v>187</v>
      </c>
    </row>
    <row r="4742" spans="1:2" ht="17.25" customHeight="1" x14ac:dyDescent="0.25">
      <c r="A4742" s="29" t="s">
        <v>6760</v>
      </c>
      <c r="B4742" s="26">
        <v>2566</v>
      </c>
    </row>
    <row r="4743" spans="1:2" ht="17.25" customHeight="1" x14ac:dyDescent="0.25">
      <c r="A4743" s="29" t="s">
        <v>2005</v>
      </c>
      <c r="B4743" s="26">
        <v>311</v>
      </c>
    </row>
    <row r="4744" spans="1:2" ht="17.25" customHeight="1" x14ac:dyDescent="0.25">
      <c r="A4744" s="29" t="s">
        <v>2006</v>
      </c>
      <c r="B4744" s="26">
        <v>63</v>
      </c>
    </row>
    <row r="4745" spans="1:2" ht="17.25" customHeight="1" x14ac:dyDescent="0.25">
      <c r="A4745" s="29" t="s">
        <v>6761</v>
      </c>
      <c r="B4745" s="26">
        <v>69</v>
      </c>
    </row>
    <row r="4746" spans="1:2" ht="17.25" customHeight="1" x14ac:dyDescent="0.25">
      <c r="A4746" s="29" t="s">
        <v>6762</v>
      </c>
      <c r="B4746" s="26">
        <v>887</v>
      </c>
    </row>
    <row r="4747" spans="1:2" ht="17.25" customHeight="1" x14ac:dyDescent="0.25">
      <c r="A4747" s="29" t="s">
        <v>6763</v>
      </c>
      <c r="B4747" s="26">
        <v>117</v>
      </c>
    </row>
    <row r="4748" spans="1:2" ht="17.25" customHeight="1" x14ac:dyDescent="0.25">
      <c r="A4748" s="29" t="s">
        <v>6764</v>
      </c>
      <c r="B4748" s="26">
        <v>11161</v>
      </c>
    </row>
    <row r="4749" spans="1:2" ht="17.25" customHeight="1" x14ac:dyDescent="0.25">
      <c r="A4749" s="29" t="s">
        <v>2007</v>
      </c>
      <c r="B4749" s="26">
        <v>198</v>
      </c>
    </row>
    <row r="4750" spans="1:2" ht="17.25" customHeight="1" x14ac:dyDescent="0.25">
      <c r="A4750" s="29" t="s">
        <v>6765</v>
      </c>
      <c r="B4750" s="26">
        <v>25962</v>
      </c>
    </row>
    <row r="4751" spans="1:2" ht="17.25" customHeight="1" x14ac:dyDescent="0.25">
      <c r="A4751" s="29" t="s">
        <v>2008</v>
      </c>
      <c r="B4751" s="26">
        <v>22191</v>
      </c>
    </row>
    <row r="4752" spans="1:2" ht="17.25" customHeight="1" x14ac:dyDescent="0.25">
      <c r="A4752" s="29" t="s">
        <v>6766</v>
      </c>
      <c r="B4752" s="26">
        <v>3030</v>
      </c>
    </row>
    <row r="4753" spans="1:2" ht="17.25" customHeight="1" x14ac:dyDescent="0.25">
      <c r="A4753" s="29" t="s">
        <v>2009</v>
      </c>
      <c r="B4753" s="26">
        <v>616</v>
      </c>
    </row>
    <row r="4754" spans="1:2" ht="17.25" customHeight="1" x14ac:dyDescent="0.25">
      <c r="A4754" s="29" t="s">
        <v>6767</v>
      </c>
      <c r="B4754" s="26">
        <v>56</v>
      </c>
    </row>
    <row r="4755" spans="1:2" ht="17.25" customHeight="1" x14ac:dyDescent="0.25">
      <c r="A4755" s="29" t="s">
        <v>6768</v>
      </c>
      <c r="B4755" s="26">
        <v>154</v>
      </c>
    </row>
    <row r="4756" spans="1:2" ht="17.25" customHeight="1" x14ac:dyDescent="0.25">
      <c r="A4756" s="29" t="s">
        <v>6769</v>
      </c>
      <c r="B4756" s="26">
        <v>1625</v>
      </c>
    </row>
    <row r="4757" spans="1:2" ht="17.25" customHeight="1" x14ac:dyDescent="0.25">
      <c r="A4757" s="29" t="s">
        <v>6770</v>
      </c>
      <c r="B4757" s="26">
        <v>920</v>
      </c>
    </row>
    <row r="4758" spans="1:2" ht="17.25" customHeight="1" x14ac:dyDescent="0.25">
      <c r="A4758" s="29" t="s">
        <v>6771</v>
      </c>
      <c r="B4758" s="26">
        <v>2898</v>
      </c>
    </row>
    <row r="4759" spans="1:2" ht="17.25" customHeight="1" x14ac:dyDescent="0.25">
      <c r="A4759" s="29" t="s">
        <v>2010</v>
      </c>
      <c r="B4759" s="26">
        <v>306</v>
      </c>
    </row>
    <row r="4760" spans="1:2" ht="17.25" customHeight="1" x14ac:dyDescent="0.25">
      <c r="A4760" s="29" t="s">
        <v>2011</v>
      </c>
      <c r="B4760" s="26">
        <v>384</v>
      </c>
    </row>
    <row r="4761" spans="1:2" ht="17.25" customHeight="1" x14ac:dyDescent="0.25">
      <c r="A4761" s="29" t="s">
        <v>10573</v>
      </c>
      <c r="B4761" s="26">
        <v>151</v>
      </c>
    </row>
    <row r="4762" spans="1:2" ht="17.25" customHeight="1" x14ac:dyDescent="0.25">
      <c r="A4762" s="29" t="s">
        <v>6772</v>
      </c>
      <c r="B4762" s="26">
        <v>498</v>
      </c>
    </row>
    <row r="4763" spans="1:2" ht="17.25" customHeight="1" x14ac:dyDescent="0.25">
      <c r="A4763" s="29" t="s">
        <v>2012</v>
      </c>
      <c r="B4763" s="26">
        <v>217</v>
      </c>
    </row>
    <row r="4764" spans="1:2" ht="17.25" customHeight="1" x14ac:dyDescent="0.25">
      <c r="A4764" s="29" t="s">
        <v>2013</v>
      </c>
      <c r="B4764" s="26">
        <v>20138</v>
      </c>
    </row>
    <row r="4765" spans="1:2" ht="17.25" customHeight="1" x14ac:dyDescent="0.25">
      <c r="A4765" s="29" t="s">
        <v>2014</v>
      </c>
      <c r="B4765" s="26">
        <v>2786</v>
      </c>
    </row>
    <row r="4766" spans="1:2" ht="17.25" customHeight="1" x14ac:dyDescent="0.25">
      <c r="A4766" s="29" t="s">
        <v>6773</v>
      </c>
      <c r="B4766" s="26">
        <v>2402</v>
      </c>
    </row>
    <row r="4767" spans="1:2" ht="17.25" customHeight="1" x14ac:dyDescent="0.25">
      <c r="A4767" s="29" t="s">
        <v>6774</v>
      </c>
      <c r="B4767" s="26">
        <v>37637</v>
      </c>
    </row>
    <row r="4768" spans="1:2" ht="17.25" customHeight="1" x14ac:dyDescent="0.25">
      <c r="A4768" s="29" t="s">
        <v>6775</v>
      </c>
      <c r="B4768" s="26">
        <v>9791</v>
      </c>
    </row>
    <row r="4769" spans="1:2" ht="17.25" customHeight="1" x14ac:dyDescent="0.25">
      <c r="A4769" s="29" t="s">
        <v>2015</v>
      </c>
      <c r="B4769" s="26">
        <v>2155</v>
      </c>
    </row>
    <row r="4770" spans="1:2" ht="17.25" customHeight="1" x14ac:dyDescent="0.25">
      <c r="A4770" s="29" t="s">
        <v>2016</v>
      </c>
      <c r="B4770" s="26">
        <v>797</v>
      </c>
    </row>
    <row r="4771" spans="1:2" ht="17.25" customHeight="1" x14ac:dyDescent="0.25">
      <c r="A4771" s="29" t="s">
        <v>2017</v>
      </c>
      <c r="B4771" s="26">
        <v>74961</v>
      </c>
    </row>
    <row r="4772" spans="1:2" ht="17.25" customHeight="1" x14ac:dyDescent="0.25">
      <c r="A4772" s="29" t="s">
        <v>2018</v>
      </c>
      <c r="B4772" s="26">
        <v>4237</v>
      </c>
    </row>
    <row r="4773" spans="1:2" ht="17.25" customHeight="1" x14ac:dyDescent="0.25">
      <c r="A4773" s="29" t="s">
        <v>2019</v>
      </c>
      <c r="B4773" s="26">
        <v>204</v>
      </c>
    </row>
    <row r="4774" spans="1:2" ht="17.25" customHeight="1" x14ac:dyDescent="0.25">
      <c r="A4774" s="29" t="s">
        <v>10853</v>
      </c>
      <c r="B4774" s="26">
        <v>348</v>
      </c>
    </row>
    <row r="4775" spans="1:2" ht="17.25" customHeight="1" x14ac:dyDescent="0.25">
      <c r="A4775" s="29" t="s">
        <v>2020</v>
      </c>
      <c r="B4775" s="26">
        <v>2542</v>
      </c>
    </row>
    <row r="4776" spans="1:2" ht="17.25" customHeight="1" x14ac:dyDescent="0.25">
      <c r="A4776" s="29" t="s">
        <v>10429</v>
      </c>
      <c r="B4776" s="26">
        <v>134</v>
      </c>
    </row>
    <row r="4777" spans="1:2" ht="17.25" customHeight="1" x14ac:dyDescent="0.25">
      <c r="A4777" s="29" t="s">
        <v>2021</v>
      </c>
      <c r="B4777" s="26">
        <v>160</v>
      </c>
    </row>
    <row r="4778" spans="1:2" ht="17.25" customHeight="1" x14ac:dyDescent="0.25">
      <c r="A4778" s="29" t="s">
        <v>2022</v>
      </c>
      <c r="B4778" s="26">
        <v>10305</v>
      </c>
    </row>
    <row r="4779" spans="1:2" ht="17.25" customHeight="1" x14ac:dyDescent="0.25">
      <c r="A4779" s="29" t="s">
        <v>2023</v>
      </c>
      <c r="B4779" s="26">
        <v>115</v>
      </c>
    </row>
    <row r="4780" spans="1:2" ht="17.25" customHeight="1" x14ac:dyDescent="0.25">
      <c r="A4780" s="29" t="s">
        <v>6776</v>
      </c>
      <c r="B4780" s="26">
        <v>52</v>
      </c>
    </row>
    <row r="4781" spans="1:2" ht="17.25" customHeight="1" x14ac:dyDescent="0.25">
      <c r="A4781" s="29" t="s">
        <v>6777</v>
      </c>
      <c r="B4781" s="26">
        <v>48</v>
      </c>
    </row>
    <row r="4782" spans="1:2" ht="17.25" customHeight="1" x14ac:dyDescent="0.25">
      <c r="A4782" s="29" t="s">
        <v>6778</v>
      </c>
      <c r="B4782" s="26">
        <v>130</v>
      </c>
    </row>
    <row r="4783" spans="1:2" ht="17.25" customHeight="1" x14ac:dyDescent="0.25">
      <c r="A4783" s="29" t="s">
        <v>6779</v>
      </c>
      <c r="B4783" s="26">
        <v>83</v>
      </c>
    </row>
    <row r="4784" spans="1:2" ht="17.25" customHeight="1" x14ac:dyDescent="0.25">
      <c r="A4784" s="29" t="s">
        <v>6780</v>
      </c>
      <c r="B4784" s="26">
        <v>90</v>
      </c>
    </row>
    <row r="4785" spans="1:2" ht="17.25" customHeight="1" x14ac:dyDescent="0.25">
      <c r="A4785" s="29" t="s">
        <v>6781</v>
      </c>
      <c r="B4785" s="26">
        <v>26</v>
      </c>
    </row>
    <row r="4786" spans="1:2" ht="17.25" customHeight="1" x14ac:dyDescent="0.25">
      <c r="A4786" s="29" t="s">
        <v>6782</v>
      </c>
      <c r="B4786" s="26">
        <v>51</v>
      </c>
    </row>
    <row r="4787" spans="1:2" ht="17.25" customHeight="1" x14ac:dyDescent="0.25">
      <c r="A4787" s="29" t="s">
        <v>6783</v>
      </c>
      <c r="B4787" s="26">
        <v>53</v>
      </c>
    </row>
    <row r="4788" spans="1:2" ht="17.25" customHeight="1" x14ac:dyDescent="0.25">
      <c r="A4788" s="29" t="s">
        <v>2024</v>
      </c>
      <c r="B4788" s="26">
        <v>79</v>
      </c>
    </row>
    <row r="4789" spans="1:2" ht="17.25" customHeight="1" x14ac:dyDescent="0.25">
      <c r="A4789" s="29" t="s">
        <v>2025</v>
      </c>
      <c r="B4789" s="26">
        <v>46</v>
      </c>
    </row>
    <row r="4790" spans="1:2" ht="17.25" customHeight="1" x14ac:dyDescent="0.25">
      <c r="A4790" s="29" t="s">
        <v>2026</v>
      </c>
      <c r="B4790" s="26">
        <v>32</v>
      </c>
    </row>
    <row r="4791" spans="1:2" ht="17.25" customHeight="1" x14ac:dyDescent="0.25">
      <c r="A4791" s="29" t="s">
        <v>2027</v>
      </c>
      <c r="B4791" s="26">
        <v>23</v>
      </c>
    </row>
    <row r="4792" spans="1:2" ht="17.25" customHeight="1" x14ac:dyDescent="0.25">
      <c r="A4792" s="29" t="s">
        <v>2028</v>
      </c>
      <c r="B4792" s="26">
        <v>58</v>
      </c>
    </row>
    <row r="4793" spans="1:2" ht="17.25" customHeight="1" x14ac:dyDescent="0.25">
      <c r="A4793" s="29" t="s">
        <v>2029</v>
      </c>
      <c r="B4793" s="26">
        <v>31</v>
      </c>
    </row>
    <row r="4794" spans="1:2" ht="17.25" customHeight="1" x14ac:dyDescent="0.25">
      <c r="A4794" s="29" t="s">
        <v>2030</v>
      </c>
      <c r="B4794" s="26">
        <v>22</v>
      </c>
    </row>
    <row r="4795" spans="1:2" ht="17.25" customHeight="1" x14ac:dyDescent="0.25">
      <c r="A4795" s="29" t="s">
        <v>2031</v>
      </c>
      <c r="B4795" s="26">
        <v>28</v>
      </c>
    </row>
    <row r="4796" spans="1:2" ht="17.25" customHeight="1" x14ac:dyDescent="0.25">
      <c r="A4796" s="29" t="s">
        <v>2032</v>
      </c>
      <c r="B4796" s="26">
        <v>28</v>
      </c>
    </row>
    <row r="4797" spans="1:2" ht="17.25" customHeight="1" x14ac:dyDescent="0.25">
      <c r="A4797" s="29" t="s">
        <v>2033</v>
      </c>
      <c r="B4797" s="26">
        <v>30</v>
      </c>
    </row>
    <row r="4798" spans="1:2" ht="17.25" customHeight="1" x14ac:dyDescent="0.25">
      <c r="A4798" s="29" t="s">
        <v>2034</v>
      </c>
      <c r="B4798" s="26">
        <v>23</v>
      </c>
    </row>
    <row r="4799" spans="1:2" ht="17.25" customHeight="1" x14ac:dyDescent="0.25">
      <c r="A4799" s="29" t="s">
        <v>2035</v>
      </c>
      <c r="B4799" s="26">
        <v>32</v>
      </c>
    </row>
    <row r="4800" spans="1:2" ht="17.25" customHeight="1" x14ac:dyDescent="0.25">
      <c r="A4800" s="29" t="s">
        <v>10574</v>
      </c>
      <c r="B4800" s="26">
        <v>844</v>
      </c>
    </row>
    <row r="4801" spans="1:2" ht="17.25" customHeight="1" x14ac:dyDescent="0.25">
      <c r="A4801" s="29" t="s">
        <v>6784</v>
      </c>
      <c r="B4801" s="26">
        <v>139</v>
      </c>
    </row>
    <row r="4802" spans="1:2" ht="17.25" customHeight="1" x14ac:dyDescent="0.25">
      <c r="A4802" s="29" t="s">
        <v>6785</v>
      </c>
      <c r="B4802" s="26">
        <v>113</v>
      </c>
    </row>
    <row r="4803" spans="1:2" ht="17.25" customHeight="1" x14ac:dyDescent="0.25">
      <c r="A4803" s="29" t="s">
        <v>6786</v>
      </c>
      <c r="B4803" s="26">
        <v>1126</v>
      </c>
    </row>
    <row r="4804" spans="1:2" ht="17.25" customHeight="1" x14ac:dyDescent="0.25">
      <c r="A4804" s="29" t="s">
        <v>2036</v>
      </c>
      <c r="B4804" s="26">
        <v>3161</v>
      </c>
    </row>
    <row r="4805" spans="1:2" ht="17.25" customHeight="1" x14ac:dyDescent="0.25">
      <c r="A4805" s="29" t="s">
        <v>2037</v>
      </c>
      <c r="B4805" s="26">
        <v>18457</v>
      </c>
    </row>
    <row r="4806" spans="1:2" ht="17.25" customHeight="1" x14ac:dyDescent="0.25">
      <c r="A4806" s="29" t="s">
        <v>6787</v>
      </c>
      <c r="B4806" s="26">
        <v>7348</v>
      </c>
    </row>
    <row r="4807" spans="1:2" ht="17.25" customHeight="1" x14ac:dyDescent="0.25">
      <c r="A4807" s="29" t="s">
        <v>6788</v>
      </c>
      <c r="B4807" s="26">
        <v>5171</v>
      </c>
    </row>
    <row r="4808" spans="1:2" ht="17.25" customHeight="1" x14ac:dyDescent="0.25">
      <c r="A4808" s="29" t="s">
        <v>6789</v>
      </c>
      <c r="B4808" s="26">
        <v>1956</v>
      </c>
    </row>
    <row r="4809" spans="1:2" ht="17.25" customHeight="1" x14ac:dyDescent="0.25">
      <c r="A4809" s="29" t="s">
        <v>2038</v>
      </c>
      <c r="B4809" s="26">
        <v>12682</v>
      </c>
    </row>
    <row r="4810" spans="1:2" ht="17.25" customHeight="1" x14ac:dyDescent="0.25">
      <c r="A4810" s="29" t="s">
        <v>6790</v>
      </c>
      <c r="B4810" s="26">
        <v>8331</v>
      </c>
    </row>
    <row r="4811" spans="1:2" ht="17.25" customHeight="1" x14ac:dyDescent="0.25">
      <c r="A4811" s="29" t="s">
        <v>10575</v>
      </c>
      <c r="B4811" s="26">
        <v>829</v>
      </c>
    </row>
    <row r="4812" spans="1:2" ht="17.25" customHeight="1" x14ac:dyDescent="0.25">
      <c r="A4812" s="29" t="s">
        <v>2039</v>
      </c>
      <c r="B4812" s="26">
        <v>468</v>
      </c>
    </row>
    <row r="4813" spans="1:2" ht="17.25" customHeight="1" x14ac:dyDescent="0.25">
      <c r="A4813" s="29" t="s">
        <v>2040</v>
      </c>
      <c r="B4813" s="26">
        <v>9458</v>
      </c>
    </row>
    <row r="4814" spans="1:2" ht="17.25" customHeight="1" x14ac:dyDescent="0.25">
      <c r="A4814" s="29" t="s">
        <v>2041</v>
      </c>
      <c r="B4814" s="26">
        <v>126</v>
      </c>
    </row>
    <row r="4815" spans="1:2" ht="17.25" customHeight="1" x14ac:dyDescent="0.25">
      <c r="A4815" s="29" t="s">
        <v>2042</v>
      </c>
      <c r="B4815" s="26">
        <v>11609</v>
      </c>
    </row>
    <row r="4816" spans="1:2" ht="17.25" customHeight="1" x14ac:dyDescent="0.25">
      <c r="A4816" s="29" t="s">
        <v>6791</v>
      </c>
      <c r="B4816" s="26">
        <v>7405</v>
      </c>
    </row>
    <row r="4817" spans="1:2" ht="17.25" customHeight="1" x14ac:dyDescent="0.25">
      <c r="A4817" s="29" t="s">
        <v>2043</v>
      </c>
      <c r="B4817" s="26">
        <v>67</v>
      </c>
    </row>
    <row r="4818" spans="1:2" ht="17.25" customHeight="1" x14ac:dyDescent="0.25">
      <c r="A4818" s="29" t="s">
        <v>2044</v>
      </c>
      <c r="B4818" s="26">
        <v>94</v>
      </c>
    </row>
    <row r="4819" spans="1:2" ht="17.25" customHeight="1" x14ac:dyDescent="0.25">
      <c r="A4819" s="29" t="s">
        <v>2045</v>
      </c>
      <c r="B4819" s="26">
        <v>24</v>
      </c>
    </row>
    <row r="4820" spans="1:2" ht="17.25" customHeight="1" x14ac:dyDescent="0.25">
      <c r="A4820" s="29" t="s">
        <v>2046</v>
      </c>
      <c r="B4820" s="26">
        <v>385</v>
      </c>
    </row>
    <row r="4821" spans="1:2" ht="17.25" customHeight="1" x14ac:dyDescent="0.25">
      <c r="A4821" s="29" t="s">
        <v>6792</v>
      </c>
      <c r="B4821" s="26">
        <v>75</v>
      </c>
    </row>
    <row r="4822" spans="1:2" ht="17.25" customHeight="1" x14ac:dyDescent="0.25">
      <c r="A4822" s="29" t="s">
        <v>10854</v>
      </c>
      <c r="B4822" s="26">
        <v>888</v>
      </c>
    </row>
    <row r="4823" spans="1:2" ht="17.25" customHeight="1" x14ac:dyDescent="0.25">
      <c r="A4823" s="29" t="s">
        <v>2047</v>
      </c>
      <c r="B4823" s="26">
        <v>254</v>
      </c>
    </row>
    <row r="4824" spans="1:2" ht="17.25" customHeight="1" x14ac:dyDescent="0.25">
      <c r="A4824" s="29" t="s">
        <v>2048</v>
      </c>
      <c r="B4824" s="26">
        <v>1038</v>
      </c>
    </row>
    <row r="4825" spans="1:2" ht="17.25" customHeight="1" x14ac:dyDescent="0.25">
      <c r="A4825" s="29" t="s">
        <v>140</v>
      </c>
      <c r="B4825" s="26">
        <v>148</v>
      </c>
    </row>
    <row r="4826" spans="1:2" ht="17.25" customHeight="1" x14ac:dyDescent="0.25">
      <c r="A4826" s="29" t="s">
        <v>2049</v>
      </c>
      <c r="B4826" s="26">
        <v>1057</v>
      </c>
    </row>
    <row r="4827" spans="1:2" ht="17.25" customHeight="1" x14ac:dyDescent="0.25">
      <c r="A4827" s="29" t="s">
        <v>10576</v>
      </c>
      <c r="B4827" s="26">
        <v>319</v>
      </c>
    </row>
    <row r="4828" spans="1:2" ht="17.25" customHeight="1" x14ac:dyDescent="0.25">
      <c r="A4828" s="29" t="s">
        <v>6793</v>
      </c>
      <c r="B4828" s="26">
        <v>613</v>
      </c>
    </row>
    <row r="4829" spans="1:2" ht="17.25" customHeight="1" x14ac:dyDescent="0.25">
      <c r="A4829" s="29" t="s">
        <v>6794</v>
      </c>
      <c r="B4829" s="26">
        <v>453</v>
      </c>
    </row>
    <row r="4830" spans="1:2" ht="17.25" customHeight="1" x14ac:dyDescent="0.25">
      <c r="A4830" s="29" t="s">
        <v>6795</v>
      </c>
      <c r="B4830" s="26">
        <v>1752</v>
      </c>
    </row>
    <row r="4831" spans="1:2" ht="17.25" customHeight="1" x14ac:dyDescent="0.25">
      <c r="A4831" s="29" t="s">
        <v>141</v>
      </c>
      <c r="B4831" s="26">
        <v>9729</v>
      </c>
    </row>
    <row r="4832" spans="1:2" ht="17.25" customHeight="1" x14ac:dyDescent="0.25">
      <c r="A4832" s="29" t="s">
        <v>2050</v>
      </c>
      <c r="B4832" s="26">
        <v>464</v>
      </c>
    </row>
    <row r="4833" spans="1:2" ht="17.25" customHeight="1" x14ac:dyDescent="0.25">
      <c r="A4833" s="29" t="s">
        <v>6796</v>
      </c>
      <c r="B4833" s="26">
        <v>614</v>
      </c>
    </row>
    <row r="4834" spans="1:2" ht="17.25" customHeight="1" x14ac:dyDescent="0.25">
      <c r="A4834" s="29" t="s">
        <v>10430</v>
      </c>
      <c r="B4834" s="26">
        <v>538</v>
      </c>
    </row>
    <row r="4835" spans="1:2" ht="17.25" customHeight="1" x14ac:dyDescent="0.25">
      <c r="A4835" s="29" t="s">
        <v>6797</v>
      </c>
      <c r="B4835" s="26">
        <v>109</v>
      </c>
    </row>
    <row r="4836" spans="1:2" ht="17.25" customHeight="1" x14ac:dyDescent="0.25">
      <c r="A4836" s="29" t="s">
        <v>6798</v>
      </c>
      <c r="B4836" s="26">
        <v>908</v>
      </c>
    </row>
    <row r="4837" spans="1:2" ht="17.25" customHeight="1" x14ac:dyDescent="0.25">
      <c r="A4837" s="29" t="s">
        <v>6799</v>
      </c>
      <c r="B4837" s="26">
        <v>187</v>
      </c>
    </row>
    <row r="4838" spans="1:2" ht="17.25" customHeight="1" x14ac:dyDescent="0.25">
      <c r="A4838" s="29" t="s">
        <v>6800</v>
      </c>
      <c r="B4838" s="26">
        <v>589</v>
      </c>
    </row>
    <row r="4839" spans="1:2" ht="17.25" customHeight="1" x14ac:dyDescent="0.25">
      <c r="A4839" s="29" t="s">
        <v>11525</v>
      </c>
      <c r="B4839" s="26">
        <v>125</v>
      </c>
    </row>
    <row r="4840" spans="1:2" ht="17.25" customHeight="1" x14ac:dyDescent="0.25">
      <c r="A4840" s="29" t="s">
        <v>6801</v>
      </c>
      <c r="B4840" s="26">
        <v>227</v>
      </c>
    </row>
    <row r="4841" spans="1:2" ht="17.25" customHeight="1" x14ac:dyDescent="0.25">
      <c r="A4841" s="29" t="s">
        <v>2051</v>
      </c>
      <c r="B4841" s="26">
        <v>205</v>
      </c>
    </row>
    <row r="4842" spans="1:2" ht="17.25" customHeight="1" x14ac:dyDescent="0.25">
      <c r="A4842" s="29" t="s">
        <v>6802</v>
      </c>
      <c r="B4842" s="26">
        <v>12269</v>
      </c>
    </row>
    <row r="4843" spans="1:2" ht="17.25" customHeight="1" x14ac:dyDescent="0.25">
      <c r="A4843" s="29" t="s">
        <v>6803</v>
      </c>
      <c r="B4843" s="26">
        <v>604</v>
      </c>
    </row>
    <row r="4844" spans="1:2" ht="17.25" customHeight="1" x14ac:dyDescent="0.25">
      <c r="A4844" s="29" t="s">
        <v>2052</v>
      </c>
      <c r="B4844" s="26">
        <v>64</v>
      </c>
    </row>
    <row r="4845" spans="1:2" ht="17.25" customHeight="1" x14ac:dyDescent="0.25">
      <c r="A4845" s="29" t="s">
        <v>6804</v>
      </c>
      <c r="B4845" s="26">
        <v>334</v>
      </c>
    </row>
    <row r="4846" spans="1:2" ht="17.25" customHeight="1" x14ac:dyDescent="0.25">
      <c r="A4846" s="29" t="s">
        <v>6805</v>
      </c>
      <c r="B4846" s="26">
        <v>35943</v>
      </c>
    </row>
    <row r="4847" spans="1:2" ht="17.25" customHeight="1" x14ac:dyDescent="0.25">
      <c r="A4847" s="29" t="s">
        <v>6806</v>
      </c>
      <c r="B4847" s="26">
        <v>50</v>
      </c>
    </row>
    <row r="4848" spans="1:2" ht="17.25" customHeight="1" x14ac:dyDescent="0.25">
      <c r="A4848" s="29" t="s">
        <v>142</v>
      </c>
      <c r="B4848" s="26">
        <v>40413</v>
      </c>
    </row>
    <row r="4849" spans="1:2" ht="17.25" customHeight="1" x14ac:dyDescent="0.25">
      <c r="A4849" s="29" t="s">
        <v>6807</v>
      </c>
      <c r="B4849" s="26">
        <v>56069</v>
      </c>
    </row>
    <row r="4850" spans="1:2" ht="17.25" customHeight="1" x14ac:dyDescent="0.25">
      <c r="A4850" s="29" t="s">
        <v>2053</v>
      </c>
      <c r="B4850" s="26">
        <v>76</v>
      </c>
    </row>
    <row r="4851" spans="1:2" ht="17.25" customHeight="1" x14ac:dyDescent="0.25">
      <c r="A4851" s="29" t="s">
        <v>6808</v>
      </c>
      <c r="B4851" s="26">
        <v>231</v>
      </c>
    </row>
    <row r="4852" spans="1:2" ht="17.25" customHeight="1" x14ac:dyDescent="0.25">
      <c r="A4852" s="29" t="s">
        <v>6809</v>
      </c>
      <c r="B4852" s="26">
        <v>788</v>
      </c>
    </row>
    <row r="4853" spans="1:2" ht="17.25" customHeight="1" x14ac:dyDescent="0.25">
      <c r="A4853" s="29" t="s">
        <v>11102</v>
      </c>
      <c r="B4853" s="26">
        <v>608</v>
      </c>
    </row>
    <row r="4854" spans="1:2" ht="17.25" customHeight="1" x14ac:dyDescent="0.25">
      <c r="A4854" s="29" t="s">
        <v>6810</v>
      </c>
      <c r="B4854" s="26">
        <v>843</v>
      </c>
    </row>
    <row r="4855" spans="1:2" ht="17.25" customHeight="1" x14ac:dyDescent="0.25">
      <c r="A4855" s="29" t="s">
        <v>2054</v>
      </c>
      <c r="B4855" s="26">
        <v>860</v>
      </c>
    </row>
    <row r="4856" spans="1:2" ht="17.25" customHeight="1" x14ac:dyDescent="0.25">
      <c r="A4856" s="29" t="s">
        <v>11324</v>
      </c>
      <c r="B4856" s="26">
        <v>5839</v>
      </c>
    </row>
    <row r="4857" spans="1:2" ht="17.25" customHeight="1" x14ac:dyDescent="0.25">
      <c r="A4857" s="29" t="s">
        <v>6811</v>
      </c>
      <c r="B4857" s="26">
        <v>270</v>
      </c>
    </row>
    <row r="4858" spans="1:2" ht="17.25" customHeight="1" x14ac:dyDescent="0.25">
      <c r="A4858" s="29" t="s">
        <v>6812</v>
      </c>
      <c r="B4858" s="26">
        <v>3080</v>
      </c>
    </row>
    <row r="4859" spans="1:2" ht="17.25" customHeight="1" x14ac:dyDescent="0.25">
      <c r="A4859" s="29" t="s">
        <v>6813</v>
      </c>
      <c r="B4859" s="26">
        <v>296</v>
      </c>
    </row>
    <row r="4860" spans="1:2" ht="17.25" customHeight="1" x14ac:dyDescent="0.25">
      <c r="A4860" s="29" t="s">
        <v>6814</v>
      </c>
      <c r="B4860" s="26">
        <v>984</v>
      </c>
    </row>
    <row r="4861" spans="1:2" ht="17.25" customHeight="1" x14ac:dyDescent="0.25">
      <c r="A4861" s="29" t="s">
        <v>6815</v>
      </c>
      <c r="B4861" s="26">
        <v>3040</v>
      </c>
    </row>
    <row r="4862" spans="1:2" ht="17.25" customHeight="1" x14ac:dyDescent="0.25">
      <c r="A4862" s="29" t="s">
        <v>2055</v>
      </c>
      <c r="B4862" s="26">
        <v>310</v>
      </c>
    </row>
    <row r="4863" spans="1:2" ht="17.25" customHeight="1" x14ac:dyDescent="0.25">
      <c r="A4863" s="29" t="s">
        <v>6816</v>
      </c>
      <c r="B4863" s="26">
        <v>1367</v>
      </c>
    </row>
    <row r="4864" spans="1:2" ht="17.25" customHeight="1" x14ac:dyDescent="0.25">
      <c r="A4864" s="29" t="s">
        <v>2056</v>
      </c>
      <c r="B4864" s="26">
        <v>104</v>
      </c>
    </row>
    <row r="4865" spans="1:2" ht="17.25" customHeight="1" x14ac:dyDescent="0.25">
      <c r="A4865" s="29" t="s">
        <v>6817</v>
      </c>
      <c r="B4865" s="26">
        <v>265</v>
      </c>
    </row>
    <row r="4866" spans="1:2" ht="17.25" customHeight="1" x14ac:dyDescent="0.25">
      <c r="A4866" s="29" t="s">
        <v>2057</v>
      </c>
      <c r="B4866" s="26">
        <v>151</v>
      </c>
    </row>
    <row r="4867" spans="1:2" ht="17.25" customHeight="1" x14ac:dyDescent="0.25">
      <c r="A4867" s="29" t="s">
        <v>6818</v>
      </c>
      <c r="B4867" s="26">
        <v>726</v>
      </c>
    </row>
    <row r="4868" spans="1:2" ht="17.25" customHeight="1" x14ac:dyDescent="0.25">
      <c r="A4868" s="29" t="s">
        <v>10577</v>
      </c>
      <c r="B4868" s="26">
        <v>387</v>
      </c>
    </row>
    <row r="4869" spans="1:2" ht="17.25" customHeight="1" x14ac:dyDescent="0.25">
      <c r="A4869" s="29" t="s">
        <v>6819</v>
      </c>
      <c r="B4869" s="26">
        <v>340</v>
      </c>
    </row>
    <row r="4870" spans="1:2" ht="17.25" customHeight="1" x14ac:dyDescent="0.25">
      <c r="A4870" s="29" t="s">
        <v>6820</v>
      </c>
      <c r="B4870" s="26">
        <v>805</v>
      </c>
    </row>
    <row r="4871" spans="1:2" ht="17.25" customHeight="1" x14ac:dyDescent="0.25">
      <c r="A4871" s="29" t="s">
        <v>6821</v>
      </c>
      <c r="B4871" s="26">
        <v>253</v>
      </c>
    </row>
    <row r="4872" spans="1:2" ht="17.25" customHeight="1" x14ac:dyDescent="0.25">
      <c r="A4872" s="29" t="s">
        <v>6822</v>
      </c>
      <c r="B4872" s="26">
        <v>494</v>
      </c>
    </row>
    <row r="4873" spans="1:2" ht="17.25" customHeight="1" x14ac:dyDescent="0.25">
      <c r="A4873" s="29" t="s">
        <v>6823</v>
      </c>
      <c r="B4873" s="26">
        <v>660</v>
      </c>
    </row>
    <row r="4874" spans="1:2" ht="17.25" customHeight="1" x14ac:dyDescent="0.25">
      <c r="A4874" s="29" t="s">
        <v>6824</v>
      </c>
      <c r="B4874" s="26">
        <v>3633</v>
      </c>
    </row>
    <row r="4875" spans="1:2" ht="17.25" customHeight="1" x14ac:dyDescent="0.25">
      <c r="A4875" s="29" t="s">
        <v>6825</v>
      </c>
      <c r="B4875" s="26">
        <v>2435</v>
      </c>
    </row>
    <row r="4876" spans="1:2" ht="17.25" customHeight="1" x14ac:dyDescent="0.25">
      <c r="A4876" s="29" t="s">
        <v>2058</v>
      </c>
      <c r="B4876" s="26">
        <v>3177</v>
      </c>
    </row>
    <row r="4877" spans="1:2" ht="17.25" customHeight="1" x14ac:dyDescent="0.25">
      <c r="A4877" s="29" t="s">
        <v>6826</v>
      </c>
      <c r="B4877" s="26">
        <v>14088</v>
      </c>
    </row>
    <row r="4878" spans="1:2" ht="17.25" customHeight="1" x14ac:dyDescent="0.25">
      <c r="A4878" s="29" t="s">
        <v>6827</v>
      </c>
      <c r="B4878" s="26">
        <v>81</v>
      </c>
    </row>
    <row r="4879" spans="1:2" ht="17.25" customHeight="1" x14ac:dyDescent="0.25">
      <c r="A4879" s="29" t="s">
        <v>6828</v>
      </c>
      <c r="B4879" s="26">
        <v>258</v>
      </c>
    </row>
    <row r="4880" spans="1:2" ht="17.25" customHeight="1" x14ac:dyDescent="0.25">
      <c r="A4880" s="29" t="s">
        <v>6829</v>
      </c>
      <c r="B4880" s="26">
        <v>750</v>
      </c>
    </row>
    <row r="4881" spans="1:2" ht="17.25" customHeight="1" x14ac:dyDescent="0.25">
      <c r="A4881" s="29" t="s">
        <v>6830</v>
      </c>
      <c r="B4881" s="26">
        <v>1387</v>
      </c>
    </row>
    <row r="4882" spans="1:2" ht="17.25" customHeight="1" x14ac:dyDescent="0.25">
      <c r="A4882" s="29" t="s">
        <v>6831</v>
      </c>
      <c r="B4882" s="26">
        <v>2579</v>
      </c>
    </row>
    <row r="4883" spans="1:2" ht="17.25" customHeight="1" x14ac:dyDescent="0.25">
      <c r="A4883" s="29" t="s">
        <v>6832</v>
      </c>
      <c r="B4883" s="26">
        <v>1144</v>
      </c>
    </row>
    <row r="4884" spans="1:2" ht="17.25" customHeight="1" x14ac:dyDescent="0.25">
      <c r="A4884" s="29" t="s">
        <v>6833</v>
      </c>
      <c r="B4884" s="26">
        <v>626</v>
      </c>
    </row>
    <row r="4885" spans="1:2" ht="17.25" customHeight="1" x14ac:dyDescent="0.25">
      <c r="A4885" s="29" t="s">
        <v>11485</v>
      </c>
      <c r="B4885" s="26">
        <v>419</v>
      </c>
    </row>
    <row r="4886" spans="1:2" ht="17.25" customHeight="1" x14ac:dyDescent="0.25">
      <c r="A4886" s="29" t="s">
        <v>6834</v>
      </c>
      <c r="B4886" s="26">
        <v>69</v>
      </c>
    </row>
    <row r="4887" spans="1:2" ht="17.25" customHeight="1" x14ac:dyDescent="0.25">
      <c r="A4887" s="29" t="s">
        <v>6835</v>
      </c>
      <c r="B4887" s="26">
        <v>609</v>
      </c>
    </row>
    <row r="4888" spans="1:2" ht="17.25" customHeight="1" x14ac:dyDescent="0.25">
      <c r="A4888" s="29" t="s">
        <v>6836</v>
      </c>
      <c r="B4888" s="26">
        <v>1263</v>
      </c>
    </row>
    <row r="4889" spans="1:2" ht="17.25" customHeight="1" x14ac:dyDescent="0.25">
      <c r="A4889" s="29" t="s">
        <v>6837</v>
      </c>
      <c r="B4889" s="26">
        <v>581</v>
      </c>
    </row>
    <row r="4890" spans="1:2" ht="17.25" customHeight="1" x14ac:dyDescent="0.25">
      <c r="A4890" s="29" t="s">
        <v>6838</v>
      </c>
      <c r="B4890" s="26">
        <v>242</v>
      </c>
    </row>
    <row r="4891" spans="1:2" ht="17.25" customHeight="1" x14ac:dyDescent="0.25">
      <c r="A4891" s="29" t="s">
        <v>6839</v>
      </c>
      <c r="B4891" s="26">
        <v>255</v>
      </c>
    </row>
    <row r="4892" spans="1:2" ht="17.25" customHeight="1" x14ac:dyDescent="0.25">
      <c r="A4892" s="29" t="s">
        <v>6840</v>
      </c>
      <c r="B4892" s="26">
        <v>496</v>
      </c>
    </row>
    <row r="4893" spans="1:2" ht="17.25" customHeight="1" x14ac:dyDescent="0.25">
      <c r="A4893" s="29" t="s">
        <v>6841</v>
      </c>
      <c r="B4893" s="26">
        <v>345</v>
      </c>
    </row>
    <row r="4894" spans="1:2" ht="17.25" customHeight="1" x14ac:dyDescent="0.25">
      <c r="A4894" s="29" t="s">
        <v>6842</v>
      </c>
      <c r="B4894" s="26">
        <v>297</v>
      </c>
    </row>
    <row r="4895" spans="1:2" ht="17.25" customHeight="1" x14ac:dyDescent="0.25">
      <c r="A4895" s="29" t="s">
        <v>6843</v>
      </c>
      <c r="B4895" s="26">
        <v>238</v>
      </c>
    </row>
    <row r="4896" spans="1:2" ht="17.25" customHeight="1" x14ac:dyDescent="0.25">
      <c r="A4896" s="29" t="s">
        <v>6844</v>
      </c>
      <c r="B4896" s="26">
        <v>411</v>
      </c>
    </row>
    <row r="4897" spans="1:2" ht="17.25" customHeight="1" x14ac:dyDescent="0.25">
      <c r="A4897" s="29" t="s">
        <v>6845</v>
      </c>
      <c r="B4897" s="26">
        <v>4698</v>
      </c>
    </row>
    <row r="4898" spans="1:2" ht="17.25" customHeight="1" x14ac:dyDescent="0.25">
      <c r="A4898" s="29" t="s">
        <v>6846</v>
      </c>
      <c r="B4898" s="26">
        <v>255</v>
      </c>
    </row>
    <row r="4899" spans="1:2" ht="17.25" customHeight="1" x14ac:dyDescent="0.25">
      <c r="A4899" s="29" t="s">
        <v>6847</v>
      </c>
      <c r="B4899" s="26">
        <v>1216</v>
      </c>
    </row>
    <row r="4900" spans="1:2" ht="17.25" customHeight="1" x14ac:dyDescent="0.25">
      <c r="A4900" s="29" t="s">
        <v>6848</v>
      </c>
      <c r="B4900" s="26">
        <v>2781</v>
      </c>
    </row>
    <row r="4901" spans="1:2" ht="17.25" customHeight="1" x14ac:dyDescent="0.25">
      <c r="A4901" s="29" t="s">
        <v>6849</v>
      </c>
      <c r="B4901" s="26">
        <v>647</v>
      </c>
    </row>
    <row r="4902" spans="1:2" ht="17.25" customHeight="1" x14ac:dyDescent="0.25">
      <c r="A4902" s="29" t="s">
        <v>6850</v>
      </c>
      <c r="B4902" s="26">
        <v>103</v>
      </c>
    </row>
    <row r="4903" spans="1:2" ht="17.25" customHeight="1" x14ac:dyDescent="0.25">
      <c r="A4903" s="29" t="s">
        <v>2059</v>
      </c>
      <c r="B4903" s="26">
        <v>542</v>
      </c>
    </row>
    <row r="4904" spans="1:2" ht="17.25" customHeight="1" x14ac:dyDescent="0.25">
      <c r="A4904" s="29" t="s">
        <v>2060</v>
      </c>
      <c r="B4904" s="26">
        <v>5398</v>
      </c>
    </row>
    <row r="4905" spans="1:2" ht="17.25" customHeight="1" x14ac:dyDescent="0.25">
      <c r="A4905" s="29" t="s">
        <v>2061</v>
      </c>
      <c r="B4905" s="26">
        <v>534</v>
      </c>
    </row>
    <row r="4906" spans="1:2" ht="17.25" customHeight="1" x14ac:dyDescent="0.25">
      <c r="A4906" s="29" t="s">
        <v>6851</v>
      </c>
      <c r="B4906" s="26">
        <v>1576</v>
      </c>
    </row>
    <row r="4907" spans="1:2" ht="17.25" customHeight="1" x14ac:dyDescent="0.25">
      <c r="A4907" s="29" t="s">
        <v>2062</v>
      </c>
      <c r="B4907" s="26">
        <v>159</v>
      </c>
    </row>
    <row r="4908" spans="1:2" ht="17.25" customHeight="1" x14ac:dyDescent="0.25">
      <c r="A4908" s="29" t="s">
        <v>6852</v>
      </c>
      <c r="B4908" s="26">
        <v>733</v>
      </c>
    </row>
    <row r="4909" spans="1:2" ht="17.25" customHeight="1" x14ac:dyDescent="0.25">
      <c r="A4909" s="29" t="s">
        <v>6853</v>
      </c>
      <c r="B4909" s="26">
        <v>1715</v>
      </c>
    </row>
    <row r="4910" spans="1:2" ht="17.25" customHeight="1" x14ac:dyDescent="0.25">
      <c r="A4910" s="29" t="s">
        <v>2063</v>
      </c>
      <c r="B4910" s="26">
        <v>114</v>
      </c>
    </row>
    <row r="4911" spans="1:2" ht="17.25" customHeight="1" x14ac:dyDescent="0.25">
      <c r="A4911" s="29" t="s">
        <v>11103</v>
      </c>
      <c r="B4911" s="26">
        <v>1247</v>
      </c>
    </row>
    <row r="4912" spans="1:2" ht="17.25" customHeight="1" x14ac:dyDescent="0.25">
      <c r="A4912" s="29" t="s">
        <v>6854</v>
      </c>
      <c r="B4912" s="26">
        <v>16714</v>
      </c>
    </row>
    <row r="4913" spans="1:2" ht="17.25" customHeight="1" x14ac:dyDescent="0.25">
      <c r="A4913" s="29" t="s">
        <v>11526</v>
      </c>
      <c r="B4913" s="26">
        <v>288</v>
      </c>
    </row>
    <row r="4914" spans="1:2" ht="17.25" customHeight="1" x14ac:dyDescent="0.25">
      <c r="A4914" s="29" t="s">
        <v>6855</v>
      </c>
      <c r="B4914" s="26">
        <v>5604</v>
      </c>
    </row>
    <row r="4915" spans="1:2" ht="17.25" customHeight="1" x14ac:dyDescent="0.25">
      <c r="A4915" s="29" t="s">
        <v>6856</v>
      </c>
      <c r="B4915" s="26">
        <v>1286</v>
      </c>
    </row>
    <row r="4916" spans="1:2" ht="17.25" customHeight="1" x14ac:dyDescent="0.25">
      <c r="A4916" s="29" t="s">
        <v>11527</v>
      </c>
      <c r="B4916" s="26">
        <v>966</v>
      </c>
    </row>
    <row r="4917" spans="1:2" ht="17.25" customHeight="1" x14ac:dyDescent="0.25">
      <c r="A4917" s="29" t="s">
        <v>6857</v>
      </c>
      <c r="B4917" s="26">
        <v>388</v>
      </c>
    </row>
    <row r="4918" spans="1:2" ht="17.25" customHeight="1" x14ac:dyDescent="0.25">
      <c r="A4918" s="29" t="s">
        <v>11104</v>
      </c>
      <c r="B4918" s="26">
        <v>1969</v>
      </c>
    </row>
    <row r="4919" spans="1:2" ht="17.25" customHeight="1" x14ac:dyDescent="0.25">
      <c r="A4919" s="29" t="s">
        <v>2064</v>
      </c>
      <c r="B4919" s="26">
        <v>855</v>
      </c>
    </row>
    <row r="4920" spans="1:2" ht="17.25" customHeight="1" x14ac:dyDescent="0.25">
      <c r="A4920" s="29" t="s">
        <v>6858</v>
      </c>
      <c r="B4920" s="26">
        <v>282</v>
      </c>
    </row>
    <row r="4921" spans="1:2" ht="17.25" customHeight="1" x14ac:dyDescent="0.25">
      <c r="A4921" s="29" t="s">
        <v>2065</v>
      </c>
      <c r="B4921" s="26">
        <v>37173</v>
      </c>
    </row>
    <row r="4922" spans="1:2" ht="17.25" customHeight="1" x14ac:dyDescent="0.25">
      <c r="A4922" s="29" t="s">
        <v>6859</v>
      </c>
      <c r="B4922" s="26">
        <v>675</v>
      </c>
    </row>
    <row r="4923" spans="1:2" ht="17.25" customHeight="1" x14ac:dyDescent="0.25">
      <c r="A4923" s="29" t="s">
        <v>2066</v>
      </c>
      <c r="B4923" s="26">
        <v>99</v>
      </c>
    </row>
    <row r="4924" spans="1:2" ht="17.25" customHeight="1" x14ac:dyDescent="0.25">
      <c r="A4924" s="29" t="s">
        <v>2067</v>
      </c>
      <c r="B4924" s="26">
        <v>914</v>
      </c>
    </row>
    <row r="4925" spans="1:2" ht="17.25" customHeight="1" x14ac:dyDescent="0.25">
      <c r="A4925" s="29" t="s">
        <v>6860</v>
      </c>
      <c r="B4925" s="26">
        <v>2031</v>
      </c>
    </row>
    <row r="4926" spans="1:2" ht="17.25" customHeight="1" x14ac:dyDescent="0.25">
      <c r="A4926" s="29" t="s">
        <v>6861</v>
      </c>
      <c r="B4926" s="26">
        <v>516</v>
      </c>
    </row>
    <row r="4927" spans="1:2" ht="17.25" customHeight="1" x14ac:dyDescent="0.25">
      <c r="A4927" s="29" t="s">
        <v>2068</v>
      </c>
      <c r="B4927" s="26">
        <v>28824</v>
      </c>
    </row>
    <row r="4928" spans="1:2" ht="17.25" customHeight="1" x14ac:dyDescent="0.25">
      <c r="A4928" s="29" t="s">
        <v>2069</v>
      </c>
      <c r="B4928" s="26">
        <v>21</v>
      </c>
    </row>
    <row r="4929" spans="1:2" ht="17.25" customHeight="1" x14ac:dyDescent="0.25">
      <c r="A4929" s="29" t="s">
        <v>143</v>
      </c>
      <c r="B4929" s="26">
        <v>7724</v>
      </c>
    </row>
    <row r="4930" spans="1:2" ht="17.25" customHeight="1" x14ac:dyDescent="0.25">
      <c r="A4930" s="29" t="s">
        <v>6862</v>
      </c>
      <c r="B4930" s="26">
        <v>1510</v>
      </c>
    </row>
    <row r="4931" spans="1:2" ht="17.25" customHeight="1" x14ac:dyDescent="0.25">
      <c r="A4931" s="29" t="s">
        <v>6863</v>
      </c>
      <c r="B4931" s="26">
        <v>6290</v>
      </c>
    </row>
    <row r="4932" spans="1:2" ht="17.25" customHeight="1" x14ac:dyDescent="0.25">
      <c r="A4932" s="29" t="s">
        <v>6864</v>
      </c>
      <c r="B4932" s="26">
        <v>102</v>
      </c>
    </row>
    <row r="4933" spans="1:2" ht="17.25" customHeight="1" x14ac:dyDescent="0.25">
      <c r="A4933" s="29" t="s">
        <v>6865</v>
      </c>
      <c r="B4933" s="26">
        <v>234</v>
      </c>
    </row>
    <row r="4934" spans="1:2" ht="17.25" customHeight="1" x14ac:dyDescent="0.25">
      <c r="A4934" s="29" t="s">
        <v>6866</v>
      </c>
      <c r="B4934" s="26">
        <v>13772</v>
      </c>
    </row>
    <row r="4935" spans="1:2" ht="17.25" customHeight="1" x14ac:dyDescent="0.25">
      <c r="A4935" s="29" t="s">
        <v>6867</v>
      </c>
      <c r="B4935" s="26">
        <v>191</v>
      </c>
    </row>
    <row r="4936" spans="1:2" ht="17.25" customHeight="1" x14ac:dyDescent="0.25">
      <c r="A4936" s="29" t="s">
        <v>6868</v>
      </c>
      <c r="B4936" s="26">
        <v>110</v>
      </c>
    </row>
    <row r="4937" spans="1:2" ht="17.25" customHeight="1" x14ac:dyDescent="0.25">
      <c r="A4937" s="29" t="s">
        <v>2070</v>
      </c>
      <c r="B4937" s="26">
        <v>243</v>
      </c>
    </row>
    <row r="4938" spans="1:2" ht="17.25" customHeight="1" x14ac:dyDescent="0.25">
      <c r="A4938" s="29" t="s">
        <v>2071</v>
      </c>
      <c r="B4938" s="26">
        <v>403</v>
      </c>
    </row>
    <row r="4939" spans="1:2" ht="17.25" customHeight="1" x14ac:dyDescent="0.25">
      <c r="A4939" s="29" t="s">
        <v>2072</v>
      </c>
      <c r="B4939" s="26">
        <v>6677</v>
      </c>
    </row>
    <row r="4940" spans="1:2" ht="17.25" customHeight="1" x14ac:dyDescent="0.25">
      <c r="A4940" s="29" t="s">
        <v>6869</v>
      </c>
      <c r="B4940" s="26">
        <v>206</v>
      </c>
    </row>
    <row r="4941" spans="1:2" ht="17.25" customHeight="1" x14ac:dyDescent="0.25">
      <c r="A4941" s="29" t="s">
        <v>2073</v>
      </c>
      <c r="B4941" s="26">
        <v>75</v>
      </c>
    </row>
    <row r="4942" spans="1:2" ht="17.25" customHeight="1" x14ac:dyDescent="0.25">
      <c r="A4942" s="29" t="s">
        <v>2074</v>
      </c>
      <c r="B4942" s="26">
        <v>146</v>
      </c>
    </row>
    <row r="4943" spans="1:2" ht="17.25" customHeight="1" x14ac:dyDescent="0.25">
      <c r="A4943" s="29" t="s">
        <v>11486</v>
      </c>
      <c r="B4943" s="26">
        <v>956</v>
      </c>
    </row>
    <row r="4944" spans="1:2" ht="17.25" customHeight="1" x14ac:dyDescent="0.25">
      <c r="A4944" s="29" t="s">
        <v>2075</v>
      </c>
      <c r="B4944" s="26">
        <v>385</v>
      </c>
    </row>
    <row r="4945" spans="1:2" ht="17.25" customHeight="1" x14ac:dyDescent="0.25">
      <c r="A4945" s="29" t="s">
        <v>10431</v>
      </c>
      <c r="B4945" s="26">
        <v>1722</v>
      </c>
    </row>
    <row r="4946" spans="1:2" ht="17.25" customHeight="1" x14ac:dyDescent="0.25">
      <c r="A4946" s="29" t="s">
        <v>6870</v>
      </c>
      <c r="B4946" s="26">
        <v>825</v>
      </c>
    </row>
    <row r="4947" spans="1:2" ht="17.25" customHeight="1" x14ac:dyDescent="0.25">
      <c r="A4947" s="29" t="s">
        <v>2076</v>
      </c>
      <c r="B4947" s="26">
        <v>3114</v>
      </c>
    </row>
    <row r="4948" spans="1:2" ht="17.25" customHeight="1" x14ac:dyDescent="0.25">
      <c r="A4948" s="29" t="s">
        <v>2077</v>
      </c>
      <c r="B4948" s="26">
        <v>6941</v>
      </c>
    </row>
    <row r="4949" spans="1:2" ht="17.25" customHeight="1" x14ac:dyDescent="0.25">
      <c r="A4949" s="29" t="s">
        <v>2078</v>
      </c>
      <c r="B4949" s="26">
        <v>90</v>
      </c>
    </row>
    <row r="4950" spans="1:2" ht="17.25" customHeight="1" x14ac:dyDescent="0.25">
      <c r="A4950" s="29" t="s">
        <v>11105</v>
      </c>
      <c r="B4950" s="26">
        <v>390</v>
      </c>
    </row>
    <row r="4951" spans="1:2" ht="17.25" customHeight="1" x14ac:dyDescent="0.25">
      <c r="A4951" s="29" t="s">
        <v>6871</v>
      </c>
      <c r="B4951" s="26">
        <v>7542</v>
      </c>
    </row>
    <row r="4952" spans="1:2" ht="17.25" customHeight="1" x14ac:dyDescent="0.25">
      <c r="A4952" s="29" t="s">
        <v>11106</v>
      </c>
      <c r="B4952" s="26">
        <v>301</v>
      </c>
    </row>
    <row r="4953" spans="1:2" ht="17.25" customHeight="1" x14ac:dyDescent="0.25">
      <c r="A4953" s="29" t="s">
        <v>6872</v>
      </c>
      <c r="B4953" s="26">
        <v>8687</v>
      </c>
    </row>
    <row r="4954" spans="1:2" ht="17.25" customHeight="1" x14ac:dyDescent="0.25">
      <c r="A4954" s="29" t="s">
        <v>6873</v>
      </c>
      <c r="B4954" s="26">
        <v>466</v>
      </c>
    </row>
    <row r="4955" spans="1:2" ht="17.25" customHeight="1" x14ac:dyDescent="0.25">
      <c r="A4955" s="29" t="s">
        <v>2079</v>
      </c>
      <c r="B4955" s="26">
        <v>659</v>
      </c>
    </row>
    <row r="4956" spans="1:2" ht="17.25" customHeight="1" x14ac:dyDescent="0.25">
      <c r="A4956" s="29" t="s">
        <v>6874</v>
      </c>
      <c r="B4956" s="26">
        <v>8248</v>
      </c>
    </row>
    <row r="4957" spans="1:2" ht="17.25" customHeight="1" x14ac:dyDescent="0.25">
      <c r="A4957" s="29" t="s">
        <v>6875</v>
      </c>
      <c r="B4957" s="26">
        <v>2765</v>
      </c>
    </row>
    <row r="4958" spans="1:2" ht="17.25" customHeight="1" x14ac:dyDescent="0.25">
      <c r="A4958" s="29" t="s">
        <v>6876</v>
      </c>
      <c r="B4958" s="26">
        <v>40337</v>
      </c>
    </row>
    <row r="4959" spans="1:2" ht="17.25" customHeight="1" x14ac:dyDescent="0.25">
      <c r="A4959" s="29" t="s">
        <v>6877</v>
      </c>
      <c r="B4959" s="26">
        <v>1528</v>
      </c>
    </row>
    <row r="4960" spans="1:2" ht="17.25" customHeight="1" x14ac:dyDescent="0.25">
      <c r="A4960" s="29" t="s">
        <v>144</v>
      </c>
      <c r="B4960" s="26">
        <v>20842</v>
      </c>
    </row>
    <row r="4961" spans="1:2" ht="17.25" customHeight="1" x14ac:dyDescent="0.25">
      <c r="A4961" s="29" t="s">
        <v>2080</v>
      </c>
      <c r="B4961" s="26">
        <v>3735</v>
      </c>
    </row>
    <row r="4962" spans="1:2" ht="17.25" customHeight="1" x14ac:dyDescent="0.25">
      <c r="A4962" s="29" t="s">
        <v>6878</v>
      </c>
      <c r="B4962" s="26">
        <v>1194</v>
      </c>
    </row>
    <row r="4963" spans="1:2" ht="17.25" customHeight="1" x14ac:dyDescent="0.25">
      <c r="A4963" s="29" t="s">
        <v>6879</v>
      </c>
      <c r="B4963" s="26">
        <v>501</v>
      </c>
    </row>
    <row r="4964" spans="1:2" ht="17.25" customHeight="1" x14ac:dyDescent="0.25">
      <c r="A4964" s="29" t="s">
        <v>6880</v>
      </c>
      <c r="B4964" s="26">
        <v>1343</v>
      </c>
    </row>
    <row r="4965" spans="1:2" ht="17.25" customHeight="1" x14ac:dyDescent="0.25">
      <c r="A4965" s="29" t="s">
        <v>6881</v>
      </c>
      <c r="B4965" s="26">
        <v>521</v>
      </c>
    </row>
    <row r="4966" spans="1:2" ht="17.25" customHeight="1" x14ac:dyDescent="0.25">
      <c r="A4966" s="29" t="s">
        <v>2081</v>
      </c>
      <c r="B4966" s="26">
        <v>326</v>
      </c>
    </row>
    <row r="4967" spans="1:2" ht="17.25" customHeight="1" x14ac:dyDescent="0.25">
      <c r="A4967" s="29" t="s">
        <v>2082</v>
      </c>
      <c r="B4967" s="26">
        <v>1508</v>
      </c>
    </row>
    <row r="4968" spans="1:2" ht="17.25" customHeight="1" x14ac:dyDescent="0.25">
      <c r="A4968" s="29" t="s">
        <v>6882</v>
      </c>
      <c r="B4968" s="26">
        <v>6420</v>
      </c>
    </row>
    <row r="4969" spans="1:2" ht="17.25" customHeight="1" x14ac:dyDescent="0.25">
      <c r="A4969" s="29" t="s">
        <v>6883</v>
      </c>
      <c r="B4969" s="26">
        <v>144</v>
      </c>
    </row>
    <row r="4970" spans="1:2" ht="17.25" customHeight="1" x14ac:dyDescent="0.25">
      <c r="A4970" s="29" t="s">
        <v>6884</v>
      </c>
      <c r="B4970" s="26">
        <v>68</v>
      </c>
    </row>
    <row r="4971" spans="1:2" ht="17.25" customHeight="1" x14ac:dyDescent="0.25">
      <c r="A4971" s="29" t="s">
        <v>6885</v>
      </c>
      <c r="B4971" s="26">
        <v>8344</v>
      </c>
    </row>
    <row r="4972" spans="1:2" ht="17.25" customHeight="1" x14ac:dyDescent="0.25">
      <c r="A4972" s="29" t="s">
        <v>6886</v>
      </c>
      <c r="B4972" s="26">
        <v>762</v>
      </c>
    </row>
    <row r="4973" spans="1:2" ht="17.25" customHeight="1" x14ac:dyDescent="0.25">
      <c r="A4973" s="29" t="s">
        <v>6887</v>
      </c>
      <c r="B4973" s="26">
        <v>402</v>
      </c>
    </row>
    <row r="4974" spans="1:2" ht="17.25" customHeight="1" x14ac:dyDescent="0.25">
      <c r="A4974" s="29" t="s">
        <v>11107</v>
      </c>
      <c r="B4974" s="26">
        <v>87</v>
      </c>
    </row>
    <row r="4975" spans="1:2" ht="17.25" customHeight="1" x14ac:dyDescent="0.25">
      <c r="A4975" s="29" t="s">
        <v>2083</v>
      </c>
      <c r="B4975" s="26">
        <v>415</v>
      </c>
    </row>
    <row r="4976" spans="1:2" ht="17.25" customHeight="1" x14ac:dyDescent="0.25">
      <c r="A4976" s="29" t="s">
        <v>10578</v>
      </c>
      <c r="B4976" s="26">
        <v>69</v>
      </c>
    </row>
    <row r="4977" spans="1:2" ht="17.25" customHeight="1" x14ac:dyDescent="0.25">
      <c r="A4977" s="29" t="s">
        <v>6888</v>
      </c>
      <c r="B4977" s="26">
        <v>432</v>
      </c>
    </row>
    <row r="4978" spans="1:2" ht="17.25" customHeight="1" x14ac:dyDescent="0.25">
      <c r="A4978" s="29" t="s">
        <v>11108</v>
      </c>
      <c r="B4978" s="26">
        <v>76</v>
      </c>
    </row>
    <row r="4979" spans="1:2" ht="17.25" customHeight="1" x14ac:dyDescent="0.25">
      <c r="A4979" s="29" t="s">
        <v>11487</v>
      </c>
      <c r="B4979" s="26">
        <v>88</v>
      </c>
    </row>
    <row r="4980" spans="1:2" ht="17.25" customHeight="1" x14ac:dyDescent="0.25">
      <c r="A4980" s="29" t="s">
        <v>6889</v>
      </c>
      <c r="B4980" s="26">
        <v>4412</v>
      </c>
    </row>
    <row r="4981" spans="1:2" ht="17.25" customHeight="1" x14ac:dyDescent="0.25">
      <c r="A4981" s="29" t="s">
        <v>6890</v>
      </c>
      <c r="B4981" s="26">
        <v>78</v>
      </c>
    </row>
    <row r="4982" spans="1:2" ht="17.25" customHeight="1" x14ac:dyDescent="0.25">
      <c r="A4982" s="29" t="s">
        <v>6891</v>
      </c>
      <c r="B4982" s="26">
        <v>346</v>
      </c>
    </row>
    <row r="4983" spans="1:2" ht="17.25" customHeight="1" x14ac:dyDescent="0.25">
      <c r="A4983" s="29" t="s">
        <v>6892</v>
      </c>
      <c r="B4983" s="26">
        <v>1330</v>
      </c>
    </row>
    <row r="4984" spans="1:2" ht="17.25" customHeight="1" x14ac:dyDescent="0.25">
      <c r="A4984" s="29" t="s">
        <v>6893</v>
      </c>
      <c r="B4984" s="26">
        <v>13939</v>
      </c>
    </row>
    <row r="4985" spans="1:2" ht="17.25" customHeight="1" x14ac:dyDescent="0.25">
      <c r="A4985" s="29" t="s">
        <v>145</v>
      </c>
      <c r="B4985" s="26">
        <v>5936</v>
      </c>
    </row>
    <row r="4986" spans="1:2" ht="17.25" customHeight="1" x14ac:dyDescent="0.25">
      <c r="A4986" s="29" t="s">
        <v>6894</v>
      </c>
      <c r="B4986" s="26">
        <v>705</v>
      </c>
    </row>
    <row r="4987" spans="1:2" ht="17.25" customHeight="1" x14ac:dyDescent="0.25">
      <c r="A4987" s="29" t="s">
        <v>11409</v>
      </c>
      <c r="B4987" s="26">
        <v>3768</v>
      </c>
    </row>
    <row r="4988" spans="1:2" ht="17.25" customHeight="1" x14ac:dyDescent="0.25">
      <c r="A4988" s="29" t="s">
        <v>2084</v>
      </c>
      <c r="B4988" s="26">
        <v>149</v>
      </c>
    </row>
    <row r="4989" spans="1:2" ht="17.25" customHeight="1" x14ac:dyDescent="0.25">
      <c r="A4989" s="29" t="s">
        <v>6895</v>
      </c>
      <c r="B4989" s="26">
        <v>217</v>
      </c>
    </row>
    <row r="4990" spans="1:2" ht="17.25" customHeight="1" x14ac:dyDescent="0.25">
      <c r="A4990" s="29" t="s">
        <v>6896</v>
      </c>
      <c r="B4990" s="26">
        <v>842</v>
      </c>
    </row>
    <row r="4991" spans="1:2" ht="17.25" customHeight="1" x14ac:dyDescent="0.25">
      <c r="A4991" s="29" t="s">
        <v>6897</v>
      </c>
      <c r="B4991" s="26">
        <v>2532</v>
      </c>
    </row>
    <row r="4992" spans="1:2" ht="17.25" customHeight="1" x14ac:dyDescent="0.25">
      <c r="A4992" s="29" t="s">
        <v>6898</v>
      </c>
      <c r="B4992" s="26">
        <v>676</v>
      </c>
    </row>
    <row r="4993" spans="1:2" ht="17.25" customHeight="1" x14ac:dyDescent="0.25">
      <c r="A4993" s="29" t="s">
        <v>2085</v>
      </c>
      <c r="B4993" s="26">
        <v>299</v>
      </c>
    </row>
    <row r="4994" spans="1:2" ht="17.25" customHeight="1" x14ac:dyDescent="0.25">
      <c r="A4994" s="29" t="s">
        <v>2086</v>
      </c>
      <c r="B4994" s="26">
        <v>67</v>
      </c>
    </row>
    <row r="4995" spans="1:2" ht="17.25" customHeight="1" x14ac:dyDescent="0.25">
      <c r="A4995" s="29" t="s">
        <v>6899</v>
      </c>
      <c r="B4995" s="26">
        <v>5873</v>
      </c>
    </row>
    <row r="4996" spans="1:2" ht="17.25" customHeight="1" x14ac:dyDescent="0.25">
      <c r="A4996" s="29" t="s">
        <v>146</v>
      </c>
      <c r="B4996" s="26">
        <v>5148</v>
      </c>
    </row>
    <row r="4997" spans="1:2" ht="17.25" customHeight="1" x14ac:dyDescent="0.25">
      <c r="A4997" s="29" t="s">
        <v>11325</v>
      </c>
      <c r="B4997" s="26">
        <v>458</v>
      </c>
    </row>
    <row r="4998" spans="1:2" ht="17.25" customHeight="1" x14ac:dyDescent="0.25">
      <c r="A4998" s="29" t="s">
        <v>6900</v>
      </c>
      <c r="B4998" s="26">
        <v>12572</v>
      </c>
    </row>
    <row r="4999" spans="1:2" ht="17.25" customHeight="1" x14ac:dyDescent="0.25">
      <c r="A4999" s="29" t="s">
        <v>6901</v>
      </c>
      <c r="B4999" s="26">
        <v>323</v>
      </c>
    </row>
    <row r="5000" spans="1:2" ht="17.25" customHeight="1" x14ac:dyDescent="0.25">
      <c r="A5000" s="29" t="s">
        <v>6902</v>
      </c>
      <c r="B5000" s="26">
        <v>712</v>
      </c>
    </row>
    <row r="5001" spans="1:2" ht="17.25" customHeight="1" x14ac:dyDescent="0.25">
      <c r="A5001" s="29" t="s">
        <v>6903</v>
      </c>
      <c r="B5001" s="26">
        <v>40742</v>
      </c>
    </row>
    <row r="5002" spans="1:2" ht="17.25" customHeight="1" x14ac:dyDescent="0.25">
      <c r="A5002" s="29" t="s">
        <v>6904</v>
      </c>
      <c r="B5002" s="26">
        <v>1742</v>
      </c>
    </row>
    <row r="5003" spans="1:2" ht="17.25" customHeight="1" x14ac:dyDescent="0.25">
      <c r="A5003" s="29" t="s">
        <v>6905</v>
      </c>
      <c r="B5003" s="26">
        <v>157</v>
      </c>
    </row>
    <row r="5004" spans="1:2" ht="17.25" customHeight="1" x14ac:dyDescent="0.25">
      <c r="A5004" s="29" t="s">
        <v>147</v>
      </c>
      <c r="B5004" s="26">
        <v>634</v>
      </c>
    </row>
    <row r="5005" spans="1:2" ht="17.25" customHeight="1" x14ac:dyDescent="0.25">
      <c r="A5005" s="29" t="s">
        <v>10579</v>
      </c>
      <c r="B5005" s="26">
        <v>248</v>
      </c>
    </row>
    <row r="5006" spans="1:2" ht="17.25" customHeight="1" x14ac:dyDescent="0.25">
      <c r="A5006" s="29" t="s">
        <v>6906</v>
      </c>
      <c r="B5006" s="26">
        <v>453</v>
      </c>
    </row>
    <row r="5007" spans="1:2" ht="17.25" customHeight="1" x14ac:dyDescent="0.25">
      <c r="A5007" s="29" t="s">
        <v>10580</v>
      </c>
      <c r="B5007" s="26">
        <v>2150</v>
      </c>
    </row>
    <row r="5008" spans="1:2" ht="17.25" customHeight="1" x14ac:dyDescent="0.25">
      <c r="A5008" s="29" t="s">
        <v>2087</v>
      </c>
      <c r="B5008" s="26">
        <v>1240</v>
      </c>
    </row>
    <row r="5009" spans="1:2" ht="17.25" customHeight="1" x14ac:dyDescent="0.25">
      <c r="A5009" s="29" t="s">
        <v>2088</v>
      </c>
      <c r="B5009" s="26">
        <v>441</v>
      </c>
    </row>
    <row r="5010" spans="1:2" ht="17.25" customHeight="1" x14ac:dyDescent="0.25">
      <c r="A5010" s="29" t="s">
        <v>148</v>
      </c>
      <c r="B5010" s="26">
        <v>41716</v>
      </c>
    </row>
    <row r="5011" spans="1:2" ht="17.25" customHeight="1" x14ac:dyDescent="0.25">
      <c r="A5011" s="29" t="s">
        <v>11109</v>
      </c>
      <c r="B5011" s="26">
        <v>5594</v>
      </c>
    </row>
    <row r="5012" spans="1:2" ht="17.25" customHeight="1" x14ac:dyDescent="0.25">
      <c r="A5012" s="29" t="s">
        <v>6907</v>
      </c>
      <c r="B5012" s="26">
        <v>304</v>
      </c>
    </row>
    <row r="5013" spans="1:2" ht="17.25" customHeight="1" x14ac:dyDescent="0.25">
      <c r="A5013" s="29" t="s">
        <v>10581</v>
      </c>
      <c r="B5013" s="26">
        <v>267</v>
      </c>
    </row>
    <row r="5014" spans="1:2" ht="17.25" customHeight="1" x14ac:dyDescent="0.25">
      <c r="A5014" s="29" t="s">
        <v>2089</v>
      </c>
      <c r="B5014" s="26">
        <v>27544</v>
      </c>
    </row>
    <row r="5015" spans="1:2" ht="17.25" customHeight="1" x14ac:dyDescent="0.25">
      <c r="A5015" s="29" t="s">
        <v>2090</v>
      </c>
      <c r="B5015" s="26">
        <v>723</v>
      </c>
    </row>
    <row r="5016" spans="1:2" ht="17.25" customHeight="1" x14ac:dyDescent="0.25">
      <c r="A5016" s="29" t="s">
        <v>2091</v>
      </c>
      <c r="B5016" s="26">
        <v>1131</v>
      </c>
    </row>
    <row r="5017" spans="1:2" ht="17.25" customHeight="1" x14ac:dyDescent="0.25">
      <c r="A5017" s="29" t="s">
        <v>2092</v>
      </c>
      <c r="B5017" s="26">
        <v>87</v>
      </c>
    </row>
    <row r="5018" spans="1:2" ht="17.25" customHeight="1" x14ac:dyDescent="0.25">
      <c r="A5018" s="29" t="s">
        <v>6908</v>
      </c>
      <c r="B5018" s="26">
        <v>98</v>
      </c>
    </row>
    <row r="5019" spans="1:2" ht="17.25" customHeight="1" x14ac:dyDescent="0.25">
      <c r="A5019" s="29" t="s">
        <v>2093</v>
      </c>
      <c r="B5019" s="26">
        <v>39268</v>
      </c>
    </row>
    <row r="5020" spans="1:2" ht="17.25" customHeight="1" x14ac:dyDescent="0.25">
      <c r="A5020" s="29" t="s">
        <v>6909</v>
      </c>
      <c r="B5020" s="26">
        <v>1127</v>
      </c>
    </row>
    <row r="5021" spans="1:2" ht="17.25" customHeight="1" x14ac:dyDescent="0.25">
      <c r="A5021" s="29" t="s">
        <v>6910</v>
      </c>
      <c r="B5021" s="26">
        <v>227</v>
      </c>
    </row>
    <row r="5022" spans="1:2" ht="17.25" customHeight="1" x14ac:dyDescent="0.25">
      <c r="A5022" s="29" t="s">
        <v>6911</v>
      </c>
      <c r="B5022" s="26">
        <v>2286</v>
      </c>
    </row>
    <row r="5023" spans="1:2" ht="17.25" customHeight="1" x14ac:dyDescent="0.25">
      <c r="A5023" s="29" t="s">
        <v>6912</v>
      </c>
      <c r="B5023" s="26">
        <v>533</v>
      </c>
    </row>
    <row r="5024" spans="1:2" ht="17.25" customHeight="1" x14ac:dyDescent="0.25">
      <c r="A5024" s="29" t="s">
        <v>6913</v>
      </c>
      <c r="B5024" s="26">
        <v>187</v>
      </c>
    </row>
    <row r="5025" spans="1:2" ht="17.25" customHeight="1" x14ac:dyDescent="0.25">
      <c r="A5025" s="29" t="s">
        <v>6914</v>
      </c>
      <c r="B5025" s="26">
        <v>335</v>
      </c>
    </row>
    <row r="5026" spans="1:2" ht="17.25" customHeight="1" x14ac:dyDescent="0.25">
      <c r="A5026" s="29" t="s">
        <v>6915</v>
      </c>
      <c r="B5026" s="26">
        <v>3813</v>
      </c>
    </row>
    <row r="5027" spans="1:2" ht="17.25" customHeight="1" x14ac:dyDescent="0.25">
      <c r="A5027" s="29" t="s">
        <v>6916</v>
      </c>
      <c r="B5027" s="26">
        <v>332</v>
      </c>
    </row>
    <row r="5028" spans="1:2" ht="17.25" customHeight="1" x14ac:dyDescent="0.25">
      <c r="A5028" s="29" t="s">
        <v>6917</v>
      </c>
      <c r="B5028" s="26">
        <v>150</v>
      </c>
    </row>
    <row r="5029" spans="1:2" ht="17.25" customHeight="1" x14ac:dyDescent="0.25">
      <c r="A5029" s="29" t="s">
        <v>2094</v>
      </c>
      <c r="B5029" s="26">
        <v>55</v>
      </c>
    </row>
    <row r="5030" spans="1:2" ht="17.25" customHeight="1" x14ac:dyDescent="0.25">
      <c r="A5030" s="29" t="s">
        <v>6918</v>
      </c>
      <c r="B5030" s="26">
        <v>75</v>
      </c>
    </row>
    <row r="5031" spans="1:2" ht="17.25" customHeight="1" x14ac:dyDescent="0.25">
      <c r="A5031" s="29" t="s">
        <v>10582</v>
      </c>
      <c r="B5031" s="26">
        <v>1313</v>
      </c>
    </row>
    <row r="5032" spans="1:2" ht="17.25" customHeight="1" x14ac:dyDescent="0.25">
      <c r="A5032" s="29" t="s">
        <v>6919</v>
      </c>
      <c r="B5032" s="26">
        <v>2388</v>
      </c>
    </row>
    <row r="5033" spans="1:2" ht="17.25" customHeight="1" x14ac:dyDescent="0.25">
      <c r="A5033" s="29" t="s">
        <v>11110</v>
      </c>
      <c r="B5033" s="26">
        <v>642</v>
      </c>
    </row>
    <row r="5034" spans="1:2" ht="17.25" customHeight="1" x14ac:dyDescent="0.25">
      <c r="A5034" s="29" t="s">
        <v>6920</v>
      </c>
      <c r="B5034" s="26">
        <v>182</v>
      </c>
    </row>
    <row r="5035" spans="1:2" ht="17.25" customHeight="1" x14ac:dyDescent="0.25">
      <c r="A5035" s="29" t="s">
        <v>6921</v>
      </c>
      <c r="B5035" s="26">
        <v>75</v>
      </c>
    </row>
    <row r="5036" spans="1:2" ht="17.25" customHeight="1" x14ac:dyDescent="0.25">
      <c r="A5036" s="29" t="s">
        <v>6922</v>
      </c>
      <c r="B5036" s="26">
        <v>144</v>
      </c>
    </row>
    <row r="5037" spans="1:2" ht="17.25" customHeight="1" x14ac:dyDescent="0.25">
      <c r="A5037" s="29" t="s">
        <v>6923</v>
      </c>
      <c r="B5037" s="26">
        <v>159</v>
      </c>
    </row>
    <row r="5038" spans="1:2" ht="17.25" customHeight="1" x14ac:dyDescent="0.25">
      <c r="A5038" s="29" t="s">
        <v>11111</v>
      </c>
      <c r="B5038" s="26">
        <v>182</v>
      </c>
    </row>
    <row r="5039" spans="1:2" ht="17.25" customHeight="1" x14ac:dyDescent="0.25">
      <c r="A5039" s="29" t="s">
        <v>2095</v>
      </c>
      <c r="B5039" s="26">
        <v>138</v>
      </c>
    </row>
    <row r="5040" spans="1:2" ht="17.25" customHeight="1" x14ac:dyDescent="0.25">
      <c r="A5040" s="29" t="s">
        <v>6924</v>
      </c>
      <c r="B5040" s="26">
        <v>21657</v>
      </c>
    </row>
    <row r="5041" spans="1:2" ht="17.25" customHeight="1" x14ac:dyDescent="0.25">
      <c r="A5041" s="29" t="s">
        <v>6925</v>
      </c>
      <c r="B5041" s="26">
        <v>82</v>
      </c>
    </row>
    <row r="5042" spans="1:2" ht="17.25" customHeight="1" x14ac:dyDescent="0.25">
      <c r="A5042" s="29" t="s">
        <v>6926</v>
      </c>
      <c r="B5042" s="26">
        <v>495</v>
      </c>
    </row>
    <row r="5043" spans="1:2" ht="17.25" customHeight="1" x14ac:dyDescent="0.25">
      <c r="A5043" s="29" t="s">
        <v>10583</v>
      </c>
      <c r="B5043" s="26">
        <v>320</v>
      </c>
    </row>
    <row r="5044" spans="1:2" ht="17.25" customHeight="1" x14ac:dyDescent="0.25">
      <c r="A5044" s="29" t="s">
        <v>2096</v>
      </c>
      <c r="B5044" s="26">
        <v>559</v>
      </c>
    </row>
    <row r="5045" spans="1:2" ht="17.25" customHeight="1" x14ac:dyDescent="0.25">
      <c r="A5045" s="29" t="s">
        <v>6927</v>
      </c>
      <c r="B5045" s="26">
        <v>1080</v>
      </c>
    </row>
    <row r="5046" spans="1:2" ht="17.25" customHeight="1" x14ac:dyDescent="0.25">
      <c r="A5046" s="29" t="s">
        <v>2097</v>
      </c>
      <c r="B5046" s="26">
        <v>1178</v>
      </c>
    </row>
    <row r="5047" spans="1:2" ht="17.25" customHeight="1" x14ac:dyDescent="0.25">
      <c r="A5047" s="29" t="s">
        <v>6928</v>
      </c>
      <c r="B5047" s="26">
        <v>28</v>
      </c>
    </row>
    <row r="5048" spans="1:2" ht="17.25" customHeight="1" x14ac:dyDescent="0.25">
      <c r="A5048" s="29" t="s">
        <v>6929</v>
      </c>
      <c r="B5048" s="26">
        <v>33</v>
      </c>
    </row>
    <row r="5049" spans="1:2" ht="17.25" customHeight="1" x14ac:dyDescent="0.25">
      <c r="A5049" s="29" t="s">
        <v>2098</v>
      </c>
      <c r="B5049" s="26">
        <v>85</v>
      </c>
    </row>
    <row r="5050" spans="1:2" ht="17.25" customHeight="1" x14ac:dyDescent="0.25">
      <c r="A5050" s="29" t="s">
        <v>2099</v>
      </c>
      <c r="B5050" s="26">
        <v>59</v>
      </c>
    </row>
    <row r="5051" spans="1:2" ht="17.25" customHeight="1" x14ac:dyDescent="0.25">
      <c r="A5051" s="29" t="s">
        <v>11112</v>
      </c>
      <c r="B5051" s="26">
        <v>3395</v>
      </c>
    </row>
    <row r="5052" spans="1:2" ht="17.25" customHeight="1" x14ac:dyDescent="0.25">
      <c r="A5052" s="29" t="s">
        <v>11278</v>
      </c>
      <c r="B5052" s="26">
        <v>339</v>
      </c>
    </row>
    <row r="5053" spans="1:2" ht="17.25" customHeight="1" x14ac:dyDescent="0.25">
      <c r="A5053" s="29" t="s">
        <v>149</v>
      </c>
      <c r="B5053" s="26">
        <v>6347</v>
      </c>
    </row>
    <row r="5054" spans="1:2" ht="17.25" customHeight="1" x14ac:dyDescent="0.25">
      <c r="A5054" s="29" t="s">
        <v>6930</v>
      </c>
      <c r="B5054" s="26">
        <v>2031</v>
      </c>
    </row>
    <row r="5055" spans="1:2" ht="17.25" customHeight="1" x14ac:dyDescent="0.25">
      <c r="A5055" s="29" t="s">
        <v>6931</v>
      </c>
      <c r="B5055" s="26">
        <v>620</v>
      </c>
    </row>
    <row r="5056" spans="1:2" ht="17.25" customHeight="1" x14ac:dyDescent="0.25">
      <c r="A5056" s="29" t="s">
        <v>2100</v>
      </c>
      <c r="B5056" s="26">
        <v>123</v>
      </c>
    </row>
    <row r="5057" spans="1:2" ht="17.25" customHeight="1" x14ac:dyDescent="0.25">
      <c r="A5057" s="29" t="s">
        <v>11488</v>
      </c>
      <c r="B5057" s="26">
        <v>2967</v>
      </c>
    </row>
    <row r="5058" spans="1:2" ht="17.25" customHeight="1" x14ac:dyDescent="0.25">
      <c r="A5058" s="29" t="s">
        <v>10855</v>
      </c>
      <c r="B5058" s="26">
        <v>325</v>
      </c>
    </row>
    <row r="5059" spans="1:2" ht="17.25" customHeight="1" x14ac:dyDescent="0.25">
      <c r="A5059" s="29" t="s">
        <v>6932</v>
      </c>
      <c r="B5059" s="26">
        <v>404</v>
      </c>
    </row>
    <row r="5060" spans="1:2" ht="17.25" customHeight="1" x14ac:dyDescent="0.25">
      <c r="A5060" s="29" t="s">
        <v>150</v>
      </c>
      <c r="B5060" s="26">
        <v>27033</v>
      </c>
    </row>
    <row r="5061" spans="1:2" ht="17.25" customHeight="1" x14ac:dyDescent="0.25">
      <c r="A5061" s="29" t="s">
        <v>151</v>
      </c>
      <c r="B5061" s="26">
        <v>14909</v>
      </c>
    </row>
    <row r="5062" spans="1:2" ht="17.25" customHeight="1" x14ac:dyDescent="0.25">
      <c r="A5062" s="29" t="s">
        <v>6933</v>
      </c>
      <c r="B5062" s="26">
        <v>919</v>
      </c>
    </row>
    <row r="5063" spans="1:2" ht="17.25" customHeight="1" x14ac:dyDescent="0.25">
      <c r="A5063" s="29" t="s">
        <v>6934</v>
      </c>
      <c r="B5063" s="26">
        <v>106</v>
      </c>
    </row>
    <row r="5064" spans="1:2" ht="17.25" customHeight="1" x14ac:dyDescent="0.25">
      <c r="A5064" s="29" t="s">
        <v>6935</v>
      </c>
      <c r="B5064" s="26">
        <v>1796</v>
      </c>
    </row>
    <row r="5065" spans="1:2" ht="17.25" customHeight="1" x14ac:dyDescent="0.25">
      <c r="A5065" s="29" t="s">
        <v>11489</v>
      </c>
      <c r="B5065" s="26">
        <v>62</v>
      </c>
    </row>
    <row r="5066" spans="1:2" ht="17.25" customHeight="1" x14ac:dyDescent="0.25">
      <c r="A5066" s="29" t="s">
        <v>6936</v>
      </c>
      <c r="B5066" s="26">
        <v>1171</v>
      </c>
    </row>
    <row r="5067" spans="1:2" ht="17.25" customHeight="1" x14ac:dyDescent="0.25">
      <c r="A5067" s="29" t="s">
        <v>6937</v>
      </c>
      <c r="B5067" s="26">
        <v>119</v>
      </c>
    </row>
    <row r="5068" spans="1:2" ht="17.25" customHeight="1" x14ac:dyDescent="0.25">
      <c r="A5068" s="29" t="s">
        <v>6938</v>
      </c>
      <c r="B5068" s="26">
        <v>13642</v>
      </c>
    </row>
    <row r="5069" spans="1:2" ht="17.25" customHeight="1" x14ac:dyDescent="0.25">
      <c r="A5069" s="29" t="s">
        <v>6939</v>
      </c>
      <c r="B5069" s="26">
        <v>1143</v>
      </c>
    </row>
    <row r="5070" spans="1:2" ht="17.25" customHeight="1" x14ac:dyDescent="0.25">
      <c r="A5070" s="29" t="s">
        <v>2101</v>
      </c>
      <c r="B5070" s="26">
        <v>421</v>
      </c>
    </row>
    <row r="5071" spans="1:2" ht="17.25" customHeight="1" x14ac:dyDescent="0.25">
      <c r="A5071" s="29" t="s">
        <v>152</v>
      </c>
      <c r="B5071" s="26">
        <v>4357</v>
      </c>
    </row>
    <row r="5072" spans="1:2" ht="17.25" customHeight="1" x14ac:dyDescent="0.25">
      <c r="A5072" s="29" t="s">
        <v>6940</v>
      </c>
      <c r="B5072" s="26">
        <v>3726</v>
      </c>
    </row>
    <row r="5073" spans="1:2" ht="17.25" customHeight="1" x14ac:dyDescent="0.25">
      <c r="A5073" s="29" t="s">
        <v>2102</v>
      </c>
      <c r="B5073" s="26">
        <v>218</v>
      </c>
    </row>
    <row r="5074" spans="1:2" ht="17.25" customHeight="1" x14ac:dyDescent="0.25">
      <c r="A5074" s="29" t="s">
        <v>6941</v>
      </c>
      <c r="B5074" s="26">
        <v>181</v>
      </c>
    </row>
    <row r="5075" spans="1:2" ht="17.25" customHeight="1" x14ac:dyDescent="0.25">
      <c r="A5075" s="29" t="s">
        <v>6942</v>
      </c>
      <c r="B5075" s="26">
        <v>364</v>
      </c>
    </row>
    <row r="5076" spans="1:2" ht="17.25" customHeight="1" x14ac:dyDescent="0.25">
      <c r="A5076" s="29" t="s">
        <v>6943</v>
      </c>
      <c r="B5076" s="26">
        <v>196</v>
      </c>
    </row>
    <row r="5077" spans="1:2" ht="17.25" customHeight="1" x14ac:dyDescent="0.25">
      <c r="A5077" s="29" t="s">
        <v>6944</v>
      </c>
      <c r="B5077" s="26">
        <v>10713</v>
      </c>
    </row>
    <row r="5078" spans="1:2" ht="17.25" customHeight="1" x14ac:dyDescent="0.25">
      <c r="A5078" s="29" t="s">
        <v>6945</v>
      </c>
      <c r="B5078" s="26" t="s">
        <v>11547</v>
      </c>
    </row>
    <row r="5079" spans="1:2" ht="17.25" customHeight="1" x14ac:dyDescent="0.25">
      <c r="A5079" s="29" t="s">
        <v>6946</v>
      </c>
      <c r="B5079" s="26">
        <v>189</v>
      </c>
    </row>
    <row r="5080" spans="1:2" ht="17.25" customHeight="1" x14ac:dyDescent="0.25">
      <c r="A5080" s="29" t="s">
        <v>6947</v>
      </c>
      <c r="B5080" s="26">
        <v>7225</v>
      </c>
    </row>
    <row r="5081" spans="1:2" ht="17.25" customHeight="1" x14ac:dyDescent="0.25">
      <c r="A5081" s="29" t="s">
        <v>2103</v>
      </c>
      <c r="B5081" s="26">
        <v>162</v>
      </c>
    </row>
    <row r="5082" spans="1:2" ht="17.25" customHeight="1" x14ac:dyDescent="0.25">
      <c r="A5082" s="29" t="s">
        <v>2104</v>
      </c>
      <c r="B5082" s="26">
        <v>604</v>
      </c>
    </row>
    <row r="5083" spans="1:2" ht="17.25" customHeight="1" x14ac:dyDescent="0.25">
      <c r="A5083" s="29" t="s">
        <v>2105</v>
      </c>
      <c r="B5083" s="26">
        <v>356</v>
      </c>
    </row>
    <row r="5084" spans="1:2" ht="17.25" customHeight="1" x14ac:dyDescent="0.25">
      <c r="A5084" s="29" t="s">
        <v>6948</v>
      </c>
      <c r="B5084" s="26">
        <v>315</v>
      </c>
    </row>
    <row r="5085" spans="1:2" ht="17.25" customHeight="1" x14ac:dyDescent="0.25">
      <c r="A5085" s="29" t="s">
        <v>2106</v>
      </c>
      <c r="B5085" s="26">
        <v>86</v>
      </c>
    </row>
    <row r="5086" spans="1:2" ht="17.25" customHeight="1" x14ac:dyDescent="0.25">
      <c r="A5086" s="29" t="s">
        <v>6949</v>
      </c>
      <c r="B5086" s="26">
        <v>2003</v>
      </c>
    </row>
    <row r="5087" spans="1:2" ht="17.25" customHeight="1" x14ac:dyDescent="0.25">
      <c r="A5087" s="29" t="s">
        <v>2107</v>
      </c>
      <c r="B5087" s="26">
        <v>151</v>
      </c>
    </row>
    <row r="5088" spans="1:2" ht="17.25" customHeight="1" x14ac:dyDescent="0.25">
      <c r="A5088" s="29" t="s">
        <v>6950</v>
      </c>
      <c r="B5088" s="26">
        <v>81</v>
      </c>
    </row>
    <row r="5089" spans="1:2" ht="17.25" customHeight="1" x14ac:dyDescent="0.25">
      <c r="A5089" s="29" t="s">
        <v>2108</v>
      </c>
      <c r="B5089" s="26">
        <v>79</v>
      </c>
    </row>
    <row r="5090" spans="1:2" ht="17.25" customHeight="1" x14ac:dyDescent="0.25">
      <c r="A5090" s="29" t="s">
        <v>6951</v>
      </c>
      <c r="B5090" s="26">
        <v>54</v>
      </c>
    </row>
    <row r="5091" spans="1:2" ht="17.25" customHeight="1" x14ac:dyDescent="0.25">
      <c r="A5091" s="29" t="s">
        <v>2109</v>
      </c>
      <c r="B5091" s="26">
        <v>130</v>
      </c>
    </row>
    <row r="5092" spans="1:2" ht="17.25" customHeight="1" x14ac:dyDescent="0.25">
      <c r="A5092" s="29" t="s">
        <v>11326</v>
      </c>
      <c r="B5092" s="26">
        <v>154</v>
      </c>
    </row>
    <row r="5093" spans="1:2" ht="17.25" customHeight="1" x14ac:dyDescent="0.25">
      <c r="A5093" s="29" t="s">
        <v>2110</v>
      </c>
      <c r="B5093" s="26">
        <v>463</v>
      </c>
    </row>
    <row r="5094" spans="1:2" ht="17.25" customHeight="1" x14ac:dyDescent="0.25">
      <c r="A5094" s="29" t="s">
        <v>2111</v>
      </c>
      <c r="B5094" s="26">
        <v>12530</v>
      </c>
    </row>
    <row r="5095" spans="1:2" ht="17.25" customHeight="1" x14ac:dyDescent="0.25">
      <c r="A5095" s="29" t="s">
        <v>2112</v>
      </c>
      <c r="B5095" s="26">
        <v>461</v>
      </c>
    </row>
    <row r="5096" spans="1:2" ht="17.25" customHeight="1" x14ac:dyDescent="0.25">
      <c r="A5096" s="29" t="s">
        <v>6952</v>
      </c>
      <c r="B5096" s="26">
        <v>4436</v>
      </c>
    </row>
    <row r="5097" spans="1:2" ht="17.25" customHeight="1" x14ac:dyDescent="0.25">
      <c r="A5097" s="29" t="s">
        <v>11113</v>
      </c>
      <c r="B5097" s="26">
        <v>563</v>
      </c>
    </row>
    <row r="5098" spans="1:2" ht="17.25" customHeight="1" x14ac:dyDescent="0.25">
      <c r="A5098" s="29" t="s">
        <v>2113</v>
      </c>
      <c r="B5098" s="26">
        <v>102</v>
      </c>
    </row>
    <row r="5099" spans="1:2" ht="17.25" customHeight="1" x14ac:dyDescent="0.25">
      <c r="A5099" s="29" t="s">
        <v>6953</v>
      </c>
      <c r="B5099" s="26">
        <v>2048</v>
      </c>
    </row>
    <row r="5100" spans="1:2" ht="17.25" customHeight="1" x14ac:dyDescent="0.25">
      <c r="A5100" s="29" t="s">
        <v>2114</v>
      </c>
      <c r="B5100" s="26">
        <v>176</v>
      </c>
    </row>
    <row r="5101" spans="1:2" ht="17.25" customHeight="1" x14ac:dyDescent="0.25">
      <c r="A5101" s="29" t="s">
        <v>2115</v>
      </c>
      <c r="B5101" s="26">
        <v>182</v>
      </c>
    </row>
    <row r="5102" spans="1:2" ht="17.25" customHeight="1" x14ac:dyDescent="0.25">
      <c r="A5102" s="29" t="s">
        <v>2116</v>
      </c>
      <c r="B5102" s="26">
        <v>697</v>
      </c>
    </row>
    <row r="5103" spans="1:2" ht="17.25" customHeight="1" x14ac:dyDescent="0.25">
      <c r="A5103" s="29" t="s">
        <v>6954</v>
      </c>
      <c r="B5103" s="26">
        <v>903</v>
      </c>
    </row>
    <row r="5104" spans="1:2" ht="17.25" customHeight="1" x14ac:dyDescent="0.25">
      <c r="A5104" s="29" t="s">
        <v>6955</v>
      </c>
      <c r="B5104" s="26">
        <v>252</v>
      </c>
    </row>
    <row r="5105" spans="1:2" ht="17.25" customHeight="1" x14ac:dyDescent="0.25">
      <c r="A5105" s="29" t="s">
        <v>6956</v>
      </c>
      <c r="B5105" s="26">
        <v>4268</v>
      </c>
    </row>
    <row r="5106" spans="1:2" ht="17.25" customHeight="1" x14ac:dyDescent="0.25">
      <c r="A5106" s="29" t="s">
        <v>6957</v>
      </c>
      <c r="B5106" s="26">
        <v>6474</v>
      </c>
    </row>
    <row r="5107" spans="1:2" ht="17.25" customHeight="1" x14ac:dyDescent="0.25">
      <c r="A5107" s="29" t="s">
        <v>2117</v>
      </c>
      <c r="B5107" s="26">
        <v>175</v>
      </c>
    </row>
    <row r="5108" spans="1:2" ht="17.25" customHeight="1" x14ac:dyDescent="0.25">
      <c r="A5108" s="29" t="s">
        <v>2118</v>
      </c>
      <c r="B5108" s="26">
        <v>60</v>
      </c>
    </row>
    <row r="5109" spans="1:2" ht="17.25" customHeight="1" x14ac:dyDescent="0.25">
      <c r="A5109" s="29" t="s">
        <v>2119</v>
      </c>
      <c r="B5109" s="26">
        <v>783</v>
      </c>
    </row>
    <row r="5110" spans="1:2" ht="17.25" customHeight="1" x14ac:dyDescent="0.25">
      <c r="A5110" s="29" t="s">
        <v>2120</v>
      </c>
      <c r="B5110" s="26">
        <v>114</v>
      </c>
    </row>
    <row r="5111" spans="1:2" ht="17.25" customHeight="1" x14ac:dyDescent="0.25">
      <c r="A5111" s="29" t="s">
        <v>6958</v>
      </c>
      <c r="B5111" s="26">
        <v>156</v>
      </c>
    </row>
    <row r="5112" spans="1:2" ht="17.25" customHeight="1" x14ac:dyDescent="0.25">
      <c r="A5112" s="29" t="s">
        <v>11300</v>
      </c>
      <c r="B5112" s="26">
        <v>40</v>
      </c>
    </row>
    <row r="5113" spans="1:2" ht="17.25" customHeight="1" x14ac:dyDescent="0.25">
      <c r="A5113" s="29" t="s">
        <v>11327</v>
      </c>
      <c r="B5113" s="26">
        <v>463</v>
      </c>
    </row>
    <row r="5114" spans="1:2" ht="17.25" customHeight="1" x14ac:dyDescent="0.25">
      <c r="A5114" s="29" t="s">
        <v>6959</v>
      </c>
      <c r="B5114" s="26">
        <v>923</v>
      </c>
    </row>
    <row r="5115" spans="1:2" ht="17.25" customHeight="1" x14ac:dyDescent="0.25">
      <c r="A5115" s="29" t="s">
        <v>6960</v>
      </c>
      <c r="B5115" s="26">
        <v>901</v>
      </c>
    </row>
    <row r="5116" spans="1:2" ht="17.25" customHeight="1" x14ac:dyDescent="0.25">
      <c r="A5116" s="29" t="s">
        <v>2121</v>
      </c>
      <c r="B5116" s="26">
        <v>1414</v>
      </c>
    </row>
    <row r="5117" spans="1:2" ht="17.25" customHeight="1" x14ac:dyDescent="0.25">
      <c r="A5117" s="29" t="s">
        <v>2122</v>
      </c>
      <c r="B5117" s="26">
        <v>493</v>
      </c>
    </row>
    <row r="5118" spans="1:2" ht="17.25" customHeight="1" x14ac:dyDescent="0.25">
      <c r="A5118" s="29" t="s">
        <v>2123</v>
      </c>
      <c r="B5118" s="26">
        <v>21970</v>
      </c>
    </row>
    <row r="5119" spans="1:2" ht="17.25" customHeight="1" x14ac:dyDescent="0.25">
      <c r="A5119" s="29" t="s">
        <v>2124</v>
      </c>
      <c r="B5119" s="26">
        <v>337</v>
      </c>
    </row>
    <row r="5120" spans="1:2" ht="17.25" customHeight="1" x14ac:dyDescent="0.25">
      <c r="A5120" s="29" t="s">
        <v>6961</v>
      </c>
      <c r="B5120" s="26">
        <v>138</v>
      </c>
    </row>
    <row r="5121" spans="1:2" ht="17.25" customHeight="1" x14ac:dyDescent="0.25">
      <c r="A5121" s="29" t="s">
        <v>6962</v>
      </c>
      <c r="B5121" s="26">
        <v>236</v>
      </c>
    </row>
    <row r="5122" spans="1:2" ht="17.25" customHeight="1" x14ac:dyDescent="0.25">
      <c r="A5122" s="29" t="s">
        <v>6963</v>
      </c>
      <c r="B5122" s="26">
        <v>393</v>
      </c>
    </row>
    <row r="5123" spans="1:2" ht="17.25" customHeight="1" x14ac:dyDescent="0.25">
      <c r="A5123" s="29" t="s">
        <v>6964</v>
      </c>
      <c r="B5123" s="26">
        <v>460</v>
      </c>
    </row>
    <row r="5124" spans="1:2" ht="17.25" customHeight="1" x14ac:dyDescent="0.25">
      <c r="A5124" s="29" t="s">
        <v>6965</v>
      </c>
      <c r="B5124" s="26">
        <v>759</v>
      </c>
    </row>
    <row r="5125" spans="1:2" ht="17.25" customHeight="1" x14ac:dyDescent="0.25">
      <c r="A5125" s="29" t="s">
        <v>6966</v>
      </c>
      <c r="B5125" s="26">
        <v>45</v>
      </c>
    </row>
    <row r="5126" spans="1:2" ht="17.25" customHeight="1" x14ac:dyDescent="0.25">
      <c r="A5126" s="29" t="s">
        <v>6967</v>
      </c>
      <c r="B5126" s="26">
        <v>905</v>
      </c>
    </row>
    <row r="5127" spans="1:2" ht="17.25" customHeight="1" x14ac:dyDescent="0.25">
      <c r="A5127" s="29" t="s">
        <v>6968</v>
      </c>
      <c r="B5127" s="26">
        <v>15951</v>
      </c>
    </row>
    <row r="5128" spans="1:2" ht="17.25" customHeight="1" x14ac:dyDescent="0.25">
      <c r="A5128" s="29" t="s">
        <v>2125</v>
      </c>
      <c r="B5128" s="26">
        <v>637</v>
      </c>
    </row>
    <row r="5129" spans="1:2" ht="17.25" customHeight="1" x14ac:dyDescent="0.25">
      <c r="A5129" s="29" t="s">
        <v>6969</v>
      </c>
      <c r="B5129" s="26">
        <v>363</v>
      </c>
    </row>
    <row r="5130" spans="1:2" ht="17.25" customHeight="1" x14ac:dyDescent="0.25">
      <c r="A5130" s="29" t="s">
        <v>6970</v>
      </c>
      <c r="B5130" s="26">
        <v>187</v>
      </c>
    </row>
    <row r="5131" spans="1:2" ht="17.25" customHeight="1" x14ac:dyDescent="0.25">
      <c r="A5131" s="29" t="s">
        <v>6971</v>
      </c>
      <c r="B5131" s="26">
        <v>1274</v>
      </c>
    </row>
    <row r="5132" spans="1:2" ht="17.25" customHeight="1" x14ac:dyDescent="0.25">
      <c r="A5132" s="29" t="s">
        <v>2126</v>
      </c>
      <c r="B5132" s="26">
        <v>215</v>
      </c>
    </row>
    <row r="5133" spans="1:2" ht="17.25" customHeight="1" x14ac:dyDescent="0.25">
      <c r="A5133" s="29" t="s">
        <v>6972</v>
      </c>
      <c r="B5133" s="26">
        <v>505</v>
      </c>
    </row>
    <row r="5134" spans="1:2" ht="17.25" customHeight="1" x14ac:dyDescent="0.25">
      <c r="A5134" s="29" t="s">
        <v>6973</v>
      </c>
      <c r="B5134" s="26">
        <v>112</v>
      </c>
    </row>
    <row r="5135" spans="1:2" ht="17.25" customHeight="1" x14ac:dyDescent="0.25">
      <c r="A5135" s="29" t="s">
        <v>6974</v>
      </c>
      <c r="B5135" s="26">
        <v>67</v>
      </c>
    </row>
    <row r="5136" spans="1:2" ht="17.25" customHeight="1" x14ac:dyDescent="0.25">
      <c r="A5136" s="29" t="s">
        <v>6975</v>
      </c>
      <c r="B5136" s="26">
        <v>200</v>
      </c>
    </row>
    <row r="5137" spans="1:2" ht="17.25" customHeight="1" x14ac:dyDescent="0.25">
      <c r="A5137" s="29" t="s">
        <v>6976</v>
      </c>
      <c r="B5137" s="26">
        <v>110</v>
      </c>
    </row>
    <row r="5138" spans="1:2" ht="17.25" customHeight="1" x14ac:dyDescent="0.25">
      <c r="A5138" s="29" t="s">
        <v>6977</v>
      </c>
      <c r="B5138" s="26">
        <v>284</v>
      </c>
    </row>
    <row r="5139" spans="1:2" ht="17.25" customHeight="1" x14ac:dyDescent="0.25">
      <c r="A5139" s="29" t="s">
        <v>6978</v>
      </c>
      <c r="B5139" s="26">
        <v>2275</v>
      </c>
    </row>
    <row r="5140" spans="1:2" ht="17.25" customHeight="1" x14ac:dyDescent="0.25">
      <c r="A5140" s="29" t="s">
        <v>6979</v>
      </c>
      <c r="B5140" s="26">
        <v>138</v>
      </c>
    </row>
    <row r="5141" spans="1:2" ht="17.25" customHeight="1" x14ac:dyDescent="0.25">
      <c r="A5141" s="29" t="s">
        <v>6980</v>
      </c>
      <c r="B5141" s="26">
        <v>848</v>
      </c>
    </row>
    <row r="5142" spans="1:2" ht="17.25" customHeight="1" x14ac:dyDescent="0.25">
      <c r="A5142" s="29" t="s">
        <v>6981</v>
      </c>
      <c r="B5142" s="26">
        <v>150</v>
      </c>
    </row>
    <row r="5143" spans="1:2" ht="17.25" customHeight="1" x14ac:dyDescent="0.25">
      <c r="A5143" s="29" t="s">
        <v>2127</v>
      </c>
      <c r="B5143" s="26">
        <v>595</v>
      </c>
    </row>
    <row r="5144" spans="1:2" ht="17.25" customHeight="1" x14ac:dyDescent="0.25">
      <c r="A5144" s="29" t="s">
        <v>6982</v>
      </c>
      <c r="B5144" s="26">
        <v>172</v>
      </c>
    </row>
    <row r="5145" spans="1:2" ht="17.25" customHeight="1" x14ac:dyDescent="0.25">
      <c r="A5145" s="29" t="s">
        <v>6983</v>
      </c>
      <c r="B5145" s="26">
        <v>127</v>
      </c>
    </row>
    <row r="5146" spans="1:2" ht="17.25" customHeight="1" x14ac:dyDescent="0.25">
      <c r="A5146" s="29" t="s">
        <v>6984</v>
      </c>
      <c r="B5146" s="26">
        <v>259</v>
      </c>
    </row>
    <row r="5147" spans="1:2" ht="17.25" customHeight="1" x14ac:dyDescent="0.25">
      <c r="A5147" s="29" t="s">
        <v>6985</v>
      </c>
      <c r="B5147" s="26">
        <v>156</v>
      </c>
    </row>
    <row r="5148" spans="1:2" ht="17.25" customHeight="1" x14ac:dyDescent="0.25">
      <c r="A5148" s="29" t="s">
        <v>6986</v>
      </c>
      <c r="B5148" s="26">
        <v>379</v>
      </c>
    </row>
    <row r="5149" spans="1:2" ht="17.25" customHeight="1" x14ac:dyDescent="0.25">
      <c r="A5149" s="29" t="s">
        <v>6987</v>
      </c>
      <c r="B5149" s="26">
        <v>217</v>
      </c>
    </row>
    <row r="5150" spans="1:2" ht="17.25" customHeight="1" x14ac:dyDescent="0.25">
      <c r="A5150" s="29" t="s">
        <v>6988</v>
      </c>
      <c r="B5150" s="26">
        <v>105</v>
      </c>
    </row>
    <row r="5151" spans="1:2" ht="17.25" customHeight="1" x14ac:dyDescent="0.25">
      <c r="A5151" s="29" t="s">
        <v>6989</v>
      </c>
      <c r="B5151" s="26">
        <v>141</v>
      </c>
    </row>
    <row r="5152" spans="1:2" ht="17.25" customHeight="1" x14ac:dyDescent="0.25">
      <c r="A5152" s="29" t="s">
        <v>6990</v>
      </c>
      <c r="B5152" s="26">
        <v>301</v>
      </c>
    </row>
    <row r="5153" spans="1:2" ht="17.25" customHeight="1" x14ac:dyDescent="0.25">
      <c r="A5153" s="29" t="s">
        <v>6991</v>
      </c>
      <c r="B5153" s="26">
        <v>564</v>
      </c>
    </row>
    <row r="5154" spans="1:2" ht="17.25" customHeight="1" x14ac:dyDescent="0.25">
      <c r="A5154" s="29" t="s">
        <v>6992</v>
      </c>
      <c r="B5154" s="26">
        <v>94</v>
      </c>
    </row>
    <row r="5155" spans="1:2" ht="17.25" customHeight="1" x14ac:dyDescent="0.25">
      <c r="A5155" s="29" t="s">
        <v>6993</v>
      </c>
      <c r="B5155" s="26">
        <v>5644</v>
      </c>
    </row>
    <row r="5156" spans="1:2" ht="17.25" customHeight="1" x14ac:dyDescent="0.25">
      <c r="A5156" s="29" t="s">
        <v>6994</v>
      </c>
      <c r="B5156" s="26">
        <v>4383</v>
      </c>
    </row>
    <row r="5157" spans="1:2" ht="17.25" customHeight="1" x14ac:dyDescent="0.25">
      <c r="A5157" s="29" t="s">
        <v>2128</v>
      </c>
      <c r="B5157" s="26">
        <v>177</v>
      </c>
    </row>
    <row r="5158" spans="1:2" ht="17.25" customHeight="1" x14ac:dyDescent="0.25">
      <c r="A5158" s="29" t="s">
        <v>6995</v>
      </c>
      <c r="B5158" s="26">
        <v>649</v>
      </c>
    </row>
    <row r="5159" spans="1:2" ht="17.25" customHeight="1" x14ac:dyDescent="0.25">
      <c r="A5159" s="29" t="s">
        <v>6996</v>
      </c>
      <c r="B5159" s="26">
        <v>80</v>
      </c>
    </row>
    <row r="5160" spans="1:2" ht="17.25" customHeight="1" x14ac:dyDescent="0.25">
      <c r="A5160" s="29" t="s">
        <v>10584</v>
      </c>
      <c r="B5160" s="26">
        <v>2616</v>
      </c>
    </row>
    <row r="5161" spans="1:2" ht="17.25" customHeight="1" x14ac:dyDescent="0.25">
      <c r="A5161" s="29" t="s">
        <v>2129</v>
      </c>
      <c r="B5161" s="26">
        <v>2111</v>
      </c>
    </row>
    <row r="5162" spans="1:2" ht="17.25" customHeight="1" x14ac:dyDescent="0.25">
      <c r="A5162" s="29" t="s">
        <v>6997</v>
      </c>
      <c r="B5162" s="26">
        <v>188</v>
      </c>
    </row>
    <row r="5163" spans="1:2" ht="17.25" customHeight="1" x14ac:dyDescent="0.25">
      <c r="A5163" s="29" t="s">
        <v>6998</v>
      </c>
      <c r="B5163" s="26">
        <v>235</v>
      </c>
    </row>
    <row r="5164" spans="1:2" ht="17.25" customHeight="1" x14ac:dyDescent="0.25">
      <c r="A5164" s="29" t="s">
        <v>6999</v>
      </c>
      <c r="B5164" s="26">
        <v>39</v>
      </c>
    </row>
    <row r="5165" spans="1:2" ht="17.25" customHeight="1" x14ac:dyDescent="0.25">
      <c r="A5165" s="29" t="s">
        <v>2130</v>
      </c>
      <c r="B5165" s="26">
        <v>1841</v>
      </c>
    </row>
    <row r="5166" spans="1:2" ht="17.25" customHeight="1" x14ac:dyDescent="0.25">
      <c r="A5166" s="29" t="s">
        <v>10585</v>
      </c>
      <c r="B5166" s="26">
        <v>796</v>
      </c>
    </row>
    <row r="5167" spans="1:2" ht="17.25" customHeight="1" x14ac:dyDescent="0.25">
      <c r="A5167" s="29" t="s">
        <v>153</v>
      </c>
      <c r="B5167" s="26">
        <v>552</v>
      </c>
    </row>
    <row r="5168" spans="1:2" ht="17.25" customHeight="1" x14ac:dyDescent="0.25">
      <c r="A5168" s="29" t="s">
        <v>2131</v>
      </c>
      <c r="B5168" s="26">
        <v>107</v>
      </c>
    </row>
    <row r="5169" spans="1:2" ht="17.25" customHeight="1" x14ac:dyDescent="0.25">
      <c r="A5169" s="29" t="s">
        <v>7000</v>
      </c>
      <c r="B5169" s="26">
        <v>222</v>
      </c>
    </row>
    <row r="5170" spans="1:2" ht="17.25" customHeight="1" x14ac:dyDescent="0.25">
      <c r="A5170" s="29" t="s">
        <v>7001</v>
      </c>
      <c r="B5170" s="26">
        <v>195</v>
      </c>
    </row>
    <row r="5171" spans="1:2" ht="17.25" customHeight="1" x14ac:dyDescent="0.25">
      <c r="A5171" s="29" t="s">
        <v>2132</v>
      </c>
      <c r="B5171" s="26">
        <v>168</v>
      </c>
    </row>
    <row r="5172" spans="1:2" ht="17.25" customHeight="1" x14ac:dyDescent="0.25">
      <c r="A5172" s="29" t="s">
        <v>7002</v>
      </c>
      <c r="B5172" s="26">
        <v>581</v>
      </c>
    </row>
    <row r="5173" spans="1:2" ht="17.25" customHeight="1" x14ac:dyDescent="0.25">
      <c r="A5173" s="29" t="s">
        <v>7003</v>
      </c>
      <c r="B5173" s="26">
        <v>8053</v>
      </c>
    </row>
    <row r="5174" spans="1:2" ht="17.25" customHeight="1" x14ac:dyDescent="0.25">
      <c r="A5174" s="29" t="s">
        <v>7004</v>
      </c>
      <c r="B5174" s="26">
        <v>93</v>
      </c>
    </row>
    <row r="5175" spans="1:2" ht="17.25" customHeight="1" x14ac:dyDescent="0.25">
      <c r="A5175" s="29" t="s">
        <v>7005</v>
      </c>
      <c r="B5175" s="26">
        <v>223</v>
      </c>
    </row>
    <row r="5176" spans="1:2" ht="17.25" customHeight="1" x14ac:dyDescent="0.25">
      <c r="A5176" s="29" t="s">
        <v>2133</v>
      </c>
      <c r="B5176" s="26">
        <v>14</v>
      </c>
    </row>
    <row r="5177" spans="1:2" ht="17.25" customHeight="1" x14ac:dyDescent="0.25">
      <c r="A5177" s="29" t="s">
        <v>7006</v>
      </c>
      <c r="B5177" s="26">
        <v>24</v>
      </c>
    </row>
    <row r="5178" spans="1:2" ht="17.25" customHeight="1" x14ac:dyDescent="0.25">
      <c r="A5178" s="29" t="s">
        <v>7007</v>
      </c>
      <c r="B5178" s="26">
        <v>406</v>
      </c>
    </row>
    <row r="5179" spans="1:2" ht="17.25" customHeight="1" x14ac:dyDescent="0.25">
      <c r="A5179" s="29" t="s">
        <v>7008</v>
      </c>
      <c r="B5179" s="26">
        <v>86</v>
      </c>
    </row>
    <row r="5180" spans="1:2" ht="17.25" customHeight="1" x14ac:dyDescent="0.25">
      <c r="A5180" s="29" t="s">
        <v>7009</v>
      </c>
      <c r="B5180" s="26">
        <v>53</v>
      </c>
    </row>
    <row r="5181" spans="1:2" ht="17.25" customHeight="1" x14ac:dyDescent="0.25">
      <c r="A5181" s="29" t="s">
        <v>2134</v>
      </c>
      <c r="B5181" s="26">
        <v>116</v>
      </c>
    </row>
    <row r="5182" spans="1:2" ht="17.25" customHeight="1" x14ac:dyDescent="0.25">
      <c r="A5182" s="29" t="s">
        <v>7010</v>
      </c>
      <c r="B5182" s="26">
        <v>454</v>
      </c>
    </row>
    <row r="5183" spans="1:2" ht="17.25" customHeight="1" x14ac:dyDescent="0.25">
      <c r="A5183" s="29" t="s">
        <v>7011</v>
      </c>
      <c r="B5183" s="26">
        <v>117</v>
      </c>
    </row>
    <row r="5184" spans="1:2" ht="17.25" customHeight="1" x14ac:dyDescent="0.25">
      <c r="A5184" s="29" t="s">
        <v>7012</v>
      </c>
      <c r="B5184" s="26">
        <v>203</v>
      </c>
    </row>
    <row r="5185" spans="1:2" ht="17.25" customHeight="1" x14ac:dyDescent="0.25">
      <c r="A5185" s="29" t="s">
        <v>7013</v>
      </c>
      <c r="B5185" s="26">
        <v>14719</v>
      </c>
    </row>
    <row r="5186" spans="1:2" ht="17.25" customHeight="1" x14ac:dyDescent="0.25">
      <c r="A5186" s="29" t="s">
        <v>154</v>
      </c>
      <c r="B5186" s="26">
        <v>10857</v>
      </c>
    </row>
    <row r="5187" spans="1:2" ht="17.25" customHeight="1" x14ac:dyDescent="0.25">
      <c r="A5187" s="29" t="s">
        <v>7014</v>
      </c>
      <c r="B5187" s="26">
        <v>50</v>
      </c>
    </row>
    <row r="5188" spans="1:2" ht="17.25" customHeight="1" x14ac:dyDescent="0.25">
      <c r="A5188" s="29" t="s">
        <v>155</v>
      </c>
      <c r="B5188" s="26">
        <v>837</v>
      </c>
    </row>
    <row r="5189" spans="1:2" ht="17.25" customHeight="1" x14ac:dyDescent="0.25">
      <c r="A5189" s="29" t="s">
        <v>7015</v>
      </c>
      <c r="B5189" s="26">
        <v>136</v>
      </c>
    </row>
    <row r="5190" spans="1:2" ht="17.25" customHeight="1" x14ac:dyDescent="0.25">
      <c r="A5190" s="29" t="s">
        <v>2135</v>
      </c>
      <c r="B5190" s="26">
        <v>114</v>
      </c>
    </row>
    <row r="5191" spans="1:2" ht="17.25" customHeight="1" x14ac:dyDescent="0.25">
      <c r="A5191" s="29" t="s">
        <v>7016</v>
      </c>
      <c r="B5191" s="26">
        <v>155</v>
      </c>
    </row>
    <row r="5192" spans="1:2" ht="17.25" customHeight="1" x14ac:dyDescent="0.25">
      <c r="A5192" s="29" t="s">
        <v>7017</v>
      </c>
      <c r="B5192" s="26">
        <v>146</v>
      </c>
    </row>
    <row r="5193" spans="1:2" ht="17.25" customHeight="1" x14ac:dyDescent="0.25">
      <c r="A5193" s="29" t="s">
        <v>7018</v>
      </c>
      <c r="B5193" s="26">
        <v>666</v>
      </c>
    </row>
    <row r="5194" spans="1:2" ht="17.25" customHeight="1" x14ac:dyDescent="0.25">
      <c r="A5194" s="29" t="s">
        <v>7019</v>
      </c>
      <c r="B5194" s="26">
        <v>578</v>
      </c>
    </row>
    <row r="5195" spans="1:2" ht="17.25" customHeight="1" x14ac:dyDescent="0.25">
      <c r="A5195" s="29" t="s">
        <v>2136</v>
      </c>
      <c r="B5195" s="26">
        <v>39</v>
      </c>
    </row>
    <row r="5196" spans="1:2" ht="17.25" customHeight="1" x14ac:dyDescent="0.25">
      <c r="A5196" s="29" t="s">
        <v>7020</v>
      </c>
      <c r="B5196" s="26">
        <v>324</v>
      </c>
    </row>
    <row r="5197" spans="1:2" ht="17.25" customHeight="1" x14ac:dyDescent="0.25">
      <c r="A5197" s="29" t="s">
        <v>7021</v>
      </c>
      <c r="B5197" s="26">
        <v>198</v>
      </c>
    </row>
    <row r="5198" spans="1:2" ht="17.25" customHeight="1" x14ac:dyDescent="0.25">
      <c r="A5198" s="29" t="s">
        <v>7022</v>
      </c>
      <c r="B5198" s="26">
        <v>724</v>
      </c>
    </row>
    <row r="5199" spans="1:2" ht="17.25" customHeight="1" x14ac:dyDescent="0.25">
      <c r="A5199" s="29" t="s">
        <v>7023</v>
      </c>
      <c r="B5199" s="26">
        <v>365</v>
      </c>
    </row>
    <row r="5200" spans="1:2" ht="17.25" customHeight="1" x14ac:dyDescent="0.25">
      <c r="A5200" s="29" t="s">
        <v>2137</v>
      </c>
      <c r="B5200" s="26">
        <v>87</v>
      </c>
    </row>
    <row r="5201" spans="1:2" ht="17.25" customHeight="1" x14ac:dyDescent="0.25">
      <c r="A5201" s="29" t="s">
        <v>7024</v>
      </c>
      <c r="B5201" s="26">
        <v>221</v>
      </c>
    </row>
    <row r="5202" spans="1:2" ht="17.25" customHeight="1" x14ac:dyDescent="0.25">
      <c r="A5202" s="29" t="s">
        <v>156</v>
      </c>
      <c r="B5202" s="26">
        <v>668</v>
      </c>
    </row>
    <row r="5203" spans="1:2" ht="17.25" customHeight="1" x14ac:dyDescent="0.25">
      <c r="A5203" s="29" t="s">
        <v>7025</v>
      </c>
      <c r="B5203" s="26">
        <v>811</v>
      </c>
    </row>
    <row r="5204" spans="1:2" ht="17.25" customHeight="1" x14ac:dyDescent="0.25">
      <c r="A5204" s="29" t="s">
        <v>7026</v>
      </c>
      <c r="B5204" s="26">
        <v>144</v>
      </c>
    </row>
    <row r="5205" spans="1:2" ht="17.25" customHeight="1" x14ac:dyDescent="0.25">
      <c r="A5205" s="29" t="s">
        <v>2138</v>
      </c>
      <c r="B5205" s="26">
        <v>60</v>
      </c>
    </row>
    <row r="5206" spans="1:2" ht="17.25" customHeight="1" x14ac:dyDescent="0.25">
      <c r="A5206" s="29" t="s">
        <v>7027</v>
      </c>
      <c r="B5206" s="26">
        <v>235</v>
      </c>
    </row>
    <row r="5207" spans="1:2" ht="17.25" customHeight="1" x14ac:dyDescent="0.25">
      <c r="A5207" s="29" t="s">
        <v>7028</v>
      </c>
      <c r="B5207" s="26">
        <v>271</v>
      </c>
    </row>
    <row r="5208" spans="1:2" ht="17.25" customHeight="1" x14ac:dyDescent="0.25">
      <c r="A5208" s="29" t="s">
        <v>2139</v>
      </c>
      <c r="B5208" s="26">
        <v>92</v>
      </c>
    </row>
    <row r="5209" spans="1:2" ht="17.25" customHeight="1" x14ac:dyDescent="0.25">
      <c r="A5209" s="29" t="s">
        <v>7029</v>
      </c>
      <c r="B5209" s="26">
        <v>6691</v>
      </c>
    </row>
    <row r="5210" spans="1:2" ht="17.25" customHeight="1" x14ac:dyDescent="0.25">
      <c r="A5210" s="29" t="s">
        <v>7030</v>
      </c>
      <c r="B5210" s="26">
        <v>1878</v>
      </c>
    </row>
    <row r="5211" spans="1:2" ht="17.25" customHeight="1" x14ac:dyDescent="0.25">
      <c r="A5211" s="29" t="s">
        <v>7031</v>
      </c>
      <c r="B5211" s="26">
        <v>106</v>
      </c>
    </row>
    <row r="5212" spans="1:2" ht="17.25" customHeight="1" x14ac:dyDescent="0.25">
      <c r="A5212" s="29" t="s">
        <v>7032</v>
      </c>
      <c r="B5212" s="26">
        <v>161</v>
      </c>
    </row>
    <row r="5213" spans="1:2" ht="17.25" customHeight="1" x14ac:dyDescent="0.25">
      <c r="A5213" s="29" t="s">
        <v>7033</v>
      </c>
      <c r="B5213" s="26">
        <v>765</v>
      </c>
    </row>
    <row r="5214" spans="1:2" ht="17.25" customHeight="1" x14ac:dyDescent="0.25">
      <c r="A5214" s="29" t="s">
        <v>2140</v>
      </c>
      <c r="B5214" s="26">
        <v>132</v>
      </c>
    </row>
    <row r="5215" spans="1:2" ht="17.25" customHeight="1" x14ac:dyDescent="0.25">
      <c r="A5215" s="29" t="s">
        <v>7034</v>
      </c>
      <c r="B5215" s="26">
        <v>149</v>
      </c>
    </row>
    <row r="5216" spans="1:2" ht="17.25" customHeight="1" x14ac:dyDescent="0.25">
      <c r="A5216" s="29" t="s">
        <v>2141</v>
      </c>
      <c r="B5216" s="26">
        <v>499</v>
      </c>
    </row>
    <row r="5217" spans="1:2" ht="17.25" customHeight="1" x14ac:dyDescent="0.25">
      <c r="A5217" s="29" t="s">
        <v>7035</v>
      </c>
      <c r="B5217" s="26">
        <v>133</v>
      </c>
    </row>
    <row r="5218" spans="1:2" ht="17.25" customHeight="1" x14ac:dyDescent="0.25">
      <c r="A5218" s="29" t="s">
        <v>10586</v>
      </c>
      <c r="B5218" s="26">
        <v>68</v>
      </c>
    </row>
    <row r="5219" spans="1:2" ht="17.25" customHeight="1" x14ac:dyDescent="0.25">
      <c r="A5219" s="29" t="s">
        <v>7036</v>
      </c>
      <c r="B5219" s="26">
        <v>125</v>
      </c>
    </row>
    <row r="5220" spans="1:2" ht="17.25" customHeight="1" x14ac:dyDescent="0.25">
      <c r="A5220" s="29" t="s">
        <v>2142</v>
      </c>
      <c r="B5220" s="26">
        <v>119</v>
      </c>
    </row>
    <row r="5221" spans="1:2" ht="17.25" customHeight="1" x14ac:dyDescent="0.25">
      <c r="A5221" s="29" t="s">
        <v>2143</v>
      </c>
      <c r="B5221" s="26">
        <v>47</v>
      </c>
    </row>
    <row r="5222" spans="1:2" ht="17.25" customHeight="1" x14ac:dyDescent="0.25">
      <c r="A5222" s="29" t="s">
        <v>7037</v>
      </c>
      <c r="B5222" s="26">
        <v>9696</v>
      </c>
    </row>
    <row r="5223" spans="1:2" ht="17.25" customHeight="1" x14ac:dyDescent="0.25">
      <c r="A5223" s="29" t="s">
        <v>7038</v>
      </c>
      <c r="B5223" s="26">
        <v>220</v>
      </c>
    </row>
    <row r="5224" spans="1:2" ht="17.25" customHeight="1" x14ac:dyDescent="0.25">
      <c r="A5224" s="29" t="s">
        <v>7039</v>
      </c>
      <c r="B5224" s="26">
        <v>149</v>
      </c>
    </row>
    <row r="5225" spans="1:2" ht="17.25" customHeight="1" x14ac:dyDescent="0.25">
      <c r="A5225" s="29" t="s">
        <v>7040</v>
      </c>
      <c r="B5225" s="26">
        <v>174</v>
      </c>
    </row>
    <row r="5226" spans="1:2" ht="17.25" customHeight="1" x14ac:dyDescent="0.25">
      <c r="A5226" s="29" t="s">
        <v>7041</v>
      </c>
      <c r="B5226" s="26">
        <v>645</v>
      </c>
    </row>
    <row r="5227" spans="1:2" ht="17.25" customHeight="1" x14ac:dyDescent="0.25">
      <c r="A5227" s="29" t="s">
        <v>7042</v>
      </c>
      <c r="B5227" s="26">
        <v>35</v>
      </c>
    </row>
    <row r="5228" spans="1:2" ht="17.25" customHeight="1" x14ac:dyDescent="0.25">
      <c r="A5228" s="29" t="s">
        <v>7043</v>
      </c>
      <c r="B5228" s="26">
        <v>187</v>
      </c>
    </row>
    <row r="5229" spans="1:2" ht="17.25" customHeight="1" x14ac:dyDescent="0.25">
      <c r="A5229" s="29" t="s">
        <v>7044</v>
      </c>
      <c r="B5229" s="26">
        <v>262</v>
      </c>
    </row>
    <row r="5230" spans="1:2" ht="17.25" customHeight="1" x14ac:dyDescent="0.25">
      <c r="A5230" s="29" t="s">
        <v>7045</v>
      </c>
      <c r="B5230" s="26">
        <v>138</v>
      </c>
    </row>
    <row r="5231" spans="1:2" ht="17.25" customHeight="1" x14ac:dyDescent="0.25">
      <c r="A5231" s="29" t="s">
        <v>2144</v>
      </c>
      <c r="B5231" s="26">
        <v>38</v>
      </c>
    </row>
    <row r="5232" spans="1:2" ht="17.25" customHeight="1" x14ac:dyDescent="0.25">
      <c r="A5232" s="29" t="s">
        <v>7046</v>
      </c>
      <c r="B5232" s="26">
        <v>659</v>
      </c>
    </row>
    <row r="5233" spans="1:2" ht="17.25" customHeight="1" x14ac:dyDescent="0.25">
      <c r="A5233" s="29" t="s">
        <v>7047</v>
      </c>
      <c r="B5233" s="26">
        <v>146</v>
      </c>
    </row>
    <row r="5234" spans="1:2" ht="17.25" customHeight="1" x14ac:dyDescent="0.25">
      <c r="A5234" s="29" t="s">
        <v>7048</v>
      </c>
      <c r="B5234" s="26">
        <v>1769</v>
      </c>
    </row>
    <row r="5235" spans="1:2" ht="17.25" customHeight="1" x14ac:dyDescent="0.25">
      <c r="A5235" s="29" t="s">
        <v>2145</v>
      </c>
      <c r="B5235" s="26">
        <v>133</v>
      </c>
    </row>
    <row r="5236" spans="1:2" ht="17.25" customHeight="1" x14ac:dyDescent="0.25">
      <c r="A5236" s="29" t="s">
        <v>7049</v>
      </c>
      <c r="B5236" s="26">
        <v>478</v>
      </c>
    </row>
    <row r="5237" spans="1:2" ht="17.25" customHeight="1" x14ac:dyDescent="0.25">
      <c r="A5237" s="29" t="s">
        <v>7050</v>
      </c>
      <c r="B5237" s="26">
        <v>414</v>
      </c>
    </row>
    <row r="5238" spans="1:2" ht="17.25" customHeight="1" x14ac:dyDescent="0.25">
      <c r="A5238" s="29" t="s">
        <v>7051</v>
      </c>
      <c r="B5238" s="26">
        <v>48</v>
      </c>
    </row>
    <row r="5239" spans="1:2" ht="17.25" customHeight="1" x14ac:dyDescent="0.25">
      <c r="A5239" s="29" t="s">
        <v>7052</v>
      </c>
      <c r="B5239" s="26">
        <v>70</v>
      </c>
    </row>
    <row r="5240" spans="1:2" ht="17.25" customHeight="1" x14ac:dyDescent="0.25">
      <c r="A5240" s="29" t="s">
        <v>7053</v>
      </c>
      <c r="B5240" s="26">
        <v>82</v>
      </c>
    </row>
    <row r="5241" spans="1:2" ht="17.25" customHeight="1" x14ac:dyDescent="0.25">
      <c r="A5241" s="29" t="s">
        <v>7054</v>
      </c>
      <c r="B5241" s="26">
        <v>3388</v>
      </c>
    </row>
    <row r="5242" spans="1:2" ht="17.25" customHeight="1" x14ac:dyDescent="0.25">
      <c r="A5242" s="29" t="s">
        <v>7055</v>
      </c>
      <c r="B5242" s="26">
        <v>65</v>
      </c>
    </row>
    <row r="5243" spans="1:2" ht="17.25" customHeight="1" x14ac:dyDescent="0.25">
      <c r="A5243" s="29" t="s">
        <v>11114</v>
      </c>
      <c r="B5243" s="26">
        <v>66</v>
      </c>
    </row>
    <row r="5244" spans="1:2" ht="17.25" customHeight="1" x14ac:dyDescent="0.25">
      <c r="A5244" s="29" t="s">
        <v>7056</v>
      </c>
      <c r="B5244" s="26">
        <v>62</v>
      </c>
    </row>
    <row r="5245" spans="1:2" ht="17.25" customHeight="1" x14ac:dyDescent="0.25">
      <c r="A5245" s="29" t="s">
        <v>7057</v>
      </c>
      <c r="B5245" s="26">
        <v>903</v>
      </c>
    </row>
    <row r="5246" spans="1:2" ht="17.25" customHeight="1" x14ac:dyDescent="0.25">
      <c r="A5246" s="29" t="s">
        <v>7058</v>
      </c>
      <c r="B5246" s="26">
        <v>3760</v>
      </c>
    </row>
    <row r="5247" spans="1:2" ht="17.25" customHeight="1" x14ac:dyDescent="0.25">
      <c r="A5247" s="29" t="s">
        <v>11115</v>
      </c>
      <c r="B5247" s="26">
        <v>136</v>
      </c>
    </row>
    <row r="5248" spans="1:2" ht="17.25" customHeight="1" x14ac:dyDescent="0.25">
      <c r="A5248" s="29" t="s">
        <v>7059</v>
      </c>
      <c r="B5248" s="26">
        <v>1056</v>
      </c>
    </row>
    <row r="5249" spans="1:2" ht="17.25" customHeight="1" x14ac:dyDescent="0.25">
      <c r="A5249" s="29" t="s">
        <v>7060</v>
      </c>
      <c r="B5249" s="26">
        <v>431</v>
      </c>
    </row>
    <row r="5250" spans="1:2" ht="17.25" customHeight="1" x14ac:dyDescent="0.25">
      <c r="A5250" s="29" t="s">
        <v>7061</v>
      </c>
      <c r="B5250" s="26">
        <v>56</v>
      </c>
    </row>
    <row r="5251" spans="1:2" ht="17.25" customHeight="1" x14ac:dyDescent="0.25">
      <c r="A5251" s="29" t="s">
        <v>7062</v>
      </c>
      <c r="B5251" s="26">
        <v>80435</v>
      </c>
    </row>
    <row r="5252" spans="1:2" ht="17.25" customHeight="1" x14ac:dyDescent="0.25">
      <c r="A5252" s="29" t="s">
        <v>7063</v>
      </c>
      <c r="B5252" s="26">
        <v>140</v>
      </c>
    </row>
    <row r="5253" spans="1:2" ht="17.25" customHeight="1" x14ac:dyDescent="0.25">
      <c r="A5253" s="29" t="s">
        <v>7064</v>
      </c>
      <c r="B5253" s="26">
        <v>1831</v>
      </c>
    </row>
    <row r="5254" spans="1:2" ht="17.25" customHeight="1" x14ac:dyDescent="0.25">
      <c r="A5254" s="29" t="s">
        <v>7065</v>
      </c>
      <c r="B5254" s="26">
        <v>282</v>
      </c>
    </row>
    <row r="5255" spans="1:2" ht="17.25" customHeight="1" x14ac:dyDescent="0.25">
      <c r="A5255" s="29" t="s">
        <v>7066</v>
      </c>
      <c r="B5255" s="26">
        <v>67</v>
      </c>
    </row>
    <row r="5256" spans="1:2" ht="17.25" customHeight="1" x14ac:dyDescent="0.25">
      <c r="A5256" s="29" t="s">
        <v>2146</v>
      </c>
      <c r="B5256" s="26">
        <v>35</v>
      </c>
    </row>
    <row r="5257" spans="1:2" ht="17.25" customHeight="1" x14ac:dyDescent="0.25">
      <c r="A5257" s="29" t="s">
        <v>7067</v>
      </c>
      <c r="B5257" s="26">
        <v>1074</v>
      </c>
    </row>
    <row r="5258" spans="1:2" ht="17.25" customHeight="1" x14ac:dyDescent="0.25">
      <c r="A5258" s="29" t="s">
        <v>7068</v>
      </c>
      <c r="B5258" s="26">
        <v>1541</v>
      </c>
    </row>
    <row r="5259" spans="1:2" ht="17.25" customHeight="1" x14ac:dyDescent="0.25">
      <c r="A5259" s="29" t="s">
        <v>7069</v>
      </c>
      <c r="B5259" s="26">
        <v>146</v>
      </c>
    </row>
    <row r="5260" spans="1:2" ht="17.25" customHeight="1" x14ac:dyDescent="0.25">
      <c r="A5260" s="29" t="s">
        <v>7070</v>
      </c>
      <c r="B5260" s="26">
        <v>285</v>
      </c>
    </row>
    <row r="5261" spans="1:2" ht="17.25" customHeight="1" x14ac:dyDescent="0.25">
      <c r="A5261" s="29" t="s">
        <v>7071</v>
      </c>
      <c r="B5261" s="26">
        <v>1191</v>
      </c>
    </row>
    <row r="5262" spans="1:2" ht="17.25" customHeight="1" x14ac:dyDescent="0.25">
      <c r="A5262" s="29" t="s">
        <v>2147</v>
      </c>
      <c r="B5262" s="26">
        <v>235</v>
      </c>
    </row>
    <row r="5263" spans="1:2" ht="17.25" customHeight="1" x14ac:dyDescent="0.25">
      <c r="A5263" s="29" t="s">
        <v>7072</v>
      </c>
      <c r="B5263" s="26">
        <v>4566</v>
      </c>
    </row>
    <row r="5264" spans="1:2" ht="17.25" customHeight="1" x14ac:dyDescent="0.25">
      <c r="A5264" s="29" t="s">
        <v>7073</v>
      </c>
      <c r="B5264" s="26">
        <v>4962</v>
      </c>
    </row>
    <row r="5265" spans="1:2" ht="17.25" customHeight="1" x14ac:dyDescent="0.25">
      <c r="A5265" s="29" t="s">
        <v>7074</v>
      </c>
      <c r="B5265" s="26">
        <v>743</v>
      </c>
    </row>
    <row r="5266" spans="1:2" ht="17.25" customHeight="1" x14ac:dyDescent="0.25">
      <c r="A5266" s="29" t="s">
        <v>10587</v>
      </c>
      <c r="B5266" s="26">
        <v>49</v>
      </c>
    </row>
    <row r="5267" spans="1:2" ht="17.25" customHeight="1" x14ac:dyDescent="0.25">
      <c r="A5267" s="29" t="s">
        <v>11410</v>
      </c>
      <c r="B5267" s="26">
        <v>230</v>
      </c>
    </row>
    <row r="5268" spans="1:2" ht="17.25" customHeight="1" x14ac:dyDescent="0.25">
      <c r="A5268" s="29" t="s">
        <v>2148</v>
      </c>
      <c r="B5268" s="26">
        <v>298</v>
      </c>
    </row>
    <row r="5269" spans="1:2" ht="17.25" customHeight="1" x14ac:dyDescent="0.25">
      <c r="A5269" s="29" t="s">
        <v>7075</v>
      </c>
      <c r="B5269" s="26">
        <v>136</v>
      </c>
    </row>
    <row r="5270" spans="1:2" ht="17.25" customHeight="1" x14ac:dyDescent="0.25">
      <c r="A5270" s="29" t="s">
        <v>2149</v>
      </c>
      <c r="B5270" s="26">
        <v>5618</v>
      </c>
    </row>
    <row r="5271" spans="1:2" ht="17.25" customHeight="1" x14ac:dyDescent="0.25">
      <c r="A5271" s="29" t="s">
        <v>7076</v>
      </c>
      <c r="B5271" s="26">
        <v>26411</v>
      </c>
    </row>
    <row r="5272" spans="1:2" ht="17.25" customHeight="1" x14ac:dyDescent="0.25">
      <c r="A5272" s="29" t="s">
        <v>7077</v>
      </c>
      <c r="B5272" s="26">
        <v>295</v>
      </c>
    </row>
    <row r="5273" spans="1:2" ht="17.25" customHeight="1" x14ac:dyDescent="0.25">
      <c r="A5273" s="29" t="s">
        <v>7078</v>
      </c>
      <c r="B5273" s="26">
        <v>418</v>
      </c>
    </row>
    <row r="5274" spans="1:2" ht="17.25" customHeight="1" x14ac:dyDescent="0.25">
      <c r="A5274" s="29" t="s">
        <v>7079</v>
      </c>
      <c r="B5274" s="26">
        <v>5877</v>
      </c>
    </row>
    <row r="5275" spans="1:2" ht="17.25" customHeight="1" x14ac:dyDescent="0.25">
      <c r="A5275" s="29" t="s">
        <v>7080</v>
      </c>
      <c r="B5275" s="26">
        <v>9288</v>
      </c>
    </row>
    <row r="5276" spans="1:2" ht="17.25" customHeight="1" x14ac:dyDescent="0.25">
      <c r="A5276" s="29" t="s">
        <v>2150</v>
      </c>
      <c r="B5276" s="26">
        <v>2467</v>
      </c>
    </row>
    <row r="5277" spans="1:2" ht="17.25" customHeight="1" x14ac:dyDescent="0.25">
      <c r="A5277" s="29" t="s">
        <v>2151</v>
      </c>
      <c r="B5277" s="26">
        <v>900</v>
      </c>
    </row>
    <row r="5278" spans="1:2" ht="17.25" customHeight="1" x14ac:dyDescent="0.25">
      <c r="A5278" s="29" t="s">
        <v>2152</v>
      </c>
      <c r="B5278" s="26">
        <v>111</v>
      </c>
    </row>
    <row r="5279" spans="1:2" ht="17.25" customHeight="1" x14ac:dyDescent="0.25">
      <c r="A5279" s="29" t="s">
        <v>2153</v>
      </c>
      <c r="B5279" s="26">
        <v>787</v>
      </c>
    </row>
    <row r="5280" spans="1:2" ht="17.25" customHeight="1" x14ac:dyDescent="0.25">
      <c r="A5280" s="29" t="s">
        <v>7081</v>
      </c>
      <c r="B5280" s="26">
        <v>1282</v>
      </c>
    </row>
    <row r="5281" spans="1:2" ht="17.25" customHeight="1" x14ac:dyDescent="0.25">
      <c r="A5281" s="29" t="s">
        <v>10588</v>
      </c>
      <c r="B5281" s="26">
        <v>851</v>
      </c>
    </row>
    <row r="5282" spans="1:2" ht="17.25" customHeight="1" x14ac:dyDescent="0.25">
      <c r="A5282" s="29" t="s">
        <v>11116</v>
      </c>
      <c r="B5282" s="26">
        <v>207</v>
      </c>
    </row>
    <row r="5283" spans="1:2" ht="17.25" customHeight="1" x14ac:dyDescent="0.25">
      <c r="A5283" s="29" t="s">
        <v>7082</v>
      </c>
      <c r="B5283" s="26">
        <v>779</v>
      </c>
    </row>
    <row r="5284" spans="1:2" ht="17.25" customHeight="1" x14ac:dyDescent="0.25">
      <c r="A5284" s="29" t="s">
        <v>7083</v>
      </c>
      <c r="B5284" s="26">
        <v>5659</v>
      </c>
    </row>
    <row r="5285" spans="1:2" ht="17.25" customHeight="1" x14ac:dyDescent="0.25">
      <c r="A5285" s="29" t="s">
        <v>2154</v>
      </c>
      <c r="B5285" s="26">
        <v>299</v>
      </c>
    </row>
    <row r="5286" spans="1:2" ht="17.25" customHeight="1" x14ac:dyDescent="0.25">
      <c r="A5286" s="29" t="s">
        <v>2155</v>
      </c>
      <c r="B5286" s="26">
        <v>216</v>
      </c>
    </row>
    <row r="5287" spans="1:2" ht="17.25" customHeight="1" x14ac:dyDescent="0.25">
      <c r="A5287" s="29" t="s">
        <v>7084</v>
      </c>
      <c r="B5287" s="26">
        <v>7641</v>
      </c>
    </row>
    <row r="5288" spans="1:2" ht="17.25" customHeight="1" x14ac:dyDescent="0.25">
      <c r="A5288" s="29" t="s">
        <v>7085</v>
      </c>
      <c r="B5288" s="26">
        <v>220</v>
      </c>
    </row>
    <row r="5289" spans="1:2" ht="17.25" customHeight="1" x14ac:dyDescent="0.25">
      <c r="A5289" s="29" t="s">
        <v>7086</v>
      </c>
      <c r="B5289" s="26">
        <v>113</v>
      </c>
    </row>
    <row r="5290" spans="1:2" ht="17.25" customHeight="1" x14ac:dyDescent="0.25">
      <c r="A5290" s="29" t="s">
        <v>7087</v>
      </c>
      <c r="B5290" s="26">
        <v>251</v>
      </c>
    </row>
    <row r="5291" spans="1:2" ht="17.25" customHeight="1" x14ac:dyDescent="0.25">
      <c r="A5291" s="29" t="s">
        <v>7088</v>
      </c>
      <c r="B5291" s="26">
        <v>82</v>
      </c>
    </row>
    <row r="5292" spans="1:2" ht="17.25" customHeight="1" x14ac:dyDescent="0.25">
      <c r="A5292" s="29" t="s">
        <v>2156</v>
      </c>
      <c r="B5292" s="26">
        <v>539</v>
      </c>
    </row>
    <row r="5293" spans="1:2" ht="17.25" customHeight="1" x14ac:dyDescent="0.25">
      <c r="A5293" s="29" t="s">
        <v>7089</v>
      </c>
      <c r="B5293" s="26">
        <v>73</v>
      </c>
    </row>
    <row r="5294" spans="1:2" ht="17.25" customHeight="1" x14ac:dyDescent="0.25">
      <c r="A5294" s="29" t="s">
        <v>7090</v>
      </c>
      <c r="B5294" s="26">
        <v>9352</v>
      </c>
    </row>
    <row r="5295" spans="1:2" ht="17.25" customHeight="1" x14ac:dyDescent="0.25">
      <c r="A5295" s="29" t="s">
        <v>2157</v>
      </c>
      <c r="B5295" s="26">
        <v>94</v>
      </c>
    </row>
    <row r="5296" spans="1:2" ht="17.25" customHeight="1" x14ac:dyDescent="0.25">
      <c r="A5296" s="29" t="s">
        <v>7091</v>
      </c>
      <c r="B5296" s="26">
        <v>102</v>
      </c>
    </row>
    <row r="5297" spans="1:2" ht="17.25" customHeight="1" x14ac:dyDescent="0.25">
      <c r="A5297" s="29" t="s">
        <v>7092</v>
      </c>
      <c r="B5297" s="26">
        <v>257</v>
      </c>
    </row>
    <row r="5298" spans="1:2" ht="17.25" customHeight="1" x14ac:dyDescent="0.25">
      <c r="A5298" s="29" t="s">
        <v>7093</v>
      </c>
      <c r="B5298" s="26">
        <v>136</v>
      </c>
    </row>
    <row r="5299" spans="1:2" ht="17.25" customHeight="1" x14ac:dyDescent="0.25">
      <c r="A5299" s="29" t="s">
        <v>7094</v>
      </c>
      <c r="B5299" s="26">
        <v>4623</v>
      </c>
    </row>
    <row r="5300" spans="1:2" ht="17.25" customHeight="1" x14ac:dyDescent="0.25">
      <c r="A5300" s="29" t="s">
        <v>7095</v>
      </c>
      <c r="B5300" s="26">
        <v>407</v>
      </c>
    </row>
    <row r="5301" spans="1:2" ht="17.25" customHeight="1" x14ac:dyDescent="0.25">
      <c r="A5301" s="29" t="s">
        <v>11117</v>
      </c>
      <c r="B5301" s="26">
        <v>913</v>
      </c>
    </row>
    <row r="5302" spans="1:2" ht="17.25" customHeight="1" x14ac:dyDescent="0.25">
      <c r="A5302" s="29" t="s">
        <v>7096</v>
      </c>
      <c r="B5302" s="26">
        <v>32</v>
      </c>
    </row>
    <row r="5303" spans="1:2" ht="17.25" customHeight="1" x14ac:dyDescent="0.25">
      <c r="A5303" s="29" t="s">
        <v>7097</v>
      </c>
      <c r="B5303" s="26">
        <v>3481</v>
      </c>
    </row>
    <row r="5304" spans="1:2" ht="17.25" customHeight="1" x14ac:dyDescent="0.25">
      <c r="A5304" s="29" t="s">
        <v>10856</v>
      </c>
      <c r="B5304" s="26">
        <v>2915</v>
      </c>
    </row>
    <row r="5305" spans="1:2" ht="17.25" customHeight="1" x14ac:dyDescent="0.25">
      <c r="A5305" s="29" t="s">
        <v>7098</v>
      </c>
      <c r="B5305" s="26">
        <v>147</v>
      </c>
    </row>
    <row r="5306" spans="1:2" ht="17.25" customHeight="1" x14ac:dyDescent="0.25">
      <c r="A5306" s="29" t="s">
        <v>11118</v>
      </c>
      <c r="B5306" s="26">
        <v>174</v>
      </c>
    </row>
    <row r="5307" spans="1:2" ht="17.25" customHeight="1" x14ac:dyDescent="0.25">
      <c r="A5307" s="29" t="s">
        <v>11119</v>
      </c>
      <c r="B5307" s="26">
        <v>2789</v>
      </c>
    </row>
    <row r="5308" spans="1:2" ht="17.25" customHeight="1" x14ac:dyDescent="0.25">
      <c r="A5308" s="29" t="s">
        <v>2158</v>
      </c>
      <c r="B5308" s="26">
        <v>369</v>
      </c>
    </row>
    <row r="5309" spans="1:2" ht="17.25" customHeight="1" x14ac:dyDescent="0.25">
      <c r="A5309" s="29" t="s">
        <v>7099</v>
      </c>
      <c r="B5309" s="26">
        <v>4065</v>
      </c>
    </row>
    <row r="5310" spans="1:2" ht="17.25" customHeight="1" x14ac:dyDescent="0.25">
      <c r="A5310" s="29" t="s">
        <v>7100</v>
      </c>
      <c r="B5310" s="26">
        <v>843</v>
      </c>
    </row>
    <row r="5311" spans="1:2" ht="17.25" customHeight="1" x14ac:dyDescent="0.25">
      <c r="A5311" s="29" t="s">
        <v>7101</v>
      </c>
      <c r="B5311" s="26">
        <v>1977</v>
      </c>
    </row>
    <row r="5312" spans="1:2" ht="17.25" customHeight="1" x14ac:dyDescent="0.25">
      <c r="A5312" s="29" t="s">
        <v>7102</v>
      </c>
      <c r="B5312" s="26">
        <v>132</v>
      </c>
    </row>
    <row r="5313" spans="1:2" ht="17.25" customHeight="1" x14ac:dyDescent="0.25">
      <c r="A5313" s="29" t="s">
        <v>7103</v>
      </c>
      <c r="B5313" s="26">
        <v>223</v>
      </c>
    </row>
    <row r="5314" spans="1:2" ht="17.25" customHeight="1" x14ac:dyDescent="0.25">
      <c r="A5314" s="29" t="s">
        <v>7104</v>
      </c>
      <c r="B5314" s="26">
        <v>1073</v>
      </c>
    </row>
    <row r="5315" spans="1:2" ht="17.25" customHeight="1" x14ac:dyDescent="0.25">
      <c r="A5315" s="29" t="s">
        <v>11120</v>
      </c>
      <c r="B5315" s="26">
        <v>652</v>
      </c>
    </row>
    <row r="5316" spans="1:2" ht="17.25" customHeight="1" x14ac:dyDescent="0.25">
      <c r="A5316" s="29" t="s">
        <v>7105</v>
      </c>
      <c r="B5316" s="26">
        <v>1697</v>
      </c>
    </row>
    <row r="5317" spans="1:2" ht="17.25" customHeight="1" x14ac:dyDescent="0.25">
      <c r="A5317" s="29" t="s">
        <v>7106</v>
      </c>
      <c r="B5317" s="26">
        <v>230</v>
      </c>
    </row>
    <row r="5318" spans="1:2" ht="17.25" customHeight="1" x14ac:dyDescent="0.25">
      <c r="A5318" s="29" t="s">
        <v>7107</v>
      </c>
      <c r="B5318" s="26">
        <v>6487</v>
      </c>
    </row>
    <row r="5319" spans="1:2" ht="17.25" customHeight="1" x14ac:dyDescent="0.25">
      <c r="A5319" s="29" t="s">
        <v>2159</v>
      </c>
      <c r="B5319" s="26">
        <v>271</v>
      </c>
    </row>
    <row r="5320" spans="1:2" ht="17.25" customHeight="1" x14ac:dyDescent="0.25">
      <c r="A5320" s="29" t="s">
        <v>7108</v>
      </c>
      <c r="B5320" s="26">
        <v>400</v>
      </c>
    </row>
    <row r="5321" spans="1:2" ht="17.25" customHeight="1" x14ac:dyDescent="0.25">
      <c r="A5321" s="29" t="s">
        <v>2160</v>
      </c>
      <c r="B5321" s="26">
        <v>711</v>
      </c>
    </row>
    <row r="5322" spans="1:2" ht="17.25" customHeight="1" x14ac:dyDescent="0.25">
      <c r="A5322" s="29" t="s">
        <v>7109</v>
      </c>
      <c r="B5322" s="26">
        <v>8704</v>
      </c>
    </row>
    <row r="5323" spans="1:2" ht="17.25" customHeight="1" x14ac:dyDescent="0.25">
      <c r="A5323" s="29" t="s">
        <v>2161</v>
      </c>
      <c r="B5323" s="26">
        <v>357</v>
      </c>
    </row>
    <row r="5324" spans="1:2" ht="17.25" customHeight="1" x14ac:dyDescent="0.25">
      <c r="A5324" s="29" t="s">
        <v>7110</v>
      </c>
      <c r="B5324" s="26">
        <v>136</v>
      </c>
    </row>
    <row r="5325" spans="1:2" ht="17.25" customHeight="1" x14ac:dyDescent="0.25">
      <c r="A5325" s="29" t="s">
        <v>2162</v>
      </c>
      <c r="B5325" s="26">
        <v>68</v>
      </c>
    </row>
    <row r="5326" spans="1:2" ht="17.25" customHeight="1" x14ac:dyDescent="0.25">
      <c r="A5326" s="29" t="s">
        <v>7111</v>
      </c>
      <c r="B5326" s="26">
        <v>45</v>
      </c>
    </row>
    <row r="5327" spans="1:2" ht="17.25" customHeight="1" x14ac:dyDescent="0.25">
      <c r="A5327" s="29" t="s">
        <v>7112</v>
      </c>
      <c r="B5327" s="26">
        <v>180</v>
      </c>
    </row>
    <row r="5328" spans="1:2" ht="17.25" customHeight="1" x14ac:dyDescent="0.25">
      <c r="A5328" s="29" t="s">
        <v>2163</v>
      </c>
      <c r="B5328" s="26">
        <v>151</v>
      </c>
    </row>
    <row r="5329" spans="1:2" ht="17.25" customHeight="1" x14ac:dyDescent="0.25">
      <c r="A5329" s="29" t="s">
        <v>7113</v>
      </c>
      <c r="B5329" s="26">
        <v>106</v>
      </c>
    </row>
    <row r="5330" spans="1:2" ht="17.25" customHeight="1" x14ac:dyDescent="0.25">
      <c r="A5330" s="29" t="s">
        <v>7114</v>
      </c>
      <c r="B5330" s="26">
        <v>225</v>
      </c>
    </row>
    <row r="5331" spans="1:2" ht="17.25" customHeight="1" x14ac:dyDescent="0.25">
      <c r="A5331" s="29" t="s">
        <v>7115</v>
      </c>
      <c r="B5331" s="26">
        <v>44612</v>
      </c>
    </row>
    <row r="5332" spans="1:2" ht="17.25" customHeight="1" x14ac:dyDescent="0.25">
      <c r="A5332" s="29" t="s">
        <v>2164</v>
      </c>
      <c r="B5332" s="26">
        <v>104</v>
      </c>
    </row>
    <row r="5333" spans="1:2" ht="17.25" customHeight="1" x14ac:dyDescent="0.25">
      <c r="A5333" s="29" t="s">
        <v>7116</v>
      </c>
      <c r="B5333" s="26">
        <v>87</v>
      </c>
    </row>
    <row r="5334" spans="1:2" ht="17.25" customHeight="1" x14ac:dyDescent="0.25">
      <c r="A5334" s="29" t="s">
        <v>7117</v>
      </c>
      <c r="B5334" s="26">
        <v>83</v>
      </c>
    </row>
    <row r="5335" spans="1:2" ht="17.25" customHeight="1" x14ac:dyDescent="0.25">
      <c r="A5335" s="29" t="s">
        <v>2165</v>
      </c>
      <c r="B5335" s="26">
        <v>75</v>
      </c>
    </row>
    <row r="5336" spans="1:2" ht="17.25" customHeight="1" x14ac:dyDescent="0.25">
      <c r="A5336" s="29" t="s">
        <v>11121</v>
      </c>
      <c r="B5336" s="26">
        <v>792</v>
      </c>
    </row>
    <row r="5337" spans="1:2" ht="17.25" customHeight="1" x14ac:dyDescent="0.25">
      <c r="A5337" s="29" t="s">
        <v>7118</v>
      </c>
      <c r="B5337" s="26">
        <v>230</v>
      </c>
    </row>
    <row r="5338" spans="1:2" ht="17.25" customHeight="1" x14ac:dyDescent="0.25">
      <c r="A5338" s="29" t="s">
        <v>2166</v>
      </c>
      <c r="B5338" s="26">
        <v>442</v>
      </c>
    </row>
    <row r="5339" spans="1:2" ht="17.25" customHeight="1" x14ac:dyDescent="0.25">
      <c r="A5339" s="29" t="s">
        <v>157</v>
      </c>
      <c r="B5339" s="26">
        <v>926</v>
      </c>
    </row>
    <row r="5340" spans="1:2" ht="17.25" customHeight="1" x14ac:dyDescent="0.25">
      <c r="A5340" s="29" t="s">
        <v>7119</v>
      </c>
      <c r="B5340" s="26">
        <v>388</v>
      </c>
    </row>
    <row r="5341" spans="1:2" ht="17.25" customHeight="1" x14ac:dyDescent="0.25">
      <c r="A5341" s="29" t="s">
        <v>7120</v>
      </c>
      <c r="B5341" s="26">
        <v>147</v>
      </c>
    </row>
    <row r="5342" spans="1:2" ht="17.25" customHeight="1" x14ac:dyDescent="0.25">
      <c r="A5342" s="29" t="s">
        <v>7121</v>
      </c>
      <c r="B5342" s="26">
        <v>620</v>
      </c>
    </row>
    <row r="5343" spans="1:2" ht="17.25" customHeight="1" x14ac:dyDescent="0.25">
      <c r="A5343" s="29" t="s">
        <v>7122</v>
      </c>
      <c r="B5343" s="26">
        <v>7278</v>
      </c>
    </row>
    <row r="5344" spans="1:2" ht="17.25" customHeight="1" x14ac:dyDescent="0.25">
      <c r="A5344" s="29" t="s">
        <v>7123</v>
      </c>
      <c r="B5344" s="26">
        <v>889</v>
      </c>
    </row>
    <row r="5345" spans="1:2" ht="17.25" customHeight="1" x14ac:dyDescent="0.25">
      <c r="A5345" s="29" t="s">
        <v>7124</v>
      </c>
      <c r="B5345" s="26">
        <v>73</v>
      </c>
    </row>
    <row r="5346" spans="1:2" ht="17.25" customHeight="1" x14ac:dyDescent="0.25">
      <c r="A5346" s="29" t="s">
        <v>7125</v>
      </c>
      <c r="B5346" s="26">
        <v>162</v>
      </c>
    </row>
    <row r="5347" spans="1:2" ht="17.25" customHeight="1" x14ac:dyDescent="0.25">
      <c r="A5347" s="29" t="s">
        <v>2167</v>
      </c>
      <c r="B5347" s="26">
        <v>1421</v>
      </c>
    </row>
    <row r="5348" spans="1:2" ht="17.25" customHeight="1" x14ac:dyDescent="0.25">
      <c r="A5348" s="29" t="s">
        <v>7126</v>
      </c>
      <c r="B5348" s="26">
        <v>245</v>
      </c>
    </row>
    <row r="5349" spans="1:2" ht="17.25" customHeight="1" x14ac:dyDescent="0.25">
      <c r="A5349" s="29" t="s">
        <v>7127</v>
      </c>
      <c r="B5349" s="26">
        <v>73</v>
      </c>
    </row>
    <row r="5350" spans="1:2" ht="17.25" customHeight="1" x14ac:dyDescent="0.25">
      <c r="A5350" s="29" t="s">
        <v>7128</v>
      </c>
      <c r="B5350" s="26">
        <v>1151</v>
      </c>
    </row>
    <row r="5351" spans="1:2" ht="17.25" customHeight="1" x14ac:dyDescent="0.25">
      <c r="A5351" s="29" t="s">
        <v>7129</v>
      </c>
      <c r="B5351" s="26">
        <v>208</v>
      </c>
    </row>
    <row r="5352" spans="1:2" ht="17.25" customHeight="1" x14ac:dyDescent="0.25">
      <c r="A5352" s="29" t="s">
        <v>7130</v>
      </c>
      <c r="B5352" s="26">
        <v>1223</v>
      </c>
    </row>
    <row r="5353" spans="1:2" ht="17.25" customHeight="1" x14ac:dyDescent="0.25">
      <c r="A5353" s="29" t="s">
        <v>2168</v>
      </c>
      <c r="B5353" s="26">
        <v>254</v>
      </c>
    </row>
    <row r="5354" spans="1:2" ht="17.25" customHeight="1" x14ac:dyDescent="0.25">
      <c r="A5354" s="29" t="s">
        <v>2169</v>
      </c>
      <c r="B5354" s="26">
        <v>251</v>
      </c>
    </row>
    <row r="5355" spans="1:2" ht="17.25" customHeight="1" x14ac:dyDescent="0.25">
      <c r="A5355" s="29" t="s">
        <v>2170</v>
      </c>
      <c r="B5355" s="26">
        <v>24746</v>
      </c>
    </row>
    <row r="5356" spans="1:2" ht="17.25" customHeight="1" x14ac:dyDescent="0.25">
      <c r="A5356" s="29" t="s">
        <v>7131</v>
      </c>
      <c r="B5356" s="26">
        <v>2375</v>
      </c>
    </row>
    <row r="5357" spans="1:2" ht="17.25" customHeight="1" x14ac:dyDescent="0.25">
      <c r="A5357" s="29" t="s">
        <v>7132</v>
      </c>
      <c r="B5357" s="26">
        <v>144</v>
      </c>
    </row>
    <row r="5358" spans="1:2" ht="17.25" customHeight="1" x14ac:dyDescent="0.25">
      <c r="A5358" s="29" t="s">
        <v>7133</v>
      </c>
      <c r="B5358" s="26">
        <v>226</v>
      </c>
    </row>
    <row r="5359" spans="1:2" ht="17.25" customHeight="1" x14ac:dyDescent="0.25">
      <c r="A5359" s="29" t="s">
        <v>2171</v>
      </c>
      <c r="B5359" s="26">
        <v>113</v>
      </c>
    </row>
    <row r="5360" spans="1:2" ht="17.25" customHeight="1" x14ac:dyDescent="0.25">
      <c r="A5360" s="29" t="s">
        <v>2172</v>
      </c>
      <c r="B5360" s="26">
        <v>860</v>
      </c>
    </row>
    <row r="5361" spans="1:2" ht="17.25" customHeight="1" x14ac:dyDescent="0.25">
      <c r="A5361" s="29" t="s">
        <v>7134</v>
      </c>
      <c r="B5361" s="26">
        <v>169</v>
      </c>
    </row>
    <row r="5362" spans="1:2" ht="17.25" customHeight="1" x14ac:dyDescent="0.25">
      <c r="A5362" s="29" t="s">
        <v>7135</v>
      </c>
      <c r="B5362" s="26">
        <v>2089</v>
      </c>
    </row>
    <row r="5363" spans="1:2" ht="17.25" customHeight="1" x14ac:dyDescent="0.25">
      <c r="A5363" s="29" t="s">
        <v>7136</v>
      </c>
      <c r="B5363" s="26">
        <v>1371</v>
      </c>
    </row>
    <row r="5364" spans="1:2" ht="17.25" customHeight="1" x14ac:dyDescent="0.25">
      <c r="A5364" s="29" t="s">
        <v>2173</v>
      </c>
      <c r="B5364" s="26">
        <v>207</v>
      </c>
    </row>
    <row r="5365" spans="1:2" ht="17.25" customHeight="1" x14ac:dyDescent="0.25">
      <c r="A5365" s="29" t="s">
        <v>7137</v>
      </c>
      <c r="B5365" s="26">
        <v>58</v>
      </c>
    </row>
    <row r="5366" spans="1:2" ht="17.25" customHeight="1" x14ac:dyDescent="0.25">
      <c r="A5366" s="29" t="s">
        <v>2174</v>
      </c>
      <c r="B5366" s="26">
        <v>829</v>
      </c>
    </row>
    <row r="5367" spans="1:2" ht="17.25" customHeight="1" x14ac:dyDescent="0.25">
      <c r="A5367" s="29" t="s">
        <v>7138</v>
      </c>
      <c r="B5367" s="26">
        <v>2438</v>
      </c>
    </row>
    <row r="5368" spans="1:2" ht="17.25" customHeight="1" x14ac:dyDescent="0.25">
      <c r="A5368" s="29" t="s">
        <v>2175</v>
      </c>
      <c r="B5368" s="26">
        <v>357</v>
      </c>
    </row>
    <row r="5369" spans="1:2" ht="17.25" customHeight="1" x14ac:dyDescent="0.25">
      <c r="A5369" s="29" t="s">
        <v>7139</v>
      </c>
      <c r="B5369" s="26">
        <v>150</v>
      </c>
    </row>
    <row r="5370" spans="1:2" ht="17.25" customHeight="1" x14ac:dyDescent="0.25">
      <c r="A5370" s="29" t="s">
        <v>2176</v>
      </c>
      <c r="B5370" s="26">
        <v>237</v>
      </c>
    </row>
    <row r="5371" spans="1:2" ht="17.25" customHeight="1" x14ac:dyDescent="0.25">
      <c r="A5371" s="29" t="s">
        <v>2177</v>
      </c>
      <c r="B5371" s="26">
        <v>276</v>
      </c>
    </row>
    <row r="5372" spans="1:2" ht="17.25" customHeight="1" x14ac:dyDescent="0.25">
      <c r="A5372" s="29" t="s">
        <v>7140</v>
      </c>
      <c r="B5372" s="26">
        <v>621</v>
      </c>
    </row>
    <row r="5373" spans="1:2" ht="17.25" customHeight="1" x14ac:dyDescent="0.25">
      <c r="A5373" s="29" t="s">
        <v>7141</v>
      </c>
      <c r="B5373" s="26">
        <v>630</v>
      </c>
    </row>
    <row r="5374" spans="1:2" ht="17.25" customHeight="1" x14ac:dyDescent="0.25">
      <c r="A5374" s="29" t="s">
        <v>10589</v>
      </c>
      <c r="B5374" s="26">
        <v>1660</v>
      </c>
    </row>
    <row r="5375" spans="1:2" ht="17.25" customHeight="1" x14ac:dyDescent="0.25">
      <c r="A5375" s="29" t="s">
        <v>2178</v>
      </c>
      <c r="B5375" s="26">
        <v>30</v>
      </c>
    </row>
    <row r="5376" spans="1:2" ht="17.25" customHeight="1" x14ac:dyDescent="0.25">
      <c r="A5376" s="29" t="s">
        <v>2179</v>
      </c>
      <c r="B5376" s="26">
        <v>285</v>
      </c>
    </row>
    <row r="5377" spans="1:2" ht="17.25" customHeight="1" x14ac:dyDescent="0.25">
      <c r="A5377" s="29" t="s">
        <v>2180</v>
      </c>
      <c r="B5377" s="26">
        <v>922</v>
      </c>
    </row>
    <row r="5378" spans="1:2" ht="17.25" customHeight="1" x14ac:dyDescent="0.25">
      <c r="A5378" s="29" t="s">
        <v>7142</v>
      </c>
      <c r="B5378" s="26">
        <v>3255</v>
      </c>
    </row>
    <row r="5379" spans="1:2" ht="17.25" customHeight="1" x14ac:dyDescent="0.25">
      <c r="A5379" s="29" t="s">
        <v>7143</v>
      </c>
      <c r="B5379" s="26">
        <v>3768</v>
      </c>
    </row>
    <row r="5380" spans="1:2" ht="17.25" customHeight="1" x14ac:dyDescent="0.25">
      <c r="A5380" s="29" t="s">
        <v>7144</v>
      </c>
      <c r="B5380" s="26">
        <v>60</v>
      </c>
    </row>
    <row r="5381" spans="1:2" ht="17.25" customHeight="1" x14ac:dyDescent="0.25">
      <c r="A5381" s="29" t="s">
        <v>7145</v>
      </c>
      <c r="B5381" s="26">
        <v>159</v>
      </c>
    </row>
    <row r="5382" spans="1:2" ht="17.25" customHeight="1" x14ac:dyDescent="0.25">
      <c r="A5382" s="29" t="s">
        <v>7146</v>
      </c>
      <c r="B5382" s="26">
        <v>264</v>
      </c>
    </row>
    <row r="5383" spans="1:2" ht="17.25" customHeight="1" x14ac:dyDescent="0.25">
      <c r="A5383" s="29" t="s">
        <v>7147</v>
      </c>
      <c r="B5383" s="26">
        <v>39</v>
      </c>
    </row>
    <row r="5384" spans="1:2" ht="17.25" customHeight="1" x14ac:dyDescent="0.25">
      <c r="A5384" s="29" t="s">
        <v>7148</v>
      </c>
      <c r="B5384" s="26">
        <v>118</v>
      </c>
    </row>
    <row r="5385" spans="1:2" ht="17.25" customHeight="1" x14ac:dyDescent="0.25">
      <c r="A5385" s="29" t="s">
        <v>7149</v>
      </c>
      <c r="B5385" s="26">
        <v>3088</v>
      </c>
    </row>
    <row r="5386" spans="1:2" ht="17.25" customHeight="1" x14ac:dyDescent="0.25">
      <c r="A5386" s="29" t="s">
        <v>7150</v>
      </c>
      <c r="B5386" s="26">
        <v>2788</v>
      </c>
    </row>
    <row r="5387" spans="1:2" ht="17.25" customHeight="1" x14ac:dyDescent="0.25">
      <c r="A5387" s="29" t="s">
        <v>7151</v>
      </c>
      <c r="B5387" s="26">
        <v>853</v>
      </c>
    </row>
    <row r="5388" spans="1:2" ht="17.25" customHeight="1" x14ac:dyDescent="0.25">
      <c r="A5388" s="29" t="s">
        <v>7152</v>
      </c>
      <c r="B5388" s="26">
        <v>171</v>
      </c>
    </row>
    <row r="5389" spans="1:2" ht="17.25" customHeight="1" x14ac:dyDescent="0.25">
      <c r="A5389" s="29" t="s">
        <v>10590</v>
      </c>
      <c r="B5389" s="26">
        <v>145</v>
      </c>
    </row>
    <row r="5390" spans="1:2" ht="17.25" customHeight="1" x14ac:dyDescent="0.25">
      <c r="A5390" s="29" t="s">
        <v>2181</v>
      </c>
      <c r="B5390" s="26">
        <v>177</v>
      </c>
    </row>
    <row r="5391" spans="1:2" ht="17.25" customHeight="1" x14ac:dyDescent="0.25">
      <c r="A5391" s="29" t="s">
        <v>7153</v>
      </c>
      <c r="B5391" s="26">
        <v>1449</v>
      </c>
    </row>
    <row r="5392" spans="1:2" ht="17.25" customHeight="1" x14ac:dyDescent="0.25">
      <c r="A5392" s="29" t="s">
        <v>7154</v>
      </c>
      <c r="B5392" s="26">
        <v>190</v>
      </c>
    </row>
    <row r="5393" spans="1:2" ht="17.25" customHeight="1" x14ac:dyDescent="0.25">
      <c r="A5393" s="29" t="s">
        <v>7155</v>
      </c>
      <c r="B5393" s="26">
        <v>271</v>
      </c>
    </row>
    <row r="5394" spans="1:2" ht="17.25" customHeight="1" x14ac:dyDescent="0.25">
      <c r="A5394" s="29" t="s">
        <v>10591</v>
      </c>
      <c r="B5394" s="26">
        <v>88</v>
      </c>
    </row>
    <row r="5395" spans="1:2" ht="17.25" customHeight="1" x14ac:dyDescent="0.25">
      <c r="A5395" s="29" t="s">
        <v>7156</v>
      </c>
      <c r="B5395" s="26">
        <v>345</v>
      </c>
    </row>
    <row r="5396" spans="1:2" ht="17.25" customHeight="1" x14ac:dyDescent="0.25">
      <c r="A5396" s="29" t="s">
        <v>7157</v>
      </c>
      <c r="B5396" s="26">
        <v>1691</v>
      </c>
    </row>
    <row r="5397" spans="1:2" ht="17.25" customHeight="1" x14ac:dyDescent="0.25">
      <c r="A5397" s="29" t="s">
        <v>7158</v>
      </c>
      <c r="B5397" s="26">
        <v>2578</v>
      </c>
    </row>
    <row r="5398" spans="1:2" ht="17.25" customHeight="1" x14ac:dyDescent="0.25">
      <c r="A5398" s="29" t="s">
        <v>2182</v>
      </c>
      <c r="B5398" s="26">
        <v>1049</v>
      </c>
    </row>
    <row r="5399" spans="1:2" ht="17.25" customHeight="1" x14ac:dyDescent="0.25">
      <c r="A5399" s="29" t="s">
        <v>7159</v>
      </c>
      <c r="B5399" s="26">
        <v>1756</v>
      </c>
    </row>
    <row r="5400" spans="1:2" ht="17.25" customHeight="1" x14ac:dyDescent="0.25">
      <c r="A5400" s="29" t="s">
        <v>7160</v>
      </c>
      <c r="B5400" s="26">
        <v>667</v>
      </c>
    </row>
    <row r="5401" spans="1:2" ht="17.25" customHeight="1" x14ac:dyDescent="0.25">
      <c r="A5401" s="29" t="s">
        <v>11122</v>
      </c>
      <c r="B5401" s="26">
        <v>63</v>
      </c>
    </row>
    <row r="5402" spans="1:2" ht="17.25" customHeight="1" x14ac:dyDescent="0.25">
      <c r="A5402" s="29" t="s">
        <v>7161</v>
      </c>
      <c r="B5402" s="26">
        <v>214</v>
      </c>
    </row>
    <row r="5403" spans="1:2" ht="17.25" customHeight="1" x14ac:dyDescent="0.25">
      <c r="A5403" s="29" t="s">
        <v>7162</v>
      </c>
      <c r="B5403" s="26">
        <v>384</v>
      </c>
    </row>
    <row r="5404" spans="1:2" ht="17.25" customHeight="1" x14ac:dyDescent="0.25">
      <c r="A5404" s="29" t="s">
        <v>7163</v>
      </c>
      <c r="B5404" s="26">
        <v>4703</v>
      </c>
    </row>
    <row r="5405" spans="1:2" ht="17.25" customHeight="1" x14ac:dyDescent="0.25">
      <c r="A5405" s="29" t="s">
        <v>7164</v>
      </c>
      <c r="B5405" s="26">
        <v>373</v>
      </c>
    </row>
    <row r="5406" spans="1:2" ht="17.25" customHeight="1" x14ac:dyDescent="0.25">
      <c r="A5406" s="29" t="s">
        <v>2183</v>
      </c>
      <c r="B5406" s="26">
        <v>79</v>
      </c>
    </row>
    <row r="5407" spans="1:2" ht="17.25" customHeight="1" x14ac:dyDescent="0.25">
      <c r="A5407" s="29" t="s">
        <v>2184</v>
      </c>
      <c r="B5407" s="26">
        <v>257</v>
      </c>
    </row>
    <row r="5408" spans="1:2" ht="17.25" customHeight="1" x14ac:dyDescent="0.25">
      <c r="A5408" s="29" t="s">
        <v>2185</v>
      </c>
      <c r="B5408" s="26">
        <v>45</v>
      </c>
    </row>
    <row r="5409" spans="1:2" ht="17.25" customHeight="1" x14ac:dyDescent="0.25">
      <c r="A5409" s="29" t="s">
        <v>2186</v>
      </c>
      <c r="B5409" s="26">
        <v>60</v>
      </c>
    </row>
    <row r="5410" spans="1:2" ht="17.25" customHeight="1" x14ac:dyDescent="0.25">
      <c r="A5410" s="29" t="s">
        <v>7165</v>
      </c>
      <c r="B5410" s="26">
        <v>63</v>
      </c>
    </row>
    <row r="5411" spans="1:2" ht="17.25" customHeight="1" x14ac:dyDescent="0.25">
      <c r="A5411" s="29" t="s">
        <v>7166</v>
      </c>
      <c r="B5411" s="26">
        <v>73</v>
      </c>
    </row>
    <row r="5412" spans="1:2" ht="17.25" customHeight="1" x14ac:dyDescent="0.25">
      <c r="A5412" s="29" t="s">
        <v>10592</v>
      </c>
      <c r="B5412" s="26">
        <v>929</v>
      </c>
    </row>
    <row r="5413" spans="1:2" ht="17.25" customHeight="1" x14ac:dyDescent="0.25">
      <c r="A5413" s="29" t="s">
        <v>7167</v>
      </c>
      <c r="B5413" s="26">
        <v>133</v>
      </c>
    </row>
    <row r="5414" spans="1:2" ht="17.25" customHeight="1" x14ac:dyDescent="0.25">
      <c r="A5414" s="29" t="s">
        <v>7168</v>
      </c>
      <c r="B5414" s="26">
        <v>1962</v>
      </c>
    </row>
    <row r="5415" spans="1:2" ht="17.25" customHeight="1" x14ac:dyDescent="0.25">
      <c r="A5415" s="29" t="s">
        <v>7169</v>
      </c>
      <c r="B5415" s="26">
        <v>3309</v>
      </c>
    </row>
    <row r="5416" spans="1:2" ht="17.25" customHeight="1" x14ac:dyDescent="0.25">
      <c r="A5416" s="29" t="s">
        <v>7170</v>
      </c>
      <c r="B5416" s="26">
        <v>117</v>
      </c>
    </row>
    <row r="5417" spans="1:2" ht="17.25" customHeight="1" x14ac:dyDescent="0.25">
      <c r="A5417" s="29" t="s">
        <v>2187</v>
      </c>
      <c r="B5417" s="26">
        <v>219</v>
      </c>
    </row>
    <row r="5418" spans="1:2" ht="17.25" customHeight="1" x14ac:dyDescent="0.25">
      <c r="A5418" s="29" t="s">
        <v>7171</v>
      </c>
      <c r="B5418" s="26">
        <v>1807</v>
      </c>
    </row>
    <row r="5419" spans="1:2" ht="17.25" customHeight="1" x14ac:dyDescent="0.25">
      <c r="A5419" s="29" t="s">
        <v>2188</v>
      </c>
      <c r="B5419" s="26">
        <v>80</v>
      </c>
    </row>
    <row r="5420" spans="1:2" ht="17.25" customHeight="1" x14ac:dyDescent="0.25">
      <c r="A5420" s="29" t="s">
        <v>2189</v>
      </c>
      <c r="B5420" s="26">
        <v>151</v>
      </c>
    </row>
    <row r="5421" spans="1:2" ht="17.25" customHeight="1" x14ac:dyDescent="0.25">
      <c r="A5421" s="29" t="s">
        <v>7172</v>
      </c>
      <c r="B5421" s="26">
        <v>225</v>
      </c>
    </row>
    <row r="5422" spans="1:2" ht="17.25" customHeight="1" x14ac:dyDescent="0.25">
      <c r="A5422" s="29" t="s">
        <v>7173</v>
      </c>
      <c r="B5422" s="26">
        <v>268</v>
      </c>
    </row>
    <row r="5423" spans="1:2" ht="17.25" customHeight="1" x14ac:dyDescent="0.25">
      <c r="A5423" s="29" t="s">
        <v>158</v>
      </c>
      <c r="B5423" s="26">
        <v>6002</v>
      </c>
    </row>
    <row r="5424" spans="1:2" ht="17.25" customHeight="1" x14ac:dyDescent="0.25">
      <c r="A5424" s="29" t="s">
        <v>7174</v>
      </c>
      <c r="B5424" s="26">
        <v>1097</v>
      </c>
    </row>
    <row r="5425" spans="1:2" ht="17.25" customHeight="1" x14ac:dyDescent="0.25">
      <c r="A5425" s="29" t="s">
        <v>7175</v>
      </c>
      <c r="B5425" s="26">
        <v>2885</v>
      </c>
    </row>
    <row r="5426" spans="1:2" ht="17.25" customHeight="1" x14ac:dyDescent="0.25">
      <c r="A5426" s="29" t="s">
        <v>7176</v>
      </c>
      <c r="B5426" s="26">
        <v>13143</v>
      </c>
    </row>
    <row r="5427" spans="1:2" ht="17.25" customHeight="1" x14ac:dyDescent="0.25">
      <c r="A5427" s="29" t="s">
        <v>7177</v>
      </c>
      <c r="B5427" s="26">
        <v>264</v>
      </c>
    </row>
    <row r="5428" spans="1:2" ht="17.25" customHeight="1" x14ac:dyDescent="0.25">
      <c r="A5428" s="29" t="s">
        <v>7178</v>
      </c>
      <c r="B5428" s="26">
        <v>4258</v>
      </c>
    </row>
    <row r="5429" spans="1:2" ht="17.25" customHeight="1" x14ac:dyDescent="0.25">
      <c r="A5429" s="29" t="s">
        <v>11123</v>
      </c>
      <c r="B5429" s="26">
        <v>2045</v>
      </c>
    </row>
    <row r="5430" spans="1:2" ht="17.25" customHeight="1" x14ac:dyDescent="0.25">
      <c r="A5430" s="29" t="s">
        <v>11528</v>
      </c>
      <c r="B5430" s="26">
        <v>41</v>
      </c>
    </row>
    <row r="5431" spans="1:2" ht="17.25" customHeight="1" x14ac:dyDescent="0.25">
      <c r="A5431" s="29" t="s">
        <v>7179</v>
      </c>
      <c r="B5431" s="26">
        <v>159</v>
      </c>
    </row>
    <row r="5432" spans="1:2" ht="17.25" customHeight="1" x14ac:dyDescent="0.25">
      <c r="A5432" s="29" t="s">
        <v>7180</v>
      </c>
      <c r="B5432" s="26">
        <v>504</v>
      </c>
    </row>
    <row r="5433" spans="1:2" ht="17.25" customHeight="1" x14ac:dyDescent="0.25">
      <c r="A5433" s="29" t="s">
        <v>2190</v>
      </c>
      <c r="B5433" s="26">
        <v>1735</v>
      </c>
    </row>
    <row r="5434" spans="1:2" ht="17.25" customHeight="1" x14ac:dyDescent="0.25">
      <c r="A5434" s="29" t="s">
        <v>2191</v>
      </c>
      <c r="B5434" s="26">
        <v>79</v>
      </c>
    </row>
    <row r="5435" spans="1:2" ht="17.25" customHeight="1" x14ac:dyDescent="0.25">
      <c r="A5435" s="29" t="s">
        <v>7181</v>
      </c>
      <c r="B5435" s="26">
        <v>1618</v>
      </c>
    </row>
    <row r="5436" spans="1:2" ht="17.25" customHeight="1" x14ac:dyDescent="0.25">
      <c r="A5436" s="29" t="s">
        <v>7182</v>
      </c>
      <c r="B5436" s="26">
        <v>242</v>
      </c>
    </row>
    <row r="5437" spans="1:2" ht="17.25" customHeight="1" x14ac:dyDescent="0.25">
      <c r="A5437" s="29" t="s">
        <v>7183</v>
      </c>
      <c r="B5437" s="26">
        <v>308</v>
      </c>
    </row>
    <row r="5438" spans="1:2" ht="17.25" customHeight="1" x14ac:dyDescent="0.25">
      <c r="A5438" s="29" t="s">
        <v>2192</v>
      </c>
      <c r="B5438" s="26">
        <v>11</v>
      </c>
    </row>
    <row r="5439" spans="1:2" ht="17.25" customHeight="1" x14ac:dyDescent="0.25">
      <c r="A5439" s="29" t="s">
        <v>7184</v>
      </c>
      <c r="B5439" s="26">
        <v>119</v>
      </c>
    </row>
    <row r="5440" spans="1:2" ht="17.25" customHeight="1" x14ac:dyDescent="0.25">
      <c r="A5440" s="29" t="s">
        <v>2193</v>
      </c>
      <c r="B5440" s="26">
        <v>22</v>
      </c>
    </row>
    <row r="5441" spans="1:2" ht="17.25" customHeight="1" x14ac:dyDescent="0.25">
      <c r="A5441" s="29" t="s">
        <v>7185</v>
      </c>
      <c r="B5441" s="26">
        <v>290</v>
      </c>
    </row>
    <row r="5442" spans="1:2" ht="17.25" customHeight="1" x14ac:dyDescent="0.25">
      <c r="A5442" s="29" t="s">
        <v>11328</v>
      </c>
      <c r="B5442" s="26">
        <v>586</v>
      </c>
    </row>
    <row r="5443" spans="1:2" ht="17.25" customHeight="1" x14ac:dyDescent="0.25">
      <c r="A5443" s="29" t="s">
        <v>7186</v>
      </c>
      <c r="B5443" s="26">
        <v>1546</v>
      </c>
    </row>
    <row r="5444" spans="1:2" ht="17.25" customHeight="1" x14ac:dyDescent="0.25">
      <c r="A5444" s="29" t="s">
        <v>7187</v>
      </c>
      <c r="B5444" s="26">
        <v>333</v>
      </c>
    </row>
    <row r="5445" spans="1:2" ht="17.25" customHeight="1" x14ac:dyDescent="0.25">
      <c r="A5445" s="29" t="s">
        <v>7188</v>
      </c>
      <c r="B5445" s="26">
        <v>135</v>
      </c>
    </row>
    <row r="5446" spans="1:2" ht="17.25" customHeight="1" x14ac:dyDescent="0.25">
      <c r="A5446" s="29" t="s">
        <v>2194</v>
      </c>
      <c r="B5446" s="26">
        <v>406</v>
      </c>
    </row>
    <row r="5447" spans="1:2" ht="17.25" customHeight="1" x14ac:dyDescent="0.25">
      <c r="A5447" s="29" t="s">
        <v>10593</v>
      </c>
      <c r="B5447" s="26">
        <v>27</v>
      </c>
    </row>
    <row r="5448" spans="1:2" ht="17.25" customHeight="1" x14ac:dyDescent="0.25">
      <c r="A5448" s="29" t="s">
        <v>7189</v>
      </c>
      <c r="B5448" s="26">
        <v>135</v>
      </c>
    </row>
    <row r="5449" spans="1:2" ht="17.25" customHeight="1" x14ac:dyDescent="0.25">
      <c r="A5449" s="29" t="s">
        <v>7190</v>
      </c>
      <c r="B5449" s="26">
        <v>534</v>
      </c>
    </row>
    <row r="5450" spans="1:2" ht="17.25" customHeight="1" x14ac:dyDescent="0.25">
      <c r="A5450" s="29" t="s">
        <v>2195</v>
      </c>
      <c r="B5450" s="26">
        <v>220</v>
      </c>
    </row>
    <row r="5451" spans="1:2" ht="17.25" customHeight="1" x14ac:dyDescent="0.25">
      <c r="A5451" s="29" t="s">
        <v>2196</v>
      </c>
      <c r="B5451" s="26">
        <v>113</v>
      </c>
    </row>
    <row r="5452" spans="1:2" ht="17.25" customHeight="1" x14ac:dyDescent="0.25">
      <c r="A5452" s="29" t="s">
        <v>11124</v>
      </c>
      <c r="B5452" s="26">
        <v>2010</v>
      </c>
    </row>
    <row r="5453" spans="1:2" ht="17.25" customHeight="1" x14ac:dyDescent="0.25">
      <c r="A5453" s="29" t="s">
        <v>7191</v>
      </c>
      <c r="B5453" s="26">
        <v>314</v>
      </c>
    </row>
    <row r="5454" spans="1:2" ht="17.25" customHeight="1" x14ac:dyDescent="0.25">
      <c r="A5454" s="29" t="s">
        <v>7192</v>
      </c>
      <c r="B5454" s="26">
        <v>95</v>
      </c>
    </row>
    <row r="5455" spans="1:2" ht="17.25" customHeight="1" x14ac:dyDescent="0.25">
      <c r="A5455" s="29" t="s">
        <v>7193</v>
      </c>
      <c r="B5455" s="26">
        <v>130</v>
      </c>
    </row>
    <row r="5456" spans="1:2" ht="17.25" customHeight="1" x14ac:dyDescent="0.25">
      <c r="A5456" s="29" t="s">
        <v>2197</v>
      </c>
      <c r="B5456" s="26">
        <v>198</v>
      </c>
    </row>
    <row r="5457" spans="1:2" ht="17.25" customHeight="1" x14ac:dyDescent="0.25">
      <c r="A5457" s="29" t="s">
        <v>10594</v>
      </c>
      <c r="B5457" s="26">
        <v>987</v>
      </c>
    </row>
    <row r="5458" spans="1:2" ht="17.25" customHeight="1" x14ac:dyDescent="0.25">
      <c r="A5458" s="29" t="s">
        <v>7194</v>
      </c>
      <c r="B5458" s="26">
        <v>336</v>
      </c>
    </row>
    <row r="5459" spans="1:2" ht="17.25" customHeight="1" x14ac:dyDescent="0.25">
      <c r="A5459" s="29" t="s">
        <v>2198</v>
      </c>
      <c r="B5459" s="26">
        <v>1349</v>
      </c>
    </row>
    <row r="5460" spans="1:2" ht="17.25" customHeight="1" x14ac:dyDescent="0.25">
      <c r="A5460" s="29" t="s">
        <v>159</v>
      </c>
      <c r="B5460" s="26">
        <v>10314</v>
      </c>
    </row>
    <row r="5461" spans="1:2" ht="17.25" customHeight="1" x14ac:dyDescent="0.25">
      <c r="A5461" s="29" t="s">
        <v>7195</v>
      </c>
      <c r="B5461" s="26">
        <v>369</v>
      </c>
    </row>
    <row r="5462" spans="1:2" ht="17.25" customHeight="1" x14ac:dyDescent="0.25">
      <c r="A5462" s="29" t="s">
        <v>7196</v>
      </c>
      <c r="B5462" s="26">
        <v>333</v>
      </c>
    </row>
    <row r="5463" spans="1:2" ht="17.25" customHeight="1" x14ac:dyDescent="0.25">
      <c r="A5463" s="29" t="s">
        <v>2199</v>
      </c>
      <c r="B5463" s="26">
        <v>108</v>
      </c>
    </row>
    <row r="5464" spans="1:2" ht="17.25" customHeight="1" x14ac:dyDescent="0.25">
      <c r="A5464" s="29" t="s">
        <v>7197</v>
      </c>
      <c r="B5464" s="26">
        <v>247</v>
      </c>
    </row>
    <row r="5465" spans="1:2" ht="17.25" customHeight="1" x14ac:dyDescent="0.25">
      <c r="A5465" s="29" t="s">
        <v>7198</v>
      </c>
      <c r="B5465" s="26">
        <v>619</v>
      </c>
    </row>
    <row r="5466" spans="1:2" ht="17.25" customHeight="1" x14ac:dyDescent="0.25">
      <c r="A5466" s="29" t="s">
        <v>7199</v>
      </c>
      <c r="B5466" s="26">
        <v>363</v>
      </c>
    </row>
    <row r="5467" spans="1:2" ht="17.25" customHeight="1" x14ac:dyDescent="0.25">
      <c r="A5467" s="29" t="s">
        <v>7200</v>
      </c>
      <c r="B5467" s="26">
        <v>7833</v>
      </c>
    </row>
    <row r="5468" spans="1:2" ht="17.25" customHeight="1" x14ac:dyDescent="0.25">
      <c r="A5468" s="29" t="s">
        <v>7201</v>
      </c>
      <c r="B5468" s="26">
        <v>234</v>
      </c>
    </row>
    <row r="5469" spans="1:2" ht="17.25" customHeight="1" x14ac:dyDescent="0.25">
      <c r="A5469" s="29" t="s">
        <v>2200</v>
      </c>
      <c r="B5469" s="26">
        <v>212</v>
      </c>
    </row>
    <row r="5470" spans="1:2" ht="17.25" customHeight="1" x14ac:dyDescent="0.25">
      <c r="A5470" s="29" t="s">
        <v>2201</v>
      </c>
      <c r="B5470" s="26">
        <v>61</v>
      </c>
    </row>
    <row r="5471" spans="1:2" ht="17.25" customHeight="1" x14ac:dyDescent="0.25">
      <c r="A5471" s="29" t="s">
        <v>2202</v>
      </c>
      <c r="B5471" s="26">
        <v>262</v>
      </c>
    </row>
    <row r="5472" spans="1:2" ht="17.25" customHeight="1" x14ac:dyDescent="0.25">
      <c r="A5472" s="29" t="s">
        <v>2203</v>
      </c>
      <c r="B5472" s="26">
        <v>234</v>
      </c>
    </row>
    <row r="5473" spans="1:2" ht="17.25" customHeight="1" x14ac:dyDescent="0.25">
      <c r="A5473" s="29" t="s">
        <v>2204</v>
      </c>
      <c r="B5473" s="26">
        <v>441</v>
      </c>
    </row>
    <row r="5474" spans="1:2" ht="17.25" customHeight="1" x14ac:dyDescent="0.25">
      <c r="A5474" s="29" t="s">
        <v>7202</v>
      </c>
      <c r="B5474" s="26">
        <v>126</v>
      </c>
    </row>
    <row r="5475" spans="1:2" ht="17.25" customHeight="1" x14ac:dyDescent="0.25">
      <c r="A5475" s="29" t="s">
        <v>2205</v>
      </c>
      <c r="B5475" s="26">
        <v>313</v>
      </c>
    </row>
    <row r="5476" spans="1:2" ht="17.25" customHeight="1" x14ac:dyDescent="0.25">
      <c r="A5476" s="29" t="s">
        <v>7203</v>
      </c>
      <c r="B5476" s="26">
        <v>788</v>
      </c>
    </row>
    <row r="5477" spans="1:2" ht="17.25" customHeight="1" x14ac:dyDescent="0.25">
      <c r="A5477" s="29" t="s">
        <v>7204</v>
      </c>
      <c r="B5477" s="26">
        <v>2143</v>
      </c>
    </row>
    <row r="5478" spans="1:2" ht="17.25" customHeight="1" x14ac:dyDescent="0.25">
      <c r="A5478" s="29" t="s">
        <v>2206</v>
      </c>
      <c r="B5478" s="26">
        <v>641</v>
      </c>
    </row>
    <row r="5479" spans="1:2" ht="17.25" customHeight="1" x14ac:dyDescent="0.25">
      <c r="A5479" s="29" t="s">
        <v>2207</v>
      </c>
      <c r="B5479" s="26">
        <v>56</v>
      </c>
    </row>
    <row r="5480" spans="1:2" ht="17.25" customHeight="1" x14ac:dyDescent="0.25">
      <c r="A5480" s="29" t="s">
        <v>2208</v>
      </c>
      <c r="B5480" s="26">
        <v>158</v>
      </c>
    </row>
    <row r="5481" spans="1:2" ht="17.25" customHeight="1" x14ac:dyDescent="0.25">
      <c r="A5481" s="29" t="s">
        <v>7205</v>
      </c>
      <c r="B5481" s="26">
        <v>1172</v>
      </c>
    </row>
    <row r="5482" spans="1:2" ht="17.25" customHeight="1" x14ac:dyDescent="0.25">
      <c r="A5482" s="29" t="s">
        <v>7206</v>
      </c>
      <c r="B5482" s="26">
        <v>32903</v>
      </c>
    </row>
    <row r="5483" spans="1:2" ht="17.25" customHeight="1" x14ac:dyDescent="0.25">
      <c r="A5483" s="29" t="s">
        <v>2209</v>
      </c>
      <c r="B5483" s="26">
        <v>862</v>
      </c>
    </row>
    <row r="5484" spans="1:2" ht="17.25" customHeight="1" x14ac:dyDescent="0.25">
      <c r="A5484" s="29" t="s">
        <v>7207</v>
      </c>
      <c r="B5484" s="26">
        <v>477</v>
      </c>
    </row>
    <row r="5485" spans="1:2" ht="17.25" customHeight="1" x14ac:dyDescent="0.25">
      <c r="A5485" s="29" t="s">
        <v>7208</v>
      </c>
      <c r="B5485" s="26">
        <v>345</v>
      </c>
    </row>
    <row r="5486" spans="1:2" ht="17.25" customHeight="1" x14ac:dyDescent="0.25">
      <c r="A5486" s="29" t="s">
        <v>2210</v>
      </c>
      <c r="B5486" s="26">
        <v>1159</v>
      </c>
    </row>
    <row r="5487" spans="1:2" ht="17.25" customHeight="1" x14ac:dyDescent="0.25">
      <c r="A5487" s="29" t="s">
        <v>2211</v>
      </c>
      <c r="B5487" s="26">
        <v>207</v>
      </c>
    </row>
    <row r="5488" spans="1:2" ht="17.25" customHeight="1" x14ac:dyDescent="0.25">
      <c r="A5488" s="29" t="s">
        <v>2212</v>
      </c>
      <c r="B5488" s="26">
        <v>2421</v>
      </c>
    </row>
    <row r="5489" spans="1:4" ht="17.25" customHeight="1" x14ac:dyDescent="0.25">
      <c r="A5489" s="29" t="s">
        <v>2213</v>
      </c>
      <c r="B5489" s="26">
        <v>4660</v>
      </c>
    </row>
    <row r="5490" spans="1:4" ht="17.25" customHeight="1" x14ac:dyDescent="0.25">
      <c r="A5490" s="29" t="s">
        <v>7209</v>
      </c>
      <c r="B5490" s="26" t="s">
        <v>11547</v>
      </c>
    </row>
    <row r="5491" spans="1:4" ht="17.25" customHeight="1" x14ac:dyDescent="0.25">
      <c r="A5491" s="29" t="s">
        <v>7210</v>
      </c>
      <c r="B5491" s="26">
        <v>164</v>
      </c>
    </row>
    <row r="5492" spans="1:4" ht="17.25" customHeight="1" x14ac:dyDescent="0.25">
      <c r="A5492" s="29" t="s">
        <v>2214</v>
      </c>
      <c r="B5492" s="26">
        <v>1023</v>
      </c>
    </row>
    <row r="5493" spans="1:4" ht="17.25" customHeight="1" x14ac:dyDescent="0.25">
      <c r="A5493" s="29" t="s">
        <v>7211</v>
      </c>
      <c r="B5493" s="26">
        <v>137</v>
      </c>
      <c r="D5493" s="28"/>
    </row>
    <row r="5494" spans="1:4" ht="17.25" customHeight="1" x14ac:dyDescent="0.25">
      <c r="A5494" s="29" t="s">
        <v>7212</v>
      </c>
      <c r="B5494" s="26">
        <v>168</v>
      </c>
    </row>
    <row r="5495" spans="1:4" ht="17.25" customHeight="1" x14ac:dyDescent="0.25">
      <c r="A5495" s="29" t="s">
        <v>2215</v>
      </c>
      <c r="B5495" s="26">
        <v>26</v>
      </c>
    </row>
    <row r="5496" spans="1:4" ht="17.25" customHeight="1" x14ac:dyDescent="0.25">
      <c r="A5496" s="29" t="s">
        <v>7213</v>
      </c>
      <c r="B5496" s="26">
        <v>620</v>
      </c>
    </row>
    <row r="5497" spans="1:4" ht="17.25" customHeight="1" x14ac:dyDescent="0.25">
      <c r="A5497" s="29" t="s">
        <v>7214</v>
      </c>
      <c r="B5497" s="26">
        <v>4405</v>
      </c>
    </row>
    <row r="5498" spans="1:4" ht="17.25" customHeight="1" x14ac:dyDescent="0.25">
      <c r="A5498" s="29" t="s">
        <v>7215</v>
      </c>
      <c r="B5498" s="26">
        <v>231</v>
      </c>
    </row>
    <row r="5499" spans="1:4" ht="17.25" customHeight="1" x14ac:dyDescent="0.25">
      <c r="A5499" s="29" t="s">
        <v>7216</v>
      </c>
      <c r="B5499" s="26">
        <v>432</v>
      </c>
    </row>
    <row r="5500" spans="1:4" ht="17.25" customHeight="1" x14ac:dyDescent="0.25">
      <c r="A5500" s="29" t="s">
        <v>7217</v>
      </c>
      <c r="B5500" s="26">
        <v>123</v>
      </c>
    </row>
    <row r="5501" spans="1:4" ht="17.25" customHeight="1" x14ac:dyDescent="0.25">
      <c r="A5501" s="29" t="s">
        <v>7218</v>
      </c>
      <c r="B5501" s="26">
        <v>61970</v>
      </c>
    </row>
    <row r="5502" spans="1:4" ht="17.25" customHeight="1" x14ac:dyDescent="0.25">
      <c r="A5502" s="29" t="s">
        <v>7219</v>
      </c>
      <c r="B5502" s="26">
        <v>507</v>
      </c>
    </row>
    <row r="5503" spans="1:4" ht="17.25" customHeight="1" x14ac:dyDescent="0.25">
      <c r="A5503" s="29" t="s">
        <v>11125</v>
      </c>
      <c r="B5503" s="26">
        <v>669</v>
      </c>
    </row>
    <row r="5504" spans="1:4" ht="17.25" customHeight="1" x14ac:dyDescent="0.25">
      <c r="A5504" s="29" t="s">
        <v>7220</v>
      </c>
      <c r="B5504" s="26">
        <v>868</v>
      </c>
    </row>
    <row r="5505" spans="1:2" ht="17.25" customHeight="1" x14ac:dyDescent="0.25">
      <c r="A5505" s="29" t="s">
        <v>7221</v>
      </c>
      <c r="B5505" s="26">
        <v>347</v>
      </c>
    </row>
    <row r="5506" spans="1:2" ht="17.25" customHeight="1" x14ac:dyDescent="0.25">
      <c r="A5506" s="29" t="s">
        <v>2216</v>
      </c>
      <c r="B5506" s="26">
        <v>250</v>
      </c>
    </row>
    <row r="5507" spans="1:2" ht="17.25" customHeight="1" x14ac:dyDescent="0.25">
      <c r="A5507" s="29" t="s">
        <v>2217</v>
      </c>
      <c r="B5507" s="26">
        <v>4996</v>
      </c>
    </row>
    <row r="5508" spans="1:2" ht="17.25" customHeight="1" x14ac:dyDescent="0.25">
      <c r="A5508" s="29" t="s">
        <v>2218</v>
      </c>
      <c r="B5508" s="26">
        <v>458</v>
      </c>
    </row>
    <row r="5509" spans="1:2" ht="17.25" customHeight="1" x14ac:dyDescent="0.25">
      <c r="A5509" s="29" t="s">
        <v>7222</v>
      </c>
      <c r="B5509" s="26">
        <v>75</v>
      </c>
    </row>
    <row r="5510" spans="1:2" ht="17.25" customHeight="1" x14ac:dyDescent="0.25">
      <c r="A5510" s="29" t="s">
        <v>7223</v>
      </c>
      <c r="B5510" s="26">
        <v>637</v>
      </c>
    </row>
    <row r="5511" spans="1:2" ht="17.25" customHeight="1" x14ac:dyDescent="0.25">
      <c r="A5511" s="29" t="s">
        <v>7224</v>
      </c>
      <c r="B5511" s="26">
        <v>3168</v>
      </c>
    </row>
    <row r="5512" spans="1:2" ht="17.25" customHeight="1" x14ac:dyDescent="0.25">
      <c r="A5512" s="29" t="s">
        <v>7225</v>
      </c>
      <c r="B5512" s="26">
        <v>377</v>
      </c>
    </row>
    <row r="5513" spans="1:2" ht="17.25" customHeight="1" x14ac:dyDescent="0.25">
      <c r="A5513" s="29" t="s">
        <v>7226</v>
      </c>
      <c r="B5513" s="26">
        <v>89</v>
      </c>
    </row>
    <row r="5514" spans="1:2" ht="17.25" customHeight="1" x14ac:dyDescent="0.25">
      <c r="A5514" s="29" t="s">
        <v>7227</v>
      </c>
      <c r="B5514" s="26">
        <v>3169</v>
      </c>
    </row>
    <row r="5515" spans="1:2" ht="17.25" customHeight="1" x14ac:dyDescent="0.25">
      <c r="A5515" s="29" t="s">
        <v>7228</v>
      </c>
      <c r="B5515" s="26">
        <v>342</v>
      </c>
    </row>
    <row r="5516" spans="1:2" ht="17.25" customHeight="1" x14ac:dyDescent="0.25">
      <c r="A5516" s="29" t="s">
        <v>7229</v>
      </c>
      <c r="B5516" s="26">
        <v>6315</v>
      </c>
    </row>
    <row r="5517" spans="1:2" ht="17.25" customHeight="1" x14ac:dyDescent="0.25">
      <c r="A5517" s="29" t="s">
        <v>2219</v>
      </c>
      <c r="B5517" s="26">
        <v>545</v>
      </c>
    </row>
    <row r="5518" spans="1:2" ht="17.25" customHeight="1" x14ac:dyDescent="0.25">
      <c r="A5518" s="29" t="s">
        <v>11126</v>
      </c>
      <c r="B5518" s="26">
        <v>169</v>
      </c>
    </row>
    <row r="5519" spans="1:2" ht="17.25" customHeight="1" x14ac:dyDescent="0.25">
      <c r="A5519" s="29" t="s">
        <v>2220</v>
      </c>
      <c r="B5519" s="26">
        <v>231</v>
      </c>
    </row>
    <row r="5520" spans="1:2" ht="17.25" customHeight="1" x14ac:dyDescent="0.25">
      <c r="A5520" s="29" t="s">
        <v>2221</v>
      </c>
      <c r="B5520" s="26">
        <v>224</v>
      </c>
    </row>
    <row r="5521" spans="1:2" ht="17.25" customHeight="1" x14ac:dyDescent="0.25">
      <c r="A5521" s="29" t="s">
        <v>7230</v>
      </c>
      <c r="B5521" s="26">
        <v>22115</v>
      </c>
    </row>
    <row r="5522" spans="1:2" ht="17.25" customHeight="1" x14ac:dyDescent="0.25">
      <c r="A5522" s="29" t="s">
        <v>7231</v>
      </c>
      <c r="B5522" s="26">
        <v>12042</v>
      </c>
    </row>
    <row r="5523" spans="1:2" ht="17.25" customHeight="1" x14ac:dyDescent="0.25">
      <c r="A5523" s="29" t="s">
        <v>160</v>
      </c>
      <c r="B5523" s="26">
        <v>205</v>
      </c>
    </row>
    <row r="5524" spans="1:2" ht="17.25" customHeight="1" x14ac:dyDescent="0.25">
      <c r="A5524" s="29" t="s">
        <v>2222</v>
      </c>
      <c r="B5524" s="26">
        <v>168</v>
      </c>
    </row>
    <row r="5525" spans="1:2" ht="17.25" customHeight="1" x14ac:dyDescent="0.25">
      <c r="A5525" s="29" t="s">
        <v>7232</v>
      </c>
      <c r="B5525" s="26">
        <v>996</v>
      </c>
    </row>
    <row r="5526" spans="1:2" ht="17.25" customHeight="1" x14ac:dyDescent="0.25">
      <c r="A5526" s="29" t="s">
        <v>2223</v>
      </c>
      <c r="B5526" s="26">
        <v>45</v>
      </c>
    </row>
    <row r="5527" spans="1:2" ht="17.25" customHeight="1" x14ac:dyDescent="0.25">
      <c r="A5527" s="29" t="s">
        <v>2224</v>
      </c>
      <c r="B5527" s="26">
        <v>132</v>
      </c>
    </row>
    <row r="5528" spans="1:2" ht="17.25" customHeight="1" x14ac:dyDescent="0.25">
      <c r="A5528" s="29" t="s">
        <v>7233</v>
      </c>
      <c r="B5528" s="26">
        <v>262</v>
      </c>
    </row>
    <row r="5529" spans="1:2" ht="17.25" customHeight="1" x14ac:dyDescent="0.25">
      <c r="A5529" s="29" t="s">
        <v>7234</v>
      </c>
      <c r="B5529" s="26">
        <v>118</v>
      </c>
    </row>
    <row r="5530" spans="1:2" ht="17.25" customHeight="1" x14ac:dyDescent="0.25">
      <c r="A5530" s="29" t="s">
        <v>2225</v>
      </c>
      <c r="B5530" s="26">
        <v>173</v>
      </c>
    </row>
    <row r="5531" spans="1:2" ht="17.25" customHeight="1" x14ac:dyDescent="0.25">
      <c r="A5531" s="29" t="s">
        <v>7235</v>
      </c>
      <c r="B5531" s="26">
        <v>4077</v>
      </c>
    </row>
    <row r="5532" spans="1:2" ht="17.25" customHeight="1" x14ac:dyDescent="0.25">
      <c r="A5532" s="29" t="s">
        <v>2226</v>
      </c>
      <c r="B5532" s="26">
        <v>323</v>
      </c>
    </row>
    <row r="5533" spans="1:2" ht="17.25" customHeight="1" x14ac:dyDescent="0.25">
      <c r="A5533" s="29" t="s">
        <v>10595</v>
      </c>
      <c r="B5533" s="26">
        <v>246</v>
      </c>
    </row>
    <row r="5534" spans="1:2" ht="17.25" customHeight="1" x14ac:dyDescent="0.25">
      <c r="A5534" s="29" t="s">
        <v>161</v>
      </c>
      <c r="B5534" s="26">
        <v>334</v>
      </c>
    </row>
    <row r="5535" spans="1:2" ht="17.25" customHeight="1" x14ac:dyDescent="0.25">
      <c r="A5535" s="29" t="s">
        <v>7236</v>
      </c>
      <c r="B5535" s="26">
        <v>480</v>
      </c>
    </row>
    <row r="5536" spans="1:2" ht="17.25" customHeight="1" x14ac:dyDescent="0.25">
      <c r="A5536" s="29" t="s">
        <v>7237</v>
      </c>
      <c r="B5536" s="26">
        <v>495</v>
      </c>
    </row>
    <row r="5537" spans="1:2" ht="17.25" customHeight="1" x14ac:dyDescent="0.25">
      <c r="A5537" s="29" t="s">
        <v>7238</v>
      </c>
      <c r="B5537" s="26">
        <v>320</v>
      </c>
    </row>
    <row r="5538" spans="1:2" ht="17.25" customHeight="1" x14ac:dyDescent="0.25">
      <c r="A5538" s="29" t="s">
        <v>7239</v>
      </c>
      <c r="B5538" s="26">
        <v>175726</v>
      </c>
    </row>
    <row r="5539" spans="1:2" ht="17.25" customHeight="1" x14ac:dyDescent="0.25">
      <c r="A5539" s="29" t="s">
        <v>2227</v>
      </c>
      <c r="B5539" s="26">
        <v>334</v>
      </c>
    </row>
    <row r="5540" spans="1:2" ht="17.25" customHeight="1" x14ac:dyDescent="0.25">
      <c r="A5540" s="29" t="s">
        <v>7240</v>
      </c>
      <c r="B5540" s="26">
        <v>140</v>
      </c>
    </row>
    <row r="5541" spans="1:2" ht="17.25" customHeight="1" x14ac:dyDescent="0.25">
      <c r="A5541" s="29" t="s">
        <v>7241</v>
      </c>
      <c r="B5541" s="26">
        <v>11087</v>
      </c>
    </row>
    <row r="5542" spans="1:2" ht="17.25" customHeight="1" x14ac:dyDescent="0.25">
      <c r="A5542" s="29" t="s">
        <v>2228</v>
      </c>
      <c r="B5542" s="26">
        <v>23654</v>
      </c>
    </row>
    <row r="5543" spans="1:2" ht="17.25" customHeight="1" x14ac:dyDescent="0.25">
      <c r="A5543" s="29" t="s">
        <v>7242</v>
      </c>
      <c r="B5543" s="26">
        <v>224</v>
      </c>
    </row>
    <row r="5544" spans="1:2" ht="17.25" customHeight="1" x14ac:dyDescent="0.25">
      <c r="A5544" s="29" t="s">
        <v>7243</v>
      </c>
      <c r="B5544" s="26">
        <v>229</v>
      </c>
    </row>
    <row r="5545" spans="1:2" ht="17.25" customHeight="1" x14ac:dyDescent="0.25">
      <c r="A5545" s="29" t="s">
        <v>7244</v>
      </c>
      <c r="B5545" s="26">
        <v>89</v>
      </c>
    </row>
    <row r="5546" spans="1:2" ht="17.25" customHeight="1" x14ac:dyDescent="0.25">
      <c r="A5546" s="29" t="s">
        <v>7245</v>
      </c>
      <c r="B5546" s="26">
        <v>2667</v>
      </c>
    </row>
    <row r="5547" spans="1:2" ht="17.25" customHeight="1" x14ac:dyDescent="0.25">
      <c r="A5547" s="29" t="s">
        <v>7246</v>
      </c>
      <c r="B5547" s="26">
        <v>579</v>
      </c>
    </row>
    <row r="5548" spans="1:2" ht="17.25" customHeight="1" x14ac:dyDescent="0.25">
      <c r="A5548" s="29" t="s">
        <v>7247</v>
      </c>
      <c r="B5548" s="26">
        <v>215</v>
      </c>
    </row>
    <row r="5549" spans="1:2" ht="17.25" customHeight="1" x14ac:dyDescent="0.25">
      <c r="A5549" s="29" t="s">
        <v>7248</v>
      </c>
      <c r="B5549" s="26">
        <v>4501</v>
      </c>
    </row>
    <row r="5550" spans="1:2" ht="17.25" customHeight="1" x14ac:dyDescent="0.25">
      <c r="A5550" s="29" t="s">
        <v>162</v>
      </c>
      <c r="B5550" s="26">
        <v>171</v>
      </c>
    </row>
    <row r="5551" spans="1:2" ht="17.25" customHeight="1" x14ac:dyDescent="0.25">
      <c r="A5551" s="29" t="s">
        <v>7249</v>
      </c>
      <c r="B5551" s="26">
        <v>119</v>
      </c>
    </row>
    <row r="5552" spans="1:2" ht="17.25" customHeight="1" x14ac:dyDescent="0.25">
      <c r="A5552" s="29" t="s">
        <v>7250</v>
      </c>
      <c r="B5552" s="26">
        <v>1358</v>
      </c>
    </row>
    <row r="5553" spans="1:2" ht="17.25" customHeight="1" x14ac:dyDescent="0.25">
      <c r="A5553" s="29" t="s">
        <v>2229</v>
      </c>
      <c r="B5553" s="26">
        <v>79</v>
      </c>
    </row>
    <row r="5554" spans="1:2" ht="17.25" customHeight="1" x14ac:dyDescent="0.25">
      <c r="A5554" s="29" t="s">
        <v>163</v>
      </c>
      <c r="B5554" s="26">
        <v>778</v>
      </c>
    </row>
    <row r="5555" spans="1:2" ht="17.25" customHeight="1" x14ac:dyDescent="0.25">
      <c r="A5555" s="29" t="s">
        <v>7251</v>
      </c>
      <c r="B5555" s="26">
        <v>78</v>
      </c>
    </row>
    <row r="5556" spans="1:2" ht="17.25" customHeight="1" x14ac:dyDescent="0.25">
      <c r="A5556" s="29" t="s">
        <v>7252</v>
      </c>
      <c r="B5556" s="26">
        <v>385</v>
      </c>
    </row>
    <row r="5557" spans="1:2" ht="17.25" customHeight="1" x14ac:dyDescent="0.25">
      <c r="A5557" s="29" t="s">
        <v>2230</v>
      </c>
      <c r="B5557" s="26">
        <v>86</v>
      </c>
    </row>
    <row r="5558" spans="1:2" ht="17.25" customHeight="1" x14ac:dyDescent="0.25">
      <c r="A5558" s="29" t="s">
        <v>7253</v>
      </c>
      <c r="B5558" s="26">
        <v>315</v>
      </c>
    </row>
    <row r="5559" spans="1:2" ht="17.25" customHeight="1" x14ac:dyDescent="0.25">
      <c r="A5559" s="29" t="s">
        <v>7254</v>
      </c>
      <c r="B5559" s="26">
        <v>1205</v>
      </c>
    </row>
    <row r="5560" spans="1:2" ht="17.25" customHeight="1" x14ac:dyDescent="0.25">
      <c r="A5560" s="29" t="s">
        <v>7255</v>
      </c>
      <c r="B5560" s="26">
        <v>1336</v>
      </c>
    </row>
    <row r="5561" spans="1:2" ht="17.25" customHeight="1" x14ac:dyDescent="0.25">
      <c r="A5561" s="29" t="s">
        <v>7256</v>
      </c>
      <c r="B5561" s="26">
        <v>602</v>
      </c>
    </row>
    <row r="5562" spans="1:2" ht="17.25" customHeight="1" x14ac:dyDescent="0.25">
      <c r="A5562" s="29" t="s">
        <v>2231</v>
      </c>
      <c r="B5562" s="26">
        <v>240</v>
      </c>
    </row>
    <row r="5563" spans="1:2" ht="17.25" customHeight="1" x14ac:dyDescent="0.25">
      <c r="A5563" s="29" t="s">
        <v>7257</v>
      </c>
      <c r="B5563" s="26">
        <v>284</v>
      </c>
    </row>
    <row r="5564" spans="1:2" ht="17.25" customHeight="1" x14ac:dyDescent="0.25">
      <c r="A5564" s="29" t="s">
        <v>7258</v>
      </c>
      <c r="B5564" s="26">
        <v>674</v>
      </c>
    </row>
    <row r="5565" spans="1:2" ht="17.25" customHeight="1" x14ac:dyDescent="0.25">
      <c r="A5565" s="29" t="s">
        <v>2232</v>
      </c>
      <c r="B5565" s="26">
        <v>295</v>
      </c>
    </row>
    <row r="5566" spans="1:2" ht="17.25" customHeight="1" x14ac:dyDescent="0.25">
      <c r="A5566" s="29" t="s">
        <v>7259</v>
      </c>
      <c r="B5566" s="26">
        <v>68</v>
      </c>
    </row>
    <row r="5567" spans="1:2" ht="17.25" customHeight="1" x14ac:dyDescent="0.25">
      <c r="A5567" s="29" t="s">
        <v>7260</v>
      </c>
      <c r="B5567" s="26">
        <v>684</v>
      </c>
    </row>
    <row r="5568" spans="1:2" ht="17.25" customHeight="1" x14ac:dyDescent="0.25">
      <c r="A5568" s="29" t="s">
        <v>7261</v>
      </c>
      <c r="B5568" s="26">
        <v>379</v>
      </c>
    </row>
    <row r="5569" spans="1:2" ht="17.25" customHeight="1" x14ac:dyDescent="0.25">
      <c r="A5569" s="29" t="s">
        <v>7262</v>
      </c>
      <c r="B5569" s="26">
        <v>146</v>
      </c>
    </row>
    <row r="5570" spans="1:2" ht="17.25" customHeight="1" x14ac:dyDescent="0.25">
      <c r="A5570" s="29" t="s">
        <v>7263</v>
      </c>
      <c r="B5570" s="26">
        <v>1195</v>
      </c>
    </row>
    <row r="5571" spans="1:2" ht="17.25" customHeight="1" x14ac:dyDescent="0.25">
      <c r="A5571" s="29" t="s">
        <v>7264</v>
      </c>
      <c r="B5571" s="26">
        <v>382</v>
      </c>
    </row>
    <row r="5572" spans="1:2" ht="17.25" customHeight="1" x14ac:dyDescent="0.25">
      <c r="A5572" s="29" t="s">
        <v>11490</v>
      </c>
      <c r="B5572" s="26">
        <v>321</v>
      </c>
    </row>
    <row r="5573" spans="1:2" ht="17.25" customHeight="1" x14ac:dyDescent="0.25">
      <c r="A5573" s="29" t="s">
        <v>7265</v>
      </c>
      <c r="B5573" s="26">
        <v>635</v>
      </c>
    </row>
    <row r="5574" spans="1:2" ht="17.25" customHeight="1" x14ac:dyDescent="0.25">
      <c r="A5574" s="29" t="s">
        <v>10596</v>
      </c>
      <c r="B5574" s="26">
        <v>2134</v>
      </c>
    </row>
    <row r="5575" spans="1:2" ht="17.25" customHeight="1" x14ac:dyDescent="0.25">
      <c r="A5575" s="29" t="s">
        <v>7266</v>
      </c>
      <c r="B5575" s="26">
        <v>15771</v>
      </c>
    </row>
    <row r="5576" spans="1:2" ht="17.25" customHeight="1" x14ac:dyDescent="0.25">
      <c r="A5576" s="29" t="s">
        <v>2233</v>
      </c>
      <c r="B5576" s="26">
        <v>132</v>
      </c>
    </row>
    <row r="5577" spans="1:2" ht="17.25" customHeight="1" x14ac:dyDescent="0.25">
      <c r="A5577" s="29" t="s">
        <v>7267</v>
      </c>
      <c r="B5577" s="26">
        <v>701</v>
      </c>
    </row>
    <row r="5578" spans="1:2" ht="17.25" customHeight="1" x14ac:dyDescent="0.25">
      <c r="A5578" s="29" t="s">
        <v>7268</v>
      </c>
      <c r="B5578" s="26">
        <v>96</v>
      </c>
    </row>
    <row r="5579" spans="1:2" ht="17.25" customHeight="1" x14ac:dyDescent="0.25">
      <c r="A5579" s="29" t="s">
        <v>7269</v>
      </c>
      <c r="B5579" s="26">
        <v>716</v>
      </c>
    </row>
    <row r="5580" spans="1:2" ht="17.25" customHeight="1" x14ac:dyDescent="0.25">
      <c r="A5580" s="29" t="s">
        <v>7270</v>
      </c>
      <c r="B5580" s="26">
        <v>273</v>
      </c>
    </row>
    <row r="5581" spans="1:2" ht="17.25" customHeight="1" x14ac:dyDescent="0.25">
      <c r="A5581" s="29" t="s">
        <v>7271</v>
      </c>
      <c r="B5581" s="26">
        <v>2034</v>
      </c>
    </row>
    <row r="5582" spans="1:2" ht="17.25" customHeight="1" x14ac:dyDescent="0.25">
      <c r="A5582" s="29" t="s">
        <v>7272</v>
      </c>
      <c r="B5582" s="26">
        <v>201</v>
      </c>
    </row>
    <row r="5583" spans="1:2" ht="17.25" customHeight="1" x14ac:dyDescent="0.25">
      <c r="A5583" s="29" t="s">
        <v>7273</v>
      </c>
      <c r="B5583" s="26">
        <v>324</v>
      </c>
    </row>
    <row r="5584" spans="1:2" ht="17.25" customHeight="1" x14ac:dyDescent="0.25">
      <c r="A5584" s="29" t="s">
        <v>7274</v>
      </c>
      <c r="B5584" s="26">
        <v>1157</v>
      </c>
    </row>
    <row r="5585" spans="1:2" ht="17.25" customHeight="1" x14ac:dyDescent="0.25">
      <c r="A5585" s="29" t="s">
        <v>7275</v>
      </c>
      <c r="B5585" s="26">
        <v>105</v>
      </c>
    </row>
    <row r="5586" spans="1:2" ht="17.25" customHeight="1" x14ac:dyDescent="0.25">
      <c r="A5586" s="29" t="s">
        <v>7276</v>
      </c>
      <c r="B5586" s="26">
        <v>5795</v>
      </c>
    </row>
    <row r="5587" spans="1:2" ht="17.25" customHeight="1" x14ac:dyDescent="0.25">
      <c r="A5587" s="29" t="s">
        <v>7277</v>
      </c>
      <c r="B5587" s="26">
        <v>597</v>
      </c>
    </row>
    <row r="5588" spans="1:2" ht="17.25" customHeight="1" x14ac:dyDescent="0.25">
      <c r="A5588" s="29" t="s">
        <v>2234</v>
      </c>
      <c r="B5588" s="26">
        <v>15199</v>
      </c>
    </row>
    <row r="5589" spans="1:2" ht="17.25" customHeight="1" x14ac:dyDescent="0.25">
      <c r="A5589" s="29" t="s">
        <v>2235</v>
      </c>
      <c r="B5589" s="26">
        <v>354</v>
      </c>
    </row>
    <row r="5590" spans="1:2" ht="17.25" customHeight="1" x14ac:dyDescent="0.25">
      <c r="A5590" s="29" t="s">
        <v>7278</v>
      </c>
      <c r="B5590" s="26">
        <v>89</v>
      </c>
    </row>
    <row r="5591" spans="1:2" ht="17.25" customHeight="1" x14ac:dyDescent="0.25">
      <c r="A5591" s="29" t="s">
        <v>2236</v>
      </c>
      <c r="B5591" s="26">
        <v>80</v>
      </c>
    </row>
    <row r="5592" spans="1:2" ht="17.25" customHeight="1" x14ac:dyDescent="0.25">
      <c r="A5592" s="29" t="s">
        <v>7279</v>
      </c>
      <c r="B5592" s="26">
        <v>437</v>
      </c>
    </row>
    <row r="5593" spans="1:2" ht="17.25" customHeight="1" x14ac:dyDescent="0.25">
      <c r="A5593" s="29" t="s">
        <v>2237</v>
      </c>
      <c r="B5593" s="26">
        <v>192</v>
      </c>
    </row>
    <row r="5594" spans="1:2" ht="17.25" customHeight="1" x14ac:dyDescent="0.25">
      <c r="A5594" s="29" t="s">
        <v>164</v>
      </c>
      <c r="B5594" s="26">
        <v>2369</v>
      </c>
    </row>
    <row r="5595" spans="1:2" ht="17.25" customHeight="1" x14ac:dyDescent="0.25">
      <c r="A5595" s="29" t="s">
        <v>7280</v>
      </c>
      <c r="B5595" s="26">
        <v>1407</v>
      </c>
    </row>
    <row r="5596" spans="1:2" ht="17.25" customHeight="1" x14ac:dyDescent="0.25">
      <c r="A5596" s="29" t="s">
        <v>7281</v>
      </c>
      <c r="B5596" s="26">
        <v>1446</v>
      </c>
    </row>
    <row r="5597" spans="1:2" ht="17.25" customHeight="1" x14ac:dyDescent="0.25">
      <c r="A5597" s="29" t="s">
        <v>2238</v>
      </c>
      <c r="B5597" s="26">
        <v>131</v>
      </c>
    </row>
    <row r="5598" spans="1:2" ht="17.25" customHeight="1" x14ac:dyDescent="0.25">
      <c r="A5598" s="29" t="s">
        <v>2239</v>
      </c>
      <c r="B5598" s="26">
        <v>113</v>
      </c>
    </row>
    <row r="5599" spans="1:2" ht="17.25" customHeight="1" x14ac:dyDescent="0.25">
      <c r="A5599" s="29" t="s">
        <v>7282</v>
      </c>
      <c r="B5599" s="26">
        <v>134</v>
      </c>
    </row>
    <row r="5600" spans="1:2" ht="17.25" customHeight="1" x14ac:dyDescent="0.25">
      <c r="A5600" s="29" t="s">
        <v>2240</v>
      </c>
      <c r="B5600" s="26">
        <v>92</v>
      </c>
    </row>
    <row r="5601" spans="1:2" ht="17.25" customHeight="1" x14ac:dyDescent="0.25">
      <c r="A5601" s="29" t="s">
        <v>7283</v>
      </c>
      <c r="B5601" s="26">
        <v>295</v>
      </c>
    </row>
    <row r="5602" spans="1:2" ht="17.25" customHeight="1" x14ac:dyDescent="0.25">
      <c r="A5602" s="29" t="s">
        <v>2241</v>
      </c>
      <c r="B5602" s="26">
        <v>16566</v>
      </c>
    </row>
    <row r="5603" spans="1:2" ht="17.25" customHeight="1" x14ac:dyDescent="0.25">
      <c r="A5603" s="29" t="s">
        <v>7284</v>
      </c>
      <c r="B5603" s="26">
        <v>271</v>
      </c>
    </row>
    <row r="5604" spans="1:2" ht="17.25" customHeight="1" x14ac:dyDescent="0.25">
      <c r="A5604" s="29" t="s">
        <v>11279</v>
      </c>
      <c r="B5604" s="26">
        <v>873</v>
      </c>
    </row>
    <row r="5605" spans="1:2" ht="17.25" customHeight="1" x14ac:dyDescent="0.25">
      <c r="A5605" s="29" t="s">
        <v>7285</v>
      </c>
      <c r="B5605" s="26">
        <v>253</v>
      </c>
    </row>
    <row r="5606" spans="1:2" ht="17.25" customHeight="1" x14ac:dyDescent="0.25">
      <c r="A5606" s="29" t="s">
        <v>7286</v>
      </c>
      <c r="B5606" s="26">
        <v>2233</v>
      </c>
    </row>
    <row r="5607" spans="1:2" ht="17.25" customHeight="1" x14ac:dyDescent="0.25">
      <c r="A5607" s="29" t="s">
        <v>2242</v>
      </c>
      <c r="B5607" s="26">
        <v>197</v>
      </c>
    </row>
    <row r="5608" spans="1:2" ht="17.25" customHeight="1" x14ac:dyDescent="0.25">
      <c r="A5608" s="29" t="s">
        <v>7287</v>
      </c>
      <c r="B5608" s="26">
        <v>618</v>
      </c>
    </row>
    <row r="5609" spans="1:2" ht="17.25" customHeight="1" x14ac:dyDescent="0.25">
      <c r="A5609" s="29" t="s">
        <v>165</v>
      </c>
      <c r="B5609" s="26">
        <v>93006</v>
      </c>
    </row>
    <row r="5610" spans="1:2" ht="17.25" customHeight="1" x14ac:dyDescent="0.25">
      <c r="A5610" s="29" t="s">
        <v>7288</v>
      </c>
      <c r="B5610" s="26">
        <v>378</v>
      </c>
    </row>
    <row r="5611" spans="1:2" ht="17.25" customHeight="1" x14ac:dyDescent="0.25">
      <c r="A5611" s="29" t="s">
        <v>7289</v>
      </c>
      <c r="B5611" s="26">
        <v>242</v>
      </c>
    </row>
    <row r="5612" spans="1:2" ht="17.25" customHeight="1" x14ac:dyDescent="0.25">
      <c r="A5612" s="29" t="s">
        <v>7290</v>
      </c>
      <c r="B5612" s="26">
        <v>1192</v>
      </c>
    </row>
    <row r="5613" spans="1:2" ht="17.25" customHeight="1" x14ac:dyDescent="0.25">
      <c r="A5613" s="29" t="s">
        <v>2243</v>
      </c>
      <c r="B5613" s="26">
        <v>54</v>
      </c>
    </row>
    <row r="5614" spans="1:2" ht="17.25" customHeight="1" x14ac:dyDescent="0.25">
      <c r="A5614" s="29" t="s">
        <v>7291</v>
      </c>
      <c r="B5614" s="26">
        <v>646</v>
      </c>
    </row>
    <row r="5615" spans="1:2" ht="17.25" customHeight="1" x14ac:dyDescent="0.25">
      <c r="A5615" s="29" t="s">
        <v>7292</v>
      </c>
      <c r="B5615" s="26">
        <v>3734</v>
      </c>
    </row>
    <row r="5616" spans="1:2" ht="17.25" customHeight="1" x14ac:dyDescent="0.25">
      <c r="A5616" s="29" t="s">
        <v>2244</v>
      </c>
      <c r="B5616" s="26">
        <v>3845</v>
      </c>
    </row>
    <row r="5617" spans="1:2" ht="17.25" customHeight="1" x14ac:dyDescent="0.25">
      <c r="A5617" s="29" t="s">
        <v>7293</v>
      </c>
      <c r="B5617" s="26">
        <v>97</v>
      </c>
    </row>
    <row r="5618" spans="1:2" ht="17.25" customHeight="1" x14ac:dyDescent="0.25">
      <c r="A5618" s="29" t="s">
        <v>7294</v>
      </c>
      <c r="B5618" s="26">
        <v>604</v>
      </c>
    </row>
    <row r="5619" spans="1:2" ht="17.25" customHeight="1" x14ac:dyDescent="0.25">
      <c r="A5619" s="29" t="s">
        <v>11529</v>
      </c>
      <c r="B5619" s="26">
        <v>634</v>
      </c>
    </row>
    <row r="5620" spans="1:2" ht="17.25" customHeight="1" x14ac:dyDescent="0.25">
      <c r="A5620" s="29" t="s">
        <v>7295</v>
      </c>
      <c r="B5620" s="26">
        <v>238</v>
      </c>
    </row>
    <row r="5621" spans="1:2" ht="17.25" customHeight="1" x14ac:dyDescent="0.25">
      <c r="A5621" s="29" t="s">
        <v>7296</v>
      </c>
      <c r="B5621" s="26">
        <v>24641</v>
      </c>
    </row>
    <row r="5622" spans="1:2" ht="17.25" customHeight="1" x14ac:dyDescent="0.25">
      <c r="A5622" s="29" t="s">
        <v>7297</v>
      </c>
      <c r="B5622" s="26">
        <v>111</v>
      </c>
    </row>
    <row r="5623" spans="1:2" ht="17.25" customHeight="1" x14ac:dyDescent="0.25">
      <c r="A5623" s="29" t="s">
        <v>7298</v>
      </c>
      <c r="B5623" s="26">
        <v>5580</v>
      </c>
    </row>
    <row r="5624" spans="1:2" ht="17.25" customHeight="1" x14ac:dyDescent="0.25">
      <c r="A5624" s="29" t="s">
        <v>166</v>
      </c>
      <c r="B5624" s="26">
        <v>397</v>
      </c>
    </row>
    <row r="5625" spans="1:2" ht="17.25" customHeight="1" x14ac:dyDescent="0.25">
      <c r="A5625" s="29" t="s">
        <v>10597</v>
      </c>
      <c r="B5625" s="26">
        <v>807</v>
      </c>
    </row>
    <row r="5626" spans="1:2" ht="17.25" customHeight="1" x14ac:dyDescent="0.25">
      <c r="A5626" s="29" t="s">
        <v>11550</v>
      </c>
      <c r="B5626" s="32" t="s">
        <v>11547</v>
      </c>
    </row>
    <row r="5627" spans="1:2" ht="17.25" customHeight="1" x14ac:dyDescent="0.25">
      <c r="A5627" s="29" t="s">
        <v>2245</v>
      </c>
      <c r="B5627" s="26">
        <v>845</v>
      </c>
    </row>
    <row r="5628" spans="1:2" ht="17.25" customHeight="1" x14ac:dyDescent="0.25">
      <c r="A5628" s="29" t="s">
        <v>7299</v>
      </c>
      <c r="B5628" s="26">
        <v>525</v>
      </c>
    </row>
    <row r="5629" spans="1:2" ht="17.25" customHeight="1" x14ac:dyDescent="0.25">
      <c r="A5629" s="29" t="s">
        <v>2246</v>
      </c>
      <c r="B5629" s="26">
        <v>88</v>
      </c>
    </row>
    <row r="5630" spans="1:2" ht="17.25" customHeight="1" x14ac:dyDescent="0.25">
      <c r="A5630" s="29" t="s">
        <v>167</v>
      </c>
      <c r="B5630" s="26">
        <v>123</v>
      </c>
    </row>
    <row r="5631" spans="1:2" ht="17.25" customHeight="1" x14ac:dyDescent="0.25">
      <c r="A5631" s="29" t="s">
        <v>7300</v>
      </c>
      <c r="B5631" s="26">
        <v>82</v>
      </c>
    </row>
    <row r="5632" spans="1:2" ht="17.25" customHeight="1" x14ac:dyDescent="0.25">
      <c r="A5632" s="29" t="s">
        <v>7301</v>
      </c>
      <c r="B5632" s="26">
        <v>183</v>
      </c>
    </row>
    <row r="5633" spans="1:2" ht="17.25" customHeight="1" x14ac:dyDescent="0.25">
      <c r="A5633" s="29" t="s">
        <v>2247</v>
      </c>
      <c r="B5633" s="26">
        <v>214</v>
      </c>
    </row>
    <row r="5634" spans="1:2" ht="17.25" customHeight="1" x14ac:dyDescent="0.25">
      <c r="A5634" s="29" t="s">
        <v>7302</v>
      </c>
      <c r="B5634" s="26">
        <v>249</v>
      </c>
    </row>
    <row r="5635" spans="1:2" ht="17.25" customHeight="1" x14ac:dyDescent="0.25">
      <c r="A5635" s="29" t="s">
        <v>7303</v>
      </c>
      <c r="B5635" s="26">
        <v>188</v>
      </c>
    </row>
    <row r="5636" spans="1:2" ht="17.25" customHeight="1" x14ac:dyDescent="0.25">
      <c r="A5636" s="29" t="s">
        <v>7304</v>
      </c>
      <c r="B5636" s="26">
        <v>20560</v>
      </c>
    </row>
    <row r="5637" spans="1:2" ht="17.25" customHeight="1" x14ac:dyDescent="0.25">
      <c r="A5637" s="29" t="s">
        <v>7305</v>
      </c>
      <c r="B5637" s="26">
        <v>1346</v>
      </c>
    </row>
    <row r="5638" spans="1:2" ht="17.25" customHeight="1" x14ac:dyDescent="0.25">
      <c r="A5638" s="29" t="s">
        <v>7306</v>
      </c>
      <c r="B5638" s="26">
        <v>284</v>
      </c>
    </row>
    <row r="5639" spans="1:2" ht="17.25" customHeight="1" x14ac:dyDescent="0.25">
      <c r="A5639" s="29" t="s">
        <v>7307</v>
      </c>
      <c r="B5639" s="26">
        <v>814</v>
      </c>
    </row>
    <row r="5640" spans="1:2" ht="17.25" customHeight="1" x14ac:dyDescent="0.25">
      <c r="A5640" s="29" t="s">
        <v>7308</v>
      </c>
      <c r="B5640" s="26">
        <v>3953</v>
      </c>
    </row>
    <row r="5641" spans="1:2" ht="17.25" customHeight="1" x14ac:dyDescent="0.25">
      <c r="A5641" s="29" t="s">
        <v>7309</v>
      </c>
      <c r="B5641" s="26">
        <v>120</v>
      </c>
    </row>
    <row r="5642" spans="1:2" ht="17.25" customHeight="1" x14ac:dyDescent="0.25">
      <c r="A5642" s="29" t="s">
        <v>2248</v>
      </c>
      <c r="B5642" s="26">
        <v>509</v>
      </c>
    </row>
    <row r="5643" spans="1:2" ht="17.25" customHeight="1" x14ac:dyDescent="0.25">
      <c r="A5643" s="29" t="s">
        <v>11127</v>
      </c>
      <c r="B5643" s="26">
        <v>168</v>
      </c>
    </row>
    <row r="5644" spans="1:2" ht="17.25" customHeight="1" x14ac:dyDescent="0.25">
      <c r="A5644" s="29" t="s">
        <v>11128</v>
      </c>
      <c r="B5644" s="26">
        <v>94</v>
      </c>
    </row>
    <row r="5645" spans="1:2" ht="17.25" customHeight="1" x14ac:dyDescent="0.25">
      <c r="A5645" s="29" t="s">
        <v>11129</v>
      </c>
      <c r="B5645" s="26">
        <v>61</v>
      </c>
    </row>
    <row r="5646" spans="1:2" ht="17.25" customHeight="1" x14ac:dyDescent="0.25">
      <c r="A5646" s="29" t="s">
        <v>11130</v>
      </c>
      <c r="B5646" s="26">
        <v>50</v>
      </c>
    </row>
    <row r="5647" spans="1:2" ht="17.25" customHeight="1" x14ac:dyDescent="0.25">
      <c r="A5647" s="29" t="s">
        <v>10598</v>
      </c>
      <c r="B5647" s="26">
        <v>32096</v>
      </c>
    </row>
    <row r="5648" spans="1:2" ht="17.25" customHeight="1" x14ac:dyDescent="0.25">
      <c r="A5648" s="29" t="s">
        <v>7310</v>
      </c>
      <c r="B5648" s="26">
        <v>318</v>
      </c>
    </row>
    <row r="5649" spans="1:2" ht="17.25" customHeight="1" x14ac:dyDescent="0.25">
      <c r="A5649" s="29" t="s">
        <v>7311</v>
      </c>
      <c r="B5649" s="26">
        <v>16426</v>
      </c>
    </row>
    <row r="5650" spans="1:2" ht="17.25" customHeight="1" x14ac:dyDescent="0.25">
      <c r="A5650" s="29" t="s">
        <v>10599</v>
      </c>
      <c r="B5650" s="26">
        <v>3127</v>
      </c>
    </row>
    <row r="5651" spans="1:2" ht="17.25" customHeight="1" x14ac:dyDescent="0.25">
      <c r="A5651" s="29" t="s">
        <v>7312</v>
      </c>
      <c r="B5651" s="26">
        <v>5147</v>
      </c>
    </row>
    <row r="5652" spans="1:2" ht="17.25" customHeight="1" x14ac:dyDescent="0.25">
      <c r="A5652" s="29" t="s">
        <v>2249</v>
      </c>
      <c r="B5652" s="26">
        <v>1464</v>
      </c>
    </row>
    <row r="5653" spans="1:2" ht="17.25" customHeight="1" x14ac:dyDescent="0.25">
      <c r="A5653" s="29" t="s">
        <v>2250</v>
      </c>
      <c r="B5653" s="26">
        <v>351</v>
      </c>
    </row>
    <row r="5654" spans="1:2" ht="17.25" customHeight="1" x14ac:dyDescent="0.25">
      <c r="A5654" s="29" t="s">
        <v>7313</v>
      </c>
      <c r="B5654" s="26">
        <v>131</v>
      </c>
    </row>
    <row r="5655" spans="1:2" ht="17.25" customHeight="1" x14ac:dyDescent="0.25">
      <c r="A5655" s="29" t="s">
        <v>7314</v>
      </c>
      <c r="B5655" s="26">
        <v>165</v>
      </c>
    </row>
    <row r="5656" spans="1:2" ht="17.25" customHeight="1" x14ac:dyDescent="0.25">
      <c r="A5656" s="29" t="s">
        <v>2251</v>
      </c>
      <c r="B5656" s="26">
        <v>34</v>
      </c>
    </row>
    <row r="5657" spans="1:2" ht="17.25" customHeight="1" x14ac:dyDescent="0.25">
      <c r="A5657" s="29" t="s">
        <v>2252</v>
      </c>
      <c r="B5657" s="26">
        <v>1010</v>
      </c>
    </row>
    <row r="5658" spans="1:2" ht="17.25" customHeight="1" x14ac:dyDescent="0.25">
      <c r="A5658" s="29" t="s">
        <v>168</v>
      </c>
      <c r="B5658" s="26">
        <v>431</v>
      </c>
    </row>
    <row r="5659" spans="1:2" ht="17.25" customHeight="1" x14ac:dyDescent="0.25">
      <c r="A5659" s="29" t="s">
        <v>169</v>
      </c>
      <c r="B5659" s="26">
        <v>192</v>
      </c>
    </row>
    <row r="5660" spans="1:2" ht="17.25" customHeight="1" x14ac:dyDescent="0.25">
      <c r="A5660" s="29" t="s">
        <v>7315</v>
      </c>
      <c r="B5660" s="26">
        <v>168</v>
      </c>
    </row>
    <row r="5661" spans="1:2" ht="17.25" customHeight="1" x14ac:dyDescent="0.25">
      <c r="A5661" s="29" t="s">
        <v>7316</v>
      </c>
      <c r="B5661" s="26">
        <v>634</v>
      </c>
    </row>
    <row r="5662" spans="1:2" ht="17.25" customHeight="1" x14ac:dyDescent="0.25">
      <c r="A5662" s="29" t="s">
        <v>7317</v>
      </c>
      <c r="B5662" s="26">
        <v>3383</v>
      </c>
    </row>
    <row r="5663" spans="1:2" ht="17.25" customHeight="1" x14ac:dyDescent="0.25">
      <c r="A5663" s="29" t="s">
        <v>2253</v>
      </c>
      <c r="B5663" s="26">
        <v>196</v>
      </c>
    </row>
    <row r="5664" spans="1:2" ht="17.25" customHeight="1" x14ac:dyDescent="0.25">
      <c r="A5664" s="29" t="s">
        <v>11530</v>
      </c>
      <c r="B5664" s="26">
        <v>166</v>
      </c>
    </row>
    <row r="5665" spans="1:2" ht="17.25" customHeight="1" x14ac:dyDescent="0.25">
      <c r="A5665" s="29" t="s">
        <v>7318</v>
      </c>
      <c r="B5665" s="26">
        <v>27</v>
      </c>
    </row>
    <row r="5666" spans="1:2" ht="17.25" customHeight="1" x14ac:dyDescent="0.25">
      <c r="A5666" s="29" t="s">
        <v>2254</v>
      </c>
      <c r="B5666" s="26">
        <v>41</v>
      </c>
    </row>
    <row r="5667" spans="1:2" ht="17.25" customHeight="1" x14ac:dyDescent="0.25">
      <c r="A5667" s="29" t="s">
        <v>7319</v>
      </c>
      <c r="B5667" s="26">
        <v>195</v>
      </c>
    </row>
    <row r="5668" spans="1:2" ht="17.25" customHeight="1" x14ac:dyDescent="0.25">
      <c r="A5668" s="29" t="s">
        <v>7320</v>
      </c>
      <c r="B5668" s="26">
        <v>171</v>
      </c>
    </row>
    <row r="5669" spans="1:2" ht="17.25" customHeight="1" x14ac:dyDescent="0.25">
      <c r="A5669" s="29" t="s">
        <v>7321</v>
      </c>
      <c r="B5669" s="26">
        <v>1179</v>
      </c>
    </row>
    <row r="5670" spans="1:2" ht="17.25" customHeight="1" x14ac:dyDescent="0.25">
      <c r="A5670" s="29" t="s">
        <v>7322</v>
      </c>
      <c r="B5670" s="26">
        <v>232</v>
      </c>
    </row>
    <row r="5671" spans="1:2" ht="17.25" customHeight="1" x14ac:dyDescent="0.25">
      <c r="A5671" s="29" t="s">
        <v>7323</v>
      </c>
      <c r="B5671" s="26">
        <v>79</v>
      </c>
    </row>
    <row r="5672" spans="1:2" ht="17.25" customHeight="1" x14ac:dyDescent="0.25">
      <c r="A5672" s="29" t="s">
        <v>7324</v>
      </c>
      <c r="B5672" s="26">
        <v>113</v>
      </c>
    </row>
    <row r="5673" spans="1:2" ht="17.25" customHeight="1" x14ac:dyDescent="0.25">
      <c r="A5673" s="29" t="s">
        <v>7325</v>
      </c>
      <c r="B5673" s="26">
        <v>58</v>
      </c>
    </row>
    <row r="5674" spans="1:2" ht="17.25" customHeight="1" x14ac:dyDescent="0.25">
      <c r="A5674" s="29" t="s">
        <v>7326</v>
      </c>
      <c r="B5674" s="26">
        <v>365</v>
      </c>
    </row>
    <row r="5675" spans="1:2" ht="17.25" customHeight="1" x14ac:dyDescent="0.25">
      <c r="A5675" s="29" t="s">
        <v>2255</v>
      </c>
      <c r="B5675" s="26">
        <v>1005</v>
      </c>
    </row>
    <row r="5676" spans="1:2" ht="17.25" customHeight="1" x14ac:dyDescent="0.25">
      <c r="A5676" s="29" t="s">
        <v>7327</v>
      </c>
      <c r="B5676" s="26">
        <v>86</v>
      </c>
    </row>
    <row r="5677" spans="1:2" ht="17.25" customHeight="1" x14ac:dyDescent="0.25">
      <c r="A5677" s="29" t="s">
        <v>7328</v>
      </c>
      <c r="B5677" s="26">
        <v>323</v>
      </c>
    </row>
    <row r="5678" spans="1:2" ht="17.25" customHeight="1" x14ac:dyDescent="0.25">
      <c r="A5678" s="29" t="s">
        <v>7329</v>
      </c>
      <c r="B5678" s="26">
        <v>601</v>
      </c>
    </row>
    <row r="5679" spans="1:2" ht="17.25" customHeight="1" x14ac:dyDescent="0.25">
      <c r="A5679" s="29" t="s">
        <v>7330</v>
      </c>
      <c r="B5679" s="26">
        <v>1504</v>
      </c>
    </row>
    <row r="5680" spans="1:2" ht="17.25" customHeight="1" x14ac:dyDescent="0.25">
      <c r="A5680" s="29" t="s">
        <v>7331</v>
      </c>
      <c r="B5680" s="26">
        <v>331</v>
      </c>
    </row>
    <row r="5681" spans="1:2" ht="17.25" customHeight="1" x14ac:dyDescent="0.25">
      <c r="A5681" s="29" t="s">
        <v>7332</v>
      </c>
      <c r="B5681" s="26">
        <v>145</v>
      </c>
    </row>
    <row r="5682" spans="1:2" ht="17.25" customHeight="1" x14ac:dyDescent="0.25">
      <c r="A5682" s="29" t="s">
        <v>7333</v>
      </c>
      <c r="B5682" s="26">
        <v>19371</v>
      </c>
    </row>
    <row r="5683" spans="1:2" ht="17.25" customHeight="1" x14ac:dyDescent="0.25">
      <c r="A5683" s="29" t="s">
        <v>7334</v>
      </c>
      <c r="B5683" s="26">
        <v>183</v>
      </c>
    </row>
    <row r="5684" spans="1:2" ht="17.25" customHeight="1" x14ac:dyDescent="0.25">
      <c r="A5684" s="29" t="s">
        <v>2256</v>
      </c>
      <c r="B5684" s="26">
        <v>85</v>
      </c>
    </row>
    <row r="5685" spans="1:2" ht="17.25" customHeight="1" x14ac:dyDescent="0.25">
      <c r="A5685" s="29" t="s">
        <v>7335</v>
      </c>
      <c r="B5685" s="26">
        <v>6579</v>
      </c>
    </row>
    <row r="5686" spans="1:2" ht="17.25" customHeight="1" x14ac:dyDescent="0.25">
      <c r="A5686" s="29" t="s">
        <v>7336</v>
      </c>
      <c r="B5686" s="26">
        <v>39</v>
      </c>
    </row>
    <row r="5687" spans="1:2" ht="17.25" customHeight="1" x14ac:dyDescent="0.25">
      <c r="A5687" s="29" t="s">
        <v>7337</v>
      </c>
      <c r="B5687" s="26">
        <v>219</v>
      </c>
    </row>
    <row r="5688" spans="1:2" ht="17.25" customHeight="1" x14ac:dyDescent="0.25">
      <c r="A5688" s="29" t="s">
        <v>2257</v>
      </c>
      <c r="B5688" s="26">
        <v>3664</v>
      </c>
    </row>
    <row r="5689" spans="1:2" ht="17.25" customHeight="1" x14ac:dyDescent="0.25">
      <c r="A5689" s="29" t="s">
        <v>2258</v>
      </c>
      <c r="B5689" s="26">
        <v>6141</v>
      </c>
    </row>
    <row r="5690" spans="1:2" ht="17.25" customHeight="1" x14ac:dyDescent="0.25">
      <c r="A5690" s="29" t="s">
        <v>7338</v>
      </c>
      <c r="B5690" s="26">
        <v>1850</v>
      </c>
    </row>
    <row r="5691" spans="1:2" ht="17.25" customHeight="1" x14ac:dyDescent="0.25">
      <c r="A5691" s="29" t="s">
        <v>11280</v>
      </c>
      <c r="B5691" s="26">
        <v>86</v>
      </c>
    </row>
    <row r="5692" spans="1:2" ht="17.25" customHeight="1" x14ac:dyDescent="0.25">
      <c r="A5692" s="29" t="s">
        <v>7339</v>
      </c>
      <c r="B5692" s="26">
        <v>1047</v>
      </c>
    </row>
    <row r="5693" spans="1:2" ht="17.25" customHeight="1" x14ac:dyDescent="0.25">
      <c r="A5693" s="29" t="s">
        <v>7340</v>
      </c>
      <c r="B5693" s="26">
        <v>194</v>
      </c>
    </row>
    <row r="5694" spans="1:2" ht="17.25" customHeight="1" x14ac:dyDescent="0.25">
      <c r="A5694" s="29" t="s">
        <v>7341</v>
      </c>
      <c r="B5694" s="26">
        <v>141</v>
      </c>
    </row>
    <row r="5695" spans="1:2" ht="17.25" customHeight="1" x14ac:dyDescent="0.25">
      <c r="A5695" s="29" t="s">
        <v>7342</v>
      </c>
      <c r="B5695" s="26">
        <v>371</v>
      </c>
    </row>
    <row r="5696" spans="1:2" ht="17.25" customHeight="1" x14ac:dyDescent="0.25">
      <c r="A5696" s="29" t="s">
        <v>7343</v>
      </c>
      <c r="B5696" s="26">
        <v>706</v>
      </c>
    </row>
    <row r="5697" spans="1:2" ht="17.25" customHeight="1" x14ac:dyDescent="0.25">
      <c r="A5697" s="29" t="s">
        <v>170</v>
      </c>
      <c r="B5697" s="26">
        <v>202</v>
      </c>
    </row>
    <row r="5698" spans="1:2" ht="17.25" customHeight="1" x14ac:dyDescent="0.25">
      <c r="A5698" s="29" t="s">
        <v>7344</v>
      </c>
      <c r="B5698" s="26">
        <v>664</v>
      </c>
    </row>
    <row r="5699" spans="1:2" ht="17.25" customHeight="1" x14ac:dyDescent="0.25">
      <c r="A5699" s="29" t="s">
        <v>7345</v>
      </c>
      <c r="B5699" s="26">
        <v>2320</v>
      </c>
    </row>
    <row r="5700" spans="1:2" ht="17.25" customHeight="1" x14ac:dyDescent="0.25">
      <c r="A5700" s="29" t="s">
        <v>2259</v>
      </c>
      <c r="B5700" s="26">
        <v>55</v>
      </c>
    </row>
    <row r="5701" spans="1:2" ht="17.25" customHeight="1" x14ac:dyDescent="0.25">
      <c r="A5701" s="29" t="s">
        <v>2260</v>
      </c>
      <c r="B5701" s="26">
        <v>93</v>
      </c>
    </row>
    <row r="5702" spans="1:2" ht="17.25" customHeight="1" x14ac:dyDescent="0.25">
      <c r="A5702" s="29" t="s">
        <v>7346</v>
      </c>
      <c r="B5702" s="26">
        <v>420</v>
      </c>
    </row>
    <row r="5703" spans="1:2" ht="17.25" customHeight="1" x14ac:dyDescent="0.25">
      <c r="A5703" s="29" t="s">
        <v>7347</v>
      </c>
      <c r="B5703" s="26">
        <v>14193</v>
      </c>
    </row>
    <row r="5704" spans="1:2" ht="17.25" customHeight="1" x14ac:dyDescent="0.25">
      <c r="A5704" s="29" t="s">
        <v>7348</v>
      </c>
      <c r="B5704" s="26">
        <v>111</v>
      </c>
    </row>
    <row r="5705" spans="1:2" ht="17.25" customHeight="1" x14ac:dyDescent="0.25">
      <c r="A5705" s="29" t="s">
        <v>7349</v>
      </c>
      <c r="B5705" s="26">
        <v>2154</v>
      </c>
    </row>
    <row r="5706" spans="1:2" ht="17.25" customHeight="1" x14ac:dyDescent="0.25">
      <c r="A5706" s="29" t="s">
        <v>2261</v>
      </c>
      <c r="B5706" s="26">
        <v>112</v>
      </c>
    </row>
    <row r="5707" spans="1:2" ht="17.25" customHeight="1" x14ac:dyDescent="0.25">
      <c r="A5707" s="29" t="s">
        <v>7350</v>
      </c>
      <c r="B5707" s="26">
        <v>604</v>
      </c>
    </row>
    <row r="5708" spans="1:2" ht="17.25" customHeight="1" x14ac:dyDescent="0.25">
      <c r="A5708" s="29" t="s">
        <v>2262</v>
      </c>
      <c r="B5708" s="26">
        <v>405</v>
      </c>
    </row>
    <row r="5709" spans="1:2" ht="17.25" customHeight="1" x14ac:dyDescent="0.25">
      <c r="A5709" s="29" t="s">
        <v>2263</v>
      </c>
      <c r="B5709" s="26">
        <v>147</v>
      </c>
    </row>
    <row r="5710" spans="1:2" ht="17.25" customHeight="1" x14ac:dyDescent="0.25">
      <c r="A5710" s="29" t="s">
        <v>2264</v>
      </c>
      <c r="B5710" s="26">
        <v>36</v>
      </c>
    </row>
    <row r="5711" spans="1:2" ht="17.25" customHeight="1" x14ac:dyDescent="0.25">
      <c r="A5711" s="29" t="s">
        <v>11411</v>
      </c>
      <c r="B5711" s="26">
        <v>292</v>
      </c>
    </row>
    <row r="5712" spans="1:2" ht="17.25" customHeight="1" x14ac:dyDescent="0.25">
      <c r="A5712" s="29" t="s">
        <v>2265</v>
      </c>
      <c r="B5712" s="26">
        <v>71</v>
      </c>
    </row>
    <row r="5713" spans="1:2" ht="17.25" customHeight="1" x14ac:dyDescent="0.25">
      <c r="A5713" s="29" t="s">
        <v>7351</v>
      </c>
      <c r="B5713" s="26">
        <v>87</v>
      </c>
    </row>
    <row r="5714" spans="1:2" ht="17.25" customHeight="1" x14ac:dyDescent="0.25">
      <c r="A5714" s="29" t="s">
        <v>7352</v>
      </c>
      <c r="B5714" s="26">
        <v>298</v>
      </c>
    </row>
    <row r="5715" spans="1:2" ht="17.25" customHeight="1" x14ac:dyDescent="0.25">
      <c r="A5715" s="29" t="s">
        <v>7353</v>
      </c>
      <c r="B5715" s="26">
        <v>434</v>
      </c>
    </row>
    <row r="5716" spans="1:2" ht="17.25" customHeight="1" x14ac:dyDescent="0.25">
      <c r="A5716" s="29" t="s">
        <v>7354</v>
      </c>
      <c r="B5716" s="26">
        <v>24720</v>
      </c>
    </row>
    <row r="5717" spans="1:2" ht="17.25" customHeight="1" x14ac:dyDescent="0.25">
      <c r="A5717" s="29" t="s">
        <v>7355</v>
      </c>
      <c r="B5717" s="26">
        <v>17456</v>
      </c>
    </row>
    <row r="5718" spans="1:2" ht="17.25" customHeight="1" x14ac:dyDescent="0.25">
      <c r="A5718" s="29" t="s">
        <v>7356</v>
      </c>
      <c r="B5718" s="26">
        <v>174</v>
      </c>
    </row>
    <row r="5719" spans="1:2" ht="17.25" customHeight="1" x14ac:dyDescent="0.25">
      <c r="A5719" s="29" t="s">
        <v>7357</v>
      </c>
      <c r="B5719" s="26">
        <v>2571</v>
      </c>
    </row>
    <row r="5720" spans="1:2" ht="17.25" customHeight="1" x14ac:dyDescent="0.25">
      <c r="A5720" s="29" t="s">
        <v>7358</v>
      </c>
      <c r="B5720" s="26">
        <v>126</v>
      </c>
    </row>
    <row r="5721" spans="1:2" ht="17.25" customHeight="1" x14ac:dyDescent="0.25">
      <c r="A5721" s="29" t="s">
        <v>7359</v>
      </c>
      <c r="B5721" s="26">
        <v>195</v>
      </c>
    </row>
    <row r="5722" spans="1:2" ht="17.25" customHeight="1" x14ac:dyDescent="0.25">
      <c r="A5722" s="29" t="s">
        <v>11131</v>
      </c>
      <c r="B5722" s="26">
        <v>263</v>
      </c>
    </row>
    <row r="5723" spans="1:2" ht="17.25" customHeight="1" x14ac:dyDescent="0.25">
      <c r="A5723" s="29" t="s">
        <v>2266</v>
      </c>
      <c r="B5723" s="26">
        <v>289</v>
      </c>
    </row>
    <row r="5724" spans="1:2" ht="17.25" customHeight="1" x14ac:dyDescent="0.25">
      <c r="A5724" s="29" t="s">
        <v>2267</v>
      </c>
      <c r="B5724" s="26">
        <v>531</v>
      </c>
    </row>
    <row r="5725" spans="1:2" ht="17.25" customHeight="1" x14ac:dyDescent="0.25">
      <c r="A5725" s="29" t="s">
        <v>7360</v>
      </c>
      <c r="B5725" s="26">
        <v>1782</v>
      </c>
    </row>
    <row r="5726" spans="1:2" ht="17.25" customHeight="1" x14ac:dyDescent="0.25">
      <c r="A5726" s="29" t="s">
        <v>7361</v>
      </c>
      <c r="B5726" s="26">
        <v>20727</v>
      </c>
    </row>
    <row r="5727" spans="1:2" ht="17.25" customHeight="1" x14ac:dyDescent="0.25">
      <c r="A5727" s="29" t="s">
        <v>7362</v>
      </c>
      <c r="B5727" s="26">
        <v>1702</v>
      </c>
    </row>
    <row r="5728" spans="1:2" ht="17.25" customHeight="1" x14ac:dyDescent="0.25">
      <c r="A5728" s="29" t="s">
        <v>7363</v>
      </c>
      <c r="B5728" s="26">
        <v>432</v>
      </c>
    </row>
    <row r="5729" spans="1:2" ht="17.25" customHeight="1" x14ac:dyDescent="0.25">
      <c r="A5729" s="29" t="s">
        <v>7364</v>
      </c>
      <c r="B5729" s="26">
        <v>49</v>
      </c>
    </row>
    <row r="5730" spans="1:2" ht="17.25" customHeight="1" x14ac:dyDescent="0.25">
      <c r="A5730" s="29" t="s">
        <v>2268</v>
      </c>
      <c r="B5730" s="26">
        <v>2066</v>
      </c>
    </row>
    <row r="5731" spans="1:2" ht="17.25" customHeight="1" x14ac:dyDescent="0.25">
      <c r="A5731" s="29" t="s">
        <v>2269</v>
      </c>
      <c r="B5731" s="26">
        <v>433</v>
      </c>
    </row>
    <row r="5732" spans="1:2" ht="17.25" customHeight="1" x14ac:dyDescent="0.25">
      <c r="A5732" s="29" t="s">
        <v>7365</v>
      </c>
      <c r="B5732" s="26">
        <v>562</v>
      </c>
    </row>
    <row r="5733" spans="1:2" ht="17.25" customHeight="1" x14ac:dyDescent="0.25">
      <c r="A5733" s="29" t="s">
        <v>2270</v>
      </c>
      <c r="B5733" s="26">
        <v>248</v>
      </c>
    </row>
    <row r="5734" spans="1:2" ht="17.25" customHeight="1" x14ac:dyDescent="0.25">
      <c r="A5734" s="29" t="s">
        <v>2271</v>
      </c>
      <c r="B5734" s="26">
        <v>103</v>
      </c>
    </row>
    <row r="5735" spans="1:2" ht="17.25" customHeight="1" x14ac:dyDescent="0.25">
      <c r="A5735" s="29" t="s">
        <v>2272</v>
      </c>
      <c r="B5735" s="26">
        <v>231</v>
      </c>
    </row>
    <row r="5736" spans="1:2" ht="17.25" customHeight="1" x14ac:dyDescent="0.25">
      <c r="A5736" s="29" t="s">
        <v>171</v>
      </c>
      <c r="B5736" s="26">
        <v>14225</v>
      </c>
    </row>
    <row r="5737" spans="1:2" ht="17.25" customHeight="1" x14ac:dyDescent="0.25">
      <c r="A5737" s="29" t="s">
        <v>10857</v>
      </c>
      <c r="B5737" s="26">
        <v>737</v>
      </c>
    </row>
    <row r="5738" spans="1:2" ht="17.25" customHeight="1" x14ac:dyDescent="0.25">
      <c r="A5738" s="29" t="s">
        <v>10600</v>
      </c>
      <c r="B5738" s="26">
        <v>321</v>
      </c>
    </row>
    <row r="5739" spans="1:2" ht="17.25" customHeight="1" x14ac:dyDescent="0.25">
      <c r="A5739" s="29" t="s">
        <v>7366</v>
      </c>
      <c r="B5739" s="26">
        <v>393</v>
      </c>
    </row>
    <row r="5740" spans="1:2" ht="17.25" customHeight="1" x14ac:dyDescent="0.25">
      <c r="A5740" s="29" t="s">
        <v>7367</v>
      </c>
      <c r="B5740" s="26">
        <v>192</v>
      </c>
    </row>
    <row r="5741" spans="1:2" ht="17.25" customHeight="1" x14ac:dyDescent="0.25">
      <c r="A5741" s="29" t="s">
        <v>7368</v>
      </c>
      <c r="B5741" s="26">
        <v>56990</v>
      </c>
    </row>
    <row r="5742" spans="1:2" ht="17.25" customHeight="1" x14ac:dyDescent="0.25">
      <c r="A5742" s="29" t="s">
        <v>7369</v>
      </c>
      <c r="B5742" s="26">
        <v>144</v>
      </c>
    </row>
    <row r="5743" spans="1:2" ht="17.25" customHeight="1" x14ac:dyDescent="0.25">
      <c r="A5743" s="29" t="s">
        <v>172</v>
      </c>
      <c r="B5743" s="26">
        <v>23558</v>
      </c>
    </row>
    <row r="5744" spans="1:2" ht="17.25" customHeight="1" x14ac:dyDescent="0.25">
      <c r="A5744" s="29" t="s">
        <v>11132</v>
      </c>
      <c r="B5744" s="26">
        <v>143</v>
      </c>
    </row>
    <row r="5745" spans="1:2" ht="17.25" customHeight="1" x14ac:dyDescent="0.25">
      <c r="A5745" s="29" t="s">
        <v>11412</v>
      </c>
      <c r="B5745" s="26">
        <v>284</v>
      </c>
    </row>
    <row r="5746" spans="1:2" ht="17.25" customHeight="1" x14ac:dyDescent="0.25">
      <c r="A5746" s="29" t="s">
        <v>2273</v>
      </c>
      <c r="B5746" s="26">
        <v>1690</v>
      </c>
    </row>
    <row r="5747" spans="1:2" ht="17.25" customHeight="1" x14ac:dyDescent="0.25">
      <c r="A5747" s="29" t="s">
        <v>7370</v>
      </c>
      <c r="B5747" s="26">
        <v>624</v>
      </c>
    </row>
    <row r="5748" spans="1:2" ht="17.25" customHeight="1" x14ac:dyDescent="0.25">
      <c r="A5748" s="29" t="s">
        <v>7371</v>
      </c>
      <c r="B5748" s="26">
        <v>390</v>
      </c>
    </row>
    <row r="5749" spans="1:2" ht="17.25" customHeight="1" x14ac:dyDescent="0.25">
      <c r="A5749" s="29" t="s">
        <v>2274</v>
      </c>
      <c r="B5749" s="26">
        <v>55</v>
      </c>
    </row>
    <row r="5750" spans="1:2" ht="17.25" customHeight="1" x14ac:dyDescent="0.25">
      <c r="A5750" s="29" t="s">
        <v>7372</v>
      </c>
      <c r="B5750" s="26">
        <v>6472</v>
      </c>
    </row>
    <row r="5751" spans="1:2" ht="17.25" customHeight="1" x14ac:dyDescent="0.25">
      <c r="A5751" s="29" t="s">
        <v>2275</v>
      </c>
      <c r="B5751" s="26">
        <v>298</v>
      </c>
    </row>
    <row r="5752" spans="1:2" ht="17.25" customHeight="1" x14ac:dyDescent="0.25">
      <c r="A5752" s="29" t="s">
        <v>7373</v>
      </c>
      <c r="B5752" s="26">
        <v>833</v>
      </c>
    </row>
    <row r="5753" spans="1:2" ht="17.25" customHeight="1" x14ac:dyDescent="0.25">
      <c r="A5753" s="29" t="s">
        <v>2276</v>
      </c>
      <c r="B5753" s="26">
        <v>217</v>
      </c>
    </row>
    <row r="5754" spans="1:2" ht="17.25" customHeight="1" x14ac:dyDescent="0.25">
      <c r="A5754" s="29" t="s">
        <v>2277</v>
      </c>
      <c r="B5754" s="26">
        <v>430</v>
      </c>
    </row>
    <row r="5755" spans="1:2" ht="17.25" customHeight="1" x14ac:dyDescent="0.25">
      <c r="A5755" s="29" t="s">
        <v>7374</v>
      </c>
      <c r="B5755" s="26">
        <v>163</v>
      </c>
    </row>
    <row r="5756" spans="1:2" ht="17.25" customHeight="1" x14ac:dyDescent="0.25">
      <c r="A5756" s="29" t="s">
        <v>2278</v>
      </c>
      <c r="B5756" s="26">
        <v>392</v>
      </c>
    </row>
    <row r="5757" spans="1:2" ht="17.25" customHeight="1" x14ac:dyDescent="0.25">
      <c r="A5757" s="29" t="s">
        <v>7375</v>
      </c>
      <c r="B5757" s="26">
        <v>354</v>
      </c>
    </row>
    <row r="5758" spans="1:2" ht="17.25" customHeight="1" x14ac:dyDescent="0.25">
      <c r="A5758" s="29" t="s">
        <v>2279</v>
      </c>
      <c r="B5758" s="26">
        <v>68</v>
      </c>
    </row>
    <row r="5759" spans="1:2" ht="17.25" customHeight="1" x14ac:dyDescent="0.25">
      <c r="A5759" s="29" t="s">
        <v>11133</v>
      </c>
      <c r="B5759" s="26">
        <v>115</v>
      </c>
    </row>
    <row r="5760" spans="1:2" ht="17.25" customHeight="1" x14ac:dyDescent="0.25">
      <c r="A5760" s="29" t="s">
        <v>11531</v>
      </c>
      <c r="B5760" s="26">
        <v>3590</v>
      </c>
    </row>
    <row r="5761" spans="1:2" ht="17.25" customHeight="1" x14ac:dyDescent="0.25">
      <c r="A5761" s="29" t="s">
        <v>2280</v>
      </c>
      <c r="B5761" s="26">
        <v>139</v>
      </c>
    </row>
    <row r="5762" spans="1:2" ht="17.25" customHeight="1" x14ac:dyDescent="0.25">
      <c r="A5762" s="29" t="s">
        <v>10601</v>
      </c>
      <c r="B5762" s="26">
        <v>456</v>
      </c>
    </row>
    <row r="5763" spans="1:2" ht="17.25" customHeight="1" x14ac:dyDescent="0.25">
      <c r="A5763" s="29" t="s">
        <v>7376</v>
      </c>
      <c r="B5763" s="26">
        <v>1068</v>
      </c>
    </row>
    <row r="5764" spans="1:2" ht="17.25" customHeight="1" x14ac:dyDescent="0.25">
      <c r="A5764" s="29" t="s">
        <v>2281</v>
      </c>
      <c r="B5764" s="26">
        <v>157</v>
      </c>
    </row>
    <row r="5765" spans="1:2" ht="17.25" customHeight="1" x14ac:dyDescent="0.25">
      <c r="A5765" s="29" t="s">
        <v>7377</v>
      </c>
      <c r="B5765" s="26">
        <v>210</v>
      </c>
    </row>
    <row r="5766" spans="1:2" ht="17.25" customHeight="1" x14ac:dyDescent="0.25">
      <c r="A5766" s="29" t="s">
        <v>2282</v>
      </c>
      <c r="B5766" s="26">
        <v>810</v>
      </c>
    </row>
    <row r="5767" spans="1:2" ht="17.25" customHeight="1" x14ac:dyDescent="0.25">
      <c r="A5767" s="29" t="s">
        <v>2283</v>
      </c>
      <c r="B5767" s="26">
        <v>454</v>
      </c>
    </row>
    <row r="5768" spans="1:2" ht="17.25" customHeight="1" x14ac:dyDescent="0.25">
      <c r="A5768" s="29" t="s">
        <v>7378</v>
      </c>
      <c r="B5768" s="26">
        <v>72</v>
      </c>
    </row>
    <row r="5769" spans="1:2" ht="17.25" customHeight="1" x14ac:dyDescent="0.25">
      <c r="A5769" s="29" t="s">
        <v>7379</v>
      </c>
      <c r="B5769" s="26">
        <v>967</v>
      </c>
    </row>
    <row r="5770" spans="1:2" ht="17.25" customHeight="1" x14ac:dyDescent="0.25">
      <c r="A5770" s="29" t="s">
        <v>7380</v>
      </c>
      <c r="B5770" s="26">
        <v>569</v>
      </c>
    </row>
    <row r="5771" spans="1:2" ht="17.25" customHeight="1" x14ac:dyDescent="0.25">
      <c r="A5771" s="29" t="s">
        <v>7381</v>
      </c>
      <c r="B5771" s="26">
        <v>112</v>
      </c>
    </row>
    <row r="5772" spans="1:2" ht="17.25" customHeight="1" x14ac:dyDescent="0.25">
      <c r="A5772" s="29" t="s">
        <v>2284</v>
      </c>
      <c r="B5772" s="26">
        <v>91</v>
      </c>
    </row>
    <row r="5773" spans="1:2" ht="17.25" customHeight="1" x14ac:dyDescent="0.25">
      <c r="A5773" s="29" t="s">
        <v>7382</v>
      </c>
      <c r="B5773" s="26">
        <v>352</v>
      </c>
    </row>
    <row r="5774" spans="1:2" ht="17.25" customHeight="1" x14ac:dyDescent="0.25">
      <c r="A5774" s="29" t="s">
        <v>10602</v>
      </c>
      <c r="B5774" s="26">
        <v>8242</v>
      </c>
    </row>
    <row r="5775" spans="1:2" ht="17.25" customHeight="1" x14ac:dyDescent="0.25">
      <c r="A5775" s="29" t="s">
        <v>2285</v>
      </c>
      <c r="B5775" s="26">
        <v>572</v>
      </c>
    </row>
    <row r="5776" spans="1:2" ht="17.25" customHeight="1" x14ac:dyDescent="0.25">
      <c r="A5776" s="29" t="s">
        <v>7383</v>
      </c>
      <c r="B5776" s="26">
        <v>8456</v>
      </c>
    </row>
    <row r="5777" spans="1:2" ht="17.25" customHeight="1" x14ac:dyDescent="0.25">
      <c r="A5777" s="29" t="s">
        <v>7384</v>
      </c>
      <c r="B5777" s="26">
        <v>145</v>
      </c>
    </row>
    <row r="5778" spans="1:2" ht="17.25" customHeight="1" x14ac:dyDescent="0.25">
      <c r="A5778" s="29" t="s">
        <v>7385</v>
      </c>
      <c r="B5778" s="26">
        <v>29</v>
      </c>
    </row>
    <row r="5779" spans="1:2" ht="17.25" customHeight="1" x14ac:dyDescent="0.25">
      <c r="A5779" s="29" t="s">
        <v>2286</v>
      </c>
      <c r="B5779" s="26">
        <v>75</v>
      </c>
    </row>
    <row r="5780" spans="1:2" ht="17.25" customHeight="1" x14ac:dyDescent="0.25">
      <c r="A5780" s="29" t="s">
        <v>7386</v>
      </c>
      <c r="B5780" s="26">
        <v>183</v>
      </c>
    </row>
    <row r="5781" spans="1:2" ht="17.25" customHeight="1" x14ac:dyDescent="0.25">
      <c r="A5781" s="29" t="s">
        <v>7387</v>
      </c>
      <c r="B5781" s="26">
        <v>116</v>
      </c>
    </row>
    <row r="5782" spans="1:2" ht="17.25" customHeight="1" x14ac:dyDescent="0.25">
      <c r="A5782" s="29" t="s">
        <v>7388</v>
      </c>
      <c r="B5782" s="26">
        <v>2747</v>
      </c>
    </row>
    <row r="5783" spans="1:2" ht="17.25" customHeight="1" x14ac:dyDescent="0.25">
      <c r="A5783" s="29" t="s">
        <v>7389</v>
      </c>
      <c r="B5783" s="26">
        <v>81</v>
      </c>
    </row>
    <row r="5784" spans="1:2" ht="17.25" customHeight="1" x14ac:dyDescent="0.25">
      <c r="A5784" s="29" t="s">
        <v>7390</v>
      </c>
      <c r="B5784" s="26">
        <v>85</v>
      </c>
    </row>
    <row r="5785" spans="1:2" ht="17.25" customHeight="1" x14ac:dyDescent="0.25">
      <c r="A5785" s="29" t="s">
        <v>7391</v>
      </c>
      <c r="B5785" s="26">
        <v>102</v>
      </c>
    </row>
    <row r="5786" spans="1:2" ht="17.25" customHeight="1" x14ac:dyDescent="0.25">
      <c r="A5786" s="29" t="s">
        <v>7392</v>
      </c>
      <c r="B5786" s="26">
        <v>666</v>
      </c>
    </row>
    <row r="5787" spans="1:2" ht="17.25" customHeight="1" x14ac:dyDescent="0.25">
      <c r="A5787" s="29" t="s">
        <v>2287</v>
      </c>
      <c r="B5787" s="26">
        <v>243</v>
      </c>
    </row>
    <row r="5788" spans="1:2" ht="17.25" customHeight="1" x14ac:dyDescent="0.25">
      <c r="A5788" s="29" t="s">
        <v>7393</v>
      </c>
      <c r="B5788" s="26">
        <v>71</v>
      </c>
    </row>
    <row r="5789" spans="1:2" ht="17.25" customHeight="1" x14ac:dyDescent="0.25">
      <c r="A5789" s="29" t="s">
        <v>7394</v>
      </c>
      <c r="B5789" s="26">
        <v>1235</v>
      </c>
    </row>
    <row r="5790" spans="1:2" ht="17.25" customHeight="1" x14ac:dyDescent="0.25">
      <c r="A5790" s="29" t="s">
        <v>2288</v>
      </c>
      <c r="B5790" s="26">
        <v>867</v>
      </c>
    </row>
    <row r="5791" spans="1:2" ht="17.25" customHeight="1" x14ac:dyDescent="0.25">
      <c r="A5791" s="29" t="s">
        <v>7395</v>
      </c>
      <c r="B5791" s="26">
        <v>506</v>
      </c>
    </row>
    <row r="5792" spans="1:2" ht="17.25" customHeight="1" x14ac:dyDescent="0.25">
      <c r="A5792" s="29" t="s">
        <v>7396</v>
      </c>
      <c r="B5792" s="26">
        <v>491</v>
      </c>
    </row>
    <row r="5793" spans="1:2" ht="17.25" customHeight="1" x14ac:dyDescent="0.25">
      <c r="A5793" s="29" t="s">
        <v>11491</v>
      </c>
      <c r="B5793" s="26">
        <v>176</v>
      </c>
    </row>
    <row r="5794" spans="1:2" ht="17.25" customHeight="1" x14ac:dyDescent="0.25">
      <c r="A5794" s="29" t="s">
        <v>7397</v>
      </c>
      <c r="B5794" s="26">
        <v>186</v>
      </c>
    </row>
    <row r="5795" spans="1:2" ht="17.25" customHeight="1" x14ac:dyDescent="0.25">
      <c r="A5795" s="29" t="s">
        <v>2289</v>
      </c>
      <c r="B5795" s="26">
        <v>27</v>
      </c>
    </row>
    <row r="5796" spans="1:2" ht="17.25" customHeight="1" x14ac:dyDescent="0.25">
      <c r="A5796" s="29" t="s">
        <v>7398</v>
      </c>
      <c r="B5796" s="26">
        <v>824</v>
      </c>
    </row>
    <row r="5797" spans="1:2" ht="17.25" customHeight="1" x14ac:dyDescent="0.25">
      <c r="A5797" s="29" t="s">
        <v>2290</v>
      </c>
      <c r="B5797" s="26">
        <v>164</v>
      </c>
    </row>
    <row r="5798" spans="1:2" ht="17.25" customHeight="1" x14ac:dyDescent="0.25">
      <c r="A5798" s="29" t="s">
        <v>7399</v>
      </c>
      <c r="B5798" s="26">
        <v>306</v>
      </c>
    </row>
    <row r="5799" spans="1:2" ht="17.25" customHeight="1" x14ac:dyDescent="0.25">
      <c r="A5799" s="29" t="s">
        <v>2291</v>
      </c>
      <c r="B5799" s="26">
        <v>34</v>
      </c>
    </row>
    <row r="5800" spans="1:2" ht="17.25" customHeight="1" x14ac:dyDescent="0.25">
      <c r="A5800" s="29" t="s">
        <v>7400</v>
      </c>
      <c r="B5800" s="26">
        <v>112</v>
      </c>
    </row>
    <row r="5801" spans="1:2" ht="17.25" customHeight="1" x14ac:dyDescent="0.25">
      <c r="A5801" s="29" t="s">
        <v>7401</v>
      </c>
      <c r="B5801" s="26">
        <v>3146</v>
      </c>
    </row>
    <row r="5802" spans="1:2" ht="17.25" customHeight="1" x14ac:dyDescent="0.25">
      <c r="A5802" s="29" t="s">
        <v>7402</v>
      </c>
      <c r="B5802" s="26">
        <v>220</v>
      </c>
    </row>
    <row r="5803" spans="1:2" ht="17.25" customHeight="1" x14ac:dyDescent="0.25">
      <c r="A5803" s="29" t="s">
        <v>7403</v>
      </c>
      <c r="B5803" s="26">
        <v>396</v>
      </c>
    </row>
    <row r="5804" spans="1:2" ht="17.25" customHeight="1" x14ac:dyDescent="0.25">
      <c r="A5804" s="29" t="s">
        <v>7404</v>
      </c>
      <c r="B5804" s="26">
        <v>414</v>
      </c>
    </row>
    <row r="5805" spans="1:2" ht="17.25" customHeight="1" x14ac:dyDescent="0.25">
      <c r="A5805" s="29" t="s">
        <v>2292</v>
      </c>
      <c r="B5805" s="26">
        <v>31360</v>
      </c>
    </row>
    <row r="5806" spans="1:2" ht="17.25" customHeight="1" x14ac:dyDescent="0.25">
      <c r="A5806" s="29" t="s">
        <v>7405</v>
      </c>
      <c r="B5806" s="26">
        <v>2005</v>
      </c>
    </row>
    <row r="5807" spans="1:2" ht="17.25" customHeight="1" x14ac:dyDescent="0.25">
      <c r="A5807" s="29" t="s">
        <v>7406</v>
      </c>
      <c r="B5807" s="26">
        <v>151</v>
      </c>
    </row>
    <row r="5808" spans="1:2" ht="17.25" customHeight="1" x14ac:dyDescent="0.25">
      <c r="A5808" s="29" t="s">
        <v>2293</v>
      </c>
      <c r="B5808" s="26">
        <v>336</v>
      </c>
    </row>
    <row r="5809" spans="1:2" ht="17.25" customHeight="1" x14ac:dyDescent="0.25">
      <c r="A5809" s="29" t="s">
        <v>173</v>
      </c>
      <c r="B5809" s="26">
        <v>1566</v>
      </c>
    </row>
    <row r="5810" spans="1:2" ht="17.25" customHeight="1" x14ac:dyDescent="0.25">
      <c r="A5810" s="29" t="s">
        <v>2294</v>
      </c>
      <c r="B5810" s="26">
        <v>256</v>
      </c>
    </row>
    <row r="5811" spans="1:2" ht="17.25" customHeight="1" x14ac:dyDescent="0.25">
      <c r="A5811" s="29" t="s">
        <v>11551</v>
      </c>
      <c r="B5811" s="32">
        <v>478</v>
      </c>
    </row>
    <row r="5812" spans="1:2" ht="17.25" customHeight="1" x14ac:dyDescent="0.25">
      <c r="A5812" s="29" t="s">
        <v>7407</v>
      </c>
      <c r="B5812" s="26">
        <v>264</v>
      </c>
    </row>
    <row r="5813" spans="1:2" ht="17.25" customHeight="1" x14ac:dyDescent="0.25">
      <c r="A5813" s="29" t="s">
        <v>11134</v>
      </c>
      <c r="B5813" s="26">
        <v>215</v>
      </c>
    </row>
    <row r="5814" spans="1:2" ht="17.25" customHeight="1" x14ac:dyDescent="0.25">
      <c r="A5814" s="29" t="s">
        <v>7408</v>
      </c>
      <c r="B5814" s="26">
        <v>70</v>
      </c>
    </row>
    <row r="5815" spans="1:2" ht="17.25" customHeight="1" x14ac:dyDescent="0.25">
      <c r="A5815" s="29" t="s">
        <v>7409</v>
      </c>
      <c r="B5815" s="26">
        <v>228</v>
      </c>
    </row>
    <row r="5816" spans="1:2" ht="17.25" customHeight="1" x14ac:dyDescent="0.25">
      <c r="A5816" s="29" t="s">
        <v>7410</v>
      </c>
      <c r="B5816" s="26">
        <v>1469</v>
      </c>
    </row>
    <row r="5817" spans="1:2" ht="17.25" customHeight="1" x14ac:dyDescent="0.25">
      <c r="A5817" s="29" t="s">
        <v>2295</v>
      </c>
      <c r="B5817" s="26">
        <v>6651</v>
      </c>
    </row>
    <row r="5818" spans="1:2" ht="17.25" customHeight="1" x14ac:dyDescent="0.25">
      <c r="A5818" s="29" t="s">
        <v>7411</v>
      </c>
      <c r="B5818" s="26">
        <v>39</v>
      </c>
    </row>
    <row r="5819" spans="1:2" ht="17.25" customHeight="1" x14ac:dyDescent="0.25">
      <c r="A5819" s="29" t="s">
        <v>7412</v>
      </c>
      <c r="B5819" s="26">
        <v>28</v>
      </c>
    </row>
    <row r="5820" spans="1:2" ht="17.25" customHeight="1" x14ac:dyDescent="0.25">
      <c r="A5820" s="29" t="s">
        <v>7413</v>
      </c>
      <c r="B5820" s="26">
        <v>1296</v>
      </c>
    </row>
    <row r="5821" spans="1:2" ht="17.25" customHeight="1" x14ac:dyDescent="0.25">
      <c r="A5821" s="29" t="s">
        <v>7414</v>
      </c>
      <c r="B5821" s="26">
        <v>189</v>
      </c>
    </row>
    <row r="5822" spans="1:2" ht="17.25" customHeight="1" x14ac:dyDescent="0.25">
      <c r="A5822" s="29" t="s">
        <v>2296</v>
      </c>
      <c r="B5822" s="26">
        <v>524</v>
      </c>
    </row>
    <row r="5823" spans="1:2" ht="17.25" customHeight="1" x14ac:dyDescent="0.25">
      <c r="A5823" s="29" t="s">
        <v>7415</v>
      </c>
      <c r="B5823" s="26">
        <v>1330</v>
      </c>
    </row>
    <row r="5824" spans="1:2" ht="17.25" customHeight="1" x14ac:dyDescent="0.25">
      <c r="A5824" s="29" t="s">
        <v>10603</v>
      </c>
      <c r="B5824" s="26">
        <v>1917</v>
      </c>
    </row>
    <row r="5825" spans="1:2" ht="17.25" customHeight="1" x14ac:dyDescent="0.25">
      <c r="A5825" s="29" t="s">
        <v>7416</v>
      </c>
      <c r="B5825" s="26">
        <v>391</v>
      </c>
    </row>
    <row r="5826" spans="1:2" ht="17.25" customHeight="1" x14ac:dyDescent="0.25">
      <c r="A5826" s="29" t="s">
        <v>7417</v>
      </c>
      <c r="B5826" s="26">
        <v>583</v>
      </c>
    </row>
    <row r="5827" spans="1:2" ht="17.25" customHeight="1" x14ac:dyDescent="0.25">
      <c r="A5827" s="29" t="s">
        <v>7418</v>
      </c>
      <c r="B5827" s="26">
        <v>1688</v>
      </c>
    </row>
    <row r="5828" spans="1:2" ht="17.25" customHeight="1" x14ac:dyDescent="0.25">
      <c r="A5828" s="29" t="s">
        <v>2297</v>
      </c>
      <c r="B5828" s="26">
        <v>484</v>
      </c>
    </row>
    <row r="5829" spans="1:2" ht="17.25" customHeight="1" x14ac:dyDescent="0.25">
      <c r="A5829" s="29" t="s">
        <v>2298</v>
      </c>
      <c r="B5829" s="26">
        <v>56</v>
      </c>
    </row>
    <row r="5830" spans="1:2" ht="17.25" customHeight="1" x14ac:dyDescent="0.25">
      <c r="A5830" s="29" t="s">
        <v>7419</v>
      </c>
      <c r="B5830" s="26">
        <v>173</v>
      </c>
    </row>
    <row r="5831" spans="1:2" ht="17.25" customHeight="1" x14ac:dyDescent="0.25">
      <c r="A5831" s="29" t="s">
        <v>2299</v>
      </c>
      <c r="B5831" s="26">
        <v>136</v>
      </c>
    </row>
    <row r="5832" spans="1:2" ht="17.25" customHeight="1" x14ac:dyDescent="0.25">
      <c r="A5832" s="29" t="s">
        <v>2300</v>
      </c>
      <c r="B5832" s="26">
        <v>225507</v>
      </c>
    </row>
    <row r="5833" spans="1:2" ht="17.25" customHeight="1" x14ac:dyDescent="0.25">
      <c r="A5833" s="29" t="s">
        <v>7420</v>
      </c>
      <c r="B5833" s="26">
        <v>4821</v>
      </c>
    </row>
    <row r="5834" spans="1:2" ht="17.25" customHeight="1" x14ac:dyDescent="0.25">
      <c r="A5834" s="29" t="s">
        <v>7421</v>
      </c>
      <c r="B5834" s="26">
        <v>162</v>
      </c>
    </row>
    <row r="5835" spans="1:2" ht="17.25" customHeight="1" x14ac:dyDescent="0.25">
      <c r="A5835" s="29" t="s">
        <v>7422</v>
      </c>
      <c r="B5835" s="26">
        <v>2231</v>
      </c>
    </row>
    <row r="5836" spans="1:2" ht="17.25" customHeight="1" x14ac:dyDescent="0.25">
      <c r="A5836" s="29" t="s">
        <v>7423</v>
      </c>
      <c r="B5836" s="26">
        <v>388</v>
      </c>
    </row>
    <row r="5837" spans="1:2" ht="17.25" customHeight="1" x14ac:dyDescent="0.25">
      <c r="A5837" s="29" t="s">
        <v>7424</v>
      </c>
      <c r="B5837" s="26">
        <v>153</v>
      </c>
    </row>
    <row r="5838" spans="1:2" ht="17.25" customHeight="1" x14ac:dyDescent="0.25">
      <c r="A5838" s="29" t="s">
        <v>7425</v>
      </c>
      <c r="B5838" s="26">
        <v>86</v>
      </c>
    </row>
    <row r="5839" spans="1:2" ht="17.25" customHeight="1" x14ac:dyDescent="0.25">
      <c r="A5839" s="29" t="s">
        <v>7426</v>
      </c>
      <c r="B5839" s="26">
        <v>195</v>
      </c>
    </row>
    <row r="5840" spans="1:2" ht="17.25" customHeight="1" x14ac:dyDescent="0.25">
      <c r="A5840" s="29" t="s">
        <v>7427</v>
      </c>
      <c r="B5840" s="26">
        <v>375</v>
      </c>
    </row>
    <row r="5841" spans="1:2" ht="17.25" customHeight="1" x14ac:dyDescent="0.25">
      <c r="A5841" s="29" t="s">
        <v>2301</v>
      </c>
      <c r="B5841" s="26">
        <v>78</v>
      </c>
    </row>
    <row r="5842" spans="1:2" ht="17.25" customHeight="1" x14ac:dyDescent="0.25">
      <c r="A5842" s="29" t="s">
        <v>2302</v>
      </c>
      <c r="B5842" s="26">
        <v>105610</v>
      </c>
    </row>
    <row r="5843" spans="1:2" ht="17.25" customHeight="1" x14ac:dyDescent="0.25">
      <c r="A5843" s="29" t="s">
        <v>7428</v>
      </c>
      <c r="B5843" s="26">
        <v>7011</v>
      </c>
    </row>
    <row r="5844" spans="1:2" ht="17.25" customHeight="1" x14ac:dyDescent="0.25">
      <c r="A5844" s="29" t="s">
        <v>7429</v>
      </c>
      <c r="B5844" s="26">
        <v>134</v>
      </c>
    </row>
    <row r="5845" spans="1:2" ht="17.25" customHeight="1" x14ac:dyDescent="0.25">
      <c r="A5845" s="29" t="s">
        <v>7430</v>
      </c>
      <c r="B5845" s="26">
        <v>454</v>
      </c>
    </row>
    <row r="5846" spans="1:2" ht="17.25" customHeight="1" x14ac:dyDescent="0.25">
      <c r="A5846" s="29" t="s">
        <v>7431</v>
      </c>
      <c r="B5846" s="26">
        <v>292</v>
      </c>
    </row>
    <row r="5847" spans="1:2" ht="17.25" customHeight="1" x14ac:dyDescent="0.25">
      <c r="A5847" s="29" t="s">
        <v>7432</v>
      </c>
      <c r="B5847" s="26">
        <v>572</v>
      </c>
    </row>
    <row r="5848" spans="1:2" ht="17.25" customHeight="1" x14ac:dyDescent="0.25">
      <c r="A5848" s="29" t="s">
        <v>7433</v>
      </c>
      <c r="B5848" s="26">
        <v>4133</v>
      </c>
    </row>
    <row r="5849" spans="1:2" ht="17.25" customHeight="1" x14ac:dyDescent="0.25">
      <c r="A5849" s="29" t="s">
        <v>2303</v>
      </c>
      <c r="B5849" s="26">
        <v>399</v>
      </c>
    </row>
    <row r="5850" spans="1:2" ht="17.25" customHeight="1" x14ac:dyDescent="0.25">
      <c r="A5850" s="29" t="s">
        <v>11135</v>
      </c>
      <c r="B5850" s="26">
        <v>49</v>
      </c>
    </row>
    <row r="5851" spans="1:2" ht="17.25" customHeight="1" x14ac:dyDescent="0.25">
      <c r="A5851" s="29" t="s">
        <v>7434</v>
      </c>
      <c r="B5851" s="26">
        <v>174</v>
      </c>
    </row>
    <row r="5852" spans="1:2" ht="17.25" customHeight="1" x14ac:dyDescent="0.25">
      <c r="A5852" s="29" t="s">
        <v>2304</v>
      </c>
      <c r="B5852" s="26">
        <v>21</v>
      </c>
    </row>
    <row r="5853" spans="1:2" ht="17.25" customHeight="1" x14ac:dyDescent="0.25">
      <c r="A5853" s="29" t="s">
        <v>7435</v>
      </c>
      <c r="B5853" s="26">
        <v>27</v>
      </c>
    </row>
    <row r="5854" spans="1:2" ht="17.25" customHeight="1" x14ac:dyDescent="0.25">
      <c r="A5854" s="29" t="s">
        <v>2305</v>
      </c>
      <c r="B5854" s="26">
        <v>1051</v>
      </c>
    </row>
    <row r="5855" spans="1:2" ht="17.25" customHeight="1" x14ac:dyDescent="0.25">
      <c r="A5855" s="29" t="s">
        <v>2306</v>
      </c>
      <c r="B5855" s="26">
        <v>346</v>
      </c>
    </row>
    <row r="5856" spans="1:2" ht="17.25" customHeight="1" x14ac:dyDescent="0.25">
      <c r="A5856" s="29" t="s">
        <v>7436</v>
      </c>
      <c r="B5856" s="26">
        <v>83</v>
      </c>
    </row>
    <row r="5857" spans="1:2" ht="17.25" customHeight="1" x14ac:dyDescent="0.25">
      <c r="A5857" s="29" t="s">
        <v>2307</v>
      </c>
      <c r="B5857" s="26">
        <v>25</v>
      </c>
    </row>
    <row r="5858" spans="1:2" ht="17.25" customHeight="1" x14ac:dyDescent="0.25">
      <c r="A5858" s="29" t="s">
        <v>2308</v>
      </c>
      <c r="B5858" s="26">
        <v>206</v>
      </c>
    </row>
    <row r="5859" spans="1:2" ht="17.25" customHeight="1" x14ac:dyDescent="0.25">
      <c r="A5859" s="29" t="s">
        <v>2309</v>
      </c>
      <c r="B5859" s="26">
        <v>810</v>
      </c>
    </row>
    <row r="5860" spans="1:2" ht="17.25" customHeight="1" x14ac:dyDescent="0.25">
      <c r="A5860" s="29" t="s">
        <v>2310</v>
      </c>
      <c r="B5860" s="26">
        <v>245</v>
      </c>
    </row>
    <row r="5861" spans="1:2" ht="17.25" customHeight="1" x14ac:dyDescent="0.25">
      <c r="A5861" s="29" t="s">
        <v>7437</v>
      </c>
      <c r="B5861" s="26">
        <v>235</v>
      </c>
    </row>
    <row r="5862" spans="1:2" ht="17.25" customHeight="1" x14ac:dyDescent="0.25">
      <c r="A5862" s="29" t="s">
        <v>2311</v>
      </c>
      <c r="B5862" s="26">
        <v>12</v>
      </c>
    </row>
    <row r="5863" spans="1:2" ht="17.25" customHeight="1" x14ac:dyDescent="0.25">
      <c r="A5863" s="29" t="s">
        <v>2312</v>
      </c>
      <c r="B5863" s="26">
        <v>15</v>
      </c>
    </row>
    <row r="5864" spans="1:2" ht="17.25" customHeight="1" x14ac:dyDescent="0.25">
      <c r="A5864" s="29" t="s">
        <v>7438</v>
      </c>
      <c r="B5864" s="26">
        <v>166</v>
      </c>
    </row>
    <row r="5865" spans="1:2" ht="17.25" customHeight="1" x14ac:dyDescent="0.25">
      <c r="A5865" s="29" t="s">
        <v>2313</v>
      </c>
      <c r="B5865" s="26">
        <v>750</v>
      </c>
    </row>
    <row r="5866" spans="1:2" ht="17.25" customHeight="1" x14ac:dyDescent="0.25">
      <c r="A5866" s="29" t="s">
        <v>7439</v>
      </c>
      <c r="B5866" s="26">
        <v>66</v>
      </c>
    </row>
    <row r="5867" spans="1:2" ht="17.25" customHeight="1" x14ac:dyDescent="0.25">
      <c r="A5867" s="29" t="s">
        <v>7440</v>
      </c>
      <c r="B5867" s="26">
        <v>3058</v>
      </c>
    </row>
    <row r="5868" spans="1:2" ht="17.25" customHeight="1" x14ac:dyDescent="0.25">
      <c r="A5868" s="29" t="s">
        <v>2314</v>
      </c>
      <c r="B5868" s="26">
        <v>1124</v>
      </c>
    </row>
    <row r="5869" spans="1:2" ht="17.25" customHeight="1" x14ac:dyDescent="0.25">
      <c r="A5869" s="29" t="s">
        <v>7441</v>
      </c>
      <c r="B5869" s="26">
        <v>11628</v>
      </c>
    </row>
    <row r="5870" spans="1:2" ht="17.25" customHeight="1" x14ac:dyDescent="0.25">
      <c r="A5870" s="29" t="s">
        <v>7442</v>
      </c>
      <c r="B5870" s="26">
        <v>1212</v>
      </c>
    </row>
    <row r="5871" spans="1:2" ht="17.25" customHeight="1" x14ac:dyDescent="0.25">
      <c r="A5871" s="29" t="s">
        <v>7443</v>
      </c>
      <c r="B5871" s="26">
        <v>215</v>
      </c>
    </row>
    <row r="5872" spans="1:2" ht="17.25" customHeight="1" x14ac:dyDescent="0.25">
      <c r="A5872" s="29" t="s">
        <v>7444</v>
      </c>
      <c r="B5872" s="26">
        <v>187</v>
      </c>
    </row>
    <row r="5873" spans="1:2" ht="17.25" customHeight="1" x14ac:dyDescent="0.25">
      <c r="A5873" s="29" t="s">
        <v>2315</v>
      </c>
      <c r="B5873" s="26">
        <v>265</v>
      </c>
    </row>
    <row r="5874" spans="1:2" ht="17.25" customHeight="1" x14ac:dyDescent="0.25">
      <c r="A5874" s="29" t="s">
        <v>2316</v>
      </c>
      <c r="B5874" s="26">
        <v>1059</v>
      </c>
    </row>
    <row r="5875" spans="1:2" ht="17.25" customHeight="1" x14ac:dyDescent="0.25">
      <c r="A5875" s="29" t="s">
        <v>2317</v>
      </c>
      <c r="B5875" s="26">
        <v>252</v>
      </c>
    </row>
    <row r="5876" spans="1:2" ht="17.25" customHeight="1" x14ac:dyDescent="0.25">
      <c r="A5876" s="29" t="s">
        <v>2318</v>
      </c>
      <c r="B5876" s="26">
        <v>115</v>
      </c>
    </row>
    <row r="5877" spans="1:2" ht="17.25" customHeight="1" x14ac:dyDescent="0.25">
      <c r="A5877" s="29" t="s">
        <v>2319</v>
      </c>
      <c r="B5877" s="26">
        <v>36</v>
      </c>
    </row>
    <row r="5878" spans="1:2" ht="17.25" customHeight="1" x14ac:dyDescent="0.25">
      <c r="A5878" s="29" t="s">
        <v>7445</v>
      </c>
      <c r="B5878" s="26">
        <v>227</v>
      </c>
    </row>
    <row r="5879" spans="1:2" ht="17.25" customHeight="1" x14ac:dyDescent="0.25">
      <c r="A5879" s="29" t="s">
        <v>7446</v>
      </c>
      <c r="B5879" s="26">
        <v>195</v>
      </c>
    </row>
    <row r="5880" spans="1:2" ht="17.25" customHeight="1" x14ac:dyDescent="0.25">
      <c r="A5880" s="29" t="s">
        <v>10858</v>
      </c>
      <c r="B5880" s="26">
        <v>705</v>
      </c>
    </row>
    <row r="5881" spans="1:2" ht="17.25" customHeight="1" x14ac:dyDescent="0.25">
      <c r="A5881" s="29" t="s">
        <v>7447</v>
      </c>
      <c r="B5881" s="26">
        <v>351</v>
      </c>
    </row>
    <row r="5882" spans="1:2" ht="17.25" customHeight="1" x14ac:dyDescent="0.25">
      <c r="A5882" s="29" t="s">
        <v>7448</v>
      </c>
      <c r="B5882" s="26">
        <v>22821</v>
      </c>
    </row>
    <row r="5883" spans="1:2" ht="17.25" customHeight="1" x14ac:dyDescent="0.25">
      <c r="A5883" s="29" t="s">
        <v>2320</v>
      </c>
      <c r="B5883" s="26">
        <v>402</v>
      </c>
    </row>
    <row r="5884" spans="1:2" ht="17.25" customHeight="1" x14ac:dyDescent="0.25">
      <c r="A5884" s="29" t="s">
        <v>7449</v>
      </c>
      <c r="B5884" s="26">
        <v>164</v>
      </c>
    </row>
    <row r="5885" spans="1:2" ht="17.25" customHeight="1" x14ac:dyDescent="0.25">
      <c r="A5885" s="29" t="s">
        <v>2321</v>
      </c>
      <c r="B5885" s="26">
        <v>75</v>
      </c>
    </row>
    <row r="5886" spans="1:2" ht="17.25" customHeight="1" x14ac:dyDescent="0.25">
      <c r="A5886" s="29" t="s">
        <v>7450</v>
      </c>
      <c r="B5886" s="26">
        <v>233</v>
      </c>
    </row>
    <row r="5887" spans="1:2" ht="17.25" customHeight="1" x14ac:dyDescent="0.25">
      <c r="A5887" s="29" t="s">
        <v>10604</v>
      </c>
      <c r="B5887" s="26">
        <v>482</v>
      </c>
    </row>
    <row r="5888" spans="1:2" ht="17.25" customHeight="1" x14ac:dyDescent="0.25">
      <c r="A5888" s="29" t="s">
        <v>7451</v>
      </c>
      <c r="B5888" s="26">
        <v>370</v>
      </c>
    </row>
    <row r="5889" spans="1:2" ht="17.25" customHeight="1" x14ac:dyDescent="0.25">
      <c r="A5889" s="29" t="s">
        <v>7452</v>
      </c>
      <c r="B5889" s="26">
        <v>103</v>
      </c>
    </row>
    <row r="5890" spans="1:2" ht="17.25" customHeight="1" x14ac:dyDescent="0.25">
      <c r="A5890" s="29" t="s">
        <v>2322</v>
      </c>
      <c r="B5890" s="26">
        <v>302</v>
      </c>
    </row>
    <row r="5891" spans="1:2" ht="17.25" customHeight="1" x14ac:dyDescent="0.25">
      <c r="A5891" s="29" t="s">
        <v>10605</v>
      </c>
      <c r="B5891" s="26">
        <v>72</v>
      </c>
    </row>
    <row r="5892" spans="1:2" ht="17.25" customHeight="1" x14ac:dyDescent="0.25">
      <c r="A5892" s="29" t="s">
        <v>7453</v>
      </c>
      <c r="B5892" s="26">
        <v>42492</v>
      </c>
    </row>
    <row r="5893" spans="1:2" ht="17.25" customHeight="1" x14ac:dyDescent="0.25">
      <c r="A5893" s="29" t="s">
        <v>7454</v>
      </c>
      <c r="B5893" s="26">
        <v>122</v>
      </c>
    </row>
    <row r="5894" spans="1:2" ht="17.25" customHeight="1" x14ac:dyDescent="0.25">
      <c r="A5894" s="29" t="s">
        <v>7455</v>
      </c>
      <c r="B5894" s="26">
        <v>231</v>
      </c>
    </row>
    <row r="5895" spans="1:2" ht="17.25" customHeight="1" x14ac:dyDescent="0.25">
      <c r="A5895" s="29" t="s">
        <v>7456</v>
      </c>
      <c r="B5895" s="26">
        <v>283</v>
      </c>
    </row>
    <row r="5896" spans="1:2" ht="17.25" customHeight="1" x14ac:dyDescent="0.25">
      <c r="A5896" s="29" t="s">
        <v>7457</v>
      </c>
      <c r="B5896" s="26">
        <v>401</v>
      </c>
    </row>
    <row r="5897" spans="1:2" ht="17.25" customHeight="1" x14ac:dyDescent="0.25">
      <c r="A5897" s="29" t="s">
        <v>7458</v>
      </c>
      <c r="B5897" s="26">
        <v>81</v>
      </c>
    </row>
    <row r="5898" spans="1:2" ht="17.25" customHeight="1" x14ac:dyDescent="0.25">
      <c r="A5898" s="29" t="s">
        <v>7459</v>
      </c>
      <c r="B5898" s="26">
        <v>628</v>
      </c>
    </row>
    <row r="5899" spans="1:2" ht="17.25" customHeight="1" x14ac:dyDescent="0.25">
      <c r="A5899" s="29" t="s">
        <v>7460</v>
      </c>
      <c r="B5899" s="26">
        <v>1552</v>
      </c>
    </row>
    <row r="5900" spans="1:2" ht="17.25" customHeight="1" x14ac:dyDescent="0.25">
      <c r="A5900" s="29" t="s">
        <v>7461</v>
      </c>
      <c r="B5900" s="26">
        <v>618</v>
      </c>
    </row>
    <row r="5901" spans="1:2" ht="17.25" customHeight="1" x14ac:dyDescent="0.25">
      <c r="A5901" s="29" t="s">
        <v>7462</v>
      </c>
      <c r="B5901" s="26">
        <v>675</v>
      </c>
    </row>
    <row r="5902" spans="1:2" ht="17.25" customHeight="1" x14ac:dyDescent="0.25">
      <c r="A5902" s="29" t="s">
        <v>7463</v>
      </c>
      <c r="B5902" s="26">
        <v>384</v>
      </c>
    </row>
    <row r="5903" spans="1:2" ht="17.25" customHeight="1" x14ac:dyDescent="0.25">
      <c r="A5903" s="29" t="s">
        <v>7464</v>
      </c>
      <c r="B5903" s="26">
        <v>126</v>
      </c>
    </row>
    <row r="5904" spans="1:2" ht="17.25" customHeight="1" x14ac:dyDescent="0.25">
      <c r="A5904" s="29" t="s">
        <v>7465</v>
      </c>
      <c r="B5904" s="26" t="s">
        <v>11547</v>
      </c>
    </row>
    <row r="5905" spans="1:2" ht="17.25" customHeight="1" x14ac:dyDescent="0.25">
      <c r="A5905" s="29" t="s">
        <v>11413</v>
      </c>
      <c r="B5905" s="26">
        <v>462</v>
      </c>
    </row>
    <row r="5906" spans="1:2" ht="17.25" customHeight="1" x14ac:dyDescent="0.25">
      <c r="A5906" s="29" t="s">
        <v>7466</v>
      </c>
      <c r="B5906" s="26">
        <v>191</v>
      </c>
    </row>
    <row r="5907" spans="1:2" ht="17.25" customHeight="1" x14ac:dyDescent="0.25">
      <c r="A5907" s="29" t="s">
        <v>7467</v>
      </c>
      <c r="B5907" s="26">
        <v>67518</v>
      </c>
    </row>
    <row r="5908" spans="1:2" ht="17.25" customHeight="1" x14ac:dyDescent="0.25">
      <c r="A5908" s="29" t="s">
        <v>7468</v>
      </c>
      <c r="B5908" s="26">
        <v>244</v>
      </c>
    </row>
    <row r="5909" spans="1:2" ht="17.25" customHeight="1" x14ac:dyDescent="0.25">
      <c r="A5909" s="29" t="s">
        <v>7469</v>
      </c>
      <c r="B5909" s="26">
        <v>247</v>
      </c>
    </row>
    <row r="5910" spans="1:2" ht="17.25" customHeight="1" x14ac:dyDescent="0.25">
      <c r="A5910" s="29" t="s">
        <v>2323</v>
      </c>
      <c r="B5910" s="26">
        <v>117</v>
      </c>
    </row>
    <row r="5911" spans="1:2" ht="17.25" customHeight="1" x14ac:dyDescent="0.25">
      <c r="A5911" s="29" t="s">
        <v>2324</v>
      </c>
      <c r="B5911" s="26">
        <v>814</v>
      </c>
    </row>
    <row r="5912" spans="1:2" ht="17.25" customHeight="1" x14ac:dyDescent="0.25">
      <c r="A5912" s="29" t="s">
        <v>2325</v>
      </c>
      <c r="B5912" s="26">
        <v>269</v>
      </c>
    </row>
    <row r="5913" spans="1:2" ht="17.25" customHeight="1" x14ac:dyDescent="0.25">
      <c r="A5913" s="29" t="s">
        <v>7470</v>
      </c>
      <c r="B5913" s="26">
        <v>68</v>
      </c>
    </row>
    <row r="5914" spans="1:2" ht="17.25" customHeight="1" x14ac:dyDescent="0.25">
      <c r="A5914" s="29" t="s">
        <v>10606</v>
      </c>
      <c r="B5914" s="26">
        <v>74</v>
      </c>
    </row>
    <row r="5915" spans="1:2" ht="17.25" customHeight="1" x14ac:dyDescent="0.25">
      <c r="A5915" s="29" t="s">
        <v>2326</v>
      </c>
      <c r="B5915" s="26">
        <v>80</v>
      </c>
    </row>
    <row r="5916" spans="1:2" ht="17.25" customHeight="1" x14ac:dyDescent="0.25">
      <c r="A5916" s="29" t="s">
        <v>7471</v>
      </c>
      <c r="B5916" s="26">
        <v>15</v>
      </c>
    </row>
    <row r="5917" spans="1:2" ht="17.25" customHeight="1" x14ac:dyDescent="0.25">
      <c r="A5917" s="29" t="s">
        <v>7472</v>
      </c>
      <c r="B5917" s="26">
        <v>57</v>
      </c>
    </row>
    <row r="5918" spans="1:2" ht="17.25" customHeight="1" x14ac:dyDescent="0.25">
      <c r="A5918" s="29" t="s">
        <v>7473</v>
      </c>
      <c r="B5918" s="26">
        <v>165</v>
      </c>
    </row>
    <row r="5919" spans="1:2" ht="17.25" customHeight="1" x14ac:dyDescent="0.25">
      <c r="A5919" s="29" t="s">
        <v>2327</v>
      </c>
      <c r="B5919" s="26">
        <v>23</v>
      </c>
    </row>
    <row r="5920" spans="1:2" ht="17.25" customHeight="1" x14ac:dyDescent="0.25">
      <c r="A5920" s="29" t="s">
        <v>7474</v>
      </c>
      <c r="B5920" s="26">
        <v>498</v>
      </c>
    </row>
    <row r="5921" spans="1:2" ht="17.25" customHeight="1" x14ac:dyDescent="0.25">
      <c r="A5921" s="29" t="s">
        <v>2328</v>
      </c>
      <c r="B5921" s="26">
        <v>132</v>
      </c>
    </row>
    <row r="5922" spans="1:2" ht="17.25" customHeight="1" x14ac:dyDescent="0.25">
      <c r="A5922" s="29" t="s">
        <v>7475</v>
      </c>
      <c r="B5922" s="26">
        <v>49</v>
      </c>
    </row>
    <row r="5923" spans="1:2" ht="17.25" customHeight="1" x14ac:dyDescent="0.25">
      <c r="A5923" s="29" t="s">
        <v>11136</v>
      </c>
      <c r="B5923" s="26">
        <v>450</v>
      </c>
    </row>
    <row r="5924" spans="1:2" ht="17.25" customHeight="1" x14ac:dyDescent="0.25">
      <c r="A5924" s="29" t="s">
        <v>2329</v>
      </c>
      <c r="B5924" s="26">
        <v>12</v>
      </c>
    </row>
    <row r="5925" spans="1:2" ht="17.25" customHeight="1" x14ac:dyDescent="0.25">
      <c r="A5925" s="29" t="s">
        <v>7476</v>
      </c>
      <c r="B5925" s="26">
        <v>228</v>
      </c>
    </row>
    <row r="5926" spans="1:2" ht="17.25" customHeight="1" x14ac:dyDescent="0.25">
      <c r="A5926" s="29" t="s">
        <v>2330</v>
      </c>
      <c r="B5926" s="26">
        <v>130</v>
      </c>
    </row>
    <row r="5927" spans="1:2" ht="17.25" customHeight="1" x14ac:dyDescent="0.25">
      <c r="A5927" s="29" t="s">
        <v>10607</v>
      </c>
      <c r="B5927" s="26">
        <v>410</v>
      </c>
    </row>
    <row r="5928" spans="1:2" ht="17.25" customHeight="1" x14ac:dyDescent="0.25">
      <c r="A5928" s="29" t="s">
        <v>2331</v>
      </c>
      <c r="B5928" s="26">
        <v>1053</v>
      </c>
    </row>
    <row r="5929" spans="1:2" ht="17.25" customHeight="1" x14ac:dyDescent="0.25">
      <c r="A5929" s="29" t="s">
        <v>11532</v>
      </c>
      <c r="B5929" s="26">
        <v>119</v>
      </c>
    </row>
    <row r="5930" spans="1:2" ht="17.25" customHeight="1" x14ac:dyDescent="0.25">
      <c r="A5930" s="29" t="s">
        <v>10859</v>
      </c>
      <c r="B5930" s="26">
        <v>55</v>
      </c>
    </row>
    <row r="5931" spans="1:2" ht="17.25" customHeight="1" x14ac:dyDescent="0.25">
      <c r="A5931" s="29" t="s">
        <v>7477</v>
      </c>
      <c r="B5931" s="26">
        <v>64</v>
      </c>
    </row>
    <row r="5932" spans="1:2" ht="17.25" customHeight="1" x14ac:dyDescent="0.25">
      <c r="A5932" s="29" t="s">
        <v>2332</v>
      </c>
      <c r="B5932" s="26">
        <v>15</v>
      </c>
    </row>
    <row r="5933" spans="1:2" ht="17.25" customHeight="1" x14ac:dyDescent="0.25">
      <c r="A5933" s="29" t="s">
        <v>7478</v>
      </c>
      <c r="B5933" s="26">
        <v>112</v>
      </c>
    </row>
    <row r="5934" spans="1:2" ht="17.25" customHeight="1" x14ac:dyDescent="0.25">
      <c r="A5934" s="29" t="s">
        <v>7479</v>
      </c>
      <c r="B5934" s="26">
        <v>89</v>
      </c>
    </row>
    <row r="5935" spans="1:2" ht="17.25" customHeight="1" x14ac:dyDescent="0.25">
      <c r="A5935" s="29" t="s">
        <v>7480</v>
      </c>
      <c r="B5935" s="26">
        <v>80</v>
      </c>
    </row>
    <row r="5936" spans="1:2" ht="17.25" customHeight="1" x14ac:dyDescent="0.25">
      <c r="A5936" s="29" t="s">
        <v>10608</v>
      </c>
      <c r="B5936" s="26">
        <v>523</v>
      </c>
    </row>
    <row r="5937" spans="1:2" ht="17.25" customHeight="1" x14ac:dyDescent="0.25">
      <c r="A5937" s="29" t="s">
        <v>2333</v>
      </c>
      <c r="B5937" s="26">
        <v>1200</v>
      </c>
    </row>
    <row r="5938" spans="1:2" ht="17.25" customHeight="1" x14ac:dyDescent="0.25">
      <c r="A5938" s="29" t="s">
        <v>7481</v>
      </c>
      <c r="B5938" s="26">
        <v>381</v>
      </c>
    </row>
    <row r="5939" spans="1:2" ht="17.25" customHeight="1" x14ac:dyDescent="0.25">
      <c r="A5939" s="29" t="s">
        <v>2334</v>
      </c>
      <c r="B5939" s="26">
        <v>39</v>
      </c>
    </row>
    <row r="5940" spans="1:2" ht="17.25" customHeight="1" x14ac:dyDescent="0.25">
      <c r="A5940" s="29" t="s">
        <v>7482</v>
      </c>
      <c r="B5940" s="26">
        <v>63</v>
      </c>
    </row>
    <row r="5941" spans="1:2" ht="17.25" customHeight="1" x14ac:dyDescent="0.25">
      <c r="A5941" s="29" t="s">
        <v>7483</v>
      </c>
      <c r="B5941" s="26">
        <v>270</v>
      </c>
    </row>
    <row r="5942" spans="1:2" ht="17.25" customHeight="1" x14ac:dyDescent="0.25">
      <c r="A5942" s="29" t="s">
        <v>7484</v>
      </c>
      <c r="B5942" s="26">
        <v>753</v>
      </c>
    </row>
    <row r="5943" spans="1:2" ht="17.25" customHeight="1" x14ac:dyDescent="0.25">
      <c r="A5943" s="29" t="s">
        <v>7485</v>
      </c>
      <c r="B5943" s="26">
        <v>181</v>
      </c>
    </row>
    <row r="5944" spans="1:2" ht="17.25" customHeight="1" x14ac:dyDescent="0.25">
      <c r="A5944" s="29" t="s">
        <v>2335</v>
      </c>
      <c r="B5944" s="26">
        <v>165</v>
      </c>
    </row>
    <row r="5945" spans="1:2" ht="17.25" customHeight="1" x14ac:dyDescent="0.25">
      <c r="A5945" s="29" t="s">
        <v>7486</v>
      </c>
      <c r="B5945" s="26">
        <v>339</v>
      </c>
    </row>
    <row r="5946" spans="1:2" ht="17.25" customHeight="1" x14ac:dyDescent="0.25">
      <c r="A5946" s="29" t="s">
        <v>11414</v>
      </c>
      <c r="B5946" s="26">
        <v>881</v>
      </c>
    </row>
    <row r="5947" spans="1:2" ht="17.25" customHeight="1" x14ac:dyDescent="0.25">
      <c r="A5947" s="29" t="s">
        <v>174</v>
      </c>
      <c r="B5947" s="26">
        <v>614</v>
      </c>
    </row>
    <row r="5948" spans="1:2" ht="17.25" customHeight="1" x14ac:dyDescent="0.25">
      <c r="A5948" s="29" t="s">
        <v>2336</v>
      </c>
      <c r="B5948" s="26">
        <v>324</v>
      </c>
    </row>
    <row r="5949" spans="1:2" ht="17.25" customHeight="1" x14ac:dyDescent="0.25">
      <c r="A5949" s="29" t="s">
        <v>2337</v>
      </c>
      <c r="B5949" s="26">
        <v>72</v>
      </c>
    </row>
    <row r="5950" spans="1:2" ht="17.25" customHeight="1" x14ac:dyDescent="0.25">
      <c r="A5950" s="29" t="s">
        <v>2338</v>
      </c>
      <c r="B5950" s="26">
        <v>107</v>
      </c>
    </row>
    <row r="5951" spans="1:2" ht="17.25" customHeight="1" x14ac:dyDescent="0.25">
      <c r="A5951" s="29" t="s">
        <v>2339</v>
      </c>
      <c r="B5951" s="26">
        <v>88</v>
      </c>
    </row>
    <row r="5952" spans="1:2" ht="17.25" customHeight="1" x14ac:dyDescent="0.25">
      <c r="A5952" s="29" t="s">
        <v>7487</v>
      </c>
      <c r="B5952" s="26">
        <v>73</v>
      </c>
    </row>
    <row r="5953" spans="1:2" ht="17.25" customHeight="1" x14ac:dyDescent="0.25">
      <c r="A5953" s="29" t="s">
        <v>7488</v>
      </c>
      <c r="B5953" s="26">
        <v>42</v>
      </c>
    </row>
    <row r="5954" spans="1:2" ht="17.25" customHeight="1" x14ac:dyDescent="0.25">
      <c r="A5954" s="29" t="s">
        <v>7489</v>
      </c>
      <c r="B5954" s="26">
        <v>98</v>
      </c>
    </row>
    <row r="5955" spans="1:2" ht="17.25" customHeight="1" x14ac:dyDescent="0.25">
      <c r="A5955" s="29" t="s">
        <v>2340</v>
      </c>
      <c r="B5955" s="26">
        <v>40</v>
      </c>
    </row>
    <row r="5956" spans="1:2" ht="17.25" customHeight="1" x14ac:dyDescent="0.25">
      <c r="A5956" s="29" t="s">
        <v>2341</v>
      </c>
      <c r="B5956" s="26">
        <v>1702</v>
      </c>
    </row>
    <row r="5957" spans="1:2" ht="17.25" customHeight="1" x14ac:dyDescent="0.25">
      <c r="A5957" s="29" t="s">
        <v>2342</v>
      </c>
      <c r="B5957" s="26">
        <v>369</v>
      </c>
    </row>
    <row r="5958" spans="1:2" ht="17.25" customHeight="1" x14ac:dyDescent="0.25">
      <c r="A5958" s="29" t="s">
        <v>7490</v>
      </c>
      <c r="B5958" s="26">
        <v>285</v>
      </c>
    </row>
    <row r="5959" spans="1:2" ht="17.25" customHeight="1" x14ac:dyDescent="0.25">
      <c r="A5959" s="29" t="s">
        <v>7491</v>
      </c>
      <c r="B5959" s="26">
        <v>480</v>
      </c>
    </row>
    <row r="5960" spans="1:2" ht="17.25" customHeight="1" x14ac:dyDescent="0.25">
      <c r="A5960" s="29" t="s">
        <v>7492</v>
      </c>
      <c r="B5960" s="26">
        <v>288</v>
      </c>
    </row>
    <row r="5961" spans="1:2" ht="17.25" customHeight="1" x14ac:dyDescent="0.25">
      <c r="A5961" s="29" t="s">
        <v>7493</v>
      </c>
      <c r="B5961" s="26">
        <v>2953</v>
      </c>
    </row>
    <row r="5962" spans="1:2" ht="17.25" customHeight="1" x14ac:dyDescent="0.25">
      <c r="A5962" s="29" t="s">
        <v>10609</v>
      </c>
      <c r="B5962" s="26">
        <v>599</v>
      </c>
    </row>
    <row r="5963" spans="1:2" ht="17.25" customHeight="1" x14ac:dyDescent="0.25">
      <c r="A5963" s="29" t="s">
        <v>2343</v>
      </c>
      <c r="B5963" s="26">
        <v>58</v>
      </c>
    </row>
    <row r="5964" spans="1:2" ht="17.25" customHeight="1" x14ac:dyDescent="0.25">
      <c r="A5964" s="29" t="s">
        <v>7494</v>
      </c>
      <c r="B5964" s="26">
        <v>728</v>
      </c>
    </row>
    <row r="5965" spans="1:2" ht="17.25" customHeight="1" x14ac:dyDescent="0.25">
      <c r="A5965" s="29" t="s">
        <v>7495</v>
      </c>
      <c r="B5965" s="26">
        <v>254</v>
      </c>
    </row>
    <row r="5966" spans="1:2" ht="17.25" customHeight="1" x14ac:dyDescent="0.25">
      <c r="A5966" s="29" t="s">
        <v>2344</v>
      </c>
      <c r="B5966" s="26">
        <v>241</v>
      </c>
    </row>
    <row r="5967" spans="1:2" ht="17.25" customHeight="1" x14ac:dyDescent="0.25">
      <c r="A5967" s="29" t="s">
        <v>7496</v>
      </c>
      <c r="B5967" s="26">
        <v>58</v>
      </c>
    </row>
    <row r="5968" spans="1:2" ht="17.25" customHeight="1" x14ac:dyDescent="0.25">
      <c r="A5968" s="29" t="s">
        <v>2345</v>
      </c>
      <c r="B5968" s="26">
        <v>171</v>
      </c>
    </row>
    <row r="5969" spans="1:2" ht="17.25" customHeight="1" x14ac:dyDescent="0.25">
      <c r="A5969" s="29" t="s">
        <v>7497</v>
      </c>
      <c r="B5969" s="26">
        <v>61</v>
      </c>
    </row>
    <row r="5970" spans="1:2" ht="17.25" customHeight="1" x14ac:dyDescent="0.25">
      <c r="A5970" s="29" t="s">
        <v>7498</v>
      </c>
      <c r="B5970" s="26">
        <v>114</v>
      </c>
    </row>
    <row r="5971" spans="1:2" ht="17.25" customHeight="1" x14ac:dyDescent="0.25">
      <c r="A5971" s="29" t="s">
        <v>2346</v>
      </c>
      <c r="B5971" s="26">
        <v>263</v>
      </c>
    </row>
    <row r="5972" spans="1:2" ht="17.25" customHeight="1" x14ac:dyDescent="0.25">
      <c r="A5972" s="29" t="s">
        <v>7499</v>
      </c>
      <c r="B5972" s="26">
        <v>271</v>
      </c>
    </row>
    <row r="5973" spans="1:2" ht="17.25" customHeight="1" x14ac:dyDescent="0.25">
      <c r="A5973" s="29" t="s">
        <v>7500</v>
      </c>
      <c r="B5973" s="26">
        <v>299</v>
      </c>
    </row>
    <row r="5974" spans="1:2" ht="17.25" customHeight="1" x14ac:dyDescent="0.25">
      <c r="A5974" s="29" t="s">
        <v>7501</v>
      </c>
      <c r="B5974" s="26">
        <v>198</v>
      </c>
    </row>
    <row r="5975" spans="1:2" ht="17.25" customHeight="1" x14ac:dyDescent="0.25">
      <c r="A5975" s="29" t="s">
        <v>7502</v>
      </c>
      <c r="B5975" s="26">
        <v>431</v>
      </c>
    </row>
    <row r="5976" spans="1:2" ht="17.25" customHeight="1" x14ac:dyDescent="0.25">
      <c r="A5976" s="29" t="s">
        <v>7503</v>
      </c>
      <c r="B5976" s="26">
        <v>809</v>
      </c>
    </row>
    <row r="5977" spans="1:2" ht="17.25" customHeight="1" x14ac:dyDescent="0.25">
      <c r="A5977" s="29" t="s">
        <v>11533</v>
      </c>
      <c r="B5977" s="26">
        <v>99</v>
      </c>
    </row>
    <row r="5978" spans="1:2" ht="17.25" customHeight="1" x14ac:dyDescent="0.25">
      <c r="A5978" s="29" t="s">
        <v>2347</v>
      </c>
      <c r="B5978" s="26">
        <v>168</v>
      </c>
    </row>
    <row r="5979" spans="1:2" ht="17.25" customHeight="1" x14ac:dyDescent="0.25">
      <c r="A5979" s="29" t="s">
        <v>7504</v>
      </c>
      <c r="B5979" s="26">
        <v>280</v>
      </c>
    </row>
    <row r="5980" spans="1:2" ht="17.25" customHeight="1" x14ac:dyDescent="0.25">
      <c r="A5980" s="29" t="s">
        <v>2348</v>
      </c>
      <c r="B5980" s="26">
        <v>33</v>
      </c>
    </row>
    <row r="5981" spans="1:2" ht="17.25" customHeight="1" x14ac:dyDescent="0.25">
      <c r="A5981" s="29" t="s">
        <v>11281</v>
      </c>
      <c r="B5981" s="26">
        <v>272</v>
      </c>
    </row>
    <row r="5982" spans="1:2" ht="17.25" customHeight="1" x14ac:dyDescent="0.25">
      <c r="A5982" s="29" t="s">
        <v>7505</v>
      </c>
      <c r="B5982" s="26">
        <v>87</v>
      </c>
    </row>
    <row r="5983" spans="1:2" ht="17.25" customHeight="1" x14ac:dyDescent="0.25">
      <c r="A5983" s="29" t="s">
        <v>7506</v>
      </c>
      <c r="B5983" s="26">
        <v>266</v>
      </c>
    </row>
    <row r="5984" spans="1:2" ht="17.25" customHeight="1" x14ac:dyDescent="0.25">
      <c r="A5984" s="29" t="s">
        <v>11534</v>
      </c>
      <c r="B5984" s="26">
        <v>136</v>
      </c>
    </row>
    <row r="5985" spans="1:2" ht="17.25" customHeight="1" x14ac:dyDescent="0.25">
      <c r="A5985" s="29" t="s">
        <v>2349</v>
      </c>
      <c r="B5985" s="26">
        <v>132</v>
      </c>
    </row>
    <row r="5986" spans="1:2" ht="17.25" customHeight="1" x14ac:dyDescent="0.25">
      <c r="A5986" s="29" t="s">
        <v>2350</v>
      </c>
      <c r="B5986" s="26">
        <v>138</v>
      </c>
    </row>
    <row r="5987" spans="1:2" ht="17.25" customHeight="1" x14ac:dyDescent="0.25">
      <c r="A5987" s="29" t="s">
        <v>2351</v>
      </c>
      <c r="B5987" s="26">
        <v>402</v>
      </c>
    </row>
    <row r="5988" spans="1:2" ht="17.25" customHeight="1" x14ac:dyDescent="0.25">
      <c r="A5988" s="29" t="s">
        <v>7507</v>
      </c>
      <c r="B5988" s="26">
        <v>1237</v>
      </c>
    </row>
    <row r="5989" spans="1:2" ht="17.25" customHeight="1" x14ac:dyDescent="0.25">
      <c r="A5989" s="29" t="s">
        <v>7508</v>
      </c>
      <c r="B5989" s="26">
        <v>187</v>
      </c>
    </row>
    <row r="5990" spans="1:2" ht="17.25" customHeight="1" x14ac:dyDescent="0.25">
      <c r="A5990" s="29" t="s">
        <v>2352</v>
      </c>
      <c r="B5990" s="26">
        <v>326</v>
      </c>
    </row>
    <row r="5991" spans="1:2" ht="17.25" customHeight="1" x14ac:dyDescent="0.25">
      <c r="A5991" s="29" t="s">
        <v>7509</v>
      </c>
      <c r="B5991" s="26">
        <v>130</v>
      </c>
    </row>
    <row r="5992" spans="1:2" ht="17.25" customHeight="1" x14ac:dyDescent="0.25">
      <c r="A5992" s="29" t="s">
        <v>2353</v>
      </c>
      <c r="B5992" s="26">
        <v>91</v>
      </c>
    </row>
    <row r="5993" spans="1:2" ht="17.25" customHeight="1" x14ac:dyDescent="0.25">
      <c r="A5993" s="29" t="s">
        <v>7510</v>
      </c>
      <c r="B5993" s="26">
        <v>779</v>
      </c>
    </row>
    <row r="5994" spans="1:2" ht="17.25" customHeight="1" x14ac:dyDescent="0.25">
      <c r="A5994" s="29" t="s">
        <v>2354</v>
      </c>
      <c r="B5994" s="26">
        <v>414</v>
      </c>
    </row>
    <row r="5995" spans="1:2" ht="17.25" customHeight="1" x14ac:dyDescent="0.25">
      <c r="A5995" s="29" t="s">
        <v>7511</v>
      </c>
      <c r="B5995" s="26">
        <v>4533</v>
      </c>
    </row>
    <row r="5996" spans="1:2" ht="17.25" customHeight="1" x14ac:dyDescent="0.25">
      <c r="A5996" s="29" t="s">
        <v>7512</v>
      </c>
      <c r="B5996" s="26">
        <v>439</v>
      </c>
    </row>
    <row r="5997" spans="1:2" ht="17.25" customHeight="1" x14ac:dyDescent="0.25">
      <c r="A5997" s="29" t="s">
        <v>7513</v>
      </c>
      <c r="B5997" s="26">
        <v>799</v>
      </c>
    </row>
    <row r="5998" spans="1:2" ht="17.25" customHeight="1" x14ac:dyDescent="0.25">
      <c r="A5998" s="29" t="s">
        <v>7514</v>
      </c>
      <c r="B5998" s="26">
        <v>199</v>
      </c>
    </row>
    <row r="5999" spans="1:2" ht="17.25" customHeight="1" x14ac:dyDescent="0.25">
      <c r="A5999" s="29" t="s">
        <v>7515</v>
      </c>
      <c r="B5999" s="26">
        <v>33</v>
      </c>
    </row>
    <row r="6000" spans="1:2" ht="17.25" customHeight="1" x14ac:dyDescent="0.25">
      <c r="A6000" s="29" t="s">
        <v>2355</v>
      </c>
      <c r="B6000" s="26">
        <v>105</v>
      </c>
    </row>
    <row r="6001" spans="1:2" ht="17.25" customHeight="1" x14ac:dyDescent="0.25">
      <c r="A6001" s="29" t="s">
        <v>7516</v>
      </c>
      <c r="B6001" s="26">
        <v>843</v>
      </c>
    </row>
    <row r="6002" spans="1:2" ht="17.25" customHeight="1" x14ac:dyDescent="0.25">
      <c r="A6002" s="29" t="s">
        <v>2356</v>
      </c>
      <c r="B6002" s="26">
        <v>137</v>
      </c>
    </row>
    <row r="6003" spans="1:2" ht="17.25" customHeight="1" x14ac:dyDescent="0.25">
      <c r="A6003" s="29" t="s">
        <v>175</v>
      </c>
      <c r="B6003" s="26">
        <v>1230</v>
      </c>
    </row>
    <row r="6004" spans="1:2" ht="17.25" customHeight="1" x14ac:dyDescent="0.25">
      <c r="A6004" s="29" t="s">
        <v>7517</v>
      </c>
      <c r="B6004" s="26">
        <v>386</v>
      </c>
    </row>
    <row r="6005" spans="1:2" ht="17.25" customHeight="1" x14ac:dyDescent="0.25">
      <c r="A6005" s="29" t="s">
        <v>7518</v>
      </c>
      <c r="B6005" s="26">
        <v>342</v>
      </c>
    </row>
    <row r="6006" spans="1:2" ht="17.25" customHeight="1" x14ac:dyDescent="0.25">
      <c r="A6006" s="29" t="s">
        <v>7519</v>
      </c>
      <c r="B6006" s="26">
        <v>156</v>
      </c>
    </row>
    <row r="6007" spans="1:2" ht="17.25" customHeight="1" x14ac:dyDescent="0.25">
      <c r="A6007" s="29" t="s">
        <v>7520</v>
      </c>
      <c r="B6007" s="26">
        <v>412</v>
      </c>
    </row>
    <row r="6008" spans="1:2" ht="17.25" customHeight="1" x14ac:dyDescent="0.25">
      <c r="A6008" s="29" t="s">
        <v>11137</v>
      </c>
      <c r="B6008" s="26">
        <v>53</v>
      </c>
    </row>
    <row r="6009" spans="1:2" ht="17.25" customHeight="1" x14ac:dyDescent="0.25">
      <c r="A6009" s="29" t="s">
        <v>7521</v>
      </c>
      <c r="B6009" s="26">
        <v>3479</v>
      </c>
    </row>
    <row r="6010" spans="1:2" ht="17.25" customHeight="1" x14ac:dyDescent="0.25">
      <c r="A6010" s="29" t="s">
        <v>7522</v>
      </c>
      <c r="B6010" s="26">
        <v>123</v>
      </c>
    </row>
    <row r="6011" spans="1:2" ht="17.25" customHeight="1" x14ac:dyDescent="0.25">
      <c r="A6011" s="29" t="s">
        <v>7523</v>
      </c>
      <c r="B6011" s="26">
        <v>2502</v>
      </c>
    </row>
    <row r="6012" spans="1:2" ht="17.25" customHeight="1" x14ac:dyDescent="0.25">
      <c r="A6012" s="29" t="s">
        <v>11138</v>
      </c>
      <c r="B6012" s="26">
        <v>112</v>
      </c>
    </row>
    <row r="6013" spans="1:2" ht="17.25" customHeight="1" x14ac:dyDescent="0.25">
      <c r="A6013" s="29" t="s">
        <v>2357</v>
      </c>
      <c r="B6013" s="26">
        <v>664</v>
      </c>
    </row>
    <row r="6014" spans="1:2" ht="17.25" customHeight="1" x14ac:dyDescent="0.25">
      <c r="A6014" s="29" t="s">
        <v>7524</v>
      </c>
      <c r="B6014" s="26">
        <v>202</v>
      </c>
    </row>
    <row r="6015" spans="1:2" ht="17.25" customHeight="1" x14ac:dyDescent="0.25">
      <c r="A6015" s="29" t="s">
        <v>7525</v>
      </c>
      <c r="B6015" s="26">
        <v>139</v>
      </c>
    </row>
    <row r="6016" spans="1:2" ht="17.25" customHeight="1" x14ac:dyDescent="0.25">
      <c r="A6016" s="29" t="s">
        <v>7526</v>
      </c>
      <c r="B6016" s="26">
        <v>590</v>
      </c>
    </row>
    <row r="6017" spans="1:2" ht="17.25" customHeight="1" x14ac:dyDescent="0.25">
      <c r="A6017" s="29" t="s">
        <v>2358</v>
      </c>
      <c r="B6017" s="26">
        <v>137</v>
      </c>
    </row>
    <row r="6018" spans="1:2" ht="17.25" customHeight="1" x14ac:dyDescent="0.25">
      <c r="A6018" s="29" t="s">
        <v>7527</v>
      </c>
      <c r="B6018" s="26">
        <v>262</v>
      </c>
    </row>
    <row r="6019" spans="1:2" ht="17.25" customHeight="1" x14ac:dyDescent="0.25">
      <c r="A6019" s="29" t="s">
        <v>10610</v>
      </c>
      <c r="B6019" s="26">
        <v>17</v>
      </c>
    </row>
    <row r="6020" spans="1:2" ht="17.25" customHeight="1" x14ac:dyDescent="0.25">
      <c r="A6020" s="29" t="s">
        <v>7528</v>
      </c>
      <c r="B6020" s="26">
        <v>117</v>
      </c>
    </row>
    <row r="6021" spans="1:2" ht="17.25" customHeight="1" x14ac:dyDescent="0.25">
      <c r="A6021" s="29" t="s">
        <v>7529</v>
      </c>
      <c r="B6021" s="26">
        <v>276</v>
      </c>
    </row>
    <row r="6022" spans="1:2" ht="17.25" customHeight="1" x14ac:dyDescent="0.25">
      <c r="A6022" s="29" t="s">
        <v>7530</v>
      </c>
      <c r="B6022" s="26">
        <v>74</v>
      </c>
    </row>
    <row r="6023" spans="1:2" ht="17.25" customHeight="1" x14ac:dyDescent="0.25">
      <c r="A6023" s="29" t="s">
        <v>7531</v>
      </c>
      <c r="B6023" s="26">
        <v>802</v>
      </c>
    </row>
    <row r="6024" spans="1:2" ht="17.25" customHeight="1" x14ac:dyDescent="0.25">
      <c r="A6024" s="29" t="s">
        <v>2359</v>
      </c>
      <c r="B6024" s="26">
        <v>3596</v>
      </c>
    </row>
    <row r="6025" spans="1:2" ht="17.25" customHeight="1" x14ac:dyDescent="0.25">
      <c r="A6025" s="29" t="s">
        <v>7532</v>
      </c>
      <c r="B6025" s="26">
        <v>5328</v>
      </c>
    </row>
    <row r="6026" spans="1:2" ht="17.25" customHeight="1" x14ac:dyDescent="0.25">
      <c r="A6026" s="29" t="s">
        <v>2360</v>
      </c>
      <c r="B6026" s="26">
        <v>58</v>
      </c>
    </row>
    <row r="6027" spans="1:2" ht="17.25" customHeight="1" x14ac:dyDescent="0.25">
      <c r="A6027" s="29" t="s">
        <v>7533</v>
      </c>
      <c r="B6027" s="26">
        <v>123</v>
      </c>
    </row>
    <row r="6028" spans="1:2" ht="17.25" customHeight="1" x14ac:dyDescent="0.25">
      <c r="A6028" s="29" t="s">
        <v>7534</v>
      </c>
      <c r="B6028" s="26">
        <v>207</v>
      </c>
    </row>
    <row r="6029" spans="1:2" ht="17.25" customHeight="1" x14ac:dyDescent="0.25">
      <c r="A6029" s="29" t="s">
        <v>2361</v>
      </c>
      <c r="B6029" s="26">
        <v>78</v>
      </c>
    </row>
    <row r="6030" spans="1:2" ht="17.25" customHeight="1" x14ac:dyDescent="0.25">
      <c r="A6030" s="29" t="s">
        <v>7535</v>
      </c>
      <c r="B6030" s="26">
        <v>521</v>
      </c>
    </row>
    <row r="6031" spans="1:2" ht="17.25" customHeight="1" x14ac:dyDescent="0.25">
      <c r="A6031" s="29" t="s">
        <v>2362</v>
      </c>
      <c r="B6031" s="26">
        <v>372</v>
      </c>
    </row>
    <row r="6032" spans="1:2" ht="17.25" customHeight="1" x14ac:dyDescent="0.25">
      <c r="A6032" s="29" t="s">
        <v>7536</v>
      </c>
      <c r="B6032" s="26">
        <v>318</v>
      </c>
    </row>
    <row r="6033" spans="1:2" ht="17.25" customHeight="1" x14ac:dyDescent="0.25">
      <c r="A6033" s="29" t="s">
        <v>7537</v>
      </c>
      <c r="B6033" s="26">
        <v>135</v>
      </c>
    </row>
    <row r="6034" spans="1:2" ht="17.25" customHeight="1" x14ac:dyDescent="0.25">
      <c r="A6034" s="29" t="s">
        <v>11139</v>
      </c>
      <c r="B6034" s="26">
        <v>108</v>
      </c>
    </row>
    <row r="6035" spans="1:2" ht="17.25" customHeight="1" x14ac:dyDescent="0.25">
      <c r="A6035" s="29" t="s">
        <v>7538</v>
      </c>
      <c r="B6035" s="26">
        <v>289</v>
      </c>
    </row>
    <row r="6036" spans="1:2" ht="17.25" customHeight="1" x14ac:dyDescent="0.25">
      <c r="A6036" s="29" t="s">
        <v>7539</v>
      </c>
      <c r="B6036" s="26">
        <v>762</v>
      </c>
    </row>
    <row r="6037" spans="1:2" ht="17.25" customHeight="1" x14ac:dyDescent="0.25">
      <c r="A6037" s="29" t="s">
        <v>7540</v>
      </c>
      <c r="B6037" s="26">
        <v>467</v>
      </c>
    </row>
    <row r="6038" spans="1:2" ht="17.25" customHeight="1" x14ac:dyDescent="0.25">
      <c r="A6038" s="29" t="s">
        <v>7541</v>
      </c>
      <c r="B6038" s="26">
        <v>206</v>
      </c>
    </row>
    <row r="6039" spans="1:2" ht="17.25" customHeight="1" x14ac:dyDescent="0.25">
      <c r="A6039" s="29" t="s">
        <v>7542</v>
      </c>
      <c r="B6039" s="26">
        <v>78</v>
      </c>
    </row>
    <row r="6040" spans="1:2" ht="17.25" customHeight="1" x14ac:dyDescent="0.25">
      <c r="A6040" s="29" t="s">
        <v>7543</v>
      </c>
      <c r="B6040" s="26">
        <v>78</v>
      </c>
    </row>
    <row r="6041" spans="1:2" ht="17.25" customHeight="1" x14ac:dyDescent="0.25">
      <c r="A6041" s="29" t="s">
        <v>7544</v>
      </c>
      <c r="B6041" s="26">
        <v>10729</v>
      </c>
    </row>
    <row r="6042" spans="1:2" ht="17.25" customHeight="1" x14ac:dyDescent="0.25">
      <c r="A6042" s="29" t="s">
        <v>7545</v>
      </c>
      <c r="B6042" s="26">
        <v>46</v>
      </c>
    </row>
    <row r="6043" spans="1:2" ht="17.25" customHeight="1" x14ac:dyDescent="0.25">
      <c r="A6043" s="29" t="s">
        <v>7546</v>
      </c>
      <c r="B6043" s="26">
        <v>802</v>
      </c>
    </row>
    <row r="6044" spans="1:2" ht="17.25" customHeight="1" x14ac:dyDescent="0.25">
      <c r="A6044" s="29" t="s">
        <v>11535</v>
      </c>
      <c r="B6044" s="26">
        <v>121</v>
      </c>
    </row>
    <row r="6045" spans="1:2" ht="17.25" customHeight="1" x14ac:dyDescent="0.25">
      <c r="A6045" s="29" t="s">
        <v>10611</v>
      </c>
      <c r="B6045" s="26">
        <v>683</v>
      </c>
    </row>
    <row r="6046" spans="1:2" ht="17.25" customHeight="1" x14ac:dyDescent="0.25">
      <c r="A6046" s="29" t="s">
        <v>7547</v>
      </c>
      <c r="B6046" s="26">
        <v>189</v>
      </c>
    </row>
    <row r="6047" spans="1:2" ht="17.25" customHeight="1" x14ac:dyDescent="0.25">
      <c r="A6047" s="29" t="s">
        <v>7548</v>
      </c>
      <c r="B6047" s="26">
        <v>101</v>
      </c>
    </row>
    <row r="6048" spans="1:2" ht="17.25" customHeight="1" x14ac:dyDescent="0.25">
      <c r="A6048" s="29" t="s">
        <v>7549</v>
      </c>
      <c r="B6048" s="26">
        <v>121</v>
      </c>
    </row>
    <row r="6049" spans="1:2" ht="17.25" customHeight="1" x14ac:dyDescent="0.25">
      <c r="A6049" s="29" t="s">
        <v>7550</v>
      </c>
      <c r="B6049" s="26">
        <v>1730</v>
      </c>
    </row>
    <row r="6050" spans="1:2" ht="17.25" customHeight="1" x14ac:dyDescent="0.25">
      <c r="A6050" s="29" t="s">
        <v>7551</v>
      </c>
      <c r="B6050" s="26">
        <v>763</v>
      </c>
    </row>
    <row r="6051" spans="1:2" ht="17.25" customHeight="1" x14ac:dyDescent="0.25">
      <c r="A6051" s="29" t="s">
        <v>7552</v>
      </c>
      <c r="B6051" s="26">
        <v>38</v>
      </c>
    </row>
    <row r="6052" spans="1:2" ht="17.25" customHeight="1" x14ac:dyDescent="0.25">
      <c r="A6052" s="29" t="s">
        <v>7553</v>
      </c>
      <c r="B6052" s="26">
        <v>153</v>
      </c>
    </row>
    <row r="6053" spans="1:2" ht="17.25" customHeight="1" x14ac:dyDescent="0.25">
      <c r="A6053" s="29" t="s">
        <v>7554</v>
      </c>
      <c r="B6053" s="26">
        <v>445</v>
      </c>
    </row>
    <row r="6054" spans="1:2" ht="17.25" customHeight="1" x14ac:dyDescent="0.25">
      <c r="A6054" s="29" t="s">
        <v>7555</v>
      </c>
      <c r="B6054" s="26">
        <v>365</v>
      </c>
    </row>
    <row r="6055" spans="1:2" ht="17.25" customHeight="1" x14ac:dyDescent="0.25">
      <c r="A6055" s="29" t="s">
        <v>7556</v>
      </c>
      <c r="B6055" s="26">
        <v>119</v>
      </c>
    </row>
    <row r="6056" spans="1:2" ht="17.25" customHeight="1" x14ac:dyDescent="0.25">
      <c r="A6056" s="29" t="s">
        <v>7557</v>
      </c>
      <c r="B6056" s="26">
        <v>106</v>
      </c>
    </row>
    <row r="6057" spans="1:2" ht="17.25" customHeight="1" x14ac:dyDescent="0.25">
      <c r="A6057" s="29" t="s">
        <v>2363</v>
      </c>
      <c r="B6057" s="26">
        <v>384</v>
      </c>
    </row>
    <row r="6058" spans="1:2" ht="17.25" customHeight="1" x14ac:dyDescent="0.25">
      <c r="A6058" s="29" t="s">
        <v>7558</v>
      </c>
      <c r="B6058" s="26">
        <v>1316</v>
      </c>
    </row>
    <row r="6059" spans="1:2" ht="17.25" customHeight="1" x14ac:dyDescent="0.25">
      <c r="A6059" s="29" t="s">
        <v>7559</v>
      </c>
      <c r="B6059" s="26">
        <v>193</v>
      </c>
    </row>
    <row r="6060" spans="1:2" ht="17.25" customHeight="1" x14ac:dyDescent="0.25">
      <c r="A6060" s="29" t="s">
        <v>2364</v>
      </c>
      <c r="B6060" s="26">
        <v>84</v>
      </c>
    </row>
    <row r="6061" spans="1:2" ht="17.25" customHeight="1" x14ac:dyDescent="0.25">
      <c r="A6061" s="29" t="s">
        <v>7560</v>
      </c>
      <c r="B6061" s="26">
        <v>66</v>
      </c>
    </row>
    <row r="6062" spans="1:2" ht="17.25" customHeight="1" x14ac:dyDescent="0.25">
      <c r="A6062" s="29" t="s">
        <v>2365</v>
      </c>
      <c r="B6062" s="26">
        <v>877</v>
      </c>
    </row>
    <row r="6063" spans="1:2" ht="17.25" customHeight="1" x14ac:dyDescent="0.25">
      <c r="A6063" s="29" t="s">
        <v>2366</v>
      </c>
      <c r="B6063" s="26">
        <v>135</v>
      </c>
    </row>
    <row r="6064" spans="1:2" ht="17.25" customHeight="1" x14ac:dyDescent="0.25">
      <c r="A6064" s="29" t="s">
        <v>2367</v>
      </c>
      <c r="B6064" s="26">
        <v>4974</v>
      </c>
    </row>
    <row r="6065" spans="1:2" ht="17.25" customHeight="1" x14ac:dyDescent="0.25">
      <c r="A6065" s="29" t="s">
        <v>7561</v>
      </c>
      <c r="B6065" s="26">
        <v>2626</v>
      </c>
    </row>
    <row r="6066" spans="1:2" ht="17.25" customHeight="1" x14ac:dyDescent="0.25">
      <c r="A6066" s="29" t="s">
        <v>2368</v>
      </c>
      <c r="B6066" s="26">
        <v>354</v>
      </c>
    </row>
    <row r="6067" spans="1:2" ht="17.25" customHeight="1" x14ac:dyDescent="0.25">
      <c r="A6067" s="29" t="s">
        <v>2369</v>
      </c>
      <c r="B6067" s="26">
        <v>870</v>
      </c>
    </row>
    <row r="6068" spans="1:2" ht="17.25" customHeight="1" x14ac:dyDescent="0.25">
      <c r="A6068" s="29" t="s">
        <v>2370</v>
      </c>
      <c r="B6068" s="26">
        <v>116045</v>
      </c>
    </row>
    <row r="6069" spans="1:2" ht="17.25" customHeight="1" x14ac:dyDescent="0.25">
      <c r="A6069" s="29" t="s">
        <v>7562</v>
      </c>
      <c r="B6069" s="26">
        <v>582</v>
      </c>
    </row>
    <row r="6070" spans="1:2" ht="17.25" customHeight="1" x14ac:dyDescent="0.25">
      <c r="A6070" s="29" t="s">
        <v>7563</v>
      </c>
      <c r="B6070" s="26">
        <v>2674</v>
      </c>
    </row>
    <row r="6071" spans="1:2" ht="17.25" customHeight="1" x14ac:dyDescent="0.25">
      <c r="A6071" s="29" t="s">
        <v>2371</v>
      </c>
      <c r="B6071" s="26">
        <v>299</v>
      </c>
    </row>
    <row r="6072" spans="1:2" ht="17.25" customHeight="1" x14ac:dyDescent="0.25">
      <c r="A6072" s="29" t="s">
        <v>2372</v>
      </c>
      <c r="B6072" s="26">
        <v>39</v>
      </c>
    </row>
    <row r="6073" spans="1:2" ht="17.25" customHeight="1" x14ac:dyDescent="0.25">
      <c r="A6073" s="29" t="s">
        <v>11140</v>
      </c>
      <c r="B6073" s="26">
        <v>441</v>
      </c>
    </row>
    <row r="6074" spans="1:2" ht="17.25" customHeight="1" x14ac:dyDescent="0.25">
      <c r="A6074" s="29" t="s">
        <v>11141</v>
      </c>
      <c r="B6074" s="26">
        <v>530</v>
      </c>
    </row>
    <row r="6075" spans="1:2" ht="17.25" customHeight="1" x14ac:dyDescent="0.25">
      <c r="A6075" s="29" t="s">
        <v>2373</v>
      </c>
      <c r="B6075" s="26">
        <v>159</v>
      </c>
    </row>
    <row r="6076" spans="1:2" ht="17.25" customHeight="1" x14ac:dyDescent="0.25">
      <c r="A6076" s="29" t="s">
        <v>2374</v>
      </c>
      <c r="B6076" s="26">
        <v>3143</v>
      </c>
    </row>
    <row r="6077" spans="1:2" ht="17.25" customHeight="1" x14ac:dyDescent="0.25">
      <c r="A6077" s="29" t="s">
        <v>7564</v>
      </c>
      <c r="B6077" s="26">
        <v>4932</v>
      </c>
    </row>
    <row r="6078" spans="1:2" ht="17.25" customHeight="1" x14ac:dyDescent="0.25">
      <c r="A6078" s="29" t="s">
        <v>2375</v>
      </c>
      <c r="B6078" s="26">
        <v>153</v>
      </c>
    </row>
    <row r="6079" spans="1:2" ht="17.25" customHeight="1" x14ac:dyDescent="0.25">
      <c r="A6079" s="29" t="s">
        <v>176</v>
      </c>
      <c r="B6079" s="26">
        <v>6619</v>
      </c>
    </row>
    <row r="6080" spans="1:2" ht="17.25" customHeight="1" x14ac:dyDescent="0.25">
      <c r="A6080" s="29" t="s">
        <v>7565</v>
      </c>
      <c r="B6080" s="26">
        <v>10311</v>
      </c>
    </row>
    <row r="6081" spans="1:2" ht="17.25" customHeight="1" x14ac:dyDescent="0.25">
      <c r="A6081" s="29" t="s">
        <v>7566</v>
      </c>
      <c r="B6081" s="26">
        <v>15257</v>
      </c>
    </row>
    <row r="6082" spans="1:2" ht="17.25" customHeight="1" x14ac:dyDescent="0.25">
      <c r="A6082" s="29" t="s">
        <v>2376</v>
      </c>
      <c r="B6082" s="26">
        <v>51</v>
      </c>
    </row>
    <row r="6083" spans="1:2" ht="17.25" customHeight="1" x14ac:dyDescent="0.25">
      <c r="A6083" s="29" t="s">
        <v>2377</v>
      </c>
      <c r="B6083" s="26">
        <v>397</v>
      </c>
    </row>
    <row r="6084" spans="1:2" ht="17.25" customHeight="1" x14ac:dyDescent="0.25">
      <c r="A6084" s="29" t="s">
        <v>7567</v>
      </c>
      <c r="B6084" s="26">
        <v>163</v>
      </c>
    </row>
    <row r="6085" spans="1:2" ht="17.25" customHeight="1" x14ac:dyDescent="0.25">
      <c r="A6085" s="29" t="s">
        <v>11492</v>
      </c>
      <c r="B6085" s="26">
        <v>115</v>
      </c>
    </row>
    <row r="6086" spans="1:2" ht="17.25" customHeight="1" x14ac:dyDescent="0.25">
      <c r="A6086" s="29" t="s">
        <v>7568</v>
      </c>
      <c r="B6086" s="26">
        <v>2212</v>
      </c>
    </row>
    <row r="6087" spans="1:2" ht="17.25" customHeight="1" x14ac:dyDescent="0.25">
      <c r="A6087" s="29" t="s">
        <v>177</v>
      </c>
      <c r="B6087" s="26">
        <v>2938</v>
      </c>
    </row>
    <row r="6088" spans="1:2" ht="17.25" customHeight="1" x14ac:dyDescent="0.25">
      <c r="A6088" s="29" t="s">
        <v>2378</v>
      </c>
      <c r="B6088" s="26">
        <v>1120</v>
      </c>
    </row>
    <row r="6089" spans="1:2" ht="17.25" customHeight="1" x14ac:dyDescent="0.25">
      <c r="A6089" s="29" t="s">
        <v>178</v>
      </c>
      <c r="B6089" s="26">
        <v>1053</v>
      </c>
    </row>
    <row r="6090" spans="1:2" ht="17.25" customHeight="1" x14ac:dyDescent="0.25">
      <c r="A6090" s="29" t="s">
        <v>2379</v>
      </c>
      <c r="B6090" s="26">
        <v>202</v>
      </c>
    </row>
    <row r="6091" spans="1:2" ht="17.25" customHeight="1" x14ac:dyDescent="0.25">
      <c r="A6091" s="29" t="s">
        <v>7569</v>
      </c>
      <c r="B6091" s="26">
        <v>111</v>
      </c>
    </row>
    <row r="6092" spans="1:2" ht="17.25" customHeight="1" x14ac:dyDescent="0.25">
      <c r="A6092" s="29" t="s">
        <v>7570</v>
      </c>
      <c r="B6092" s="26">
        <v>142</v>
      </c>
    </row>
    <row r="6093" spans="1:2" ht="17.25" customHeight="1" x14ac:dyDescent="0.25">
      <c r="A6093" s="29" t="s">
        <v>2380</v>
      </c>
      <c r="B6093" s="26">
        <v>9811</v>
      </c>
    </row>
    <row r="6094" spans="1:2" ht="17.25" customHeight="1" x14ac:dyDescent="0.25">
      <c r="A6094" s="29" t="s">
        <v>7571</v>
      </c>
      <c r="B6094" s="26">
        <v>453</v>
      </c>
    </row>
    <row r="6095" spans="1:2" ht="17.25" customHeight="1" x14ac:dyDescent="0.25">
      <c r="A6095" s="29" t="s">
        <v>2381</v>
      </c>
      <c r="B6095" s="26">
        <v>270</v>
      </c>
    </row>
    <row r="6096" spans="1:2" ht="17.25" customHeight="1" x14ac:dyDescent="0.25">
      <c r="A6096" s="29" t="s">
        <v>2382</v>
      </c>
      <c r="B6096" s="26">
        <v>114</v>
      </c>
    </row>
    <row r="6097" spans="1:2" ht="17.25" customHeight="1" x14ac:dyDescent="0.25">
      <c r="A6097" s="29" t="s">
        <v>2383</v>
      </c>
      <c r="B6097" s="26">
        <v>1952</v>
      </c>
    </row>
    <row r="6098" spans="1:2" ht="17.25" customHeight="1" x14ac:dyDescent="0.25">
      <c r="A6098" s="29" t="s">
        <v>2384</v>
      </c>
      <c r="B6098" s="26">
        <v>43922</v>
      </c>
    </row>
    <row r="6099" spans="1:2" ht="17.25" customHeight="1" x14ac:dyDescent="0.25">
      <c r="A6099" s="29" t="s">
        <v>2385</v>
      </c>
      <c r="B6099" s="26">
        <v>1272</v>
      </c>
    </row>
    <row r="6100" spans="1:2" ht="17.25" customHeight="1" x14ac:dyDescent="0.25">
      <c r="A6100" s="29" t="s">
        <v>2386</v>
      </c>
      <c r="B6100" s="26">
        <v>44</v>
      </c>
    </row>
    <row r="6101" spans="1:2" ht="17.25" customHeight="1" x14ac:dyDescent="0.25">
      <c r="A6101" s="29" t="s">
        <v>2387</v>
      </c>
      <c r="B6101" s="26">
        <v>114</v>
      </c>
    </row>
    <row r="6102" spans="1:2" ht="17.25" customHeight="1" x14ac:dyDescent="0.25">
      <c r="A6102" s="29" t="s">
        <v>2388</v>
      </c>
      <c r="B6102" s="26">
        <v>4494</v>
      </c>
    </row>
    <row r="6103" spans="1:2" ht="17.25" customHeight="1" x14ac:dyDescent="0.25">
      <c r="A6103" s="29" t="s">
        <v>11142</v>
      </c>
      <c r="B6103" s="26">
        <v>128</v>
      </c>
    </row>
    <row r="6104" spans="1:2" ht="17.25" customHeight="1" x14ac:dyDescent="0.25">
      <c r="A6104" s="29" t="s">
        <v>7572</v>
      </c>
      <c r="B6104" s="26">
        <v>220</v>
      </c>
    </row>
    <row r="6105" spans="1:2" ht="17.25" customHeight="1" x14ac:dyDescent="0.25">
      <c r="A6105" s="29" t="s">
        <v>2389</v>
      </c>
      <c r="B6105" s="26">
        <v>100</v>
      </c>
    </row>
    <row r="6106" spans="1:2" ht="17.25" customHeight="1" x14ac:dyDescent="0.25">
      <c r="A6106" s="29" t="s">
        <v>2390</v>
      </c>
      <c r="B6106" s="26">
        <v>4362</v>
      </c>
    </row>
    <row r="6107" spans="1:2" ht="17.25" customHeight="1" x14ac:dyDescent="0.25">
      <c r="A6107" s="29" t="s">
        <v>11143</v>
      </c>
      <c r="B6107" s="26">
        <v>4589</v>
      </c>
    </row>
    <row r="6108" spans="1:2" ht="17.25" customHeight="1" x14ac:dyDescent="0.25">
      <c r="A6108" s="29" t="s">
        <v>7573</v>
      </c>
      <c r="B6108" s="26">
        <v>318</v>
      </c>
    </row>
    <row r="6109" spans="1:2" ht="17.25" customHeight="1" x14ac:dyDescent="0.25">
      <c r="A6109" s="29" t="s">
        <v>7574</v>
      </c>
      <c r="B6109" s="26">
        <v>2298</v>
      </c>
    </row>
    <row r="6110" spans="1:2" ht="17.25" customHeight="1" x14ac:dyDescent="0.25">
      <c r="A6110" s="29" t="s">
        <v>2391</v>
      </c>
      <c r="B6110" s="26">
        <v>335</v>
      </c>
    </row>
    <row r="6111" spans="1:2" ht="17.25" customHeight="1" x14ac:dyDescent="0.25">
      <c r="A6111" s="29" t="s">
        <v>2392</v>
      </c>
      <c r="B6111" s="26">
        <v>923</v>
      </c>
    </row>
    <row r="6112" spans="1:2" ht="17.25" customHeight="1" x14ac:dyDescent="0.25">
      <c r="A6112" s="29" t="s">
        <v>7575</v>
      </c>
      <c r="B6112" s="26">
        <v>733</v>
      </c>
    </row>
    <row r="6113" spans="1:2" ht="17.25" customHeight="1" x14ac:dyDescent="0.25">
      <c r="A6113" s="29" t="s">
        <v>7576</v>
      </c>
      <c r="B6113" s="26">
        <v>196</v>
      </c>
    </row>
    <row r="6114" spans="1:2" ht="17.25" customHeight="1" x14ac:dyDescent="0.25">
      <c r="A6114" s="29" t="s">
        <v>7577</v>
      </c>
      <c r="B6114" s="26">
        <v>379</v>
      </c>
    </row>
    <row r="6115" spans="1:2" ht="17.25" customHeight="1" x14ac:dyDescent="0.25">
      <c r="A6115" s="29" t="s">
        <v>7578</v>
      </c>
      <c r="B6115" s="26">
        <v>174</v>
      </c>
    </row>
    <row r="6116" spans="1:2" ht="17.25" customHeight="1" x14ac:dyDescent="0.25">
      <c r="A6116" s="29" t="s">
        <v>2393</v>
      </c>
      <c r="B6116" s="26">
        <v>1189</v>
      </c>
    </row>
    <row r="6117" spans="1:2" ht="17.25" customHeight="1" x14ac:dyDescent="0.25">
      <c r="A6117" s="29" t="s">
        <v>7579</v>
      </c>
      <c r="B6117" s="26">
        <v>939</v>
      </c>
    </row>
    <row r="6118" spans="1:2" ht="17.25" customHeight="1" x14ac:dyDescent="0.25">
      <c r="A6118" s="29" t="s">
        <v>7580</v>
      </c>
      <c r="B6118" s="26">
        <v>109</v>
      </c>
    </row>
    <row r="6119" spans="1:2" ht="17.25" customHeight="1" x14ac:dyDescent="0.25">
      <c r="A6119" s="29" t="s">
        <v>7581</v>
      </c>
      <c r="B6119" s="26">
        <v>12338</v>
      </c>
    </row>
    <row r="6120" spans="1:2" ht="17.25" customHeight="1" x14ac:dyDescent="0.25">
      <c r="A6120" s="29" t="s">
        <v>2394</v>
      </c>
      <c r="B6120" s="26">
        <v>3701</v>
      </c>
    </row>
    <row r="6121" spans="1:2" ht="17.25" customHeight="1" x14ac:dyDescent="0.25">
      <c r="A6121" s="29" t="s">
        <v>7582</v>
      </c>
      <c r="B6121" s="26">
        <v>172</v>
      </c>
    </row>
    <row r="6122" spans="1:2" ht="17.25" customHeight="1" x14ac:dyDescent="0.25">
      <c r="A6122" s="29" t="s">
        <v>179</v>
      </c>
      <c r="B6122" s="26">
        <v>44064</v>
      </c>
    </row>
    <row r="6123" spans="1:2" ht="17.25" customHeight="1" x14ac:dyDescent="0.25">
      <c r="A6123" s="29" t="s">
        <v>180</v>
      </c>
      <c r="B6123" s="26">
        <v>35924</v>
      </c>
    </row>
    <row r="6124" spans="1:2" ht="17.25" customHeight="1" x14ac:dyDescent="0.25">
      <c r="A6124" s="29" t="s">
        <v>2395</v>
      </c>
      <c r="B6124" s="26">
        <v>19425</v>
      </c>
    </row>
    <row r="6125" spans="1:2" ht="17.25" customHeight="1" x14ac:dyDescent="0.25">
      <c r="A6125" s="29" t="s">
        <v>2396</v>
      </c>
      <c r="B6125" s="26">
        <v>209</v>
      </c>
    </row>
    <row r="6126" spans="1:2" ht="17.25" customHeight="1" x14ac:dyDescent="0.25">
      <c r="A6126" s="29" t="s">
        <v>2397</v>
      </c>
      <c r="B6126" s="26">
        <v>153</v>
      </c>
    </row>
    <row r="6127" spans="1:2" ht="17.25" customHeight="1" x14ac:dyDescent="0.25">
      <c r="A6127" s="29" t="s">
        <v>2398</v>
      </c>
      <c r="B6127" s="26">
        <v>147</v>
      </c>
    </row>
    <row r="6128" spans="1:2" ht="17.25" customHeight="1" x14ac:dyDescent="0.25">
      <c r="A6128" s="29" t="s">
        <v>2399</v>
      </c>
      <c r="B6128" s="26">
        <v>252</v>
      </c>
    </row>
    <row r="6129" spans="1:2" ht="17.25" customHeight="1" x14ac:dyDescent="0.25">
      <c r="A6129" s="29" t="s">
        <v>7583</v>
      </c>
      <c r="B6129" s="26">
        <v>420</v>
      </c>
    </row>
    <row r="6130" spans="1:2" ht="17.25" customHeight="1" x14ac:dyDescent="0.25">
      <c r="A6130" s="29" t="s">
        <v>7584</v>
      </c>
      <c r="B6130" s="26">
        <v>18</v>
      </c>
    </row>
    <row r="6131" spans="1:2" ht="17.25" customHeight="1" x14ac:dyDescent="0.25">
      <c r="A6131" s="29" t="s">
        <v>7585</v>
      </c>
      <c r="B6131" s="26">
        <v>122</v>
      </c>
    </row>
    <row r="6132" spans="1:2" ht="17.25" customHeight="1" x14ac:dyDescent="0.25">
      <c r="A6132" s="29" t="s">
        <v>7586</v>
      </c>
      <c r="B6132" s="26">
        <v>526</v>
      </c>
    </row>
    <row r="6133" spans="1:2" ht="17.25" customHeight="1" x14ac:dyDescent="0.25">
      <c r="A6133" s="29" t="s">
        <v>7587</v>
      </c>
      <c r="B6133" s="26">
        <v>210</v>
      </c>
    </row>
    <row r="6134" spans="1:2" ht="17.25" customHeight="1" x14ac:dyDescent="0.25">
      <c r="A6134" s="29" t="s">
        <v>7588</v>
      </c>
      <c r="B6134" s="26">
        <v>172</v>
      </c>
    </row>
    <row r="6135" spans="1:2" ht="17.25" customHeight="1" x14ac:dyDescent="0.25">
      <c r="A6135" s="29" t="s">
        <v>10612</v>
      </c>
      <c r="B6135" s="26">
        <v>124</v>
      </c>
    </row>
    <row r="6136" spans="1:2" ht="17.25" customHeight="1" x14ac:dyDescent="0.25">
      <c r="A6136" s="29" t="s">
        <v>7589</v>
      </c>
      <c r="B6136" s="26">
        <v>6553</v>
      </c>
    </row>
    <row r="6137" spans="1:2" ht="17.25" customHeight="1" x14ac:dyDescent="0.25">
      <c r="A6137" s="29" t="s">
        <v>7590</v>
      </c>
      <c r="B6137" s="26">
        <v>680</v>
      </c>
    </row>
    <row r="6138" spans="1:2" ht="17.25" customHeight="1" x14ac:dyDescent="0.25">
      <c r="A6138" s="29" t="s">
        <v>7591</v>
      </c>
      <c r="B6138" s="26">
        <v>126</v>
      </c>
    </row>
    <row r="6139" spans="1:2" ht="17.25" customHeight="1" x14ac:dyDescent="0.25">
      <c r="A6139" s="29" t="s">
        <v>2400</v>
      </c>
      <c r="B6139" s="26">
        <v>207</v>
      </c>
    </row>
    <row r="6140" spans="1:2" ht="17.25" customHeight="1" x14ac:dyDescent="0.25">
      <c r="A6140" s="29" t="s">
        <v>7592</v>
      </c>
      <c r="B6140" s="26">
        <v>107</v>
      </c>
    </row>
    <row r="6141" spans="1:2" ht="17.25" customHeight="1" x14ac:dyDescent="0.25">
      <c r="A6141" s="29" t="s">
        <v>7593</v>
      </c>
      <c r="B6141" s="26">
        <v>129</v>
      </c>
    </row>
    <row r="6142" spans="1:2" ht="17.25" customHeight="1" x14ac:dyDescent="0.25">
      <c r="A6142" s="29" t="s">
        <v>7594</v>
      </c>
      <c r="B6142" s="26">
        <v>588</v>
      </c>
    </row>
    <row r="6143" spans="1:2" ht="17.25" customHeight="1" x14ac:dyDescent="0.25">
      <c r="A6143" s="29" t="s">
        <v>11144</v>
      </c>
      <c r="B6143" s="26">
        <v>47237</v>
      </c>
    </row>
    <row r="6144" spans="1:2" ht="17.25" customHeight="1" x14ac:dyDescent="0.25">
      <c r="A6144" s="29" t="s">
        <v>7595</v>
      </c>
      <c r="B6144" s="26">
        <v>272</v>
      </c>
    </row>
    <row r="6145" spans="1:2" ht="17.25" customHeight="1" x14ac:dyDescent="0.25">
      <c r="A6145" s="29" t="s">
        <v>7596</v>
      </c>
      <c r="B6145" s="26">
        <v>204</v>
      </c>
    </row>
    <row r="6146" spans="1:2" ht="17.25" customHeight="1" x14ac:dyDescent="0.25">
      <c r="A6146" s="29" t="s">
        <v>11329</v>
      </c>
      <c r="B6146" s="26">
        <v>210</v>
      </c>
    </row>
    <row r="6147" spans="1:2" ht="17.25" customHeight="1" x14ac:dyDescent="0.25">
      <c r="A6147" s="29" t="s">
        <v>7597</v>
      </c>
      <c r="B6147" s="26">
        <v>5506</v>
      </c>
    </row>
    <row r="6148" spans="1:2" ht="17.25" customHeight="1" x14ac:dyDescent="0.25">
      <c r="A6148" s="29" t="s">
        <v>7598</v>
      </c>
      <c r="B6148" s="26">
        <v>360</v>
      </c>
    </row>
    <row r="6149" spans="1:2" ht="17.25" customHeight="1" x14ac:dyDescent="0.25">
      <c r="A6149" s="29" t="s">
        <v>7599</v>
      </c>
      <c r="B6149" s="26">
        <v>506</v>
      </c>
    </row>
    <row r="6150" spans="1:2" ht="17.25" customHeight="1" x14ac:dyDescent="0.25">
      <c r="A6150" s="29" t="s">
        <v>7600</v>
      </c>
      <c r="B6150" s="26">
        <v>265</v>
      </c>
    </row>
    <row r="6151" spans="1:2" ht="17.25" customHeight="1" x14ac:dyDescent="0.25">
      <c r="A6151" s="29" t="s">
        <v>7601</v>
      </c>
      <c r="B6151" s="26">
        <v>115</v>
      </c>
    </row>
    <row r="6152" spans="1:2" ht="17.25" customHeight="1" x14ac:dyDescent="0.25">
      <c r="A6152" s="29" t="s">
        <v>7602</v>
      </c>
      <c r="B6152" s="26">
        <v>845</v>
      </c>
    </row>
    <row r="6153" spans="1:2" ht="17.25" customHeight="1" x14ac:dyDescent="0.25">
      <c r="A6153" s="29" t="s">
        <v>2401</v>
      </c>
      <c r="B6153" s="26">
        <v>246</v>
      </c>
    </row>
    <row r="6154" spans="1:2" ht="17.25" customHeight="1" x14ac:dyDescent="0.25">
      <c r="A6154" s="29" t="s">
        <v>10613</v>
      </c>
      <c r="B6154" s="26">
        <v>931</v>
      </c>
    </row>
    <row r="6155" spans="1:2" ht="17.25" customHeight="1" x14ac:dyDescent="0.25">
      <c r="A6155" s="29" t="s">
        <v>7603</v>
      </c>
      <c r="B6155" s="26">
        <v>1030</v>
      </c>
    </row>
    <row r="6156" spans="1:2" ht="17.25" customHeight="1" x14ac:dyDescent="0.25">
      <c r="A6156" s="29" t="s">
        <v>2402</v>
      </c>
      <c r="B6156" s="26">
        <v>1221</v>
      </c>
    </row>
    <row r="6157" spans="1:2" ht="17.25" customHeight="1" x14ac:dyDescent="0.25">
      <c r="A6157" s="29" t="s">
        <v>7604</v>
      </c>
      <c r="B6157" s="26">
        <v>154</v>
      </c>
    </row>
    <row r="6158" spans="1:2" ht="17.25" customHeight="1" x14ac:dyDescent="0.25">
      <c r="A6158" s="29" t="s">
        <v>7605</v>
      </c>
      <c r="B6158" s="26">
        <v>2815</v>
      </c>
    </row>
    <row r="6159" spans="1:2" ht="17.25" customHeight="1" x14ac:dyDescent="0.25">
      <c r="A6159" s="29" t="s">
        <v>7606</v>
      </c>
      <c r="B6159" s="26">
        <v>652</v>
      </c>
    </row>
    <row r="6160" spans="1:2" ht="17.25" customHeight="1" x14ac:dyDescent="0.25">
      <c r="A6160" s="29" t="s">
        <v>7607</v>
      </c>
      <c r="B6160" s="26">
        <v>381</v>
      </c>
    </row>
    <row r="6161" spans="1:2" ht="17.25" customHeight="1" x14ac:dyDescent="0.25">
      <c r="A6161" s="29" t="s">
        <v>7608</v>
      </c>
      <c r="B6161" s="26">
        <v>199</v>
      </c>
    </row>
    <row r="6162" spans="1:2" ht="17.25" customHeight="1" x14ac:dyDescent="0.25">
      <c r="A6162" s="29" t="s">
        <v>2403</v>
      </c>
      <c r="B6162" s="26">
        <v>271</v>
      </c>
    </row>
    <row r="6163" spans="1:2" ht="17.25" customHeight="1" x14ac:dyDescent="0.25">
      <c r="A6163" s="29" t="s">
        <v>2404</v>
      </c>
      <c r="B6163" s="26">
        <v>120</v>
      </c>
    </row>
    <row r="6164" spans="1:2" ht="17.25" customHeight="1" x14ac:dyDescent="0.25">
      <c r="A6164" s="29" t="s">
        <v>10445</v>
      </c>
      <c r="B6164" s="26">
        <v>3506</v>
      </c>
    </row>
    <row r="6165" spans="1:2" ht="17.25" customHeight="1" x14ac:dyDescent="0.25">
      <c r="A6165" s="29" t="s">
        <v>7609</v>
      </c>
      <c r="B6165" s="26">
        <v>1107</v>
      </c>
    </row>
    <row r="6166" spans="1:2" ht="17.25" customHeight="1" x14ac:dyDescent="0.25">
      <c r="A6166" s="29" t="s">
        <v>7610</v>
      </c>
      <c r="B6166" s="26">
        <v>278</v>
      </c>
    </row>
    <row r="6167" spans="1:2" ht="17.25" customHeight="1" x14ac:dyDescent="0.25">
      <c r="A6167" s="29" t="s">
        <v>7611</v>
      </c>
      <c r="B6167" s="26">
        <v>1173</v>
      </c>
    </row>
    <row r="6168" spans="1:2" ht="17.25" customHeight="1" x14ac:dyDescent="0.25">
      <c r="A6168" s="29" t="s">
        <v>7612</v>
      </c>
      <c r="B6168" s="26">
        <v>4192</v>
      </c>
    </row>
    <row r="6169" spans="1:2" ht="17.25" customHeight="1" x14ac:dyDescent="0.25">
      <c r="A6169" s="29" t="s">
        <v>7613</v>
      </c>
      <c r="B6169" s="26">
        <v>215</v>
      </c>
    </row>
    <row r="6170" spans="1:2" ht="17.25" customHeight="1" x14ac:dyDescent="0.25">
      <c r="A6170" s="29" t="s">
        <v>7614</v>
      </c>
      <c r="B6170" s="26">
        <v>126</v>
      </c>
    </row>
    <row r="6171" spans="1:2" ht="17.25" customHeight="1" x14ac:dyDescent="0.25">
      <c r="A6171" s="29" t="s">
        <v>2405</v>
      </c>
      <c r="B6171" s="26">
        <v>68</v>
      </c>
    </row>
    <row r="6172" spans="1:2" ht="17.25" customHeight="1" x14ac:dyDescent="0.25">
      <c r="A6172" s="29" t="s">
        <v>2406</v>
      </c>
      <c r="B6172" s="26">
        <v>12</v>
      </c>
    </row>
    <row r="6173" spans="1:2" ht="17.25" customHeight="1" x14ac:dyDescent="0.25">
      <c r="A6173" s="29" t="s">
        <v>2407</v>
      </c>
      <c r="B6173" s="26">
        <v>35</v>
      </c>
    </row>
    <row r="6174" spans="1:2" ht="17.25" customHeight="1" x14ac:dyDescent="0.25">
      <c r="A6174" s="29" t="s">
        <v>2408</v>
      </c>
      <c r="B6174" s="26">
        <v>65</v>
      </c>
    </row>
    <row r="6175" spans="1:2" ht="17.25" customHeight="1" x14ac:dyDescent="0.25">
      <c r="A6175" s="29" t="s">
        <v>7615</v>
      </c>
      <c r="B6175" s="26">
        <v>124</v>
      </c>
    </row>
    <row r="6176" spans="1:2" ht="17.25" customHeight="1" x14ac:dyDescent="0.25">
      <c r="A6176" s="29" t="s">
        <v>2409</v>
      </c>
      <c r="B6176" s="26">
        <v>34</v>
      </c>
    </row>
    <row r="6177" spans="1:2" ht="17.25" customHeight="1" x14ac:dyDescent="0.25">
      <c r="A6177" s="29" t="s">
        <v>7616</v>
      </c>
      <c r="B6177" s="26">
        <v>17</v>
      </c>
    </row>
    <row r="6178" spans="1:2" ht="17.25" customHeight="1" x14ac:dyDescent="0.25">
      <c r="A6178" s="29" t="s">
        <v>7617</v>
      </c>
      <c r="B6178" s="26">
        <v>1539</v>
      </c>
    </row>
    <row r="6179" spans="1:2" ht="17.25" customHeight="1" x14ac:dyDescent="0.25">
      <c r="A6179" s="29" t="s">
        <v>2410</v>
      </c>
      <c r="B6179" s="26">
        <v>12563</v>
      </c>
    </row>
    <row r="6180" spans="1:2" ht="17.25" customHeight="1" x14ac:dyDescent="0.25">
      <c r="A6180" s="29" t="s">
        <v>2411</v>
      </c>
      <c r="B6180" s="26">
        <v>114</v>
      </c>
    </row>
    <row r="6181" spans="1:2" ht="17.25" customHeight="1" x14ac:dyDescent="0.25">
      <c r="A6181" s="29" t="s">
        <v>7618</v>
      </c>
      <c r="B6181" s="26">
        <v>467</v>
      </c>
    </row>
    <row r="6182" spans="1:2" ht="17.25" customHeight="1" x14ac:dyDescent="0.25">
      <c r="A6182" s="29" t="s">
        <v>2412</v>
      </c>
      <c r="B6182" s="26">
        <v>284</v>
      </c>
    </row>
    <row r="6183" spans="1:2" ht="17.25" customHeight="1" x14ac:dyDescent="0.25">
      <c r="A6183" s="29" t="s">
        <v>2413</v>
      </c>
      <c r="B6183" s="26">
        <v>95</v>
      </c>
    </row>
    <row r="6184" spans="1:2" ht="17.25" customHeight="1" x14ac:dyDescent="0.25">
      <c r="A6184" s="29" t="s">
        <v>2414</v>
      </c>
      <c r="B6184" s="26">
        <v>44</v>
      </c>
    </row>
    <row r="6185" spans="1:2" ht="17.25" customHeight="1" x14ac:dyDescent="0.25">
      <c r="A6185" s="29" t="s">
        <v>2415</v>
      </c>
      <c r="B6185" s="26">
        <v>414</v>
      </c>
    </row>
    <row r="6186" spans="1:2" ht="17.25" customHeight="1" x14ac:dyDescent="0.25">
      <c r="A6186" s="29" t="s">
        <v>11145</v>
      </c>
      <c r="B6186" s="26">
        <v>290</v>
      </c>
    </row>
    <row r="6187" spans="1:2" ht="17.25" customHeight="1" x14ac:dyDescent="0.25">
      <c r="A6187" s="29" t="s">
        <v>2416</v>
      </c>
      <c r="B6187" s="26">
        <v>382</v>
      </c>
    </row>
    <row r="6188" spans="1:2" ht="17.25" customHeight="1" x14ac:dyDescent="0.25">
      <c r="A6188" s="29" t="s">
        <v>7619</v>
      </c>
      <c r="B6188" s="26">
        <v>49</v>
      </c>
    </row>
    <row r="6189" spans="1:2" ht="17.25" customHeight="1" x14ac:dyDescent="0.25">
      <c r="A6189" s="29" t="s">
        <v>7620</v>
      </c>
      <c r="B6189" s="26">
        <v>1120</v>
      </c>
    </row>
    <row r="6190" spans="1:2" ht="17.25" customHeight="1" x14ac:dyDescent="0.25">
      <c r="A6190" s="29" t="s">
        <v>7621</v>
      </c>
      <c r="B6190" s="26">
        <v>391</v>
      </c>
    </row>
    <row r="6191" spans="1:2" ht="17.25" customHeight="1" x14ac:dyDescent="0.25">
      <c r="A6191" s="29" t="s">
        <v>10614</v>
      </c>
      <c r="B6191" s="26">
        <v>210</v>
      </c>
    </row>
    <row r="6192" spans="1:2" ht="17.25" customHeight="1" x14ac:dyDescent="0.25">
      <c r="A6192" s="29" t="s">
        <v>2417</v>
      </c>
      <c r="B6192" s="26">
        <v>93</v>
      </c>
    </row>
    <row r="6193" spans="1:2" ht="17.25" customHeight="1" x14ac:dyDescent="0.25">
      <c r="A6193" s="29" t="s">
        <v>7622</v>
      </c>
      <c r="B6193" s="26">
        <v>65</v>
      </c>
    </row>
    <row r="6194" spans="1:2" ht="17.25" customHeight="1" x14ac:dyDescent="0.25">
      <c r="A6194" s="29" t="s">
        <v>7623</v>
      </c>
      <c r="B6194" s="26">
        <v>20359</v>
      </c>
    </row>
    <row r="6195" spans="1:2" ht="17.25" customHeight="1" x14ac:dyDescent="0.25">
      <c r="A6195" s="29" t="s">
        <v>7624</v>
      </c>
      <c r="B6195" s="26">
        <v>4357</v>
      </c>
    </row>
    <row r="6196" spans="1:2" ht="17.25" customHeight="1" x14ac:dyDescent="0.25">
      <c r="A6196" s="29" t="s">
        <v>7625</v>
      </c>
      <c r="B6196" s="26">
        <v>68</v>
      </c>
    </row>
    <row r="6197" spans="1:2" ht="17.25" customHeight="1" x14ac:dyDescent="0.25">
      <c r="A6197" s="29" t="s">
        <v>7626</v>
      </c>
      <c r="B6197" s="26">
        <v>363</v>
      </c>
    </row>
    <row r="6198" spans="1:2" ht="17.25" customHeight="1" x14ac:dyDescent="0.25">
      <c r="A6198" s="29" t="s">
        <v>7627</v>
      </c>
      <c r="B6198" s="26">
        <v>134</v>
      </c>
    </row>
    <row r="6199" spans="1:2" ht="17.25" customHeight="1" x14ac:dyDescent="0.25">
      <c r="A6199" s="29" t="s">
        <v>7628</v>
      </c>
      <c r="B6199" s="26">
        <v>1151</v>
      </c>
    </row>
    <row r="6200" spans="1:2" ht="17.25" customHeight="1" x14ac:dyDescent="0.25">
      <c r="A6200" s="29" t="s">
        <v>7629</v>
      </c>
      <c r="B6200" s="26">
        <v>510</v>
      </c>
    </row>
    <row r="6201" spans="1:2" ht="17.25" customHeight="1" x14ac:dyDescent="0.25">
      <c r="A6201" s="29" t="s">
        <v>7630</v>
      </c>
      <c r="B6201" s="26">
        <v>1167</v>
      </c>
    </row>
    <row r="6202" spans="1:2" ht="17.25" customHeight="1" x14ac:dyDescent="0.25">
      <c r="A6202" s="29" t="s">
        <v>7631</v>
      </c>
      <c r="B6202" s="26" t="s">
        <v>11547</v>
      </c>
    </row>
    <row r="6203" spans="1:2" ht="17.25" customHeight="1" x14ac:dyDescent="0.25">
      <c r="A6203" s="29" t="s">
        <v>7632</v>
      </c>
      <c r="B6203" s="26">
        <v>19</v>
      </c>
    </row>
    <row r="6204" spans="1:2" ht="17.25" customHeight="1" x14ac:dyDescent="0.25">
      <c r="A6204" s="29" t="s">
        <v>7633</v>
      </c>
      <c r="B6204" s="26">
        <v>267</v>
      </c>
    </row>
    <row r="6205" spans="1:2" ht="17.25" customHeight="1" x14ac:dyDescent="0.25">
      <c r="A6205" s="29" t="s">
        <v>7634</v>
      </c>
      <c r="B6205" s="26">
        <v>92</v>
      </c>
    </row>
    <row r="6206" spans="1:2" ht="17.25" customHeight="1" x14ac:dyDescent="0.25">
      <c r="A6206" s="29" t="s">
        <v>2418</v>
      </c>
      <c r="B6206" s="26">
        <v>205</v>
      </c>
    </row>
    <row r="6207" spans="1:2" ht="17.25" customHeight="1" x14ac:dyDescent="0.25">
      <c r="A6207" s="29" t="s">
        <v>10860</v>
      </c>
      <c r="B6207" s="26">
        <v>1659</v>
      </c>
    </row>
    <row r="6208" spans="1:2" ht="17.25" customHeight="1" x14ac:dyDescent="0.25">
      <c r="A6208" s="29" t="s">
        <v>7635</v>
      </c>
      <c r="B6208" s="26">
        <v>39776</v>
      </c>
    </row>
    <row r="6209" spans="1:2" ht="17.25" customHeight="1" x14ac:dyDescent="0.25">
      <c r="A6209" s="29" t="s">
        <v>2419</v>
      </c>
      <c r="B6209" s="26">
        <v>280</v>
      </c>
    </row>
    <row r="6210" spans="1:2" ht="17.25" customHeight="1" x14ac:dyDescent="0.25">
      <c r="A6210" s="29" t="s">
        <v>7636</v>
      </c>
      <c r="B6210" s="26">
        <v>7697</v>
      </c>
    </row>
    <row r="6211" spans="1:2" ht="17.25" customHeight="1" x14ac:dyDescent="0.25">
      <c r="A6211" s="29" t="s">
        <v>7637</v>
      </c>
      <c r="B6211" s="26">
        <v>1689</v>
      </c>
    </row>
    <row r="6212" spans="1:2" ht="17.25" customHeight="1" x14ac:dyDescent="0.25">
      <c r="A6212" s="29" t="s">
        <v>2420</v>
      </c>
      <c r="B6212" s="26">
        <v>168</v>
      </c>
    </row>
    <row r="6213" spans="1:2" ht="17.25" customHeight="1" x14ac:dyDescent="0.25">
      <c r="A6213" s="29" t="s">
        <v>7638</v>
      </c>
      <c r="B6213" s="26">
        <v>259</v>
      </c>
    </row>
    <row r="6214" spans="1:2" ht="17.25" customHeight="1" x14ac:dyDescent="0.25">
      <c r="A6214" s="29" t="s">
        <v>2421</v>
      </c>
      <c r="B6214" s="26">
        <v>72</v>
      </c>
    </row>
    <row r="6215" spans="1:2" ht="17.25" customHeight="1" x14ac:dyDescent="0.25">
      <c r="A6215" s="29" t="s">
        <v>7639</v>
      </c>
      <c r="B6215" s="26">
        <v>1232</v>
      </c>
    </row>
    <row r="6216" spans="1:2" ht="17.25" customHeight="1" x14ac:dyDescent="0.25">
      <c r="A6216" s="29" t="s">
        <v>181</v>
      </c>
      <c r="B6216" s="26">
        <v>4444</v>
      </c>
    </row>
    <row r="6217" spans="1:2" ht="17.25" customHeight="1" x14ac:dyDescent="0.25">
      <c r="A6217" s="29" t="s">
        <v>10615</v>
      </c>
      <c r="B6217" s="26">
        <v>149</v>
      </c>
    </row>
    <row r="6218" spans="1:2" ht="17.25" customHeight="1" x14ac:dyDescent="0.25">
      <c r="A6218" s="29" t="s">
        <v>7640</v>
      </c>
      <c r="B6218" s="26">
        <v>317</v>
      </c>
    </row>
    <row r="6219" spans="1:2" ht="17.25" customHeight="1" x14ac:dyDescent="0.25">
      <c r="A6219" s="29" t="s">
        <v>7641</v>
      </c>
      <c r="B6219" s="26">
        <v>36643</v>
      </c>
    </row>
    <row r="6220" spans="1:2" ht="17.25" customHeight="1" x14ac:dyDescent="0.25">
      <c r="A6220" s="29" t="s">
        <v>7642</v>
      </c>
      <c r="B6220" s="26">
        <v>204</v>
      </c>
    </row>
    <row r="6221" spans="1:2" ht="17.25" customHeight="1" x14ac:dyDescent="0.25">
      <c r="A6221" s="29" t="s">
        <v>2422</v>
      </c>
      <c r="B6221" s="26">
        <v>14628</v>
      </c>
    </row>
    <row r="6222" spans="1:2" ht="17.25" customHeight="1" x14ac:dyDescent="0.25">
      <c r="A6222" s="29" t="s">
        <v>2423</v>
      </c>
      <c r="B6222" s="26">
        <v>130</v>
      </c>
    </row>
    <row r="6223" spans="1:2" ht="17.25" customHeight="1" x14ac:dyDescent="0.25">
      <c r="A6223" s="29" t="s">
        <v>7643</v>
      </c>
      <c r="B6223" s="26">
        <v>98</v>
      </c>
    </row>
    <row r="6224" spans="1:2" ht="17.25" customHeight="1" x14ac:dyDescent="0.25">
      <c r="A6224" s="29" t="s">
        <v>7644</v>
      </c>
      <c r="B6224" s="26">
        <v>365</v>
      </c>
    </row>
    <row r="6225" spans="1:2" ht="17.25" customHeight="1" x14ac:dyDescent="0.25">
      <c r="A6225" s="29" t="s">
        <v>7645</v>
      </c>
      <c r="B6225" s="26">
        <v>553</v>
      </c>
    </row>
    <row r="6226" spans="1:2" ht="17.25" customHeight="1" x14ac:dyDescent="0.25">
      <c r="A6226" s="29" t="s">
        <v>7646</v>
      </c>
      <c r="B6226" s="26">
        <v>313</v>
      </c>
    </row>
    <row r="6227" spans="1:2" ht="17.25" customHeight="1" x14ac:dyDescent="0.25">
      <c r="A6227" s="29" t="s">
        <v>11536</v>
      </c>
      <c r="B6227" s="26">
        <v>125</v>
      </c>
    </row>
    <row r="6228" spans="1:2" ht="17.25" customHeight="1" x14ac:dyDescent="0.25">
      <c r="A6228" s="29" t="s">
        <v>2424</v>
      </c>
      <c r="B6228" s="26">
        <v>53</v>
      </c>
    </row>
    <row r="6229" spans="1:2" ht="17.25" customHeight="1" x14ac:dyDescent="0.25">
      <c r="A6229" s="29" t="s">
        <v>7647</v>
      </c>
      <c r="B6229" s="26">
        <v>649</v>
      </c>
    </row>
    <row r="6230" spans="1:2" ht="17.25" customHeight="1" x14ac:dyDescent="0.25">
      <c r="A6230" s="29" t="s">
        <v>2425</v>
      </c>
      <c r="B6230" s="26">
        <v>4657</v>
      </c>
    </row>
    <row r="6231" spans="1:2" ht="17.25" customHeight="1" x14ac:dyDescent="0.25">
      <c r="A6231" s="29" t="s">
        <v>7648</v>
      </c>
      <c r="B6231" s="26">
        <v>533</v>
      </c>
    </row>
    <row r="6232" spans="1:2" ht="17.25" customHeight="1" x14ac:dyDescent="0.25">
      <c r="A6232" s="29" t="s">
        <v>7649</v>
      </c>
      <c r="B6232" s="26">
        <v>70</v>
      </c>
    </row>
    <row r="6233" spans="1:2" ht="17.25" customHeight="1" x14ac:dyDescent="0.25">
      <c r="A6233" s="29" t="s">
        <v>7650</v>
      </c>
      <c r="B6233" s="26">
        <v>311</v>
      </c>
    </row>
    <row r="6234" spans="1:2" ht="17.25" customHeight="1" x14ac:dyDescent="0.25">
      <c r="A6234" s="29" t="s">
        <v>2426</v>
      </c>
      <c r="B6234" s="26">
        <v>112111</v>
      </c>
    </row>
    <row r="6235" spans="1:2" ht="17.25" customHeight="1" x14ac:dyDescent="0.25">
      <c r="A6235" s="29" t="s">
        <v>7651</v>
      </c>
      <c r="B6235" s="26">
        <v>432</v>
      </c>
    </row>
    <row r="6236" spans="1:2" ht="17.25" customHeight="1" x14ac:dyDescent="0.25">
      <c r="A6236" s="29" t="s">
        <v>2427</v>
      </c>
      <c r="B6236" s="26">
        <v>916</v>
      </c>
    </row>
    <row r="6237" spans="1:2" ht="17.25" customHeight="1" x14ac:dyDescent="0.25">
      <c r="A6237" s="29" t="s">
        <v>7652</v>
      </c>
      <c r="B6237" s="26">
        <v>166</v>
      </c>
    </row>
    <row r="6238" spans="1:2" ht="17.25" customHeight="1" x14ac:dyDescent="0.25">
      <c r="A6238" s="29" t="s">
        <v>7653</v>
      </c>
      <c r="B6238" s="26">
        <v>124</v>
      </c>
    </row>
    <row r="6239" spans="1:2" ht="17.25" customHeight="1" x14ac:dyDescent="0.25">
      <c r="A6239" s="29" t="s">
        <v>2428</v>
      </c>
      <c r="B6239" s="26">
        <v>75</v>
      </c>
    </row>
    <row r="6240" spans="1:2" ht="17.25" customHeight="1" x14ac:dyDescent="0.25">
      <c r="A6240" s="29" t="s">
        <v>7654</v>
      </c>
      <c r="B6240" s="26">
        <v>81</v>
      </c>
    </row>
    <row r="6241" spans="1:2" ht="17.25" customHeight="1" x14ac:dyDescent="0.25">
      <c r="A6241" s="29" t="s">
        <v>7655</v>
      </c>
      <c r="B6241" s="26">
        <v>2112</v>
      </c>
    </row>
    <row r="6242" spans="1:2" ht="17.25" customHeight="1" x14ac:dyDescent="0.25">
      <c r="A6242" s="29" t="s">
        <v>2429</v>
      </c>
      <c r="B6242" s="26">
        <v>120</v>
      </c>
    </row>
    <row r="6243" spans="1:2" ht="17.25" customHeight="1" x14ac:dyDescent="0.25">
      <c r="A6243" s="29" t="s">
        <v>10616</v>
      </c>
      <c r="B6243" s="26">
        <v>56</v>
      </c>
    </row>
    <row r="6244" spans="1:2" ht="17.25" customHeight="1" x14ac:dyDescent="0.25">
      <c r="A6244" s="29" t="s">
        <v>7656</v>
      </c>
      <c r="B6244" s="26">
        <v>404</v>
      </c>
    </row>
    <row r="6245" spans="1:2" ht="17.25" customHeight="1" x14ac:dyDescent="0.25">
      <c r="A6245" s="29" t="s">
        <v>7657</v>
      </c>
      <c r="B6245" s="26">
        <v>202</v>
      </c>
    </row>
    <row r="6246" spans="1:2" ht="17.25" customHeight="1" x14ac:dyDescent="0.25">
      <c r="A6246" s="29" t="s">
        <v>7658</v>
      </c>
      <c r="B6246" s="26">
        <v>351</v>
      </c>
    </row>
    <row r="6247" spans="1:2" ht="17.25" customHeight="1" x14ac:dyDescent="0.25">
      <c r="A6247" s="29" t="s">
        <v>2430</v>
      </c>
      <c r="B6247" s="26">
        <v>52</v>
      </c>
    </row>
    <row r="6248" spans="1:2" ht="17.25" customHeight="1" x14ac:dyDescent="0.25">
      <c r="A6248" s="29" t="s">
        <v>2431</v>
      </c>
      <c r="B6248" s="26">
        <v>1979</v>
      </c>
    </row>
    <row r="6249" spans="1:2" ht="17.25" customHeight="1" x14ac:dyDescent="0.25">
      <c r="A6249" s="29" t="s">
        <v>7659</v>
      </c>
      <c r="B6249" s="26">
        <v>350</v>
      </c>
    </row>
    <row r="6250" spans="1:2" ht="17.25" customHeight="1" x14ac:dyDescent="0.25">
      <c r="A6250" s="29" t="s">
        <v>7660</v>
      </c>
      <c r="B6250" s="26">
        <v>83</v>
      </c>
    </row>
    <row r="6251" spans="1:2" ht="17.25" customHeight="1" x14ac:dyDescent="0.25">
      <c r="A6251" s="29" t="s">
        <v>7661</v>
      </c>
      <c r="B6251" s="26">
        <v>600</v>
      </c>
    </row>
    <row r="6252" spans="1:2" ht="17.25" customHeight="1" x14ac:dyDescent="0.25">
      <c r="A6252" s="29" t="s">
        <v>7662</v>
      </c>
      <c r="B6252" s="26">
        <v>280</v>
      </c>
    </row>
    <row r="6253" spans="1:2" ht="17.25" customHeight="1" x14ac:dyDescent="0.25">
      <c r="A6253" s="29" t="s">
        <v>2432</v>
      </c>
      <c r="B6253" s="26">
        <v>171</v>
      </c>
    </row>
    <row r="6254" spans="1:2" ht="17.25" customHeight="1" x14ac:dyDescent="0.25">
      <c r="A6254" s="29" t="s">
        <v>7663</v>
      </c>
      <c r="B6254" s="26">
        <v>245</v>
      </c>
    </row>
    <row r="6255" spans="1:2" ht="17.25" customHeight="1" x14ac:dyDescent="0.25">
      <c r="A6255" s="29" t="s">
        <v>7664</v>
      </c>
      <c r="B6255" s="26">
        <v>113</v>
      </c>
    </row>
    <row r="6256" spans="1:2" ht="17.25" customHeight="1" x14ac:dyDescent="0.25">
      <c r="A6256" s="29" t="s">
        <v>10617</v>
      </c>
      <c r="B6256" s="26">
        <v>820</v>
      </c>
    </row>
    <row r="6257" spans="1:2" ht="17.25" customHeight="1" x14ac:dyDescent="0.25">
      <c r="A6257" s="29" t="s">
        <v>2433</v>
      </c>
      <c r="B6257" s="26">
        <v>885</v>
      </c>
    </row>
    <row r="6258" spans="1:2" ht="17.25" customHeight="1" x14ac:dyDescent="0.25">
      <c r="A6258" s="29" t="s">
        <v>7665</v>
      </c>
      <c r="B6258" s="26">
        <v>764</v>
      </c>
    </row>
    <row r="6259" spans="1:2" ht="17.25" customHeight="1" x14ac:dyDescent="0.25">
      <c r="A6259" s="29" t="s">
        <v>7666</v>
      </c>
      <c r="B6259" s="26">
        <v>37</v>
      </c>
    </row>
    <row r="6260" spans="1:2" ht="17.25" customHeight="1" x14ac:dyDescent="0.25">
      <c r="A6260" s="29" t="s">
        <v>2434</v>
      </c>
      <c r="B6260" s="26">
        <v>1604</v>
      </c>
    </row>
    <row r="6261" spans="1:2" ht="17.25" customHeight="1" x14ac:dyDescent="0.25">
      <c r="A6261" s="29" t="s">
        <v>7667</v>
      </c>
      <c r="B6261" s="26">
        <v>192</v>
      </c>
    </row>
    <row r="6262" spans="1:2" ht="17.25" customHeight="1" x14ac:dyDescent="0.25">
      <c r="A6262" s="29" t="s">
        <v>7668</v>
      </c>
      <c r="B6262" s="26">
        <v>51</v>
      </c>
    </row>
    <row r="6263" spans="1:2" ht="17.25" customHeight="1" x14ac:dyDescent="0.25">
      <c r="A6263" s="29" t="s">
        <v>7669</v>
      </c>
      <c r="B6263" s="26">
        <v>491</v>
      </c>
    </row>
    <row r="6264" spans="1:2" ht="17.25" customHeight="1" x14ac:dyDescent="0.25">
      <c r="A6264" s="29" t="s">
        <v>7670</v>
      </c>
      <c r="B6264" s="26">
        <v>7768</v>
      </c>
    </row>
    <row r="6265" spans="1:2" ht="17.25" customHeight="1" x14ac:dyDescent="0.25">
      <c r="A6265" s="29" t="s">
        <v>7671</v>
      </c>
      <c r="B6265" s="26">
        <v>3506</v>
      </c>
    </row>
    <row r="6266" spans="1:2" ht="17.25" customHeight="1" x14ac:dyDescent="0.25">
      <c r="A6266" s="29" t="s">
        <v>7672</v>
      </c>
      <c r="B6266" s="26">
        <v>1582</v>
      </c>
    </row>
    <row r="6267" spans="1:2" ht="17.25" customHeight="1" x14ac:dyDescent="0.25">
      <c r="A6267" s="29" t="s">
        <v>11146</v>
      </c>
      <c r="B6267" s="26">
        <v>183</v>
      </c>
    </row>
    <row r="6268" spans="1:2" ht="17.25" customHeight="1" x14ac:dyDescent="0.25">
      <c r="A6268" s="29" t="s">
        <v>7673</v>
      </c>
      <c r="B6268" s="26">
        <v>944</v>
      </c>
    </row>
    <row r="6269" spans="1:2" ht="17.25" customHeight="1" x14ac:dyDescent="0.25">
      <c r="A6269" s="29" t="s">
        <v>7674</v>
      </c>
      <c r="B6269" s="26">
        <v>5110</v>
      </c>
    </row>
    <row r="6270" spans="1:2" ht="17.25" customHeight="1" x14ac:dyDescent="0.25">
      <c r="A6270" s="29" t="s">
        <v>7675</v>
      </c>
      <c r="B6270" s="26">
        <v>590</v>
      </c>
    </row>
    <row r="6271" spans="1:2" ht="17.25" customHeight="1" x14ac:dyDescent="0.25">
      <c r="A6271" s="29" t="s">
        <v>2435</v>
      </c>
      <c r="B6271" s="26">
        <v>5772</v>
      </c>
    </row>
    <row r="6272" spans="1:2" ht="17.25" customHeight="1" x14ac:dyDescent="0.25">
      <c r="A6272" s="29" t="s">
        <v>2436</v>
      </c>
      <c r="B6272" s="26">
        <v>10725</v>
      </c>
    </row>
    <row r="6273" spans="1:2" ht="17.25" customHeight="1" x14ac:dyDescent="0.25">
      <c r="A6273" s="29" t="s">
        <v>2437</v>
      </c>
      <c r="B6273" s="26">
        <v>26983</v>
      </c>
    </row>
    <row r="6274" spans="1:2" ht="17.25" customHeight="1" x14ac:dyDescent="0.25">
      <c r="A6274" s="29" t="s">
        <v>7676</v>
      </c>
      <c r="B6274" s="26">
        <v>650</v>
      </c>
    </row>
    <row r="6275" spans="1:2" ht="17.25" customHeight="1" x14ac:dyDescent="0.25">
      <c r="A6275" s="29" t="s">
        <v>2438</v>
      </c>
      <c r="B6275" s="26">
        <v>492</v>
      </c>
    </row>
    <row r="6276" spans="1:2" ht="17.25" customHeight="1" x14ac:dyDescent="0.25">
      <c r="A6276" s="29" t="s">
        <v>2439</v>
      </c>
      <c r="B6276" s="26">
        <v>126</v>
      </c>
    </row>
    <row r="6277" spans="1:2" ht="17.25" customHeight="1" x14ac:dyDescent="0.25">
      <c r="A6277" s="29" t="s">
        <v>7677</v>
      </c>
      <c r="B6277" s="26">
        <v>13450</v>
      </c>
    </row>
    <row r="6278" spans="1:2" ht="17.25" customHeight="1" x14ac:dyDescent="0.25">
      <c r="A6278" s="29" t="s">
        <v>2440</v>
      </c>
      <c r="B6278" s="26">
        <v>75</v>
      </c>
    </row>
    <row r="6279" spans="1:2" ht="17.25" customHeight="1" x14ac:dyDescent="0.25">
      <c r="A6279" s="29" t="s">
        <v>7678</v>
      </c>
      <c r="B6279" s="26">
        <v>6180</v>
      </c>
    </row>
    <row r="6280" spans="1:2" ht="17.25" customHeight="1" x14ac:dyDescent="0.25">
      <c r="A6280" s="29" t="s">
        <v>7679</v>
      </c>
      <c r="B6280" s="26">
        <v>1292</v>
      </c>
    </row>
    <row r="6281" spans="1:2" ht="17.25" customHeight="1" x14ac:dyDescent="0.25">
      <c r="A6281" s="29" t="s">
        <v>7680</v>
      </c>
      <c r="B6281" s="26">
        <v>20651</v>
      </c>
    </row>
    <row r="6282" spans="1:2" ht="17.25" customHeight="1" x14ac:dyDescent="0.25">
      <c r="A6282" s="29" t="s">
        <v>7681</v>
      </c>
      <c r="B6282" s="26">
        <v>32559</v>
      </c>
    </row>
    <row r="6283" spans="1:2" ht="17.25" customHeight="1" x14ac:dyDescent="0.25">
      <c r="A6283" s="29" t="s">
        <v>7682</v>
      </c>
      <c r="B6283" s="26">
        <v>202</v>
      </c>
    </row>
    <row r="6284" spans="1:2" ht="17.25" customHeight="1" x14ac:dyDescent="0.25">
      <c r="A6284" s="29" t="s">
        <v>7683</v>
      </c>
      <c r="B6284" s="26">
        <v>4077</v>
      </c>
    </row>
    <row r="6285" spans="1:2" ht="17.25" customHeight="1" x14ac:dyDescent="0.25">
      <c r="A6285" s="29" t="s">
        <v>7684</v>
      </c>
      <c r="B6285" s="26">
        <v>5646</v>
      </c>
    </row>
    <row r="6286" spans="1:2" ht="17.25" customHeight="1" x14ac:dyDescent="0.25">
      <c r="A6286" s="29" t="s">
        <v>7685</v>
      </c>
      <c r="B6286" s="26">
        <v>686</v>
      </c>
    </row>
    <row r="6287" spans="1:2" ht="17.25" customHeight="1" x14ac:dyDescent="0.25">
      <c r="A6287" s="29" t="s">
        <v>7686</v>
      </c>
      <c r="B6287" s="26">
        <v>136</v>
      </c>
    </row>
    <row r="6288" spans="1:2" ht="17.25" customHeight="1" x14ac:dyDescent="0.25">
      <c r="A6288" s="29" t="s">
        <v>10861</v>
      </c>
      <c r="B6288" s="26">
        <v>2738</v>
      </c>
    </row>
    <row r="6289" spans="1:2" ht="17.25" customHeight="1" x14ac:dyDescent="0.25">
      <c r="A6289" s="29" t="s">
        <v>10862</v>
      </c>
      <c r="B6289" s="26">
        <v>1808</v>
      </c>
    </row>
    <row r="6290" spans="1:2" ht="17.25" customHeight="1" x14ac:dyDescent="0.25">
      <c r="A6290" s="29" t="s">
        <v>7687</v>
      </c>
      <c r="B6290" s="26">
        <v>96</v>
      </c>
    </row>
    <row r="6291" spans="1:2" ht="17.25" customHeight="1" x14ac:dyDescent="0.25">
      <c r="A6291" s="29" t="s">
        <v>7688</v>
      </c>
      <c r="B6291" s="26">
        <v>433</v>
      </c>
    </row>
    <row r="6292" spans="1:2" ht="17.25" customHeight="1" x14ac:dyDescent="0.25">
      <c r="A6292" s="29" t="s">
        <v>7689</v>
      </c>
      <c r="B6292" s="26">
        <v>59937</v>
      </c>
    </row>
    <row r="6293" spans="1:2" ht="17.25" customHeight="1" x14ac:dyDescent="0.25">
      <c r="A6293" s="29" t="s">
        <v>2441</v>
      </c>
      <c r="B6293" s="26">
        <v>225</v>
      </c>
    </row>
    <row r="6294" spans="1:2" ht="17.25" customHeight="1" x14ac:dyDescent="0.25">
      <c r="A6294" s="29" t="s">
        <v>7690</v>
      </c>
      <c r="B6294" s="26">
        <v>2146</v>
      </c>
    </row>
    <row r="6295" spans="1:2" ht="17.25" customHeight="1" x14ac:dyDescent="0.25">
      <c r="A6295" s="29" t="s">
        <v>10863</v>
      </c>
      <c r="B6295" s="26">
        <v>12437</v>
      </c>
    </row>
    <row r="6296" spans="1:2" ht="17.25" customHeight="1" x14ac:dyDescent="0.25">
      <c r="A6296" s="29" t="s">
        <v>2442</v>
      </c>
      <c r="B6296" s="26">
        <v>143</v>
      </c>
    </row>
    <row r="6297" spans="1:2" ht="17.25" customHeight="1" x14ac:dyDescent="0.25">
      <c r="A6297" s="29" t="s">
        <v>7691</v>
      </c>
      <c r="B6297" s="26">
        <v>121</v>
      </c>
    </row>
    <row r="6298" spans="1:2" ht="17.25" customHeight="1" x14ac:dyDescent="0.25">
      <c r="A6298" s="29" t="s">
        <v>2443</v>
      </c>
      <c r="B6298" s="26">
        <v>174</v>
      </c>
    </row>
    <row r="6299" spans="1:2" ht="17.25" customHeight="1" x14ac:dyDescent="0.25">
      <c r="A6299" s="29" t="s">
        <v>7692</v>
      </c>
      <c r="B6299" s="26">
        <v>613</v>
      </c>
    </row>
    <row r="6300" spans="1:2" ht="17.25" customHeight="1" x14ac:dyDescent="0.25">
      <c r="A6300" s="29" t="s">
        <v>7693</v>
      </c>
      <c r="B6300" s="26">
        <v>428</v>
      </c>
    </row>
    <row r="6301" spans="1:2" ht="17.25" customHeight="1" x14ac:dyDescent="0.25">
      <c r="A6301" s="29" t="s">
        <v>7694</v>
      </c>
      <c r="B6301" s="26">
        <v>225</v>
      </c>
    </row>
    <row r="6302" spans="1:2" ht="17.25" customHeight="1" x14ac:dyDescent="0.25">
      <c r="A6302" s="29" t="s">
        <v>2444</v>
      </c>
      <c r="B6302" s="26">
        <v>77</v>
      </c>
    </row>
    <row r="6303" spans="1:2" ht="17.25" customHeight="1" x14ac:dyDescent="0.25">
      <c r="A6303" s="29" t="s">
        <v>7695</v>
      </c>
      <c r="B6303" s="26">
        <v>1917</v>
      </c>
    </row>
    <row r="6304" spans="1:2" ht="17.25" customHeight="1" x14ac:dyDescent="0.25">
      <c r="A6304" s="29" t="s">
        <v>7696</v>
      </c>
      <c r="B6304" s="26">
        <v>1547</v>
      </c>
    </row>
    <row r="6305" spans="1:2" ht="17.25" customHeight="1" x14ac:dyDescent="0.25">
      <c r="A6305" s="29" t="s">
        <v>7697</v>
      </c>
      <c r="B6305" s="26">
        <v>935</v>
      </c>
    </row>
    <row r="6306" spans="1:2" ht="17.25" customHeight="1" x14ac:dyDescent="0.25">
      <c r="A6306" s="29" t="s">
        <v>11147</v>
      </c>
      <c r="B6306" s="26">
        <v>250</v>
      </c>
    </row>
    <row r="6307" spans="1:2" ht="17.25" customHeight="1" x14ac:dyDescent="0.25">
      <c r="A6307" s="29" t="s">
        <v>7698</v>
      </c>
      <c r="B6307" s="26">
        <v>11958</v>
      </c>
    </row>
    <row r="6308" spans="1:2" ht="17.25" customHeight="1" x14ac:dyDescent="0.25">
      <c r="A6308" s="29" t="s">
        <v>2445</v>
      </c>
      <c r="B6308" s="26">
        <v>607</v>
      </c>
    </row>
    <row r="6309" spans="1:2" ht="17.25" customHeight="1" x14ac:dyDescent="0.25">
      <c r="A6309" s="29" t="s">
        <v>7699</v>
      </c>
      <c r="B6309" s="26">
        <v>48</v>
      </c>
    </row>
    <row r="6310" spans="1:2" ht="17.25" customHeight="1" x14ac:dyDescent="0.25">
      <c r="A6310" s="29" t="s">
        <v>7700</v>
      </c>
      <c r="B6310" s="26">
        <v>205</v>
      </c>
    </row>
    <row r="6311" spans="1:2" ht="17.25" customHeight="1" x14ac:dyDescent="0.25">
      <c r="A6311" s="29" t="s">
        <v>7701</v>
      </c>
      <c r="B6311" s="26">
        <v>129</v>
      </c>
    </row>
    <row r="6312" spans="1:2" ht="17.25" customHeight="1" x14ac:dyDescent="0.25">
      <c r="A6312" s="29" t="s">
        <v>7702</v>
      </c>
      <c r="B6312" s="26">
        <v>135</v>
      </c>
    </row>
    <row r="6313" spans="1:2" ht="17.25" customHeight="1" x14ac:dyDescent="0.25">
      <c r="A6313" s="29" t="s">
        <v>2446</v>
      </c>
      <c r="B6313" s="26">
        <v>127</v>
      </c>
    </row>
    <row r="6314" spans="1:2" ht="17.25" customHeight="1" x14ac:dyDescent="0.25">
      <c r="A6314" s="29" t="s">
        <v>2447</v>
      </c>
      <c r="B6314" s="26">
        <v>227</v>
      </c>
    </row>
    <row r="6315" spans="1:2" ht="17.25" customHeight="1" x14ac:dyDescent="0.25">
      <c r="A6315" s="29" t="s">
        <v>7703</v>
      </c>
      <c r="B6315" s="26">
        <v>4920</v>
      </c>
    </row>
    <row r="6316" spans="1:2" ht="17.25" customHeight="1" x14ac:dyDescent="0.25">
      <c r="A6316" s="29" t="s">
        <v>7704</v>
      </c>
      <c r="B6316" s="26">
        <v>174041</v>
      </c>
    </row>
    <row r="6317" spans="1:2" ht="17.25" customHeight="1" x14ac:dyDescent="0.25">
      <c r="A6317" s="29" t="s">
        <v>7705</v>
      </c>
      <c r="B6317" s="26">
        <v>29830</v>
      </c>
    </row>
    <row r="6318" spans="1:2" ht="17.25" customHeight="1" x14ac:dyDescent="0.25">
      <c r="A6318" s="29" t="s">
        <v>11415</v>
      </c>
      <c r="B6318" s="26">
        <v>196</v>
      </c>
    </row>
    <row r="6319" spans="1:2" ht="17.25" customHeight="1" x14ac:dyDescent="0.25">
      <c r="A6319" s="29" t="s">
        <v>2448</v>
      </c>
      <c r="B6319" s="26">
        <v>577</v>
      </c>
    </row>
    <row r="6320" spans="1:2" ht="17.25" customHeight="1" x14ac:dyDescent="0.25">
      <c r="A6320" s="29" t="s">
        <v>11148</v>
      </c>
      <c r="B6320" s="26">
        <v>269</v>
      </c>
    </row>
    <row r="6321" spans="1:2" ht="17.25" customHeight="1" x14ac:dyDescent="0.25">
      <c r="A6321" s="29" t="s">
        <v>11149</v>
      </c>
      <c r="B6321" s="26">
        <v>64</v>
      </c>
    </row>
    <row r="6322" spans="1:2" ht="17.25" customHeight="1" x14ac:dyDescent="0.25">
      <c r="A6322" s="29" t="s">
        <v>7706</v>
      </c>
      <c r="B6322" s="26">
        <v>41307</v>
      </c>
    </row>
    <row r="6323" spans="1:2" ht="17.25" customHeight="1" x14ac:dyDescent="0.25">
      <c r="A6323" s="29" t="s">
        <v>7707</v>
      </c>
      <c r="B6323" s="26">
        <v>3833</v>
      </c>
    </row>
    <row r="6324" spans="1:2" ht="17.25" customHeight="1" x14ac:dyDescent="0.25">
      <c r="A6324" s="29" t="s">
        <v>7708</v>
      </c>
      <c r="B6324" s="26">
        <v>63</v>
      </c>
    </row>
    <row r="6325" spans="1:2" ht="17.25" customHeight="1" x14ac:dyDescent="0.25">
      <c r="A6325" s="29" t="s">
        <v>2449</v>
      </c>
      <c r="B6325" s="26">
        <v>148</v>
      </c>
    </row>
    <row r="6326" spans="1:2" ht="17.25" customHeight="1" x14ac:dyDescent="0.25">
      <c r="A6326" s="29" t="s">
        <v>182</v>
      </c>
      <c r="B6326" s="26">
        <v>11043</v>
      </c>
    </row>
    <row r="6327" spans="1:2" ht="17.25" customHeight="1" x14ac:dyDescent="0.25">
      <c r="A6327" s="29" t="s">
        <v>2450</v>
      </c>
      <c r="B6327" s="26">
        <v>362</v>
      </c>
    </row>
    <row r="6328" spans="1:2" ht="17.25" customHeight="1" x14ac:dyDescent="0.25">
      <c r="A6328" s="29" t="s">
        <v>2451</v>
      </c>
      <c r="B6328" s="26">
        <v>807</v>
      </c>
    </row>
    <row r="6329" spans="1:2" ht="17.25" customHeight="1" x14ac:dyDescent="0.25">
      <c r="A6329" s="29" t="s">
        <v>7709</v>
      </c>
      <c r="B6329" s="26">
        <v>302</v>
      </c>
    </row>
    <row r="6330" spans="1:2" ht="17.25" customHeight="1" x14ac:dyDescent="0.25">
      <c r="A6330" s="29" t="s">
        <v>7710</v>
      </c>
      <c r="B6330" s="26">
        <v>1835</v>
      </c>
    </row>
    <row r="6331" spans="1:2" ht="17.25" customHeight="1" x14ac:dyDescent="0.25">
      <c r="A6331" s="29" t="s">
        <v>11282</v>
      </c>
      <c r="B6331" s="26">
        <v>203</v>
      </c>
    </row>
    <row r="6332" spans="1:2" ht="17.25" customHeight="1" x14ac:dyDescent="0.25">
      <c r="A6332" s="29" t="s">
        <v>7711</v>
      </c>
      <c r="B6332" s="26">
        <v>1116</v>
      </c>
    </row>
    <row r="6333" spans="1:2" ht="17.25" customHeight="1" x14ac:dyDescent="0.25">
      <c r="A6333" s="29" t="s">
        <v>7712</v>
      </c>
      <c r="B6333" s="26">
        <v>538</v>
      </c>
    </row>
    <row r="6334" spans="1:2" ht="17.25" customHeight="1" x14ac:dyDescent="0.25">
      <c r="A6334" s="29" t="s">
        <v>7713</v>
      </c>
      <c r="B6334" s="26">
        <v>945</v>
      </c>
    </row>
    <row r="6335" spans="1:2" ht="17.25" customHeight="1" x14ac:dyDescent="0.25">
      <c r="A6335" s="29" t="s">
        <v>7714</v>
      </c>
      <c r="B6335" s="26">
        <v>130</v>
      </c>
    </row>
    <row r="6336" spans="1:2" ht="17.25" customHeight="1" x14ac:dyDescent="0.25">
      <c r="A6336" s="29" t="s">
        <v>7715</v>
      </c>
      <c r="B6336" s="26">
        <v>84</v>
      </c>
    </row>
    <row r="6337" spans="1:2" ht="17.25" customHeight="1" x14ac:dyDescent="0.25">
      <c r="A6337" s="29" t="s">
        <v>2452</v>
      </c>
      <c r="B6337" s="26">
        <v>88</v>
      </c>
    </row>
    <row r="6338" spans="1:2" ht="17.25" customHeight="1" x14ac:dyDescent="0.25">
      <c r="A6338" s="29" t="s">
        <v>2453</v>
      </c>
      <c r="B6338" s="26">
        <v>177</v>
      </c>
    </row>
    <row r="6339" spans="1:2" ht="17.25" customHeight="1" x14ac:dyDescent="0.25">
      <c r="A6339" s="29" t="s">
        <v>7716</v>
      </c>
      <c r="B6339" s="26">
        <v>221</v>
      </c>
    </row>
    <row r="6340" spans="1:2" ht="17.25" customHeight="1" x14ac:dyDescent="0.25">
      <c r="A6340" s="29" t="s">
        <v>7717</v>
      </c>
      <c r="B6340" s="26">
        <v>153</v>
      </c>
    </row>
    <row r="6341" spans="1:2" ht="17.25" customHeight="1" x14ac:dyDescent="0.25">
      <c r="A6341" s="29" t="s">
        <v>7718</v>
      </c>
      <c r="B6341" s="26">
        <v>68</v>
      </c>
    </row>
    <row r="6342" spans="1:2" ht="17.25" customHeight="1" x14ac:dyDescent="0.25">
      <c r="A6342" s="29" t="s">
        <v>183</v>
      </c>
      <c r="B6342" s="26">
        <v>207</v>
      </c>
    </row>
    <row r="6343" spans="1:2" ht="17.25" customHeight="1" x14ac:dyDescent="0.25">
      <c r="A6343" s="29" t="s">
        <v>7719</v>
      </c>
      <c r="B6343" s="26">
        <v>310</v>
      </c>
    </row>
    <row r="6344" spans="1:2" ht="17.25" customHeight="1" x14ac:dyDescent="0.25">
      <c r="A6344" s="29" t="s">
        <v>2454</v>
      </c>
      <c r="B6344" s="26">
        <v>190</v>
      </c>
    </row>
    <row r="6345" spans="1:2" ht="17.25" customHeight="1" x14ac:dyDescent="0.25">
      <c r="A6345" s="29" t="s">
        <v>2455</v>
      </c>
      <c r="B6345" s="26">
        <v>157</v>
      </c>
    </row>
    <row r="6346" spans="1:2" ht="17.25" customHeight="1" x14ac:dyDescent="0.25">
      <c r="A6346" s="29" t="s">
        <v>2456</v>
      </c>
      <c r="B6346" s="26">
        <v>22241</v>
      </c>
    </row>
    <row r="6347" spans="1:2" ht="17.25" customHeight="1" x14ac:dyDescent="0.25">
      <c r="A6347" s="29" t="s">
        <v>7720</v>
      </c>
      <c r="B6347" s="26">
        <v>3883</v>
      </c>
    </row>
    <row r="6348" spans="1:2" ht="17.25" customHeight="1" x14ac:dyDescent="0.25">
      <c r="A6348" s="29" t="s">
        <v>7721</v>
      </c>
      <c r="B6348" s="26">
        <v>44</v>
      </c>
    </row>
    <row r="6349" spans="1:2" ht="17.25" customHeight="1" x14ac:dyDescent="0.25">
      <c r="A6349" s="29" t="s">
        <v>7722</v>
      </c>
      <c r="B6349" s="26">
        <v>1090</v>
      </c>
    </row>
    <row r="6350" spans="1:2" ht="17.25" customHeight="1" x14ac:dyDescent="0.25">
      <c r="A6350" s="29" t="s">
        <v>7723</v>
      </c>
      <c r="B6350" s="26">
        <v>1848</v>
      </c>
    </row>
    <row r="6351" spans="1:2" ht="17.25" customHeight="1" x14ac:dyDescent="0.25">
      <c r="A6351" s="29" t="s">
        <v>7724</v>
      </c>
      <c r="B6351" s="26">
        <v>7835</v>
      </c>
    </row>
    <row r="6352" spans="1:2" ht="17.25" customHeight="1" x14ac:dyDescent="0.25">
      <c r="A6352" s="29" t="s">
        <v>7725</v>
      </c>
      <c r="B6352" s="26">
        <v>7815</v>
      </c>
    </row>
    <row r="6353" spans="1:2" ht="17.25" customHeight="1" x14ac:dyDescent="0.25">
      <c r="A6353" s="29" t="s">
        <v>7726</v>
      </c>
      <c r="B6353" s="26">
        <v>502</v>
      </c>
    </row>
    <row r="6354" spans="1:2" ht="17.25" customHeight="1" x14ac:dyDescent="0.25">
      <c r="A6354" s="29" t="s">
        <v>7727</v>
      </c>
      <c r="B6354" s="26">
        <v>75</v>
      </c>
    </row>
    <row r="6355" spans="1:2" ht="17.25" customHeight="1" x14ac:dyDescent="0.25">
      <c r="A6355" s="29" t="s">
        <v>7728</v>
      </c>
      <c r="B6355" s="26">
        <v>3769</v>
      </c>
    </row>
    <row r="6356" spans="1:2" ht="17.25" customHeight="1" x14ac:dyDescent="0.25">
      <c r="A6356" s="29" t="s">
        <v>7729</v>
      </c>
      <c r="B6356" s="26">
        <v>146</v>
      </c>
    </row>
    <row r="6357" spans="1:2" ht="17.25" customHeight="1" x14ac:dyDescent="0.25">
      <c r="A6357" s="29" t="s">
        <v>7730</v>
      </c>
      <c r="B6357" s="26">
        <v>109</v>
      </c>
    </row>
    <row r="6358" spans="1:2" ht="17.25" customHeight="1" x14ac:dyDescent="0.25">
      <c r="A6358" s="29" t="s">
        <v>7731</v>
      </c>
      <c r="B6358" s="26">
        <v>231</v>
      </c>
    </row>
    <row r="6359" spans="1:2" ht="17.25" customHeight="1" x14ac:dyDescent="0.25">
      <c r="A6359" s="29" t="s">
        <v>7732</v>
      </c>
      <c r="B6359" s="26">
        <v>383</v>
      </c>
    </row>
    <row r="6360" spans="1:2" ht="17.25" customHeight="1" x14ac:dyDescent="0.25">
      <c r="A6360" s="29" t="s">
        <v>7733</v>
      </c>
      <c r="B6360" s="26">
        <v>1084</v>
      </c>
    </row>
    <row r="6361" spans="1:2" ht="17.25" customHeight="1" x14ac:dyDescent="0.25">
      <c r="A6361" s="29" t="s">
        <v>2457</v>
      </c>
      <c r="B6361" s="26">
        <v>21</v>
      </c>
    </row>
    <row r="6362" spans="1:2" ht="17.25" customHeight="1" x14ac:dyDescent="0.25">
      <c r="A6362" s="29" t="s">
        <v>7734</v>
      </c>
      <c r="B6362" s="26">
        <v>241</v>
      </c>
    </row>
    <row r="6363" spans="1:2" ht="17.25" customHeight="1" x14ac:dyDescent="0.25">
      <c r="A6363" s="29" t="s">
        <v>7735</v>
      </c>
      <c r="B6363" s="26">
        <v>201</v>
      </c>
    </row>
    <row r="6364" spans="1:2" ht="17.25" customHeight="1" x14ac:dyDescent="0.25">
      <c r="A6364" s="29" t="s">
        <v>7736</v>
      </c>
      <c r="B6364" s="26">
        <v>28</v>
      </c>
    </row>
    <row r="6365" spans="1:2" ht="17.25" customHeight="1" x14ac:dyDescent="0.25">
      <c r="A6365" s="29" t="s">
        <v>11416</v>
      </c>
      <c r="B6365" s="26">
        <v>102058</v>
      </c>
    </row>
    <row r="6366" spans="1:2" ht="17.25" customHeight="1" x14ac:dyDescent="0.25">
      <c r="A6366" s="29" t="s">
        <v>2458</v>
      </c>
      <c r="B6366" s="26">
        <v>144</v>
      </c>
    </row>
    <row r="6367" spans="1:2" ht="17.25" customHeight="1" x14ac:dyDescent="0.25">
      <c r="A6367" s="29" t="s">
        <v>7737</v>
      </c>
      <c r="B6367" s="26">
        <v>252</v>
      </c>
    </row>
    <row r="6368" spans="1:2" ht="17.25" customHeight="1" x14ac:dyDescent="0.25">
      <c r="A6368" s="29" t="s">
        <v>2459</v>
      </c>
      <c r="B6368" s="26">
        <v>68</v>
      </c>
    </row>
    <row r="6369" spans="1:2" ht="17.25" customHeight="1" x14ac:dyDescent="0.25">
      <c r="A6369" s="29" t="s">
        <v>7738</v>
      </c>
      <c r="B6369" s="26">
        <v>307</v>
      </c>
    </row>
    <row r="6370" spans="1:2" ht="17.25" customHeight="1" x14ac:dyDescent="0.25">
      <c r="A6370" s="29" t="s">
        <v>7739</v>
      </c>
      <c r="B6370" s="26">
        <v>471</v>
      </c>
    </row>
    <row r="6371" spans="1:2" ht="17.25" customHeight="1" x14ac:dyDescent="0.25">
      <c r="A6371" s="29" t="s">
        <v>10618</v>
      </c>
      <c r="B6371" s="26">
        <v>181</v>
      </c>
    </row>
    <row r="6372" spans="1:2" ht="17.25" customHeight="1" x14ac:dyDescent="0.25">
      <c r="A6372" s="29" t="s">
        <v>7740</v>
      </c>
      <c r="B6372" s="26">
        <v>3103</v>
      </c>
    </row>
    <row r="6373" spans="1:2" ht="17.25" customHeight="1" x14ac:dyDescent="0.25">
      <c r="A6373" s="29" t="s">
        <v>7741</v>
      </c>
      <c r="B6373" s="26">
        <v>1624</v>
      </c>
    </row>
    <row r="6374" spans="1:2" ht="17.25" customHeight="1" x14ac:dyDescent="0.25">
      <c r="A6374" s="29" t="s">
        <v>10619</v>
      </c>
      <c r="B6374" s="26">
        <v>992</v>
      </c>
    </row>
    <row r="6375" spans="1:2" ht="17.25" customHeight="1" x14ac:dyDescent="0.25">
      <c r="A6375" s="29" t="s">
        <v>7742</v>
      </c>
      <c r="B6375" s="26">
        <v>744</v>
      </c>
    </row>
    <row r="6376" spans="1:2" ht="17.25" customHeight="1" x14ac:dyDescent="0.25">
      <c r="A6376" s="29" t="s">
        <v>7743</v>
      </c>
      <c r="B6376" s="26">
        <v>5410</v>
      </c>
    </row>
    <row r="6377" spans="1:2" ht="17.25" customHeight="1" x14ac:dyDescent="0.25">
      <c r="A6377" s="29" t="s">
        <v>7744</v>
      </c>
      <c r="B6377" s="26">
        <v>2142</v>
      </c>
    </row>
    <row r="6378" spans="1:2" ht="17.25" customHeight="1" x14ac:dyDescent="0.25">
      <c r="A6378" s="29" t="s">
        <v>7745</v>
      </c>
      <c r="B6378" s="26">
        <v>4143</v>
      </c>
    </row>
    <row r="6379" spans="1:2" ht="17.25" customHeight="1" x14ac:dyDescent="0.25">
      <c r="A6379" s="29" t="s">
        <v>7746</v>
      </c>
      <c r="B6379" s="26">
        <v>1420</v>
      </c>
    </row>
    <row r="6380" spans="1:2" ht="17.25" customHeight="1" x14ac:dyDescent="0.25">
      <c r="A6380" s="29" t="s">
        <v>7747</v>
      </c>
      <c r="B6380" s="26">
        <v>7741</v>
      </c>
    </row>
    <row r="6381" spans="1:2" ht="17.25" customHeight="1" x14ac:dyDescent="0.25">
      <c r="A6381" s="29" t="s">
        <v>7748</v>
      </c>
      <c r="B6381" s="26">
        <v>1323</v>
      </c>
    </row>
    <row r="6382" spans="1:2" ht="17.25" customHeight="1" x14ac:dyDescent="0.25">
      <c r="A6382" s="29" t="s">
        <v>7749</v>
      </c>
      <c r="B6382" s="26">
        <v>2415</v>
      </c>
    </row>
    <row r="6383" spans="1:2" ht="17.25" customHeight="1" x14ac:dyDescent="0.25">
      <c r="A6383" s="29" t="s">
        <v>2460</v>
      </c>
      <c r="B6383" s="26">
        <v>8276</v>
      </c>
    </row>
    <row r="6384" spans="1:2" ht="17.25" customHeight="1" x14ac:dyDescent="0.25">
      <c r="A6384" s="29" t="s">
        <v>7750</v>
      </c>
      <c r="B6384" s="26">
        <v>517</v>
      </c>
    </row>
    <row r="6385" spans="1:2" ht="17.25" customHeight="1" x14ac:dyDescent="0.25">
      <c r="A6385" s="29" t="s">
        <v>7751</v>
      </c>
      <c r="B6385" s="26">
        <v>979</v>
      </c>
    </row>
    <row r="6386" spans="1:2" ht="17.25" customHeight="1" x14ac:dyDescent="0.25">
      <c r="A6386" s="29" t="s">
        <v>7752</v>
      </c>
      <c r="B6386" s="26">
        <v>2453</v>
      </c>
    </row>
    <row r="6387" spans="1:2" ht="17.25" customHeight="1" x14ac:dyDescent="0.25">
      <c r="A6387" s="29" t="s">
        <v>7753</v>
      </c>
      <c r="B6387" s="26">
        <v>3597</v>
      </c>
    </row>
    <row r="6388" spans="1:2" ht="17.25" customHeight="1" x14ac:dyDescent="0.25">
      <c r="A6388" s="29" t="s">
        <v>7754</v>
      </c>
      <c r="B6388" s="26">
        <v>9400</v>
      </c>
    </row>
    <row r="6389" spans="1:2" ht="17.25" customHeight="1" x14ac:dyDescent="0.25">
      <c r="A6389" s="29" t="s">
        <v>10620</v>
      </c>
      <c r="B6389" s="26">
        <v>978</v>
      </c>
    </row>
    <row r="6390" spans="1:2" ht="17.25" customHeight="1" x14ac:dyDescent="0.25">
      <c r="A6390" s="29" t="s">
        <v>2461</v>
      </c>
      <c r="B6390" s="26">
        <v>96</v>
      </c>
    </row>
    <row r="6391" spans="1:2" ht="17.25" customHeight="1" x14ac:dyDescent="0.25">
      <c r="A6391" s="29" t="s">
        <v>7755</v>
      </c>
      <c r="B6391" s="26">
        <v>1071</v>
      </c>
    </row>
    <row r="6392" spans="1:2" ht="17.25" customHeight="1" x14ac:dyDescent="0.25">
      <c r="A6392" s="29" t="s">
        <v>7756</v>
      </c>
      <c r="B6392" s="26">
        <v>308</v>
      </c>
    </row>
    <row r="6393" spans="1:2" ht="17.25" customHeight="1" x14ac:dyDescent="0.25">
      <c r="A6393" s="29" t="s">
        <v>7757</v>
      </c>
      <c r="B6393" s="26">
        <v>72</v>
      </c>
    </row>
    <row r="6394" spans="1:2" ht="17.25" customHeight="1" x14ac:dyDescent="0.25">
      <c r="A6394" s="29" t="s">
        <v>184</v>
      </c>
      <c r="B6394" s="26">
        <v>1876</v>
      </c>
    </row>
    <row r="6395" spans="1:2" ht="17.25" customHeight="1" x14ac:dyDescent="0.25">
      <c r="A6395" s="29" t="s">
        <v>2462</v>
      </c>
      <c r="B6395" s="26">
        <v>308</v>
      </c>
    </row>
    <row r="6396" spans="1:2" ht="17.25" customHeight="1" x14ac:dyDescent="0.25">
      <c r="A6396" s="29" t="s">
        <v>2463</v>
      </c>
      <c r="B6396" s="26">
        <v>61</v>
      </c>
    </row>
    <row r="6397" spans="1:2" ht="17.25" customHeight="1" x14ac:dyDescent="0.25">
      <c r="A6397" s="29" t="s">
        <v>11150</v>
      </c>
      <c r="B6397" s="26">
        <v>332</v>
      </c>
    </row>
    <row r="6398" spans="1:2" ht="17.25" customHeight="1" x14ac:dyDescent="0.25">
      <c r="A6398" s="29" t="s">
        <v>7758</v>
      </c>
      <c r="B6398" s="26">
        <v>172</v>
      </c>
    </row>
    <row r="6399" spans="1:2" ht="17.25" customHeight="1" x14ac:dyDescent="0.25">
      <c r="A6399" s="29" t="s">
        <v>2464</v>
      </c>
      <c r="B6399" s="26">
        <v>975</v>
      </c>
    </row>
    <row r="6400" spans="1:2" ht="17.25" customHeight="1" x14ac:dyDescent="0.25">
      <c r="A6400" s="29" t="s">
        <v>2465</v>
      </c>
      <c r="B6400" s="26">
        <v>502</v>
      </c>
    </row>
    <row r="6401" spans="1:2" ht="17.25" customHeight="1" x14ac:dyDescent="0.25">
      <c r="A6401" s="29" t="s">
        <v>11417</v>
      </c>
      <c r="B6401" s="26">
        <v>16778</v>
      </c>
    </row>
    <row r="6402" spans="1:2" ht="17.25" customHeight="1" x14ac:dyDescent="0.25">
      <c r="A6402" s="29" t="s">
        <v>2466</v>
      </c>
      <c r="B6402" s="26">
        <v>1146</v>
      </c>
    </row>
    <row r="6403" spans="1:2" ht="17.25" customHeight="1" x14ac:dyDescent="0.25">
      <c r="A6403" s="29" t="s">
        <v>7759</v>
      </c>
      <c r="B6403" s="26">
        <v>257</v>
      </c>
    </row>
    <row r="6404" spans="1:2" ht="17.25" customHeight="1" x14ac:dyDescent="0.25">
      <c r="A6404" s="29" t="s">
        <v>2467</v>
      </c>
      <c r="B6404" s="26">
        <v>4152</v>
      </c>
    </row>
    <row r="6405" spans="1:2" ht="17.25" customHeight="1" x14ac:dyDescent="0.25">
      <c r="A6405" s="29" t="s">
        <v>2468</v>
      </c>
      <c r="B6405" s="26">
        <v>251</v>
      </c>
    </row>
    <row r="6406" spans="1:2" ht="17.25" customHeight="1" x14ac:dyDescent="0.25">
      <c r="A6406" s="29" t="s">
        <v>10621</v>
      </c>
      <c r="B6406" s="26">
        <v>331</v>
      </c>
    </row>
    <row r="6407" spans="1:2" ht="17.25" customHeight="1" x14ac:dyDescent="0.25">
      <c r="A6407" s="29" t="s">
        <v>2469</v>
      </c>
      <c r="B6407" s="26">
        <v>119</v>
      </c>
    </row>
    <row r="6408" spans="1:2" ht="17.25" customHeight="1" x14ac:dyDescent="0.25">
      <c r="A6408" s="29" t="s">
        <v>7760</v>
      </c>
      <c r="B6408" s="26">
        <v>223</v>
      </c>
    </row>
    <row r="6409" spans="1:2" ht="17.25" customHeight="1" x14ac:dyDescent="0.25">
      <c r="A6409" s="29" t="s">
        <v>11151</v>
      </c>
      <c r="B6409" s="26">
        <v>1184</v>
      </c>
    </row>
    <row r="6410" spans="1:2" ht="17.25" customHeight="1" x14ac:dyDescent="0.25">
      <c r="A6410" s="29" t="s">
        <v>7761</v>
      </c>
      <c r="B6410" s="26">
        <v>393</v>
      </c>
    </row>
    <row r="6411" spans="1:2" ht="17.25" customHeight="1" x14ac:dyDescent="0.25">
      <c r="A6411" s="29" t="s">
        <v>2470</v>
      </c>
      <c r="B6411" s="26">
        <v>640</v>
      </c>
    </row>
    <row r="6412" spans="1:2" ht="17.25" customHeight="1" x14ac:dyDescent="0.25">
      <c r="A6412" s="29" t="s">
        <v>2471</v>
      </c>
      <c r="B6412" s="26">
        <v>3986</v>
      </c>
    </row>
    <row r="6413" spans="1:2" ht="17.25" customHeight="1" x14ac:dyDescent="0.25">
      <c r="A6413" s="29" t="s">
        <v>11152</v>
      </c>
      <c r="B6413" s="26">
        <v>386</v>
      </c>
    </row>
    <row r="6414" spans="1:2" ht="17.25" customHeight="1" x14ac:dyDescent="0.25">
      <c r="A6414" s="29" t="s">
        <v>2472</v>
      </c>
      <c r="B6414" s="26">
        <v>933</v>
      </c>
    </row>
    <row r="6415" spans="1:2" ht="17.25" customHeight="1" x14ac:dyDescent="0.25">
      <c r="A6415" s="29" t="s">
        <v>11153</v>
      </c>
      <c r="B6415" s="26">
        <v>545</v>
      </c>
    </row>
    <row r="6416" spans="1:2" ht="17.25" customHeight="1" x14ac:dyDescent="0.25">
      <c r="A6416" s="29" t="s">
        <v>7762</v>
      </c>
      <c r="B6416" s="26">
        <v>400</v>
      </c>
    </row>
    <row r="6417" spans="1:2" ht="17.25" customHeight="1" x14ac:dyDescent="0.25">
      <c r="A6417" s="29" t="s">
        <v>7763</v>
      </c>
      <c r="B6417" s="26">
        <v>5461</v>
      </c>
    </row>
    <row r="6418" spans="1:2" ht="17.25" customHeight="1" x14ac:dyDescent="0.25">
      <c r="A6418" s="29" t="s">
        <v>7764</v>
      </c>
      <c r="B6418" s="26">
        <v>720</v>
      </c>
    </row>
    <row r="6419" spans="1:2" ht="17.25" customHeight="1" x14ac:dyDescent="0.25">
      <c r="A6419" s="29" t="s">
        <v>2473</v>
      </c>
      <c r="B6419" s="26">
        <v>219</v>
      </c>
    </row>
    <row r="6420" spans="1:2" ht="17.25" customHeight="1" x14ac:dyDescent="0.25">
      <c r="A6420" s="29" t="s">
        <v>7765</v>
      </c>
      <c r="B6420" s="26">
        <v>175</v>
      </c>
    </row>
    <row r="6421" spans="1:2" ht="17.25" customHeight="1" x14ac:dyDescent="0.25">
      <c r="A6421" s="29" t="s">
        <v>7766</v>
      </c>
      <c r="B6421" s="26">
        <v>297</v>
      </c>
    </row>
    <row r="6422" spans="1:2" ht="17.25" customHeight="1" x14ac:dyDescent="0.25">
      <c r="A6422" s="29" t="s">
        <v>2474</v>
      </c>
      <c r="B6422" s="26">
        <v>197</v>
      </c>
    </row>
    <row r="6423" spans="1:2" ht="17.25" customHeight="1" x14ac:dyDescent="0.25">
      <c r="A6423" s="29" t="s">
        <v>11537</v>
      </c>
      <c r="B6423" s="26">
        <v>189</v>
      </c>
    </row>
    <row r="6424" spans="1:2" ht="17.25" customHeight="1" x14ac:dyDescent="0.25">
      <c r="A6424" s="29" t="s">
        <v>7767</v>
      </c>
      <c r="B6424" s="26">
        <v>3455</v>
      </c>
    </row>
    <row r="6425" spans="1:2" ht="17.25" customHeight="1" x14ac:dyDescent="0.25">
      <c r="A6425" s="29" t="s">
        <v>7768</v>
      </c>
      <c r="B6425" s="26">
        <v>2623</v>
      </c>
    </row>
    <row r="6426" spans="1:2" ht="17.25" customHeight="1" x14ac:dyDescent="0.25">
      <c r="A6426" s="29" t="s">
        <v>7769</v>
      </c>
      <c r="B6426" s="26">
        <v>5330</v>
      </c>
    </row>
    <row r="6427" spans="1:2" ht="17.25" customHeight="1" x14ac:dyDescent="0.25">
      <c r="A6427" s="29" t="s">
        <v>2475</v>
      </c>
      <c r="B6427" s="26">
        <v>119</v>
      </c>
    </row>
    <row r="6428" spans="1:2" ht="17.25" customHeight="1" x14ac:dyDescent="0.25">
      <c r="A6428" s="29" t="s">
        <v>185</v>
      </c>
      <c r="B6428" s="26">
        <v>44634</v>
      </c>
    </row>
    <row r="6429" spans="1:2" ht="17.25" customHeight="1" x14ac:dyDescent="0.25">
      <c r="A6429" s="29" t="s">
        <v>11283</v>
      </c>
      <c r="B6429" s="26">
        <v>1217</v>
      </c>
    </row>
    <row r="6430" spans="1:2" ht="17.25" customHeight="1" x14ac:dyDescent="0.25">
      <c r="A6430" s="29" t="s">
        <v>7770</v>
      </c>
      <c r="B6430" s="26">
        <v>223</v>
      </c>
    </row>
    <row r="6431" spans="1:2" ht="17.25" customHeight="1" x14ac:dyDescent="0.25">
      <c r="A6431" s="29" t="s">
        <v>7771</v>
      </c>
      <c r="B6431" s="26">
        <v>571</v>
      </c>
    </row>
    <row r="6432" spans="1:2" ht="17.25" customHeight="1" x14ac:dyDescent="0.25">
      <c r="A6432" s="29" t="s">
        <v>7772</v>
      </c>
      <c r="B6432" s="26">
        <v>422</v>
      </c>
    </row>
    <row r="6433" spans="1:2" ht="17.25" customHeight="1" x14ac:dyDescent="0.25">
      <c r="A6433" s="29" t="s">
        <v>7773</v>
      </c>
      <c r="B6433" s="26">
        <v>272</v>
      </c>
    </row>
    <row r="6434" spans="1:2" ht="17.25" customHeight="1" x14ac:dyDescent="0.25">
      <c r="A6434" s="29" t="s">
        <v>7774</v>
      </c>
      <c r="B6434" s="26">
        <v>310</v>
      </c>
    </row>
    <row r="6435" spans="1:2" ht="17.25" customHeight="1" x14ac:dyDescent="0.25">
      <c r="A6435" s="29" t="s">
        <v>2476</v>
      </c>
      <c r="B6435" s="26">
        <v>2423</v>
      </c>
    </row>
    <row r="6436" spans="1:2" ht="17.25" customHeight="1" x14ac:dyDescent="0.25">
      <c r="A6436" s="29" t="s">
        <v>2477</v>
      </c>
      <c r="B6436" s="26">
        <v>250</v>
      </c>
    </row>
    <row r="6437" spans="1:2" ht="17.25" customHeight="1" x14ac:dyDescent="0.25">
      <c r="A6437" s="29" t="s">
        <v>2478</v>
      </c>
      <c r="B6437" s="26">
        <v>157</v>
      </c>
    </row>
    <row r="6438" spans="1:2" ht="17.25" customHeight="1" x14ac:dyDescent="0.25">
      <c r="A6438" s="29" t="s">
        <v>7775</v>
      </c>
      <c r="B6438" s="26">
        <v>1010</v>
      </c>
    </row>
    <row r="6439" spans="1:2" ht="17.25" customHeight="1" x14ac:dyDescent="0.25">
      <c r="A6439" s="29" t="s">
        <v>7776</v>
      </c>
      <c r="B6439" s="26">
        <v>504</v>
      </c>
    </row>
    <row r="6440" spans="1:2" ht="17.25" customHeight="1" x14ac:dyDescent="0.25">
      <c r="A6440" s="29" t="s">
        <v>7777</v>
      </c>
      <c r="B6440" s="26">
        <v>280</v>
      </c>
    </row>
    <row r="6441" spans="1:2" ht="17.25" customHeight="1" x14ac:dyDescent="0.25">
      <c r="A6441" s="29" t="s">
        <v>7778</v>
      </c>
      <c r="B6441" s="26">
        <v>125</v>
      </c>
    </row>
    <row r="6442" spans="1:2" ht="17.25" customHeight="1" x14ac:dyDescent="0.25">
      <c r="A6442" s="29" t="s">
        <v>7779</v>
      </c>
      <c r="B6442" s="26">
        <v>116</v>
      </c>
    </row>
    <row r="6443" spans="1:2" ht="17.25" customHeight="1" x14ac:dyDescent="0.25">
      <c r="A6443" s="29" t="s">
        <v>10864</v>
      </c>
      <c r="B6443" s="26">
        <v>13</v>
      </c>
    </row>
    <row r="6444" spans="1:2" ht="17.25" customHeight="1" x14ac:dyDescent="0.25">
      <c r="A6444" s="29" t="s">
        <v>2479</v>
      </c>
      <c r="B6444" s="26">
        <v>1260</v>
      </c>
    </row>
    <row r="6445" spans="1:2" ht="17.25" customHeight="1" x14ac:dyDescent="0.25">
      <c r="A6445" s="29" t="s">
        <v>11284</v>
      </c>
      <c r="B6445" s="26">
        <v>50</v>
      </c>
    </row>
    <row r="6446" spans="1:2" ht="17.25" customHeight="1" x14ac:dyDescent="0.25">
      <c r="A6446" s="29" t="s">
        <v>7780</v>
      </c>
      <c r="B6446" s="26">
        <v>98</v>
      </c>
    </row>
    <row r="6447" spans="1:2" ht="17.25" customHeight="1" x14ac:dyDescent="0.25">
      <c r="A6447" s="29" t="s">
        <v>7781</v>
      </c>
      <c r="B6447" s="26">
        <v>680</v>
      </c>
    </row>
    <row r="6448" spans="1:2" ht="17.25" customHeight="1" x14ac:dyDescent="0.25">
      <c r="A6448" s="29" t="s">
        <v>2480</v>
      </c>
      <c r="B6448" s="26">
        <v>433</v>
      </c>
    </row>
    <row r="6449" spans="1:2" ht="17.25" customHeight="1" x14ac:dyDescent="0.25">
      <c r="A6449" s="29" t="s">
        <v>7782</v>
      </c>
      <c r="B6449" s="26">
        <v>311</v>
      </c>
    </row>
    <row r="6450" spans="1:2" ht="17.25" customHeight="1" x14ac:dyDescent="0.25">
      <c r="A6450" s="29" t="s">
        <v>7783</v>
      </c>
      <c r="B6450" s="26">
        <v>139</v>
      </c>
    </row>
    <row r="6451" spans="1:2" ht="17.25" customHeight="1" x14ac:dyDescent="0.25">
      <c r="A6451" s="29" t="s">
        <v>7784</v>
      </c>
      <c r="B6451" s="26">
        <v>259</v>
      </c>
    </row>
    <row r="6452" spans="1:2" ht="17.25" customHeight="1" x14ac:dyDescent="0.25">
      <c r="A6452" s="29" t="s">
        <v>7785</v>
      </c>
      <c r="B6452" s="26">
        <v>204</v>
      </c>
    </row>
    <row r="6453" spans="1:2" ht="17.25" customHeight="1" x14ac:dyDescent="0.25">
      <c r="A6453" s="29" t="s">
        <v>7786</v>
      </c>
      <c r="B6453" s="26">
        <v>265</v>
      </c>
    </row>
    <row r="6454" spans="1:2" ht="17.25" customHeight="1" x14ac:dyDescent="0.25">
      <c r="A6454" s="29" t="s">
        <v>7787</v>
      </c>
      <c r="B6454" s="26">
        <v>155</v>
      </c>
    </row>
    <row r="6455" spans="1:2" ht="17.25" customHeight="1" x14ac:dyDescent="0.25">
      <c r="A6455" s="29" t="s">
        <v>7788</v>
      </c>
      <c r="B6455" s="26">
        <v>188</v>
      </c>
    </row>
    <row r="6456" spans="1:2" ht="17.25" customHeight="1" x14ac:dyDescent="0.25">
      <c r="A6456" s="29" t="s">
        <v>7789</v>
      </c>
      <c r="B6456" s="26">
        <v>236</v>
      </c>
    </row>
    <row r="6457" spans="1:2" ht="17.25" customHeight="1" x14ac:dyDescent="0.25">
      <c r="A6457" s="29" t="s">
        <v>2481</v>
      </c>
      <c r="B6457" s="26">
        <v>1193</v>
      </c>
    </row>
    <row r="6458" spans="1:2" ht="17.25" customHeight="1" x14ac:dyDescent="0.25">
      <c r="A6458" s="29" t="s">
        <v>7790</v>
      </c>
      <c r="B6458" s="26">
        <v>381</v>
      </c>
    </row>
    <row r="6459" spans="1:2" ht="17.25" customHeight="1" x14ac:dyDescent="0.25">
      <c r="A6459" s="29" t="s">
        <v>2482</v>
      </c>
      <c r="B6459" s="26">
        <v>331</v>
      </c>
    </row>
    <row r="6460" spans="1:2" ht="17.25" customHeight="1" x14ac:dyDescent="0.25">
      <c r="A6460" s="29" t="s">
        <v>2483</v>
      </c>
      <c r="B6460" s="26">
        <v>607</v>
      </c>
    </row>
    <row r="6461" spans="1:2" ht="17.25" customHeight="1" x14ac:dyDescent="0.25">
      <c r="A6461" s="29" t="s">
        <v>7791</v>
      </c>
      <c r="B6461" s="26">
        <v>259</v>
      </c>
    </row>
    <row r="6462" spans="1:2" ht="17.25" customHeight="1" x14ac:dyDescent="0.25">
      <c r="A6462" s="29" t="s">
        <v>7792</v>
      </c>
      <c r="B6462" s="26">
        <v>264</v>
      </c>
    </row>
    <row r="6463" spans="1:2" ht="17.25" customHeight="1" x14ac:dyDescent="0.25">
      <c r="A6463" s="29" t="s">
        <v>7793</v>
      </c>
      <c r="B6463" s="26">
        <v>117</v>
      </c>
    </row>
    <row r="6464" spans="1:2" ht="17.25" customHeight="1" x14ac:dyDescent="0.25">
      <c r="A6464" s="29" t="s">
        <v>7794</v>
      </c>
      <c r="B6464" s="26">
        <v>233</v>
      </c>
    </row>
    <row r="6465" spans="1:2" ht="17.25" customHeight="1" x14ac:dyDescent="0.25">
      <c r="A6465" s="29" t="s">
        <v>7795</v>
      </c>
      <c r="B6465" s="26">
        <v>299</v>
      </c>
    </row>
    <row r="6466" spans="1:2" ht="17.25" customHeight="1" x14ac:dyDescent="0.25">
      <c r="A6466" s="29" t="s">
        <v>7796</v>
      </c>
      <c r="B6466" s="26">
        <v>221</v>
      </c>
    </row>
    <row r="6467" spans="1:2" ht="17.25" customHeight="1" x14ac:dyDescent="0.25">
      <c r="A6467" s="29" t="s">
        <v>7797</v>
      </c>
      <c r="B6467" s="26">
        <v>203</v>
      </c>
    </row>
    <row r="6468" spans="1:2" ht="17.25" customHeight="1" x14ac:dyDescent="0.25">
      <c r="A6468" s="29" t="s">
        <v>7798</v>
      </c>
      <c r="B6468" s="26">
        <v>86</v>
      </c>
    </row>
    <row r="6469" spans="1:2" ht="17.25" customHeight="1" x14ac:dyDescent="0.25">
      <c r="A6469" s="29" t="s">
        <v>7799</v>
      </c>
      <c r="B6469" s="26">
        <v>126</v>
      </c>
    </row>
    <row r="6470" spans="1:2" ht="17.25" customHeight="1" x14ac:dyDescent="0.25">
      <c r="A6470" s="29" t="s">
        <v>7800</v>
      </c>
      <c r="B6470" s="26">
        <v>517</v>
      </c>
    </row>
    <row r="6471" spans="1:2" ht="17.25" customHeight="1" x14ac:dyDescent="0.25">
      <c r="A6471" s="29" t="s">
        <v>2484</v>
      </c>
      <c r="B6471" s="26">
        <v>593</v>
      </c>
    </row>
    <row r="6472" spans="1:2" ht="17.25" customHeight="1" x14ac:dyDescent="0.25">
      <c r="A6472" s="29" t="s">
        <v>7801</v>
      </c>
      <c r="B6472" s="26">
        <v>191</v>
      </c>
    </row>
    <row r="6473" spans="1:2" ht="17.25" customHeight="1" x14ac:dyDescent="0.25">
      <c r="A6473" s="29" t="s">
        <v>7802</v>
      </c>
      <c r="B6473" s="26">
        <v>237</v>
      </c>
    </row>
    <row r="6474" spans="1:2" ht="17.25" customHeight="1" x14ac:dyDescent="0.25">
      <c r="A6474" s="29" t="s">
        <v>7803</v>
      </c>
      <c r="B6474" s="26">
        <v>557</v>
      </c>
    </row>
    <row r="6475" spans="1:2" ht="17.25" customHeight="1" x14ac:dyDescent="0.25">
      <c r="A6475" s="29" t="s">
        <v>7804</v>
      </c>
      <c r="B6475" s="26">
        <v>449</v>
      </c>
    </row>
    <row r="6476" spans="1:2" ht="17.25" customHeight="1" x14ac:dyDescent="0.25">
      <c r="A6476" s="29" t="s">
        <v>2485</v>
      </c>
      <c r="B6476" s="26">
        <v>595</v>
      </c>
    </row>
    <row r="6477" spans="1:2" ht="17.25" customHeight="1" x14ac:dyDescent="0.25">
      <c r="A6477" s="29" t="s">
        <v>7805</v>
      </c>
      <c r="B6477" s="26">
        <v>278</v>
      </c>
    </row>
    <row r="6478" spans="1:2" ht="17.25" customHeight="1" x14ac:dyDescent="0.25">
      <c r="A6478" s="29" t="s">
        <v>7806</v>
      </c>
      <c r="B6478" s="26">
        <v>535</v>
      </c>
    </row>
    <row r="6479" spans="1:2" ht="17.25" customHeight="1" x14ac:dyDescent="0.25">
      <c r="A6479" s="29" t="s">
        <v>7807</v>
      </c>
      <c r="B6479" s="26">
        <v>234</v>
      </c>
    </row>
    <row r="6480" spans="1:2" ht="17.25" customHeight="1" x14ac:dyDescent="0.25">
      <c r="A6480" s="29" t="s">
        <v>7808</v>
      </c>
      <c r="B6480" s="26">
        <v>32</v>
      </c>
    </row>
    <row r="6481" spans="1:2" ht="17.25" customHeight="1" x14ac:dyDescent="0.25">
      <c r="A6481" s="29" t="s">
        <v>7809</v>
      </c>
      <c r="B6481" s="26">
        <v>196</v>
      </c>
    </row>
    <row r="6482" spans="1:2" ht="17.25" customHeight="1" x14ac:dyDescent="0.25">
      <c r="A6482" s="29" t="s">
        <v>7810</v>
      </c>
      <c r="B6482" s="26">
        <v>70</v>
      </c>
    </row>
    <row r="6483" spans="1:2" ht="17.25" customHeight="1" x14ac:dyDescent="0.25">
      <c r="A6483" s="29" t="s">
        <v>7811</v>
      </c>
      <c r="B6483" s="26">
        <v>90</v>
      </c>
    </row>
    <row r="6484" spans="1:2" ht="17.25" customHeight="1" x14ac:dyDescent="0.25">
      <c r="A6484" s="29" t="s">
        <v>2486</v>
      </c>
      <c r="B6484" s="26">
        <v>304</v>
      </c>
    </row>
    <row r="6485" spans="1:2" ht="17.25" customHeight="1" x14ac:dyDescent="0.25">
      <c r="A6485" s="29" t="s">
        <v>7812</v>
      </c>
      <c r="B6485" s="26">
        <v>2004</v>
      </c>
    </row>
    <row r="6486" spans="1:2" ht="17.25" customHeight="1" x14ac:dyDescent="0.25">
      <c r="A6486" s="29" t="s">
        <v>2487</v>
      </c>
      <c r="B6486" s="26">
        <v>1247</v>
      </c>
    </row>
    <row r="6487" spans="1:2" ht="17.25" customHeight="1" x14ac:dyDescent="0.25">
      <c r="A6487" s="29" t="s">
        <v>2488</v>
      </c>
      <c r="B6487" s="26">
        <v>650</v>
      </c>
    </row>
    <row r="6488" spans="1:2" ht="17.25" customHeight="1" x14ac:dyDescent="0.25">
      <c r="A6488" s="29" t="s">
        <v>7813</v>
      </c>
      <c r="B6488" s="26">
        <v>746</v>
      </c>
    </row>
    <row r="6489" spans="1:2" ht="17.25" customHeight="1" x14ac:dyDescent="0.25">
      <c r="A6489" s="29" t="s">
        <v>2489</v>
      </c>
      <c r="B6489" s="26">
        <v>59</v>
      </c>
    </row>
    <row r="6490" spans="1:2" ht="17.25" customHeight="1" x14ac:dyDescent="0.25">
      <c r="A6490" s="29" t="s">
        <v>7814</v>
      </c>
      <c r="B6490" s="26">
        <v>845</v>
      </c>
    </row>
    <row r="6491" spans="1:2" ht="17.25" customHeight="1" x14ac:dyDescent="0.25">
      <c r="A6491" s="29" t="s">
        <v>7815</v>
      </c>
      <c r="B6491" s="26">
        <v>4871</v>
      </c>
    </row>
    <row r="6492" spans="1:2" ht="17.25" customHeight="1" x14ac:dyDescent="0.25">
      <c r="A6492" s="29" t="s">
        <v>7816</v>
      </c>
      <c r="B6492" s="26">
        <v>1491</v>
      </c>
    </row>
    <row r="6493" spans="1:2" ht="17.25" customHeight="1" x14ac:dyDescent="0.25">
      <c r="A6493" s="29" t="s">
        <v>7817</v>
      </c>
      <c r="B6493" s="26">
        <v>1105</v>
      </c>
    </row>
    <row r="6494" spans="1:2" ht="17.25" customHeight="1" x14ac:dyDescent="0.25">
      <c r="A6494" s="29" t="s">
        <v>7818</v>
      </c>
      <c r="B6494" s="26">
        <v>499</v>
      </c>
    </row>
    <row r="6495" spans="1:2" ht="17.25" customHeight="1" x14ac:dyDescent="0.25">
      <c r="A6495" s="29" t="s">
        <v>7819</v>
      </c>
      <c r="B6495" s="26">
        <v>134</v>
      </c>
    </row>
    <row r="6496" spans="1:2" ht="17.25" customHeight="1" x14ac:dyDescent="0.25">
      <c r="A6496" s="29" t="s">
        <v>7820</v>
      </c>
      <c r="B6496" s="26">
        <v>497</v>
      </c>
    </row>
    <row r="6497" spans="1:2" ht="17.25" customHeight="1" x14ac:dyDescent="0.25">
      <c r="A6497" s="29" t="s">
        <v>7821</v>
      </c>
      <c r="B6497" s="26">
        <v>135</v>
      </c>
    </row>
    <row r="6498" spans="1:2" ht="17.25" customHeight="1" x14ac:dyDescent="0.25">
      <c r="A6498" s="29" t="s">
        <v>7822</v>
      </c>
      <c r="B6498" s="26">
        <v>21102</v>
      </c>
    </row>
    <row r="6499" spans="1:2" ht="17.25" customHeight="1" x14ac:dyDescent="0.25">
      <c r="A6499" s="29" t="s">
        <v>7823</v>
      </c>
      <c r="B6499" s="26">
        <v>17286</v>
      </c>
    </row>
    <row r="6500" spans="1:2" ht="17.25" customHeight="1" x14ac:dyDescent="0.25">
      <c r="A6500" s="29" t="s">
        <v>11330</v>
      </c>
      <c r="B6500" s="26">
        <v>471</v>
      </c>
    </row>
    <row r="6501" spans="1:2" ht="17.25" customHeight="1" x14ac:dyDescent="0.25">
      <c r="A6501" s="29" t="s">
        <v>7824</v>
      </c>
      <c r="B6501" s="26">
        <v>1530</v>
      </c>
    </row>
    <row r="6502" spans="1:2" ht="17.25" customHeight="1" x14ac:dyDescent="0.25">
      <c r="A6502" s="29" t="s">
        <v>2490</v>
      </c>
      <c r="B6502" s="26">
        <v>5192</v>
      </c>
    </row>
    <row r="6503" spans="1:2" ht="17.25" customHeight="1" x14ac:dyDescent="0.25">
      <c r="A6503" s="29" t="s">
        <v>7825</v>
      </c>
      <c r="B6503" s="26">
        <v>482</v>
      </c>
    </row>
    <row r="6504" spans="1:2" ht="17.25" customHeight="1" x14ac:dyDescent="0.25">
      <c r="A6504" s="29" t="s">
        <v>2491</v>
      </c>
      <c r="B6504" s="26">
        <v>280</v>
      </c>
    </row>
    <row r="6505" spans="1:2" ht="17.25" customHeight="1" x14ac:dyDescent="0.25">
      <c r="A6505" s="29" t="s">
        <v>7826</v>
      </c>
      <c r="B6505" s="26">
        <v>2062</v>
      </c>
    </row>
    <row r="6506" spans="1:2" ht="17.25" customHeight="1" x14ac:dyDescent="0.25">
      <c r="A6506" s="29" t="s">
        <v>7827</v>
      </c>
      <c r="B6506" s="26">
        <v>337</v>
      </c>
    </row>
    <row r="6507" spans="1:2" ht="17.25" customHeight="1" x14ac:dyDescent="0.25">
      <c r="A6507" s="29" t="s">
        <v>2492</v>
      </c>
      <c r="B6507" s="26">
        <v>293</v>
      </c>
    </row>
    <row r="6508" spans="1:2" ht="17.25" customHeight="1" x14ac:dyDescent="0.25">
      <c r="A6508" s="29" t="s">
        <v>2493</v>
      </c>
      <c r="B6508" s="26">
        <v>16416</v>
      </c>
    </row>
    <row r="6509" spans="1:2" ht="17.25" customHeight="1" x14ac:dyDescent="0.25">
      <c r="A6509" s="29" t="s">
        <v>11331</v>
      </c>
      <c r="B6509" s="26">
        <v>1318</v>
      </c>
    </row>
    <row r="6510" spans="1:2" ht="17.25" customHeight="1" x14ac:dyDescent="0.25">
      <c r="A6510" s="29" t="s">
        <v>11418</v>
      </c>
      <c r="B6510" s="26">
        <v>366</v>
      </c>
    </row>
    <row r="6511" spans="1:2" ht="17.25" customHeight="1" x14ac:dyDescent="0.25">
      <c r="A6511" s="29" t="s">
        <v>10622</v>
      </c>
      <c r="B6511" s="26">
        <v>929</v>
      </c>
    </row>
    <row r="6512" spans="1:2" ht="17.25" customHeight="1" x14ac:dyDescent="0.25">
      <c r="A6512" s="29" t="s">
        <v>2494</v>
      </c>
      <c r="B6512" s="26">
        <v>53899</v>
      </c>
    </row>
    <row r="6513" spans="1:2" ht="17.25" customHeight="1" x14ac:dyDescent="0.25">
      <c r="A6513" s="29" t="s">
        <v>186</v>
      </c>
      <c r="B6513" s="26">
        <v>10579</v>
      </c>
    </row>
    <row r="6514" spans="1:2" ht="17.25" customHeight="1" x14ac:dyDescent="0.25">
      <c r="A6514" s="29" t="s">
        <v>187</v>
      </c>
      <c r="B6514" s="26">
        <v>388</v>
      </c>
    </row>
    <row r="6515" spans="1:2" ht="17.25" customHeight="1" x14ac:dyDescent="0.25">
      <c r="A6515" s="29" t="s">
        <v>7828</v>
      </c>
      <c r="B6515" s="26">
        <v>5800</v>
      </c>
    </row>
    <row r="6516" spans="1:2" ht="17.25" customHeight="1" x14ac:dyDescent="0.25">
      <c r="A6516" s="29" t="s">
        <v>10623</v>
      </c>
      <c r="B6516" s="26">
        <v>566</v>
      </c>
    </row>
    <row r="6517" spans="1:2" ht="17.25" customHeight="1" x14ac:dyDescent="0.25">
      <c r="A6517" s="29" t="s">
        <v>7829</v>
      </c>
      <c r="B6517" s="26">
        <v>7405</v>
      </c>
    </row>
    <row r="6518" spans="1:2" ht="17.25" customHeight="1" x14ac:dyDescent="0.25">
      <c r="A6518" s="29" t="s">
        <v>7830</v>
      </c>
      <c r="B6518" s="26">
        <v>122</v>
      </c>
    </row>
    <row r="6519" spans="1:2" ht="17.25" customHeight="1" x14ac:dyDescent="0.25">
      <c r="A6519" s="29" t="s">
        <v>7831</v>
      </c>
      <c r="B6519" s="26">
        <v>1009</v>
      </c>
    </row>
    <row r="6520" spans="1:2" ht="17.25" customHeight="1" x14ac:dyDescent="0.25">
      <c r="A6520" s="29" t="s">
        <v>7832</v>
      </c>
      <c r="B6520" s="26">
        <v>182</v>
      </c>
    </row>
    <row r="6521" spans="1:2" ht="17.25" customHeight="1" x14ac:dyDescent="0.25">
      <c r="A6521" s="29" t="s">
        <v>2495</v>
      </c>
      <c r="B6521" s="26">
        <v>171</v>
      </c>
    </row>
    <row r="6522" spans="1:2" ht="17.25" customHeight="1" x14ac:dyDescent="0.25">
      <c r="A6522" s="29" t="s">
        <v>7833</v>
      </c>
      <c r="B6522" s="26">
        <v>583</v>
      </c>
    </row>
    <row r="6523" spans="1:2" ht="17.25" customHeight="1" x14ac:dyDescent="0.25">
      <c r="A6523" s="29" t="s">
        <v>2496</v>
      </c>
      <c r="B6523" s="26">
        <v>606</v>
      </c>
    </row>
    <row r="6524" spans="1:2" ht="17.25" customHeight="1" x14ac:dyDescent="0.25">
      <c r="A6524" s="29" t="s">
        <v>7834</v>
      </c>
      <c r="B6524" s="26">
        <v>417</v>
      </c>
    </row>
    <row r="6525" spans="1:2" ht="17.25" customHeight="1" x14ac:dyDescent="0.25">
      <c r="A6525" s="29" t="s">
        <v>2497</v>
      </c>
      <c r="B6525" s="26">
        <v>215</v>
      </c>
    </row>
    <row r="6526" spans="1:2" ht="17.25" customHeight="1" x14ac:dyDescent="0.25">
      <c r="A6526" s="29" t="s">
        <v>2498</v>
      </c>
      <c r="B6526" s="26">
        <v>645</v>
      </c>
    </row>
    <row r="6527" spans="1:2" ht="17.25" customHeight="1" x14ac:dyDescent="0.25">
      <c r="A6527" s="29" t="s">
        <v>7835</v>
      </c>
      <c r="B6527" s="26">
        <v>962</v>
      </c>
    </row>
    <row r="6528" spans="1:2" ht="17.25" customHeight="1" x14ac:dyDescent="0.25">
      <c r="A6528" s="29" t="s">
        <v>11154</v>
      </c>
      <c r="B6528" s="26">
        <v>896</v>
      </c>
    </row>
    <row r="6529" spans="1:2" ht="17.25" customHeight="1" x14ac:dyDescent="0.25">
      <c r="A6529" s="29" t="s">
        <v>2499</v>
      </c>
      <c r="B6529" s="26">
        <v>152</v>
      </c>
    </row>
    <row r="6530" spans="1:2" ht="17.25" customHeight="1" x14ac:dyDescent="0.25">
      <c r="A6530" s="29" t="s">
        <v>7836</v>
      </c>
      <c r="B6530" s="26">
        <v>4830</v>
      </c>
    </row>
    <row r="6531" spans="1:2" ht="17.25" customHeight="1" x14ac:dyDescent="0.25">
      <c r="A6531" s="29" t="s">
        <v>11155</v>
      </c>
      <c r="B6531" s="26">
        <v>591</v>
      </c>
    </row>
    <row r="6532" spans="1:2" ht="17.25" customHeight="1" x14ac:dyDescent="0.25">
      <c r="A6532" s="29" t="s">
        <v>7837</v>
      </c>
      <c r="B6532" s="26">
        <v>308</v>
      </c>
    </row>
    <row r="6533" spans="1:2" ht="17.25" customHeight="1" x14ac:dyDescent="0.25">
      <c r="A6533" s="29" t="s">
        <v>7838</v>
      </c>
      <c r="B6533" s="26">
        <v>384</v>
      </c>
    </row>
    <row r="6534" spans="1:2" ht="17.25" customHeight="1" x14ac:dyDescent="0.25">
      <c r="A6534" s="29" t="s">
        <v>7839</v>
      </c>
      <c r="B6534" s="26">
        <v>509</v>
      </c>
    </row>
    <row r="6535" spans="1:2" ht="17.25" customHeight="1" x14ac:dyDescent="0.25">
      <c r="A6535" s="29" t="s">
        <v>2500</v>
      </c>
      <c r="B6535" s="26">
        <v>62</v>
      </c>
    </row>
    <row r="6536" spans="1:2" ht="17.25" customHeight="1" x14ac:dyDescent="0.25">
      <c r="A6536" s="29" t="s">
        <v>2501</v>
      </c>
      <c r="B6536" s="26">
        <v>45</v>
      </c>
    </row>
    <row r="6537" spans="1:2" ht="17.25" customHeight="1" x14ac:dyDescent="0.25">
      <c r="A6537" s="29" t="s">
        <v>7840</v>
      </c>
      <c r="B6537" s="26">
        <v>11839</v>
      </c>
    </row>
    <row r="6538" spans="1:2" ht="17.25" customHeight="1" x14ac:dyDescent="0.25">
      <c r="A6538" s="29" t="s">
        <v>188</v>
      </c>
      <c r="B6538" s="26">
        <v>5533</v>
      </c>
    </row>
    <row r="6539" spans="1:2" ht="17.25" customHeight="1" x14ac:dyDescent="0.25">
      <c r="A6539" s="29" t="s">
        <v>7841</v>
      </c>
      <c r="B6539" s="26">
        <v>2107</v>
      </c>
    </row>
    <row r="6540" spans="1:2" ht="17.25" customHeight="1" x14ac:dyDescent="0.25">
      <c r="A6540" s="29" t="s">
        <v>2502</v>
      </c>
      <c r="B6540" s="26">
        <v>187</v>
      </c>
    </row>
    <row r="6541" spans="1:2" ht="17.25" customHeight="1" x14ac:dyDescent="0.25">
      <c r="A6541" s="29" t="s">
        <v>2503</v>
      </c>
      <c r="B6541" s="26">
        <v>3877</v>
      </c>
    </row>
    <row r="6542" spans="1:2" ht="17.25" customHeight="1" x14ac:dyDescent="0.25">
      <c r="A6542" s="29" t="s">
        <v>10624</v>
      </c>
      <c r="B6542" s="26">
        <v>380</v>
      </c>
    </row>
    <row r="6543" spans="1:2" ht="17.25" customHeight="1" x14ac:dyDescent="0.25">
      <c r="A6543" s="29" t="s">
        <v>7842</v>
      </c>
      <c r="B6543" s="26">
        <v>517</v>
      </c>
    </row>
    <row r="6544" spans="1:2" ht="17.25" customHeight="1" x14ac:dyDescent="0.25">
      <c r="A6544" s="29" t="s">
        <v>2504</v>
      </c>
      <c r="B6544" s="26">
        <v>70</v>
      </c>
    </row>
    <row r="6545" spans="1:2" ht="17.25" customHeight="1" x14ac:dyDescent="0.25">
      <c r="A6545" s="29" t="s">
        <v>2505</v>
      </c>
      <c r="B6545" s="26">
        <v>1257</v>
      </c>
    </row>
    <row r="6546" spans="1:2" ht="17.25" customHeight="1" x14ac:dyDescent="0.25">
      <c r="A6546" s="29" t="s">
        <v>11419</v>
      </c>
      <c r="B6546" s="26">
        <v>2021</v>
      </c>
    </row>
    <row r="6547" spans="1:2" ht="17.25" customHeight="1" x14ac:dyDescent="0.25">
      <c r="A6547" s="29" t="s">
        <v>7843</v>
      </c>
      <c r="B6547" s="26">
        <v>8237</v>
      </c>
    </row>
    <row r="6548" spans="1:2" ht="17.25" customHeight="1" x14ac:dyDescent="0.25">
      <c r="A6548" s="29" t="s">
        <v>7844</v>
      </c>
      <c r="B6548" s="26">
        <v>540</v>
      </c>
    </row>
    <row r="6549" spans="1:2" ht="17.25" customHeight="1" x14ac:dyDescent="0.25">
      <c r="A6549" s="29" t="s">
        <v>2506</v>
      </c>
      <c r="B6549" s="26">
        <v>949</v>
      </c>
    </row>
    <row r="6550" spans="1:2" ht="17.25" customHeight="1" x14ac:dyDescent="0.25">
      <c r="A6550" s="29" t="s">
        <v>2507</v>
      </c>
      <c r="B6550" s="26">
        <v>187</v>
      </c>
    </row>
    <row r="6551" spans="1:2" ht="17.25" customHeight="1" x14ac:dyDescent="0.25">
      <c r="A6551" s="29" t="s">
        <v>7845</v>
      </c>
      <c r="B6551" s="26">
        <v>189</v>
      </c>
    </row>
    <row r="6552" spans="1:2" ht="17.25" customHeight="1" x14ac:dyDescent="0.25">
      <c r="A6552" s="29" t="s">
        <v>7846</v>
      </c>
      <c r="B6552" s="26">
        <v>2178</v>
      </c>
    </row>
    <row r="6553" spans="1:2" ht="17.25" customHeight="1" x14ac:dyDescent="0.25">
      <c r="A6553" s="29" t="s">
        <v>2508</v>
      </c>
      <c r="B6553" s="26">
        <v>46</v>
      </c>
    </row>
    <row r="6554" spans="1:2" ht="17.25" customHeight="1" x14ac:dyDescent="0.25">
      <c r="A6554" s="29" t="s">
        <v>11156</v>
      </c>
      <c r="B6554" s="26">
        <v>227</v>
      </c>
    </row>
    <row r="6555" spans="1:2" ht="17.25" customHeight="1" x14ac:dyDescent="0.25">
      <c r="A6555" s="29" t="s">
        <v>7847</v>
      </c>
      <c r="B6555" s="26">
        <v>109</v>
      </c>
    </row>
    <row r="6556" spans="1:2" ht="17.25" customHeight="1" x14ac:dyDescent="0.25">
      <c r="A6556" s="29" t="s">
        <v>2509</v>
      </c>
      <c r="B6556" s="26">
        <v>959</v>
      </c>
    </row>
    <row r="6557" spans="1:2" ht="17.25" customHeight="1" x14ac:dyDescent="0.25">
      <c r="A6557" s="29" t="s">
        <v>2510</v>
      </c>
      <c r="B6557" s="26">
        <v>650</v>
      </c>
    </row>
    <row r="6558" spans="1:2" ht="17.25" customHeight="1" x14ac:dyDescent="0.25">
      <c r="A6558" s="29" t="s">
        <v>7848</v>
      </c>
      <c r="B6558" s="26">
        <v>147</v>
      </c>
    </row>
    <row r="6559" spans="1:2" ht="17.25" customHeight="1" x14ac:dyDescent="0.25">
      <c r="A6559" s="29" t="s">
        <v>7849</v>
      </c>
      <c r="B6559" s="26">
        <v>100</v>
      </c>
    </row>
    <row r="6560" spans="1:2" ht="17.25" customHeight="1" x14ac:dyDescent="0.25">
      <c r="A6560" s="29" t="s">
        <v>2511</v>
      </c>
      <c r="B6560" s="26">
        <v>163</v>
      </c>
    </row>
    <row r="6561" spans="1:2" ht="17.25" customHeight="1" x14ac:dyDescent="0.25">
      <c r="A6561" s="29" t="s">
        <v>2512</v>
      </c>
      <c r="B6561" s="26">
        <v>1421</v>
      </c>
    </row>
    <row r="6562" spans="1:2" ht="17.25" customHeight="1" x14ac:dyDescent="0.25">
      <c r="A6562" s="29" t="s">
        <v>2513</v>
      </c>
      <c r="B6562" s="26">
        <v>1820</v>
      </c>
    </row>
    <row r="6563" spans="1:2" ht="17.25" customHeight="1" x14ac:dyDescent="0.25">
      <c r="A6563" s="29" t="s">
        <v>2514</v>
      </c>
      <c r="B6563" s="26">
        <v>1447</v>
      </c>
    </row>
    <row r="6564" spans="1:2" ht="17.25" customHeight="1" x14ac:dyDescent="0.25">
      <c r="A6564" s="29" t="s">
        <v>7850</v>
      </c>
      <c r="B6564" s="26">
        <v>357</v>
      </c>
    </row>
    <row r="6565" spans="1:2" ht="17.25" customHeight="1" x14ac:dyDescent="0.25">
      <c r="A6565" s="29" t="s">
        <v>10625</v>
      </c>
      <c r="B6565" s="26">
        <v>239</v>
      </c>
    </row>
    <row r="6566" spans="1:2" ht="17.25" customHeight="1" x14ac:dyDescent="0.25">
      <c r="A6566" s="29" t="s">
        <v>10626</v>
      </c>
      <c r="B6566" s="26">
        <v>1054</v>
      </c>
    </row>
    <row r="6567" spans="1:2" ht="17.25" customHeight="1" x14ac:dyDescent="0.25">
      <c r="A6567" s="29" t="s">
        <v>2515</v>
      </c>
      <c r="B6567" s="26">
        <v>1030</v>
      </c>
    </row>
    <row r="6568" spans="1:2" ht="17.25" customHeight="1" x14ac:dyDescent="0.25">
      <c r="A6568" s="29" t="s">
        <v>2516</v>
      </c>
      <c r="B6568" s="26">
        <v>314</v>
      </c>
    </row>
    <row r="6569" spans="1:2" ht="17.25" customHeight="1" x14ac:dyDescent="0.25">
      <c r="A6569" s="29" t="s">
        <v>2517</v>
      </c>
      <c r="B6569" s="26">
        <v>9279</v>
      </c>
    </row>
    <row r="6570" spans="1:2" ht="17.25" customHeight="1" x14ac:dyDescent="0.25">
      <c r="A6570" s="29" t="s">
        <v>2518</v>
      </c>
      <c r="B6570" s="26">
        <v>3783</v>
      </c>
    </row>
    <row r="6571" spans="1:2" ht="17.25" customHeight="1" x14ac:dyDescent="0.25">
      <c r="A6571" s="29" t="s">
        <v>7851</v>
      </c>
      <c r="B6571" s="26">
        <v>1022</v>
      </c>
    </row>
    <row r="6572" spans="1:2" ht="17.25" customHeight="1" x14ac:dyDescent="0.25">
      <c r="A6572" s="29" t="s">
        <v>10627</v>
      </c>
      <c r="B6572" s="26">
        <v>260</v>
      </c>
    </row>
    <row r="6573" spans="1:2" ht="17.25" customHeight="1" x14ac:dyDescent="0.25">
      <c r="A6573" s="29" t="s">
        <v>2519</v>
      </c>
      <c r="B6573" s="26">
        <v>1938</v>
      </c>
    </row>
    <row r="6574" spans="1:2" ht="17.25" customHeight="1" x14ac:dyDescent="0.25">
      <c r="A6574" s="29" t="s">
        <v>2520</v>
      </c>
      <c r="B6574" s="26">
        <v>226</v>
      </c>
    </row>
    <row r="6575" spans="1:2" ht="17.25" customHeight="1" x14ac:dyDescent="0.25">
      <c r="A6575" s="29" t="s">
        <v>2521</v>
      </c>
      <c r="B6575" s="26">
        <v>158</v>
      </c>
    </row>
    <row r="6576" spans="1:2" ht="17.25" customHeight="1" x14ac:dyDescent="0.25">
      <c r="A6576" s="29" t="s">
        <v>2522</v>
      </c>
      <c r="B6576" s="26">
        <v>349</v>
      </c>
    </row>
    <row r="6577" spans="1:2" ht="17.25" customHeight="1" x14ac:dyDescent="0.25">
      <c r="A6577" s="29" t="s">
        <v>2523</v>
      </c>
      <c r="B6577" s="26">
        <v>267</v>
      </c>
    </row>
    <row r="6578" spans="1:2" ht="17.25" customHeight="1" x14ac:dyDescent="0.25">
      <c r="A6578" s="29" t="s">
        <v>2524</v>
      </c>
      <c r="B6578" s="26">
        <v>338</v>
      </c>
    </row>
    <row r="6579" spans="1:2" ht="17.25" customHeight="1" x14ac:dyDescent="0.25">
      <c r="A6579" s="29" t="s">
        <v>2525</v>
      </c>
      <c r="B6579" s="26">
        <v>865</v>
      </c>
    </row>
    <row r="6580" spans="1:2" ht="17.25" customHeight="1" x14ac:dyDescent="0.25">
      <c r="A6580" s="29" t="s">
        <v>2526</v>
      </c>
      <c r="B6580" s="26">
        <v>1182</v>
      </c>
    </row>
    <row r="6581" spans="1:2" ht="17.25" customHeight="1" x14ac:dyDescent="0.25">
      <c r="A6581" s="29" t="s">
        <v>2527</v>
      </c>
      <c r="B6581" s="26">
        <v>3602</v>
      </c>
    </row>
    <row r="6582" spans="1:2" ht="17.25" customHeight="1" x14ac:dyDescent="0.25">
      <c r="A6582" s="29" t="s">
        <v>2528</v>
      </c>
      <c r="B6582" s="26">
        <v>123</v>
      </c>
    </row>
    <row r="6583" spans="1:2" ht="17.25" customHeight="1" x14ac:dyDescent="0.25">
      <c r="A6583" s="29" t="s">
        <v>2529</v>
      </c>
      <c r="B6583" s="26">
        <v>261</v>
      </c>
    </row>
    <row r="6584" spans="1:2" ht="17.25" customHeight="1" x14ac:dyDescent="0.25">
      <c r="A6584" s="29" t="s">
        <v>11420</v>
      </c>
      <c r="B6584" s="26">
        <v>1939</v>
      </c>
    </row>
    <row r="6585" spans="1:2" ht="17.25" customHeight="1" x14ac:dyDescent="0.25">
      <c r="A6585" s="29" t="s">
        <v>2530</v>
      </c>
      <c r="B6585" s="26">
        <v>595</v>
      </c>
    </row>
    <row r="6586" spans="1:2" ht="17.25" customHeight="1" x14ac:dyDescent="0.25">
      <c r="A6586" s="29" t="s">
        <v>2531</v>
      </c>
      <c r="B6586" s="26">
        <v>1405</v>
      </c>
    </row>
    <row r="6587" spans="1:2" ht="17.25" customHeight="1" x14ac:dyDescent="0.25">
      <c r="A6587" s="29" t="s">
        <v>7852</v>
      </c>
      <c r="B6587" s="26">
        <v>909</v>
      </c>
    </row>
    <row r="6588" spans="1:2" ht="17.25" customHeight="1" x14ac:dyDescent="0.25">
      <c r="A6588" s="29" t="s">
        <v>2532</v>
      </c>
      <c r="B6588" s="26">
        <v>462</v>
      </c>
    </row>
    <row r="6589" spans="1:2" ht="17.25" customHeight="1" x14ac:dyDescent="0.25">
      <c r="A6589" s="29" t="s">
        <v>11332</v>
      </c>
      <c r="B6589" s="26">
        <v>179</v>
      </c>
    </row>
    <row r="6590" spans="1:2" ht="17.25" customHeight="1" x14ac:dyDescent="0.25">
      <c r="A6590" s="29" t="s">
        <v>7853</v>
      </c>
      <c r="B6590" s="26">
        <v>530</v>
      </c>
    </row>
    <row r="6591" spans="1:2" ht="17.25" customHeight="1" x14ac:dyDescent="0.25">
      <c r="A6591" s="29" t="s">
        <v>2533</v>
      </c>
      <c r="B6591" s="26">
        <v>274</v>
      </c>
    </row>
    <row r="6592" spans="1:2" ht="17.25" customHeight="1" x14ac:dyDescent="0.25">
      <c r="A6592" s="29" t="s">
        <v>2534</v>
      </c>
      <c r="B6592" s="26">
        <v>1721</v>
      </c>
    </row>
    <row r="6593" spans="1:2" ht="17.25" customHeight="1" x14ac:dyDescent="0.25">
      <c r="A6593" s="29" t="s">
        <v>2535</v>
      </c>
      <c r="B6593" s="26">
        <v>802</v>
      </c>
    </row>
    <row r="6594" spans="1:2" ht="17.25" customHeight="1" x14ac:dyDescent="0.25">
      <c r="A6594" s="29" t="s">
        <v>2536</v>
      </c>
      <c r="B6594" s="26">
        <v>7429</v>
      </c>
    </row>
    <row r="6595" spans="1:2" ht="17.25" customHeight="1" x14ac:dyDescent="0.25">
      <c r="A6595" s="29" t="s">
        <v>2537</v>
      </c>
      <c r="B6595" s="26">
        <v>63</v>
      </c>
    </row>
    <row r="6596" spans="1:2" ht="17.25" customHeight="1" x14ac:dyDescent="0.25">
      <c r="A6596" s="29" t="s">
        <v>2538</v>
      </c>
      <c r="B6596" s="26">
        <v>491</v>
      </c>
    </row>
    <row r="6597" spans="1:2" ht="17.25" customHeight="1" x14ac:dyDescent="0.25">
      <c r="A6597" s="29" t="s">
        <v>2539</v>
      </c>
      <c r="B6597" s="26">
        <v>158</v>
      </c>
    </row>
    <row r="6598" spans="1:2" ht="17.25" customHeight="1" x14ac:dyDescent="0.25">
      <c r="A6598" s="29" t="s">
        <v>7854</v>
      </c>
      <c r="B6598" s="26">
        <v>479</v>
      </c>
    </row>
    <row r="6599" spans="1:2" ht="17.25" customHeight="1" x14ac:dyDescent="0.25">
      <c r="A6599" s="29" t="s">
        <v>7855</v>
      </c>
      <c r="B6599" s="26">
        <v>5797</v>
      </c>
    </row>
    <row r="6600" spans="1:2" ht="17.25" customHeight="1" x14ac:dyDescent="0.25">
      <c r="A6600" s="29" t="s">
        <v>7856</v>
      </c>
      <c r="B6600" s="26" t="s">
        <v>11547</v>
      </c>
    </row>
    <row r="6601" spans="1:2" ht="17.25" customHeight="1" x14ac:dyDescent="0.25">
      <c r="A6601" s="29" t="s">
        <v>7857</v>
      </c>
      <c r="B6601" s="26">
        <v>976</v>
      </c>
    </row>
    <row r="6602" spans="1:2" ht="17.25" customHeight="1" x14ac:dyDescent="0.25">
      <c r="A6602" s="29" t="s">
        <v>2540</v>
      </c>
      <c r="B6602" s="26">
        <v>1971</v>
      </c>
    </row>
    <row r="6603" spans="1:2" ht="17.25" customHeight="1" x14ac:dyDescent="0.25">
      <c r="A6603" s="29" t="s">
        <v>7858</v>
      </c>
      <c r="B6603" s="26">
        <v>383</v>
      </c>
    </row>
    <row r="6604" spans="1:2" ht="17.25" customHeight="1" x14ac:dyDescent="0.25">
      <c r="A6604" s="29" t="s">
        <v>7859</v>
      </c>
      <c r="B6604" s="26">
        <v>234</v>
      </c>
    </row>
    <row r="6605" spans="1:2" ht="17.25" customHeight="1" x14ac:dyDescent="0.25">
      <c r="A6605" s="29" t="s">
        <v>7860</v>
      </c>
      <c r="B6605" s="26">
        <v>25670</v>
      </c>
    </row>
    <row r="6606" spans="1:2" ht="17.25" customHeight="1" x14ac:dyDescent="0.25">
      <c r="A6606" s="29" t="s">
        <v>7861</v>
      </c>
      <c r="B6606" s="26">
        <v>204</v>
      </c>
    </row>
    <row r="6607" spans="1:2" ht="17.25" customHeight="1" x14ac:dyDescent="0.25">
      <c r="A6607" s="29" t="s">
        <v>2541</v>
      </c>
      <c r="B6607" s="26">
        <v>63996</v>
      </c>
    </row>
    <row r="6608" spans="1:2" ht="17.25" customHeight="1" x14ac:dyDescent="0.25">
      <c r="A6608" s="29" t="s">
        <v>2542</v>
      </c>
      <c r="B6608" s="26">
        <v>778</v>
      </c>
    </row>
    <row r="6609" spans="1:2" ht="17.25" customHeight="1" x14ac:dyDescent="0.25">
      <c r="A6609" s="29" t="s">
        <v>7862</v>
      </c>
      <c r="B6609" s="26">
        <v>7174</v>
      </c>
    </row>
    <row r="6610" spans="1:2" ht="17.25" customHeight="1" x14ac:dyDescent="0.25">
      <c r="A6610" s="29" t="s">
        <v>2543</v>
      </c>
      <c r="B6610" s="26">
        <v>187</v>
      </c>
    </row>
    <row r="6611" spans="1:2" ht="17.25" customHeight="1" x14ac:dyDescent="0.25">
      <c r="A6611" s="29" t="s">
        <v>2544</v>
      </c>
      <c r="B6611" s="26">
        <v>1430</v>
      </c>
    </row>
    <row r="6612" spans="1:2" ht="17.25" customHeight="1" x14ac:dyDescent="0.25">
      <c r="A6612" s="29" t="s">
        <v>7863</v>
      </c>
      <c r="B6612" s="26">
        <v>16968</v>
      </c>
    </row>
    <row r="6613" spans="1:2" ht="17.25" customHeight="1" x14ac:dyDescent="0.25">
      <c r="A6613" s="29" t="s">
        <v>7864</v>
      </c>
      <c r="B6613" s="26">
        <v>852</v>
      </c>
    </row>
    <row r="6614" spans="1:2" ht="17.25" customHeight="1" x14ac:dyDescent="0.25">
      <c r="A6614" s="29" t="s">
        <v>2545</v>
      </c>
      <c r="B6614" s="26">
        <v>3155</v>
      </c>
    </row>
    <row r="6615" spans="1:2" ht="17.25" customHeight="1" x14ac:dyDescent="0.25">
      <c r="A6615" s="29" t="s">
        <v>7865</v>
      </c>
      <c r="B6615" s="26">
        <v>398</v>
      </c>
    </row>
    <row r="6616" spans="1:2" ht="17.25" customHeight="1" x14ac:dyDescent="0.25">
      <c r="A6616" s="29" t="s">
        <v>2546</v>
      </c>
      <c r="B6616" s="26">
        <v>17026</v>
      </c>
    </row>
    <row r="6617" spans="1:2" ht="17.25" customHeight="1" x14ac:dyDescent="0.25">
      <c r="A6617" s="29" t="s">
        <v>2547</v>
      </c>
      <c r="B6617" s="26">
        <v>3690</v>
      </c>
    </row>
    <row r="6618" spans="1:2" ht="17.25" customHeight="1" x14ac:dyDescent="0.25">
      <c r="A6618" s="29" t="s">
        <v>7866</v>
      </c>
      <c r="B6618" s="26">
        <v>674</v>
      </c>
    </row>
    <row r="6619" spans="1:2" ht="17.25" customHeight="1" x14ac:dyDescent="0.25">
      <c r="A6619" s="29" t="s">
        <v>7867</v>
      </c>
      <c r="B6619" s="26">
        <v>349</v>
      </c>
    </row>
    <row r="6620" spans="1:2" ht="17.25" customHeight="1" x14ac:dyDescent="0.25">
      <c r="A6620" s="29" t="s">
        <v>7868</v>
      </c>
      <c r="B6620" s="26">
        <v>995</v>
      </c>
    </row>
    <row r="6621" spans="1:2" ht="17.25" customHeight="1" x14ac:dyDescent="0.25">
      <c r="A6621" s="29" t="s">
        <v>2548</v>
      </c>
      <c r="B6621" s="26">
        <v>4571</v>
      </c>
    </row>
    <row r="6622" spans="1:2" ht="17.25" customHeight="1" x14ac:dyDescent="0.25">
      <c r="A6622" s="29" t="s">
        <v>189</v>
      </c>
      <c r="B6622" s="26">
        <v>11551</v>
      </c>
    </row>
    <row r="6623" spans="1:2" ht="17.25" customHeight="1" x14ac:dyDescent="0.25">
      <c r="A6623" s="29" t="s">
        <v>2549</v>
      </c>
      <c r="B6623" s="26">
        <v>16808</v>
      </c>
    </row>
    <row r="6624" spans="1:2" ht="17.25" customHeight="1" x14ac:dyDescent="0.25">
      <c r="A6624" s="29" t="s">
        <v>2550</v>
      </c>
      <c r="B6624" s="26">
        <v>2153</v>
      </c>
    </row>
    <row r="6625" spans="1:2" ht="17.25" customHeight="1" x14ac:dyDescent="0.25">
      <c r="A6625" s="29" t="s">
        <v>10865</v>
      </c>
      <c r="B6625" s="26">
        <v>108749</v>
      </c>
    </row>
    <row r="6626" spans="1:2" ht="17.25" customHeight="1" x14ac:dyDescent="0.25">
      <c r="A6626" s="29" t="s">
        <v>10866</v>
      </c>
      <c r="B6626" s="26">
        <v>799</v>
      </c>
    </row>
    <row r="6627" spans="1:2" ht="17.25" customHeight="1" x14ac:dyDescent="0.25">
      <c r="A6627" s="29" t="s">
        <v>2551</v>
      </c>
      <c r="B6627" s="26">
        <v>355</v>
      </c>
    </row>
    <row r="6628" spans="1:2" ht="17.25" customHeight="1" x14ac:dyDescent="0.25">
      <c r="A6628" s="29" t="s">
        <v>10867</v>
      </c>
      <c r="B6628" s="26">
        <v>1193</v>
      </c>
    </row>
    <row r="6629" spans="1:2" ht="17.25" customHeight="1" x14ac:dyDescent="0.25">
      <c r="A6629" s="29" t="s">
        <v>190</v>
      </c>
      <c r="B6629" s="26">
        <v>23121</v>
      </c>
    </row>
    <row r="6630" spans="1:2" ht="17.25" customHeight="1" x14ac:dyDescent="0.25">
      <c r="A6630" s="29" t="s">
        <v>10628</v>
      </c>
      <c r="B6630" s="26">
        <v>2739</v>
      </c>
    </row>
    <row r="6631" spans="1:2" ht="17.25" customHeight="1" x14ac:dyDescent="0.25">
      <c r="A6631" s="29" t="s">
        <v>2552</v>
      </c>
      <c r="B6631" s="26">
        <v>90</v>
      </c>
    </row>
    <row r="6632" spans="1:2" ht="17.25" customHeight="1" x14ac:dyDescent="0.25">
      <c r="A6632" s="29" t="s">
        <v>7869</v>
      </c>
      <c r="B6632" s="26">
        <v>382</v>
      </c>
    </row>
    <row r="6633" spans="1:2" ht="17.25" customHeight="1" x14ac:dyDescent="0.25">
      <c r="A6633" s="29" t="s">
        <v>11285</v>
      </c>
      <c r="B6633" s="26">
        <v>183</v>
      </c>
    </row>
    <row r="6634" spans="1:2" ht="17.25" customHeight="1" x14ac:dyDescent="0.25">
      <c r="A6634" s="29" t="s">
        <v>2553</v>
      </c>
      <c r="B6634" s="26">
        <v>130</v>
      </c>
    </row>
    <row r="6635" spans="1:2" ht="17.25" customHeight="1" x14ac:dyDescent="0.25">
      <c r="A6635" s="29" t="s">
        <v>7870</v>
      </c>
      <c r="B6635" s="26">
        <v>414</v>
      </c>
    </row>
    <row r="6636" spans="1:2" ht="17.25" customHeight="1" x14ac:dyDescent="0.25">
      <c r="A6636" s="29" t="s">
        <v>7871</v>
      </c>
      <c r="B6636" s="26">
        <v>583</v>
      </c>
    </row>
    <row r="6637" spans="1:2" ht="17.25" customHeight="1" x14ac:dyDescent="0.25">
      <c r="A6637" s="29" t="s">
        <v>11157</v>
      </c>
      <c r="B6637" s="26">
        <v>301</v>
      </c>
    </row>
    <row r="6638" spans="1:2" ht="17.25" customHeight="1" x14ac:dyDescent="0.25">
      <c r="A6638" s="29" t="s">
        <v>7872</v>
      </c>
      <c r="B6638" s="26">
        <v>5011</v>
      </c>
    </row>
    <row r="6639" spans="1:2" ht="17.25" customHeight="1" x14ac:dyDescent="0.25">
      <c r="A6639" s="29" t="s">
        <v>2554</v>
      </c>
      <c r="B6639" s="26">
        <v>2584</v>
      </c>
    </row>
    <row r="6640" spans="1:2" ht="17.25" customHeight="1" x14ac:dyDescent="0.25">
      <c r="A6640" s="29" t="s">
        <v>10629</v>
      </c>
      <c r="B6640" s="26">
        <v>1863</v>
      </c>
    </row>
    <row r="6641" spans="1:2" ht="17.25" customHeight="1" x14ac:dyDescent="0.25">
      <c r="A6641" s="29" t="s">
        <v>2555</v>
      </c>
      <c r="B6641" s="26">
        <v>8632</v>
      </c>
    </row>
    <row r="6642" spans="1:2" ht="17.25" customHeight="1" x14ac:dyDescent="0.25">
      <c r="A6642" s="29" t="s">
        <v>7873</v>
      </c>
      <c r="B6642" s="26">
        <v>8719</v>
      </c>
    </row>
    <row r="6643" spans="1:2" ht="17.25" customHeight="1" x14ac:dyDescent="0.25">
      <c r="A6643" s="29" t="s">
        <v>7874</v>
      </c>
      <c r="B6643" s="26">
        <v>906</v>
      </c>
    </row>
    <row r="6644" spans="1:2" ht="17.25" customHeight="1" x14ac:dyDescent="0.25">
      <c r="A6644" s="29" t="s">
        <v>7875</v>
      </c>
      <c r="B6644" s="26">
        <v>1205</v>
      </c>
    </row>
    <row r="6645" spans="1:2" ht="17.25" customHeight="1" x14ac:dyDescent="0.25">
      <c r="A6645" s="29" t="s">
        <v>10630</v>
      </c>
      <c r="B6645" s="26">
        <v>7240</v>
      </c>
    </row>
    <row r="6646" spans="1:2" ht="17.25" customHeight="1" x14ac:dyDescent="0.25">
      <c r="A6646" s="29" t="s">
        <v>2556</v>
      </c>
      <c r="B6646" s="26">
        <v>724</v>
      </c>
    </row>
    <row r="6647" spans="1:2" ht="17.25" customHeight="1" x14ac:dyDescent="0.25">
      <c r="A6647" s="29" t="s">
        <v>2557</v>
      </c>
      <c r="B6647" s="26">
        <v>39</v>
      </c>
    </row>
    <row r="6648" spans="1:2" ht="17.25" customHeight="1" x14ac:dyDescent="0.25">
      <c r="A6648" s="29" t="s">
        <v>2558</v>
      </c>
      <c r="B6648" s="26">
        <v>158</v>
      </c>
    </row>
    <row r="6649" spans="1:2" ht="17.25" customHeight="1" x14ac:dyDescent="0.25">
      <c r="A6649" s="29" t="s">
        <v>7876</v>
      </c>
      <c r="B6649" s="26">
        <v>989</v>
      </c>
    </row>
    <row r="6650" spans="1:2" ht="17.25" customHeight="1" x14ac:dyDescent="0.25">
      <c r="A6650" s="29" t="s">
        <v>2559</v>
      </c>
      <c r="B6650" s="26">
        <v>409</v>
      </c>
    </row>
    <row r="6651" spans="1:2" ht="17.25" customHeight="1" x14ac:dyDescent="0.25">
      <c r="A6651" s="29" t="s">
        <v>2560</v>
      </c>
      <c r="B6651" s="26">
        <v>76</v>
      </c>
    </row>
    <row r="6652" spans="1:2" ht="17.25" customHeight="1" x14ac:dyDescent="0.25">
      <c r="A6652" s="29" t="s">
        <v>7877</v>
      </c>
      <c r="B6652" s="26">
        <v>10454</v>
      </c>
    </row>
    <row r="6653" spans="1:2" ht="17.25" customHeight="1" x14ac:dyDescent="0.25">
      <c r="A6653" s="29" t="s">
        <v>7878</v>
      </c>
      <c r="B6653" s="26">
        <v>67</v>
      </c>
    </row>
    <row r="6654" spans="1:2" ht="17.25" customHeight="1" x14ac:dyDescent="0.25">
      <c r="A6654" s="29" t="s">
        <v>2561</v>
      </c>
      <c r="B6654" s="26">
        <v>225</v>
      </c>
    </row>
    <row r="6655" spans="1:2" ht="17.25" customHeight="1" x14ac:dyDescent="0.25">
      <c r="A6655" s="29" t="s">
        <v>7879</v>
      </c>
      <c r="B6655" s="26">
        <v>1319</v>
      </c>
    </row>
    <row r="6656" spans="1:2" ht="17.25" customHeight="1" x14ac:dyDescent="0.25">
      <c r="A6656" s="29" t="s">
        <v>2562</v>
      </c>
      <c r="B6656" s="26">
        <v>103</v>
      </c>
    </row>
    <row r="6657" spans="1:2" ht="17.25" customHeight="1" x14ac:dyDescent="0.25">
      <c r="A6657" s="29" t="s">
        <v>2563</v>
      </c>
      <c r="B6657" s="26">
        <v>63</v>
      </c>
    </row>
    <row r="6658" spans="1:2" ht="17.25" customHeight="1" x14ac:dyDescent="0.25">
      <c r="A6658" s="29" t="s">
        <v>7880</v>
      </c>
      <c r="B6658" s="26">
        <v>75</v>
      </c>
    </row>
    <row r="6659" spans="1:2" ht="17.25" customHeight="1" x14ac:dyDescent="0.25">
      <c r="A6659" s="29" t="s">
        <v>7881</v>
      </c>
      <c r="B6659" s="26">
        <v>103</v>
      </c>
    </row>
    <row r="6660" spans="1:2" ht="17.25" customHeight="1" x14ac:dyDescent="0.25">
      <c r="A6660" s="29" t="s">
        <v>7882</v>
      </c>
      <c r="B6660" s="26">
        <v>1359</v>
      </c>
    </row>
    <row r="6661" spans="1:2" ht="17.25" customHeight="1" x14ac:dyDescent="0.25">
      <c r="A6661" s="29" t="s">
        <v>2564</v>
      </c>
      <c r="B6661" s="26">
        <v>1671</v>
      </c>
    </row>
    <row r="6662" spans="1:2" ht="17.25" customHeight="1" x14ac:dyDescent="0.25">
      <c r="A6662" s="29" t="s">
        <v>10631</v>
      </c>
      <c r="B6662" s="26">
        <v>67</v>
      </c>
    </row>
    <row r="6663" spans="1:2" ht="17.25" customHeight="1" x14ac:dyDescent="0.25">
      <c r="A6663" s="29" t="s">
        <v>2565</v>
      </c>
      <c r="B6663" s="26">
        <v>4039</v>
      </c>
    </row>
    <row r="6664" spans="1:2" ht="17.25" customHeight="1" x14ac:dyDescent="0.25">
      <c r="A6664" s="29" t="s">
        <v>10632</v>
      </c>
      <c r="B6664" s="26">
        <v>367</v>
      </c>
    </row>
    <row r="6665" spans="1:2" ht="17.25" customHeight="1" x14ac:dyDescent="0.25">
      <c r="A6665" s="29" t="s">
        <v>7883</v>
      </c>
      <c r="B6665" s="26">
        <v>743</v>
      </c>
    </row>
    <row r="6666" spans="1:2" ht="17.25" customHeight="1" x14ac:dyDescent="0.25">
      <c r="A6666" s="29" t="s">
        <v>2566</v>
      </c>
      <c r="B6666" s="26">
        <v>24123</v>
      </c>
    </row>
    <row r="6667" spans="1:2" ht="17.25" customHeight="1" x14ac:dyDescent="0.25">
      <c r="A6667" s="29" t="s">
        <v>2567</v>
      </c>
      <c r="B6667" s="26">
        <v>864</v>
      </c>
    </row>
    <row r="6668" spans="1:2" ht="17.25" customHeight="1" x14ac:dyDescent="0.25">
      <c r="A6668" s="29" t="s">
        <v>2568</v>
      </c>
      <c r="B6668" s="26">
        <v>1511</v>
      </c>
    </row>
    <row r="6669" spans="1:2" ht="17.25" customHeight="1" x14ac:dyDescent="0.25">
      <c r="A6669" s="29" t="s">
        <v>7884</v>
      </c>
      <c r="B6669" s="26">
        <v>175</v>
      </c>
    </row>
    <row r="6670" spans="1:2" ht="17.25" customHeight="1" x14ac:dyDescent="0.25">
      <c r="A6670" s="29" t="s">
        <v>7885</v>
      </c>
      <c r="B6670" s="26">
        <v>909</v>
      </c>
    </row>
    <row r="6671" spans="1:2" ht="17.25" customHeight="1" x14ac:dyDescent="0.25">
      <c r="A6671" s="29" t="s">
        <v>7886</v>
      </c>
      <c r="B6671" s="26">
        <v>1524</v>
      </c>
    </row>
    <row r="6672" spans="1:2" ht="17.25" customHeight="1" x14ac:dyDescent="0.25">
      <c r="A6672" s="29" t="s">
        <v>2569</v>
      </c>
      <c r="B6672" s="26">
        <v>142</v>
      </c>
    </row>
    <row r="6673" spans="1:2" ht="17.25" customHeight="1" x14ac:dyDescent="0.25">
      <c r="A6673" s="29" t="s">
        <v>7887</v>
      </c>
      <c r="B6673" s="26">
        <v>2387</v>
      </c>
    </row>
    <row r="6674" spans="1:2" ht="17.25" customHeight="1" x14ac:dyDescent="0.25">
      <c r="A6674" s="29" t="s">
        <v>2570</v>
      </c>
      <c r="B6674" s="26">
        <v>16</v>
      </c>
    </row>
    <row r="6675" spans="1:2" ht="17.25" customHeight="1" x14ac:dyDescent="0.25">
      <c r="A6675" s="29" t="s">
        <v>7888</v>
      </c>
      <c r="B6675" s="26">
        <v>14720</v>
      </c>
    </row>
    <row r="6676" spans="1:2" ht="17.25" customHeight="1" x14ac:dyDescent="0.25">
      <c r="A6676" s="29" t="s">
        <v>2571</v>
      </c>
      <c r="B6676" s="26">
        <v>423</v>
      </c>
    </row>
    <row r="6677" spans="1:2" ht="17.25" customHeight="1" x14ac:dyDescent="0.25">
      <c r="A6677" s="29" t="s">
        <v>7889</v>
      </c>
      <c r="B6677" s="26">
        <v>1342</v>
      </c>
    </row>
    <row r="6678" spans="1:2" ht="17.25" customHeight="1" x14ac:dyDescent="0.25">
      <c r="A6678" s="29" t="s">
        <v>191</v>
      </c>
      <c r="B6678" s="26">
        <v>106</v>
      </c>
    </row>
    <row r="6679" spans="1:2" ht="17.25" customHeight="1" x14ac:dyDescent="0.25">
      <c r="A6679" s="29" t="s">
        <v>2572</v>
      </c>
      <c r="B6679" s="26">
        <v>109</v>
      </c>
    </row>
    <row r="6680" spans="1:2" ht="17.25" customHeight="1" x14ac:dyDescent="0.25">
      <c r="A6680" s="29" t="s">
        <v>7890</v>
      </c>
      <c r="B6680" s="26">
        <v>4189</v>
      </c>
    </row>
    <row r="6681" spans="1:2" ht="17.25" customHeight="1" x14ac:dyDescent="0.25">
      <c r="A6681" s="29" t="s">
        <v>7891</v>
      </c>
      <c r="B6681" s="26">
        <v>80</v>
      </c>
    </row>
    <row r="6682" spans="1:2" ht="17.25" customHeight="1" x14ac:dyDescent="0.25">
      <c r="A6682" s="29" t="s">
        <v>7892</v>
      </c>
      <c r="B6682" s="26">
        <v>1041</v>
      </c>
    </row>
    <row r="6683" spans="1:2" ht="17.25" customHeight="1" x14ac:dyDescent="0.25">
      <c r="A6683" s="29" t="s">
        <v>7893</v>
      </c>
      <c r="B6683" s="26">
        <v>473</v>
      </c>
    </row>
    <row r="6684" spans="1:2" ht="17.25" customHeight="1" x14ac:dyDescent="0.25">
      <c r="A6684" s="29" t="s">
        <v>7894</v>
      </c>
      <c r="B6684" s="26">
        <v>472</v>
      </c>
    </row>
    <row r="6685" spans="1:2" ht="17.25" customHeight="1" x14ac:dyDescent="0.25">
      <c r="A6685" s="29" t="s">
        <v>2573</v>
      </c>
      <c r="B6685" s="26">
        <v>1530</v>
      </c>
    </row>
    <row r="6686" spans="1:2" ht="17.25" customHeight="1" x14ac:dyDescent="0.25">
      <c r="A6686" s="29" t="s">
        <v>7895</v>
      </c>
      <c r="B6686" s="26">
        <v>17187</v>
      </c>
    </row>
    <row r="6687" spans="1:2" ht="17.25" customHeight="1" x14ac:dyDescent="0.25">
      <c r="A6687" s="29" t="s">
        <v>7896</v>
      </c>
      <c r="B6687" s="26">
        <v>4258</v>
      </c>
    </row>
    <row r="6688" spans="1:2" ht="17.25" customHeight="1" x14ac:dyDescent="0.25">
      <c r="A6688" s="29" t="s">
        <v>192</v>
      </c>
      <c r="B6688" s="26">
        <v>5158</v>
      </c>
    </row>
    <row r="6689" spans="1:2" ht="17.25" customHeight="1" x14ac:dyDescent="0.25">
      <c r="A6689" s="29" t="s">
        <v>7897</v>
      </c>
      <c r="B6689" s="26">
        <v>968</v>
      </c>
    </row>
    <row r="6690" spans="1:2" ht="17.25" customHeight="1" x14ac:dyDescent="0.25">
      <c r="A6690" s="29" t="s">
        <v>7898</v>
      </c>
      <c r="B6690" s="26">
        <v>95</v>
      </c>
    </row>
    <row r="6691" spans="1:2" ht="17.25" customHeight="1" x14ac:dyDescent="0.25">
      <c r="A6691" s="29" t="s">
        <v>7899</v>
      </c>
      <c r="B6691" s="26">
        <v>98</v>
      </c>
    </row>
    <row r="6692" spans="1:2" ht="17.25" customHeight="1" x14ac:dyDescent="0.25">
      <c r="A6692" s="29" t="s">
        <v>7900</v>
      </c>
      <c r="B6692" s="26">
        <v>287</v>
      </c>
    </row>
    <row r="6693" spans="1:2" ht="17.25" customHeight="1" x14ac:dyDescent="0.25">
      <c r="A6693" s="29" t="s">
        <v>7901</v>
      </c>
      <c r="B6693" s="26">
        <v>221</v>
      </c>
    </row>
    <row r="6694" spans="1:2" ht="17.25" customHeight="1" x14ac:dyDescent="0.25">
      <c r="A6694" s="29" t="s">
        <v>7902</v>
      </c>
      <c r="B6694" s="26">
        <v>115</v>
      </c>
    </row>
    <row r="6695" spans="1:2" ht="17.25" customHeight="1" x14ac:dyDescent="0.25">
      <c r="A6695" s="29" t="s">
        <v>2574</v>
      </c>
      <c r="B6695" s="26">
        <v>173</v>
      </c>
    </row>
    <row r="6696" spans="1:2" ht="17.25" customHeight="1" x14ac:dyDescent="0.25">
      <c r="A6696" s="29" t="s">
        <v>2575</v>
      </c>
      <c r="B6696" s="26">
        <v>117</v>
      </c>
    </row>
    <row r="6697" spans="1:2" ht="17.25" customHeight="1" x14ac:dyDescent="0.25">
      <c r="A6697" s="29" t="s">
        <v>7903</v>
      </c>
      <c r="B6697" s="26">
        <v>277</v>
      </c>
    </row>
    <row r="6698" spans="1:2" ht="17.25" customHeight="1" x14ac:dyDescent="0.25">
      <c r="A6698" s="29" t="s">
        <v>7904</v>
      </c>
      <c r="B6698" s="26">
        <v>107</v>
      </c>
    </row>
    <row r="6699" spans="1:2" ht="17.25" customHeight="1" x14ac:dyDescent="0.25">
      <c r="A6699" s="29" t="s">
        <v>2576</v>
      </c>
      <c r="B6699" s="26">
        <v>25582</v>
      </c>
    </row>
    <row r="6700" spans="1:2" ht="17.25" customHeight="1" x14ac:dyDescent="0.25">
      <c r="A6700" s="29" t="s">
        <v>2577</v>
      </c>
      <c r="B6700" s="26">
        <v>428</v>
      </c>
    </row>
    <row r="6701" spans="1:2" ht="17.25" customHeight="1" x14ac:dyDescent="0.25">
      <c r="A6701" s="29" t="s">
        <v>10868</v>
      </c>
      <c r="B6701" s="26">
        <v>240</v>
      </c>
    </row>
    <row r="6702" spans="1:2" ht="17.25" customHeight="1" x14ac:dyDescent="0.25">
      <c r="A6702" s="29" t="s">
        <v>2578</v>
      </c>
      <c r="B6702" s="26">
        <v>521</v>
      </c>
    </row>
    <row r="6703" spans="1:2" ht="17.25" customHeight="1" x14ac:dyDescent="0.25">
      <c r="A6703" s="29" t="s">
        <v>7905</v>
      </c>
      <c r="B6703" s="26">
        <v>368</v>
      </c>
    </row>
    <row r="6704" spans="1:2" ht="17.25" customHeight="1" x14ac:dyDescent="0.25">
      <c r="A6704" s="29" t="s">
        <v>2579</v>
      </c>
      <c r="B6704" s="26">
        <v>1103</v>
      </c>
    </row>
    <row r="6705" spans="1:4" ht="17.25" customHeight="1" x14ac:dyDescent="0.25">
      <c r="A6705" s="29" t="s">
        <v>2580</v>
      </c>
      <c r="B6705" s="26">
        <v>57</v>
      </c>
    </row>
    <row r="6706" spans="1:4" ht="17.25" customHeight="1" x14ac:dyDescent="0.25">
      <c r="A6706" s="29" t="s">
        <v>7906</v>
      </c>
      <c r="B6706" s="26">
        <v>350</v>
      </c>
    </row>
    <row r="6707" spans="1:4" ht="17.25" customHeight="1" x14ac:dyDescent="0.25">
      <c r="A6707" s="29" t="s">
        <v>7907</v>
      </c>
      <c r="B6707" s="26">
        <v>5741</v>
      </c>
    </row>
    <row r="6708" spans="1:4" ht="17.25" customHeight="1" x14ac:dyDescent="0.25">
      <c r="A6708" s="29" t="s">
        <v>10633</v>
      </c>
      <c r="B6708" s="26">
        <v>8640</v>
      </c>
    </row>
    <row r="6709" spans="1:4" ht="17.25" customHeight="1" x14ac:dyDescent="0.25">
      <c r="A6709" s="29" t="s">
        <v>2581</v>
      </c>
      <c r="B6709" s="26">
        <v>17662</v>
      </c>
    </row>
    <row r="6710" spans="1:4" ht="17.25" customHeight="1" x14ac:dyDescent="0.25">
      <c r="A6710" s="29" t="s">
        <v>7908</v>
      </c>
      <c r="B6710" s="26">
        <v>43</v>
      </c>
    </row>
    <row r="6711" spans="1:4" ht="17.25" customHeight="1" x14ac:dyDescent="0.25">
      <c r="A6711" s="29" t="s">
        <v>2582</v>
      </c>
      <c r="B6711" s="26">
        <v>1882</v>
      </c>
    </row>
    <row r="6712" spans="1:4" ht="17.25" customHeight="1" x14ac:dyDescent="0.25">
      <c r="A6712" s="29" t="s">
        <v>7909</v>
      </c>
      <c r="B6712" s="26">
        <v>184</v>
      </c>
    </row>
    <row r="6713" spans="1:4" ht="17.25" customHeight="1" x14ac:dyDescent="0.25">
      <c r="A6713" s="29" t="s">
        <v>2583</v>
      </c>
      <c r="B6713" s="26">
        <v>114</v>
      </c>
    </row>
    <row r="6714" spans="1:4" ht="17.25" customHeight="1" x14ac:dyDescent="0.25">
      <c r="A6714" s="29" t="s">
        <v>7910</v>
      </c>
      <c r="B6714" s="26">
        <v>2540</v>
      </c>
    </row>
    <row r="6715" spans="1:4" ht="17.25" customHeight="1" x14ac:dyDescent="0.25">
      <c r="A6715" s="29" t="s">
        <v>10869</v>
      </c>
      <c r="B6715" s="26" t="s">
        <v>11547</v>
      </c>
      <c r="D6715" s="28"/>
    </row>
    <row r="6716" spans="1:4" ht="17.25" customHeight="1" x14ac:dyDescent="0.25">
      <c r="A6716" s="29" t="s">
        <v>2584</v>
      </c>
      <c r="B6716" s="26">
        <v>325</v>
      </c>
    </row>
    <row r="6717" spans="1:4" ht="17.25" customHeight="1" x14ac:dyDescent="0.25">
      <c r="A6717" s="29" t="s">
        <v>7911</v>
      </c>
      <c r="B6717" s="26">
        <v>380</v>
      </c>
    </row>
    <row r="6718" spans="1:4" ht="17.25" customHeight="1" x14ac:dyDescent="0.25">
      <c r="A6718" s="29" t="s">
        <v>2585</v>
      </c>
      <c r="B6718" s="26">
        <v>2977</v>
      </c>
    </row>
    <row r="6719" spans="1:4" ht="17.25" customHeight="1" x14ac:dyDescent="0.25">
      <c r="A6719" s="29" t="s">
        <v>2586</v>
      </c>
      <c r="B6719" s="26">
        <v>743</v>
      </c>
    </row>
    <row r="6720" spans="1:4" ht="17.25" customHeight="1" x14ac:dyDescent="0.25">
      <c r="A6720" s="29" t="s">
        <v>10634</v>
      </c>
      <c r="B6720" s="26">
        <v>9007</v>
      </c>
    </row>
    <row r="6721" spans="1:2" ht="17.25" customHeight="1" x14ac:dyDescent="0.25">
      <c r="A6721" s="29" t="s">
        <v>2587</v>
      </c>
      <c r="B6721" s="26">
        <v>8483</v>
      </c>
    </row>
    <row r="6722" spans="1:2" ht="17.25" customHeight="1" x14ac:dyDescent="0.25">
      <c r="A6722" s="29" t="s">
        <v>2588</v>
      </c>
      <c r="B6722" s="26">
        <v>2526</v>
      </c>
    </row>
    <row r="6723" spans="1:2" ht="17.25" customHeight="1" x14ac:dyDescent="0.25">
      <c r="A6723" s="29" t="s">
        <v>7912</v>
      </c>
      <c r="B6723" s="26">
        <v>2629</v>
      </c>
    </row>
    <row r="6724" spans="1:2" ht="17.25" customHeight="1" x14ac:dyDescent="0.25">
      <c r="A6724" s="29" t="s">
        <v>11158</v>
      </c>
      <c r="B6724" s="26">
        <v>69</v>
      </c>
    </row>
    <row r="6725" spans="1:2" ht="17.25" customHeight="1" x14ac:dyDescent="0.25">
      <c r="A6725" s="29" t="s">
        <v>2589</v>
      </c>
      <c r="B6725" s="26">
        <v>605</v>
      </c>
    </row>
    <row r="6726" spans="1:2" ht="17.25" customHeight="1" x14ac:dyDescent="0.25">
      <c r="A6726" s="29" t="s">
        <v>7913</v>
      </c>
      <c r="B6726" s="26">
        <v>127</v>
      </c>
    </row>
    <row r="6727" spans="1:2" ht="17.25" customHeight="1" x14ac:dyDescent="0.25">
      <c r="A6727" s="29" t="s">
        <v>2590</v>
      </c>
      <c r="B6727" s="26">
        <v>694</v>
      </c>
    </row>
    <row r="6728" spans="1:2" ht="17.25" customHeight="1" x14ac:dyDescent="0.25">
      <c r="A6728" s="29" t="s">
        <v>7914</v>
      </c>
      <c r="B6728" s="26">
        <v>381</v>
      </c>
    </row>
    <row r="6729" spans="1:2" ht="17.25" customHeight="1" x14ac:dyDescent="0.25">
      <c r="A6729" s="29" t="s">
        <v>7915</v>
      </c>
      <c r="B6729" s="26">
        <v>192</v>
      </c>
    </row>
    <row r="6730" spans="1:2" ht="17.25" customHeight="1" x14ac:dyDescent="0.25">
      <c r="A6730" s="29" t="s">
        <v>2591</v>
      </c>
      <c r="B6730" s="26">
        <v>243</v>
      </c>
    </row>
    <row r="6731" spans="1:2" ht="17.25" customHeight="1" x14ac:dyDescent="0.25">
      <c r="A6731" s="29" t="s">
        <v>2592</v>
      </c>
      <c r="B6731" s="26">
        <v>84</v>
      </c>
    </row>
    <row r="6732" spans="1:2" ht="17.25" customHeight="1" x14ac:dyDescent="0.25">
      <c r="A6732" s="29" t="s">
        <v>2593</v>
      </c>
      <c r="B6732" s="26">
        <v>246</v>
      </c>
    </row>
    <row r="6733" spans="1:2" ht="17.25" customHeight="1" x14ac:dyDescent="0.25">
      <c r="A6733" s="29" t="s">
        <v>7916</v>
      </c>
      <c r="B6733" s="26">
        <v>315</v>
      </c>
    </row>
    <row r="6734" spans="1:2" ht="17.25" customHeight="1" x14ac:dyDescent="0.25">
      <c r="A6734" s="29" t="s">
        <v>7917</v>
      </c>
      <c r="B6734" s="26">
        <v>1786</v>
      </c>
    </row>
    <row r="6735" spans="1:2" ht="17.25" customHeight="1" x14ac:dyDescent="0.25">
      <c r="A6735" s="29" t="s">
        <v>7918</v>
      </c>
      <c r="B6735" s="26">
        <v>950</v>
      </c>
    </row>
    <row r="6736" spans="1:2" ht="17.25" customHeight="1" x14ac:dyDescent="0.25">
      <c r="A6736" s="29" t="s">
        <v>2594</v>
      </c>
      <c r="B6736" s="26">
        <v>138</v>
      </c>
    </row>
    <row r="6737" spans="1:2" ht="17.25" customHeight="1" x14ac:dyDescent="0.25">
      <c r="A6737" s="29" t="s">
        <v>7919</v>
      </c>
      <c r="B6737" s="26">
        <v>97</v>
      </c>
    </row>
    <row r="6738" spans="1:2" ht="17.25" customHeight="1" x14ac:dyDescent="0.25">
      <c r="A6738" s="29" t="s">
        <v>7920</v>
      </c>
      <c r="B6738" s="26">
        <v>220</v>
      </c>
    </row>
    <row r="6739" spans="1:2" ht="17.25" customHeight="1" x14ac:dyDescent="0.25">
      <c r="A6739" s="29" t="s">
        <v>7921</v>
      </c>
      <c r="B6739" s="26">
        <v>45</v>
      </c>
    </row>
    <row r="6740" spans="1:2" ht="17.25" customHeight="1" x14ac:dyDescent="0.25">
      <c r="A6740" s="29" t="s">
        <v>2595</v>
      </c>
      <c r="B6740" s="26">
        <v>109</v>
      </c>
    </row>
    <row r="6741" spans="1:2" ht="17.25" customHeight="1" x14ac:dyDescent="0.25">
      <c r="A6741" s="29" t="s">
        <v>2596</v>
      </c>
      <c r="B6741" s="26">
        <v>319</v>
      </c>
    </row>
    <row r="6742" spans="1:2" ht="17.25" customHeight="1" x14ac:dyDescent="0.25">
      <c r="A6742" s="29" t="s">
        <v>2597</v>
      </c>
      <c r="B6742" s="26">
        <v>334</v>
      </c>
    </row>
    <row r="6743" spans="1:2" ht="17.25" customHeight="1" x14ac:dyDescent="0.25">
      <c r="A6743" s="29" t="s">
        <v>193</v>
      </c>
      <c r="B6743" s="26">
        <v>15503</v>
      </c>
    </row>
    <row r="6744" spans="1:2" ht="17.25" customHeight="1" x14ac:dyDescent="0.25">
      <c r="A6744" s="29" t="s">
        <v>7922</v>
      </c>
      <c r="B6744" s="26">
        <v>86</v>
      </c>
    </row>
    <row r="6745" spans="1:2" ht="17.25" customHeight="1" x14ac:dyDescent="0.25">
      <c r="A6745" s="29" t="s">
        <v>7923</v>
      </c>
      <c r="B6745" s="26">
        <v>29</v>
      </c>
    </row>
    <row r="6746" spans="1:2" ht="17.25" customHeight="1" x14ac:dyDescent="0.25">
      <c r="A6746" s="29" t="s">
        <v>7924</v>
      </c>
      <c r="B6746" s="26">
        <v>14161</v>
      </c>
    </row>
    <row r="6747" spans="1:2" ht="17.25" customHeight="1" x14ac:dyDescent="0.25">
      <c r="A6747" s="29" t="s">
        <v>7925</v>
      </c>
      <c r="B6747" s="26">
        <v>2208</v>
      </c>
    </row>
    <row r="6748" spans="1:2" ht="17.25" customHeight="1" x14ac:dyDescent="0.25">
      <c r="A6748" s="29" t="s">
        <v>7926</v>
      </c>
      <c r="B6748" s="26">
        <v>729</v>
      </c>
    </row>
    <row r="6749" spans="1:2" ht="17.25" customHeight="1" x14ac:dyDescent="0.25">
      <c r="A6749" s="29" t="s">
        <v>7927</v>
      </c>
      <c r="B6749" s="26">
        <v>1238</v>
      </c>
    </row>
    <row r="6750" spans="1:2" ht="17.25" customHeight="1" x14ac:dyDescent="0.25">
      <c r="A6750" s="29" t="s">
        <v>10635</v>
      </c>
      <c r="B6750" s="26">
        <v>384</v>
      </c>
    </row>
    <row r="6751" spans="1:2" ht="17.25" customHeight="1" x14ac:dyDescent="0.25">
      <c r="A6751" s="29" t="s">
        <v>2598</v>
      </c>
      <c r="B6751" s="26">
        <v>88</v>
      </c>
    </row>
    <row r="6752" spans="1:2" ht="17.25" customHeight="1" x14ac:dyDescent="0.25">
      <c r="A6752" s="29" t="s">
        <v>7928</v>
      </c>
      <c r="B6752" s="26">
        <v>1859</v>
      </c>
    </row>
    <row r="6753" spans="1:2" ht="17.25" customHeight="1" x14ac:dyDescent="0.25">
      <c r="A6753" s="29" t="s">
        <v>2599</v>
      </c>
      <c r="B6753" s="26">
        <v>1120</v>
      </c>
    </row>
    <row r="6754" spans="1:2" ht="17.25" customHeight="1" x14ac:dyDescent="0.25">
      <c r="A6754" s="29" t="s">
        <v>7929</v>
      </c>
      <c r="B6754" s="26">
        <v>125</v>
      </c>
    </row>
    <row r="6755" spans="1:2" ht="17.25" customHeight="1" x14ac:dyDescent="0.25">
      <c r="A6755" s="29" t="s">
        <v>7930</v>
      </c>
      <c r="B6755" s="26">
        <v>599</v>
      </c>
    </row>
    <row r="6756" spans="1:2" ht="17.25" customHeight="1" x14ac:dyDescent="0.25">
      <c r="A6756" s="29" t="s">
        <v>2600</v>
      </c>
      <c r="B6756" s="26">
        <v>5220</v>
      </c>
    </row>
    <row r="6757" spans="1:2" ht="17.25" customHeight="1" x14ac:dyDescent="0.25">
      <c r="A6757" s="29" t="s">
        <v>7931</v>
      </c>
      <c r="B6757" s="26">
        <v>47</v>
      </c>
    </row>
    <row r="6758" spans="1:2" ht="17.25" customHeight="1" x14ac:dyDescent="0.25">
      <c r="A6758" s="29" t="s">
        <v>7932</v>
      </c>
      <c r="B6758" s="26">
        <v>359</v>
      </c>
    </row>
    <row r="6759" spans="1:2" ht="17.25" customHeight="1" x14ac:dyDescent="0.25">
      <c r="A6759" s="29" t="s">
        <v>7933</v>
      </c>
      <c r="B6759" s="26">
        <v>1026</v>
      </c>
    </row>
    <row r="6760" spans="1:2" ht="17.25" customHeight="1" x14ac:dyDescent="0.25">
      <c r="A6760" s="29" t="s">
        <v>2601</v>
      </c>
      <c r="B6760" s="26">
        <v>993</v>
      </c>
    </row>
    <row r="6761" spans="1:2" ht="17.25" customHeight="1" x14ac:dyDescent="0.25">
      <c r="A6761" s="29" t="s">
        <v>2602</v>
      </c>
      <c r="B6761" s="26">
        <v>1849</v>
      </c>
    </row>
    <row r="6762" spans="1:2" ht="17.25" customHeight="1" x14ac:dyDescent="0.25">
      <c r="A6762" s="29" t="s">
        <v>7934</v>
      </c>
      <c r="B6762" s="26">
        <v>785</v>
      </c>
    </row>
    <row r="6763" spans="1:2" ht="17.25" customHeight="1" x14ac:dyDescent="0.25">
      <c r="A6763" s="29" t="s">
        <v>2603</v>
      </c>
      <c r="B6763" s="26">
        <v>80</v>
      </c>
    </row>
    <row r="6764" spans="1:2" ht="17.25" customHeight="1" x14ac:dyDescent="0.25">
      <c r="A6764" s="29" t="s">
        <v>7935</v>
      </c>
      <c r="B6764" s="26">
        <v>118</v>
      </c>
    </row>
    <row r="6765" spans="1:2" ht="17.25" customHeight="1" x14ac:dyDescent="0.25">
      <c r="A6765" s="29" t="s">
        <v>2604</v>
      </c>
      <c r="B6765" s="26">
        <v>242</v>
      </c>
    </row>
    <row r="6766" spans="1:2" ht="17.25" customHeight="1" x14ac:dyDescent="0.25">
      <c r="A6766" s="29" t="s">
        <v>2605</v>
      </c>
      <c r="B6766" s="26">
        <v>4914</v>
      </c>
    </row>
    <row r="6767" spans="1:2" ht="17.25" customHeight="1" x14ac:dyDescent="0.25">
      <c r="A6767" s="29" t="s">
        <v>10636</v>
      </c>
      <c r="B6767" s="26">
        <v>314</v>
      </c>
    </row>
    <row r="6768" spans="1:2" ht="17.25" customHeight="1" x14ac:dyDescent="0.25">
      <c r="A6768" s="29" t="s">
        <v>7936</v>
      </c>
      <c r="B6768" s="26">
        <v>341</v>
      </c>
    </row>
    <row r="6769" spans="1:2" ht="17.25" customHeight="1" x14ac:dyDescent="0.25">
      <c r="A6769" s="29" t="s">
        <v>2606</v>
      </c>
      <c r="B6769" s="26">
        <v>336</v>
      </c>
    </row>
    <row r="6770" spans="1:2" ht="17.25" customHeight="1" x14ac:dyDescent="0.25">
      <c r="A6770" s="29" t="s">
        <v>7937</v>
      </c>
      <c r="B6770" s="26">
        <v>264</v>
      </c>
    </row>
    <row r="6771" spans="1:2" ht="17.25" customHeight="1" x14ac:dyDescent="0.25">
      <c r="A6771" s="29" t="s">
        <v>11421</v>
      </c>
      <c r="B6771" s="26">
        <v>142</v>
      </c>
    </row>
    <row r="6772" spans="1:2" ht="17.25" customHeight="1" x14ac:dyDescent="0.25">
      <c r="A6772" s="29" t="s">
        <v>7938</v>
      </c>
      <c r="B6772" s="26">
        <v>388</v>
      </c>
    </row>
    <row r="6773" spans="1:2" ht="17.25" customHeight="1" x14ac:dyDescent="0.25">
      <c r="A6773" s="29" t="s">
        <v>7939</v>
      </c>
      <c r="B6773" s="26">
        <v>10712</v>
      </c>
    </row>
    <row r="6774" spans="1:2" ht="17.25" customHeight="1" x14ac:dyDescent="0.25">
      <c r="A6774" s="29" t="s">
        <v>7940</v>
      </c>
      <c r="B6774" s="26">
        <v>707</v>
      </c>
    </row>
    <row r="6775" spans="1:2" ht="17.25" customHeight="1" x14ac:dyDescent="0.25">
      <c r="A6775" s="29" t="s">
        <v>7941</v>
      </c>
      <c r="B6775" s="26">
        <v>313</v>
      </c>
    </row>
    <row r="6776" spans="1:2" ht="17.25" customHeight="1" x14ac:dyDescent="0.25">
      <c r="A6776" s="29" t="s">
        <v>7942</v>
      </c>
      <c r="B6776" s="26">
        <v>243</v>
      </c>
    </row>
    <row r="6777" spans="1:2" ht="17.25" customHeight="1" x14ac:dyDescent="0.25">
      <c r="A6777" s="29" t="s">
        <v>7943</v>
      </c>
      <c r="B6777" s="26">
        <v>842</v>
      </c>
    </row>
    <row r="6778" spans="1:2" ht="17.25" customHeight="1" x14ac:dyDescent="0.25">
      <c r="A6778" s="29" t="s">
        <v>7944</v>
      </c>
      <c r="B6778" s="26">
        <v>911</v>
      </c>
    </row>
    <row r="6779" spans="1:2" ht="17.25" customHeight="1" x14ac:dyDescent="0.25">
      <c r="A6779" s="29" t="s">
        <v>2607</v>
      </c>
      <c r="B6779" s="26">
        <v>1630</v>
      </c>
    </row>
    <row r="6780" spans="1:2" ht="17.25" customHeight="1" x14ac:dyDescent="0.25">
      <c r="A6780" s="29" t="s">
        <v>2608</v>
      </c>
      <c r="B6780" s="26">
        <v>758</v>
      </c>
    </row>
    <row r="6781" spans="1:2" ht="17.25" customHeight="1" x14ac:dyDescent="0.25">
      <c r="A6781" s="29" t="s">
        <v>2609</v>
      </c>
      <c r="B6781" s="26">
        <v>26165</v>
      </c>
    </row>
    <row r="6782" spans="1:2" ht="17.25" customHeight="1" x14ac:dyDescent="0.25">
      <c r="A6782" s="29" t="s">
        <v>7945</v>
      </c>
      <c r="B6782" s="26">
        <v>256</v>
      </c>
    </row>
    <row r="6783" spans="1:2" ht="17.25" customHeight="1" x14ac:dyDescent="0.25">
      <c r="A6783" s="29" t="s">
        <v>2610</v>
      </c>
      <c r="B6783" s="26">
        <v>10410</v>
      </c>
    </row>
    <row r="6784" spans="1:2" ht="17.25" customHeight="1" x14ac:dyDescent="0.25">
      <c r="A6784" s="29" t="s">
        <v>2611</v>
      </c>
      <c r="B6784" s="26">
        <v>48</v>
      </c>
    </row>
    <row r="6785" spans="1:2" ht="17.25" customHeight="1" x14ac:dyDescent="0.25">
      <c r="A6785" s="29" t="s">
        <v>7946</v>
      </c>
      <c r="B6785" s="26">
        <v>129</v>
      </c>
    </row>
    <row r="6786" spans="1:2" ht="17.25" customHeight="1" x14ac:dyDescent="0.25">
      <c r="A6786" s="29" t="s">
        <v>7947</v>
      </c>
      <c r="B6786" s="26">
        <v>523</v>
      </c>
    </row>
    <row r="6787" spans="1:2" ht="17.25" customHeight="1" x14ac:dyDescent="0.25">
      <c r="A6787" s="29" t="s">
        <v>2612</v>
      </c>
      <c r="B6787" s="26">
        <v>123</v>
      </c>
    </row>
    <row r="6788" spans="1:2" ht="17.25" customHeight="1" x14ac:dyDescent="0.25">
      <c r="A6788" s="29" t="s">
        <v>2613</v>
      </c>
      <c r="B6788" s="26">
        <v>159</v>
      </c>
    </row>
    <row r="6789" spans="1:2" ht="17.25" customHeight="1" x14ac:dyDescent="0.25">
      <c r="A6789" s="29" t="s">
        <v>7948</v>
      </c>
      <c r="B6789" s="26">
        <v>16431</v>
      </c>
    </row>
    <row r="6790" spans="1:2" ht="17.25" customHeight="1" x14ac:dyDescent="0.25">
      <c r="A6790" s="29" t="s">
        <v>7949</v>
      </c>
      <c r="B6790" s="26">
        <v>2177</v>
      </c>
    </row>
    <row r="6791" spans="1:2" ht="17.25" customHeight="1" x14ac:dyDescent="0.25">
      <c r="A6791" s="29" t="s">
        <v>7950</v>
      </c>
      <c r="B6791" s="26">
        <v>1448</v>
      </c>
    </row>
    <row r="6792" spans="1:2" ht="17.25" customHeight="1" x14ac:dyDescent="0.25">
      <c r="A6792" s="29" t="s">
        <v>2614</v>
      </c>
      <c r="B6792" s="26">
        <v>422</v>
      </c>
    </row>
    <row r="6793" spans="1:2" ht="17.25" customHeight="1" x14ac:dyDescent="0.25">
      <c r="A6793" s="29" t="s">
        <v>2615</v>
      </c>
      <c r="B6793" s="26">
        <v>114</v>
      </c>
    </row>
    <row r="6794" spans="1:2" ht="17.25" customHeight="1" x14ac:dyDescent="0.25">
      <c r="A6794" s="29" t="s">
        <v>7951</v>
      </c>
      <c r="B6794" s="26">
        <v>223</v>
      </c>
    </row>
    <row r="6795" spans="1:2" ht="17.25" customHeight="1" x14ac:dyDescent="0.25">
      <c r="A6795" s="29" t="s">
        <v>7952</v>
      </c>
      <c r="B6795" s="26">
        <v>526</v>
      </c>
    </row>
    <row r="6796" spans="1:2" ht="17.25" customHeight="1" x14ac:dyDescent="0.25">
      <c r="A6796" s="29" t="s">
        <v>7953</v>
      </c>
      <c r="B6796" s="26">
        <v>1364</v>
      </c>
    </row>
    <row r="6797" spans="1:2" ht="17.25" customHeight="1" x14ac:dyDescent="0.25">
      <c r="A6797" s="29" t="s">
        <v>7954</v>
      </c>
      <c r="B6797" s="26">
        <v>438</v>
      </c>
    </row>
    <row r="6798" spans="1:2" ht="17.25" customHeight="1" x14ac:dyDescent="0.25">
      <c r="A6798" s="29" t="s">
        <v>7955</v>
      </c>
      <c r="B6798" s="26">
        <v>189</v>
      </c>
    </row>
    <row r="6799" spans="1:2" ht="17.25" customHeight="1" x14ac:dyDescent="0.25">
      <c r="A6799" s="29" t="s">
        <v>2616</v>
      </c>
      <c r="B6799" s="26">
        <v>235</v>
      </c>
    </row>
    <row r="6800" spans="1:2" ht="17.25" customHeight="1" x14ac:dyDescent="0.25">
      <c r="A6800" s="29" t="s">
        <v>2617</v>
      </c>
      <c r="B6800" s="26">
        <v>60</v>
      </c>
    </row>
    <row r="6801" spans="1:2" ht="17.25" customHeight="1" x14ac:dyDescent="0.25">
      <c r="A6801" s="29" t="s">
        <v>7956</v>
      </c>
      <c r="B6801" s="26">
        <v>73</v>
      </c>
    </row>
    <row r="6802" spans="1:2" ht="17.25" customHeight="1" x14ac:dyDescent="0.25">
      <c r="A6802" s="29" t="s">
        <v>7957</v>
      </c>
      <c r="B6802" s="26">
        <v>88517</v>
      </c>
    </row>
    <row r="6803" spans="1:2" ht="17.25" customHeight="1" x14ac:dyDescent="0.25">
      <c r="A6803" s="29" t="s">
        <v>7958</v>
      </c>
      <c r="B6803" s="26">
        <v>3733</v>
      </c>
    </row>
    <row r="6804" spans="1:2" ht="17.25" customHeight="1" x14ac:dyDescent="0.25">
      <c r="A6804" s="29" t="s">
        <v>7959</v>
      </c>
      <c r="B6804" s="26">
        <v>50</v>
      </c>
    </row>
    <row r="6805" spans="1:2" ht="17.25" customHeight="1" x14ac:dyDescent="0.25">
      <c r="A6805" s="29" t="s">
        <v>10637</v>
      </c>
      <c r="B6805" s="26">
        <v>319</v>
      </c>
    </row>
    <row r="6806" spans="1:2" ht="17.25" customHeight="1" x14ac:dyDescent="0.25">
      <c r="A6806" s="29" t="s">
        <v>7960</v>
      </c>
      <c r="B6806" s="26">
        <v>284</v>
      </c>
    </row>
    <row r="6807" spans="1:2" ht="17.25" customHeight="1" x14ac:dyDescent="0.25">
      <c r="A6807" s="29" t="s">
        <v>7961</v>
      </c>
      <c r="B6807" s="26">
        <v>152</v>
      </c>
    </row>
    <row r="6808" spans="1:2" ht="17.25" customHeight="1" x14ac:dyDescent="0.25">
      <c r="A6808" s="29" t="s">
        <v>7962</v>
      </c>
      <c r="B6808" s="26">
        <v>1087</v>
      </c>
    </row>
    <row r="6809" spans="1:2" ht="17.25" customHeight="1" x14ac:dyDescent="0.25">
      <c r="A6809" s="29" t="s">
        <v>2618</v>
      </c>
      <c r="B6809" s="26">
        <v>842</v>
      </c>
    </row>
    <row r="6810" spans="1:2" ht="17.25" customHeight="1" x14ac:dyDescent="0.25">
      <c r="A6810" s="29" t="s">
        <v>7963</v>
      </c>
      <c r="B6810" s="26">
        <v>70</v>
      </c>
    </row>
    <row r="6811" spans="1:2" ht="17.25" customHeight="1" x14ac:dyDescent="0.25">
      <c r="A6811" s="29" t="s">
        <v>7964</v>
      </c>
      <c r="B6811" s="26">
        <v>973</v>
      </c>
    </row>
    <row r="6812" spans="1:2" ht="17.25" customHeight="1" x14ac:dyDescent="0.25">
      <c r="A6812" s="29" t="s">
        <v>10870</v>
      </c>
      <c r="B6812" s="26">
        <v>1270</v>
      </c>
    </row>
    <row r="6813" spans="1:2" ht="17.25" customHeight="1" x14ac:dyDescent="0.25">
      <c r="A6813" s="29" t="s">
        <v>10638</v>
      </c>
      <c r="B6813" s="26">
        <v>96</v>
      </c>
    </row>
    <row r="6814" spans="1:2" ht="17.25" customHeight="1" x14ac:dyDescent="0.25">
      <c r="A6814" s="29" t="s">
        <v>7965</v>
      </c>
      <c r="B6814" s="26">
        <v>204</v>
      </c>
    </row>
    <row r="6815" spans="1:2" ht="17.25" customHeight="1" x14ac:dyDescent="0.25">
      <c r="A6815" s="29" t="s">
        <v>7966</v>
      </c>
      <c r="B6815" s="26">
        <v>216</v>
      </c>
    </row>
    <row r="6816" spans="1:2" ht="17.25" customHeight="1" x14ac:dyDescent="0.25">
      <c r="A6816" s="29" t="s">
        <v>2619</v>
      </c>
      <c r="B6816" s="26">
        <v>29657</v>
      </c>
    </row>
    <row r="6817" spans="1:2" ht="17.25" customHeight="1" x14ac:dyDescent="0.25">
      <c r="A6817" s="29" t="s">
        <v>7967</v>
      </c>
      <c r="B6817" s="26">
        <v>527</v>
      </c>
    </row>
    <row r="6818" spans="1:2" ht="17.25" customHeight="1" x14ac:dyDescent="0.25">
      <c r="A6818" s="29" t="s">
        <v>7968</v>
      </c>
      <c r="B6818" s="26">
        <v>168</v>
      </c>
    </row>
    <row r="6819" spans="1:2" ht="17.25" customHeight="1" x14ac:dyDescent="0.25">
      <c r="A6819" s="29" t="s">
        <v>2620</v>
      </c>
      <c r="B6819" s="26">
        <v>34119</v>
      </c>
    </row>
    <row r="6820" spans="1:2" ht="17.25" customHeight="1" x14ac:dyDescent="0.25">
      <c r="A6820" s="29" t="s">
        <v>2621</v>
      </c>
      <c r="B6820" s="26">
        <v>310</v>
      </c>
    </row>
    <row r="6821" spans="1:2" ht="17.25" customHeight="1" x14ac:dyDescent="0.25">
      <c r="A6821" s="29" t="s">
        <v>7969</v>
      </c>
      <c r="B6821" s="26">
        <v>284</v>
      </c>
    </row>
    <row r="6822" spans="1:2" ht="17.25" customHeight="1" x14ac:dyDescent="0.25">
      <c r="A6822" s="29" t="s">
        <v>11422</v>
      </c>
      <c r="B6822" s="26">
        <v>275</v>
      </c>
    </row>
    <row r="6823" spans="1:2" ht="17.25" customHeight="1" x14ac:dyDescent="0.25">
      <c r="A6823" s="29" t="s">
        <v>2622</v>
      </c>
      <c r="B6823" s="26">
        <v>2566</v>
      </c>
    </row>
    <row r="6824" spans="1:2" ht="17.25" customHeight="1" x14ac:dyDescent="0.25">
      <c r="A6824" s="29" t="s">
        <v>7970</v>
      </c>
      <c r="B6824" s="26">
        <v>3072</v>
      </c>
    </row>
    <row r="6825" spans="1:2" ht="17.25" customHeight="1" x14ac:dyDescent="0.25">
      <c r="A6825" s="29" t="s">
        <v>10639</v>
      </c>
      <c r="B6825" s="26">
        <v>1051</v>
      </c>
    </row>
    <row r="6826" spans="1:2" ht="17.25" customHeight="1" x14ac:dyDescent="0.25">
      <c r="A6826" s="29" t="s">
        <v>7971</v>
      </c>
      <c r="B6826" s="26">
        <v>365</v>
      </c>
    </row>
    <row r="6827" spans="1:2" ht="17.25" customHeight="1" x14ac:dyDescent="0.25">
      <c r="A6827" s="29" t="s">
        <v>2623</v>
      </c>
      <c r="B6827" s="26">
        <v>307</v>
      </c>
    </row>
    <row r="6828" spans="1:2" ht="17.25" customHeight="1" x14ac:dyDescent="0.25">
      <c r="A6828" s="29" t="s">
        <v>11159</v>
      </c>
      <c r="B6828" s="26">
        <v>168</v>
      </c>
    </row>
    <row r="6829" spans="1:2" ht="17.25" customHeight="1" x14ac:dyDescent="0.25">
      <c r="A6829" s="29" t="s">
        <v>7972</v>
      </c>
      <c r="B6829" s="26">
        <v>409</v>
      </c>
    </row>
    <row r="6830" spans="1:2" ht="17.25" customHeight="1" x14ac:dyDescent="0.25">
      <c r="A6830" s="29" t="s">
        <v>2624</v>
      </c>
      <c r="B6830" s="26">
        <v>2307</v>
      </c>
    </row>
    <row r="6831" spans="1:2" ht="17.25" customHeight="1" x14ac:dyDescent="0.25">
      <c r="A6831" s="29" t="s">
        <v>7973</v>
      </c>
      <c r="B6831" s="26">
        <v>143</v>
      </c>
    </row>
    <row r="6832" spans="1:2" ht="17.25" customHeight="1" x14ac:dyDescent="0.25">
      <c r="A6832" s="29" t="s">
        <v>194</v>
      </c>
      <c r="B6832" s="26">
        <v>236</v>
      </c>
    </row>
    <row r="6833" spans="1:2" ht="17.25" customHeight="1" x14ac:dyDescent="0.25">
      <c r="A6833" s="29" t="s">
        <v>7974</v>
      </c>
      <c r="B6833" s="26">
        <v>159</v>
      </c>
    </row>
    <row r="6834" spans="1:2" ht="17.25" customHeight="1" x14ac:dyDescent="0.25">
      <c r="A6834" s="29" t="s">
        <v>2625</v>
      </c>
      <c r="B6834" s="26">
        <v>94</v>
      </c>
    </row>
    <row r="6835" spans="1:2" ht="17.25" customHeight="1" x14ac:dyDescent="0.25">
      <c r="A6835" s="29" t="s">
        <v>7975</v>
      </c>
      <c r="B6835" s="26">
        <v>110</v>
      </c>
    </row>
    <row r="6836" spans="1:2" ht="17.25" customHeight="1" x14ac:dyDescent="0.25">
      <c r="A6836" s="29" t="s">
        <v>7976</v>
      </c>
      <c r="B6836" s="26">
        <v>1407</v>
      </c>
    </row>
    <row r="6837" spans="1:2" ht="17.25" customHeight="1" x14ac:dyDescent="0.25">
      <c r="A6837" s="29" t="s">
        <v>10640</v>
      </c>
      <c r="B6837" s="26">
        <v>386</v>
      </c>
    </row>
    <row r="6838" spans="1:2" ht="17.25" customHeight="1" x14ac:dyDescent="0.25">
      <c r="A6838" s="29" t="s">
        <v>7977</v>
      </c>
      <c r="B6838" s="26">
        <v>492</v>
      </c>
    </row>
    <row r="6839" spans="1:2" ht="17.25" customHeight="1" x14ac:dyDescent="0.25">
      <c r="A6839" s="29" t="s">
        <v>7978</v>
      </c>
      <c r="B6839" s="26">
        <v>150</v>
      </c>
    </row>
    <row r="6840" spans="1:2" ht="17.25" customHeight="1" x14ac:dyDescent="0.25">
      <c r="A6840" s="29" t="s">
        <v>2626</v>
      </c>
      <c r="B6840" s="26">
        <v>122</v>
      </c>
    </row>
    <row r="6841" spans="1:2" ht="17.25" customHeight="1" x14ac:dyDescent="0.25">
      <c r="A6841" s="29" t="s">
        <v>7979</v>
      </c>
      <c r="B6841" s="26">
        <v>9531</v>
      </c>
    </row>
    <row r="6842" spans="1:2" ht="17.25" customHeight="1" x14ac:dyDescent="0.25">
      <c r="A6842" s="29" t="s">
        <v>7980</v>
      </c>
      <c r="B6842" s="26">
        <v>161</v>
      </c>
    </row>
    <row r="6843" spans="1:2" ht="17.25" customHeight="1" x14ac:dyDescent="0.25">
      <c r="A6843" s="29" t="s">
        <v>7981</v>
      </c>
      <c r="B6843" s="26">
        <v>30825</v>
      </c>
    </row>
    <row r="6844" spans="1:2" ht="17.25" customHeight="1" x14ac:dyDescent="0.25">
      <c r="A6844" s="29" t="s">
        <v>2627</v>
      </c>
      <c r="B6844" s="26">
        <v>189</v>
      </c>
    </row>
    <row r="6845" spans="1:2" ht="17.25" customHeight="1" x14ac:dyDescent="0.25">
      <c r="A6845" s="29" t="s">
        <v>7982</v>
      </c>
      <c r="B6845" s="26">
        <v>7728</v>
      </c>
    </row>
    <row r="6846" spans="1:2" ht="17.25" customHeight="1" x14ac:dyDescent="0.25">
      <c r="A6846" s="29" t="s">
        <v>7983</v>
      </c>
      <c r="B6846" s="26">
        <v>240</v>
      </c>
    </row>
    <row r="6847" spans="1:2" ht="17.25" customHeight="1" x14ac:dyDescent="0.25">
      <c r="A6847" s="29" t="s">
        <v>7984</v>
      </c>
      <c r="B6847" s="26">
        <v>140</v>
      </c>
    </row>
    <row r="6848" spans="1:2" ht="17.25" customHeight="1" x14ac:dyDescent="0.25">
      <c r="A6848" s="29" t="s">
        <v>7985</v>
      </c>
      <c r="B6848" s="26">
        <v>407</v>
      </c>
    </row>
    <row r="6849" spans="1:2" ht="17.25" customHeight="1" x14ac:dyDescent="0.25">
      <c r="A6849" s="29" t="s">
        <v>7986</v>
      </c>
      <c r="B6849" s="26">
        <v>439</v>
      </c>
    </row>
    <row r="6850" spans="1:2" ht="17.25" customHeight="1" x14ac:dyDescent="0.25">
      <c r="A6850" s="29" t="s">
        <v>7987</v>
      </c>
      <c r="B6850" s="26">
        <v>407</v>
      </c>
    </row>
    <row r="6851" spans="1:2" ht="17.25" customHeight="1" x14ac:dyDescent="0.25">
      <c r="A6851" s="29" t="s">
        <v>7988</v>
      </c>
      <c r="B6851" s="26">
        <v>3891</v>
      </c>
    </row>
    <row r="6852" spans="1:2" ht="17.25" customHeight="1" x14ac:dyDescent="0.25">
      <c r="A6852" s="29" t="s">
        <v>7989</v>
      </c>
      <c r="B6852" s="26">
        <v>2049</v>
      </c>
    </row>
    <row r="6853" spans="1:2" ht="17.25" customHeight="1" x14ac:dyDescent="0.25">
      <c r="A6853" s="29" t="s">
        <v>10641</v>
      </c>
      <c r="B6853" s="26">
        <v>177</v>
      </c>
    </row>
    <row r="6854" spans="1:2" ht="17.25" customHeight="1" x14ac:dyDescent="0.25">
      <c r="A6854" s="29" t="s">
        <v>7990</v>
      </c>
      <c r="B6854" s="26">
        <v>135</v>
      </c>
    </row>
    <row r="6855" spans="1:2" ht="17.25" customHeight="1" x14ac:dyDescent="0.25">
      <c r="A6855" s="29" t="s">
        <v>7991</v>
      </c>
      <c r="B6855" s="26">
        <v>3073</v>
      </c>
    </row>
    <row r="6856" spans="1:2" ht="17.25" customHeight="1" x14ac:dyDescent="0.25">
      <c r="A6856" s="29" t="s">
        <v>7992</v>
      </c>
      <c r="B6856" s="26">
        <v>226</v>
      </c>
    </row>
    <row r="6857" spans="1:2" ht="17.25" customHeight="1" x14ac:dyDescent="0.25">
      <c r="A6857" s="29" t="s">
        <v>7993</v>
      </c>
      <c r="B6857" s="26">
        <v>393</v>
      </c>
    </row>
    <row r="6858" spans="1:2" ht="17.25" customHeight="1" x14ac:dyDescent="0.25">
      <c r="A6858" s="29" t="s">
        <v>7994</v>
      </c>
      <c r="B6858" s="26">
        <v>783</v>
      </c>
    </row>
    <row r="6859" spans="1:2" ht="17.25" customHeight="1" x14ac:dyDescent="0.25">
      <c r="A6859" s="29" t="s">
        <v>7995</v>
      </c>
      <c r="B6859" s="26">
        <v>374</v>
      </c>
    </row>
    <row r="6860" spans="1:2" ht="17.25" customHeight="1" x14ac:dyDescent="0.25">
      <c r="A6860" s="29" t="s">
        <v>2628</v>
      </c>
      <c r="B6860" s="26">
        <v>51213</v>
      </c>
    </row>
    <row r="6861" spans="1:2" ht="17.25" customHeight="1" x14ac:dyDescent="0.25">
      <c r="A6861" s="29" t="s">
        <v>2629</v>
      </c>
      <c r="B6861" s="26">
        <v>3030</v>
      </c>
    </row>
    <row r="6862" spans="1:2" ht="17.25" customHeight="1" x14ac:dyDescent="0.25">
      <c r="A6862" s="29" t="s">
        <v>11552</v>
      </c>
      <c r="B6862" s="26">
        <v>10310</v>
      </c>
    </row>
    <row r="6863" spans="1:2" ht="17.25" customHeight="1" x14ac:dyDescent="0.25">
      <c r="A6863" s="29" t="s">
        <v>2630</v>
      </c>
      <c r="B6863" s="26">
        <v>244</v>
      </c>
    </row>
    <row r="6864" spans="1:2" ht="17.25" customHeight="1" x14ac:dyDescent="0.25">
      <c r="A6864" s="29" t="s">
        <v>2631</v>
      </c>
      <c r="B6864" s="26">
        <v>150</v>
      </c>
    </row>
    <row r="6865" spans="1:2" ht="17.25" customHeight="1" x14ac:dyDescent="0.25">
      <c r="A6865" s="29" t="s">
        <v>7996</v>
      </c>
      <c r="B6865" s="26">
        <v>143</v>
      </c>
    </row>
    <row r="6866" spans="1:2" ht="17.25" customHeight="1" x14ac:dyDescent="0.25">
      <c r="A6866" s="29" t="s">
        <v>7997</v>
      </c>
      <c r="B6866" s="26">
        <v>538</v>
      </c>
    </row>
    <row r="6867" spans="1:2" ht="17.25" customHeight="1" x14ac:dyDescent="0.25">
      <c r="A6867" s="29" t="s">
        <v>7998</v>
      </c>
      <c r="B6867" s="26">
        <v>115</v>
      </c>
    </row>
    <row r="6868" spans="1:2" ht="17.25" customHeight="1" x14ac:dyDescent="0.25">
      <c r="A6868" s="29" t="s">
        <v>7999</v>
      </c>
      <c r="B6868" s="26">
        <v>1250</v>
      </c>
    </row>
    <row r="6869" spans="1:2" ht="17.25" customHeight="1" x14ac:dyDescent="0.25">
      <c r="A6869" s="29" t="s">
        <v>11333</v>
      </c>
      <c r="B6869" s="26">
        <v>182</v>
      </c>
    </row>
    <row r="6870" spans="1:2" ht="17.25" customHeight="1" x14ac:dyDescent="0.25">
      <c r="A6870" s="29" t="s">
        <v>8000</v>
      </c>
      <c r="B6870" s="26">
        <v>327</v>
      </c>
    </row>
    <row r="6871" spans="1:2" ht="17.25" customHeight="1" x14ac:dyDescent="0.25">
      <c r="A6871" s="29" t="s">
        <v>8001</v>
      </c>
      <c r="B6871" s="26">
        <v>72</v>
      </c>
    </row>
    <row r="6872" spans="1:2" ht="17.25" customHeight="1" x14ac:dyDescent="0.25">
      <c r="A6872" s="29" t="s">
        <v>8002</v>
      </c>
      <c r="B6872" s="26">
        <v>4302</v>
      </c>
    </row>
    <row r="6873" spans="1:2" ht="17.25" customHeight="1" x14ac:dyDescent="0.25">
      <c r="A6873" s="29" t="s">
        <v>8003</v>
      </c>
      <c r="B6873" s="26">
        <v>3556</v>
      </c>
    </row>
    <row r="6874" spans="1:2" ht="17.25" customHeight="1" x14ac:dyDescent="0.25">
      <c r="A6874" s="29" t="s">
        <v>11160</v>
      </c>
      <c r="B6874" s="26">
        <v>513</v>
      </c>
    </row>
    <row r="6875" spans="1:2" ht="17.25" customHeight="1" x14ac:dyDescent="0.25">
      <c r="A6875" s="29" t="s">
        <v>2632</v>
      </c>
      <c r="B6875" s="26">
        <v>42</v>
      </c>
    </row>
    <row r="6876" spans="1:2" ht="17.25" customHeight="1" x14ac:dyDescent="0.25">
      <c r="A6876" s="29" t="s">
        <v>8004</v>
      </c>
      <c r="B6876" s="26">
        <v>228</v>
      </c>
    </row>
    <row r="6877" spans="1:2" ht="17.25" customHeight="1" x14ac:dyDescent="0.25">
      <c r="A6877" s="29" t="s">
        <v>2633</v>
      </c>
      <c r="B6877" s="26">
        <v>719</v>
      </c>
    </row>
    <row r="6878" spans="1:2" ht="17.25" customHeight="1" x14ac:dyDescent="0.25">
      <c r="A6878" s="29" t="s">
        <v>8005</v>
      </c>
      <c r="B6878" s="26">
        <v>523</v>
      </c>
    </row>
    <row r="6879" spans="1:2" ht="17.25" customHeight="1" x14ac:dyDescent="0.25">
      <c r="A6879" s="29" t="s">
        <v>8006</v>
      </c>
      <c r="B6879" s="26">
        <v>513</v>
      </c>
    </row>
    <row r="6880" spans="1:2" ht="17.25" customHeight="1" x14ac:dyDescent="0.25">
      <c r="A6880" s="29" t="s">
        <v>8007</v>
      </c>
      <c r="B6880" s="26">
        <v>617</v>
      </c>
    </row>
    <row r="6881" spans="1:2" ht="17.25" customHeight="1" x14ac:dyDescent="0.25">
      <c r="A6881" s="29" t="s">
        <v>2634</v>
      </c>
      <c r="B6881" s="26">
        <v>31057</v>
      </c>
    </row>
    <row r="6882" spans="1:2" ht="17.25" customHeight="1" x14ac:dyDescent="0.25">
      <c r="A6882" s="29" t="s">
        <v>8008</v>
      </c>
      <c r="B6882" s="26">
        <v>876</v>
      </c>
    </row>
    <row r="6883" spans="1:2" ht="17.25" customHeight="1" x14ac:dyDescent="0.25">
      <c r="A6883" s="29" t="s">
        <v>195</v>
      </c>
      <c r="B6883" s="26">
        <v>161</v>
      </c>
    </row>
    <row r="6884" spans="1:2" ht="17.25" customHeight="1" x14ac:dyDescent="0.25">
      <c r="A6884" s="29" t="s">
        <v>8009</v>
      </c>
      <c r="B6884" s="26">
        <v>457</v>
      </c>
    </row>
    <row r="6885" spans="1:2" ht="17.25" customHeight="1" x14ac:dyDescent="0.25">
      <c r="A6885" s="29" t="s">
        <v>8010</v>
      </c>
      <c r="B6885" s="26">
        <v>73</v>
      </c>
    </row>
    <row r="6886" spans="1:2" ht="17.25" customHeight="1" x14ac:dyDescent="0.25">
      <c r="A6886" s="29" t="s">
        <v>2635</v>
      </c>
      <c r="B6886" s="26">
        <v>10</v>
      </c>
    </row>
    <row r="6887" spans="1:2" ht="17.25" customHeight="1" x14ac:dyDescent="0.25">
      <c r="A6887" s="29" t="s">
        <v>8011</v>
      </c>
      <c r="B6887" s="26">
        <v>3666</v>
      </c>
    </row>
    <row r="6888" spans="1:2" ht="17.25" customHeight="1" x14ac:dyDescent="0.25">
      <c r="A6888" s="29" t="s">
        <v>2636</v>
      </c>
      <c r="B6888" s="26">
        <v>337</v>
      </c>
    </row>
    <row r="6889" spans="1:2" ht="17.25" customHeight="1" x14ac:dyDescent="0.25">
      <c r="A6889" s="29" t="s">
        <v>10871</v>
      </c>
      <c r="B6889" s="26">
        <v>47379</v>
      </c>
    </row>
    <row r="6890" spans="1:2" ht="17.25" customHeight="1" x14ac:dyDescent="0.25">
      <c r="A6890" s="29" t="s">
        <v>8012</v>
      </c>
      <c r="B6890" s="26">
        <v>280</v>
      </c>
    </row>
    <row r="6891" spans="1:2" ht="17.25" customHeight="1" x14ac:dyDescent="0.25">
      <c r="A6891" s="29" t="s">
        <v>11161</v>
      </c>
      <c r="B6891" s="26">
        <v>388</v>
      </c>
    </row>
    <row r="6892" spans="1:2" ht="17.25" customHeight="1" x14ac:dyDescent="0.25">
      <c r="A6892" s="29" t="s">
        <v>2637</v>
      </c>
      <c r="B6892" s="26">
        <v>284</v>
      </c>
    </row>
    <row r="6893" spans="1:2" ht="17.25" customHeight="1" x14ac:dyDescent="0.25">
      <c r="A6893" s="29" t="s">
        <v>8013</v>
      </c>
      <c r="B6893" s="26">
        <v>325</v>
      </c>
    </row>
    <row r="6894" spans="1:2" ht="17.25" customHeight="1" x14ac:dyDescent="0.25">
      <c r="A6894" s="29" t="s">
        <v>196</v>
      </c>
      <c r="B6894" s="26">
        <v>1628</v>
      </c>
    </row>
    <row r="6895" spans="1:2" ht="17.25" customHeight="1" x14ac:dyDescent="0.25">
      <c r="A6895" s="29" t="s">
        <v>2638</v>
      </c>
      <c r="B6895" s="26">
        <v>3550</v>
      </c>
    </row>
    <row r="6896" spans="1:2" ht="17.25" customHeight="1" x14ac:dyDescent="0.25">
      <c r="A6896" s="29" t="s">
        <v>11162</v>
      </c>
      <c r="B6896" s="26">
        <v>100</v>
      </c>
    </row>
    <row r="6897" spans="1:2" ht="17.25" customHeight="1" x14ac:dyDescent="0.25">
      <c r="A6897" s="29" t="s">
        <v>2639</v>
      </c>
      <c r="B6897" s="26">
        <v>2561</v>
      </c>
    </row>
    <row r="6898" spans="1:2" ht="17.25" customHeight="1" x14ac:dyDescent="0.25">
      <c r="A6898" s="29" t="s">
        <v>11423</v>
      </c>
      <c r="B6898" s="26">
        <v>185</v>
      </c>
    </row>
    <row r="6899" spans="1:2" ht="17.25" customHeight="1" x14ac:dyDescent="0.25">
      <c r="A6899" s="29" t="s">
        <v>2640</v>
      </c>
      <c r="B6899" s="26">
        <v>327</v>
      </c>
    </row>
    <row r="6900" spans="1:2" ht="17.25" customHeight="1" x14ac:dyDescent="0.25">
      <c r="A6900" s="29" t="s">
        <v>2641</v>
      </c>
      <c r="B6900" s="26">
        <v>488</v>
      </c>
    </row>
    <row r="6901" spans="1:2" ht="17.25" customHeight="1" x14ac:dyDescent="0.25">
      <c r="A6901" s="29" t="s">
        <v>8014</v>
      </c>
      <c r="B6901" s="26">
        <v>697</v>
      </c>
    </row>
    <row r="6902" spans="1:2" ht="17.25" customHeight="1" x14ac:dyDescent="0.25">
      <c r="A6902" s="29" t="s">
        <v>2642</v>
      </c>
      <c r="B6902" s="26">
        <v>130</v>
      </c>
    </row>
    <row r="6903" spans="1:2" ht="17.25" customHeight="1" x14ac:dyDescent="0.25">
      <c r="A6903" s="29" t="s">
        <v>2643</v>
      </c>
      <c r="B6903" s="26">
        <v>273</v>
      </c>
    </row>
    <row r="6904" spans="1:2" ht="17.25" customHeight="1" x14ac:dyDescent="0.25">
      <c r="A6904" s="29" t="s">
        <v>8015</v>
      </c>
      <c r="B6904" s="26">
        <v>827</v>
      </c>
    </row>
    <row r="6905" spans="1:2" ht="17.25" customHeight="1" x14ac:dyDescent="0.25">
      <c r="A6905" s="29" t="s">
        <v>11424</v>
      </c>
      <c r="B6905" s="26">
        <v>2652</v>
      </c>
    </row>
    <row r="6906" spans="1:2" ht="17.25" customHeight="1" x14ac:dyDescent="0.25">
      <c r="A6906" s="29" t="s">
        <v>11163</v>
      </c>
      <c r="B6906" s="26">
        <v>357</v>
      </c>
    </row>
    <row r="6907" spans="1:2" ht="17.25" customHeight="1" x14ac:dyDescent="0.25">
      <c r="A6907" s="29" t="s">
        <v>8016</v>
      </c>
      <c r="B6907" s="26">
        <v>386</v>
      </c>
    </row>
    <row r="6908" spans="1:2" ht="17.25" customHeight="1" x14ac:dyDescent="0.25">
      <c r="A6908" s="29" t="s">
        <v>197</v>
      </c>
      <c r="B6908" s="26">
        <v>286</v>
      </c>
    </row>
    <row r="6909" spans="1:2" ht="17.25" customHeight="1" x14ac:dyDescent="0.25">
      <c r="A6909" s="29" t="s">
        <v>8017</v>
      </c>
      <c r="B6909" s="26">
        <v>8643</v>
      </c>
    </row>
    <row r="6910" spans="1:2" ht="17.25" customHeight="1" x14ac:dyDescent="0.25">
      <c r="A6910" s="29" t="s">
        <v>8018</v>
      </c>
      <c r="B6910" s="26">
        <v>119</v>
      </c>
    </row>
    <row r="6911" spans="1:2" ht="17.25" customHeight="1" x14ac:dyDescent="0.25">
      <c r="A6911" s="29" t="s">
        <v>10872</v>
      </c>
      <c r="B6911" s="26">
        <v>7414</v>
      </c>
    </row>
    <row r="6912" spans="1:2" ht="17.25" customHeight="1" x14ac:dyDescent="0.25">
      <c r="A6912" s="29" t="s">
        <v>2644</v>
      </c>
      <c r="B6912" s="26">
        <v>136</v>
      </c>
    </row>
    <row r="6913" spans="1:2" ht="17.25" customHeight="1" x14ac:dyDescent="0.25">
      <c r="A6913" s="29" t="s">
        <v>2645</v>
      </c>
      <c r="B6913" s="26">
        <v>81</v>
      </c>
    </row>
    <row r="6914" spans="1:2" ht="17.25" customHeight="1" x14ac:dyDescent="0.25">
      <c r="A6914" s="29" t="s">
        <v>2646</v>
      </c>
      <c r="B6914" s="26">
        <v>43</v>
      </c>
    </row>
    <row r="6915" spans="1:2" ht="17.25" customHeight="1" x14ac:dyDescent="0.25">
      <c r="A6915" s="29" t="s">
        <v>2647</v>
      </c>
      <c r="B6915" s="26">
        <v>4343</v>
      </c>
    </row>
    <row r="6916" spans="1:2" ht="17.25" customHeight="1" x14ac:dyDescent="0.25">
      <c r="A6916" s="29" t="s">
        <v>2648</v>
      </c>
      <c r="B6916" s="26">
        <v>49</v>
      </c>
    </row>
    <row r="6917" spans="1:2" ht="17.25" customHeight="1" x14ac:dyDescent="0.25">
      <c r="A6917" s="29" t="s">
        <v>2649</v>
      </c>
      <c r="B6917" s="26">
        <v>56</v>
      </c>
    </row>
    <row r="6918" spans="1:2" ht="17.25" customHeight="1" x14ac:dyDescent="0.25">
      <c r="A6918" s="29" t="s">
        <v>2650</v>
      </c>
      <c r="B6918" s="26">
        <v>37</v>
      </c>
    </row>
    <row r="6919" spans="1:2" ht="17.25" customHeight="1" x14ac:dyDescent="0.25">
      <c r="A6919" s="29" t="s">
        <v>2651</v>
      </c>
      <c r="B6919" s="26">
        <v>75</v>
      </c>
    </row>
    <row r="6920" spans="1:2" ht="17.25" customHeight="1" x14ac:dyDescent="0.25">
      <c r="A6920" s="29" t="s">
        <v>2652</v>
      </c>
      <c r="B6920" s="26">
        <v>54</v>
      </c>
    </row>
    <row r="6921" spans="1:2" ht="17.25" customHeight="1" x14ac:dyDescent="0.25">
      <c r="A6921" s="29" t="s">
        <v>2653</v>
      </c>
      <c r="B6921" s="26">
        <v>983</v>
      </c>
    </row>
    <row r="6922" spans="1:2" ht="17.25" customHeight="1" x14ac:dyDescent="0.25">
      <c r="A6922" s="29" t="s">
        <v>11164</v>
      </c>
      <c r="B6922" s="26">
        <v>2626</v>
      </c>
    </row>
    <row r="6923" spans="1:2" ht="17.25" customHeight="1" x14ac:dyDescent="0.25">
      <c r="A6923" s="29" t="s">
        <v>2654</v>
      </c>
      <c r="B6923" s="26">
        <v>5400</v>
      </c>
    </row>
    <row r="6924" spans="1:2" ht="17.25" customHeight="1" x14ac:dyDescent="0.25">
      <c r="A6924" s="29" t="s">
        <v>8019</v>
      </c>
      <c r="B6924" s="26">
        <v>4488</v>
      </c>
    </row>
    <row r="6925" spans="1:2" ht="17.25" customHeight="1" x14ac:dyDescent="0.25">
      <c r="A6925" s="29" t="s">
        <v>2655</v>
      </c>
      <c r="B6925" s="26">
        <v>6207</v>
      </c>
    </row>
    <row r="6926" spans="1:2" ht="17.25" customHeight="1" x14ac:dyDescent="0.25">
      <c r="A6926" s="29" t="s">
        <v>2656</v>
      </c>
      <c r="B6926" s="26">
        <v>1104</v>
      </c>
    </row>
    <row r="6927" spans="1:2" ht="17.25" customHeight="1" x14ac:dyDescent="0.25">
      <c r="A6927" s="29" t="s">
        <v>2657</v>
      </c>
      <c r="B6927" s="26">
        <v>4633</v>
      </c>
    </row>
    <row r="6928" spans="1:2" ht="17.25" customHeight="1" x14ac:dyDescent="0.25">
      <c r="A6928" s="29" t="s">
        <v>8020</v>
      </c>
      <c r="B6928" s="26">
        <v>594</v>
      </c>
    </row>
    <row r="6929" spans="1:2" ht="17.25" customHeight="1" x14ac:dyDescent="0.25">
      <c r="A6929" s="29" t="s">
        <v>8021</v>
      </c>
      <c r="B6929" s="26">
        <v>2732</v>
      </c>
    </row>
    <row r="6930" spans="1:2" ht="17.25" customHeight="1" x14ac:dyDescent="0.25">
      <c r="A6930" s="29" t="s">
        <v>8022</v>
      </c>
      <c r="B6930" s="26">
        <v>235</v>
      </c>
    </row>
    <row r="6931" spans="1:2" ht="17.25" customHeight="1" x14ac:dyDescent="0.25">
      <c r="A6931" s="29" t="s">
        <v>2658</v>
      </c>
      <c r="B6931" s="26">
        <v>163</v>
      </c>
    </row>
    <row r="6932" spans="1:2" ht="17.25" customHeight="1" x14ac:dyDescent="0.25">
      <c r="A6932" s="29" t="s">
        <v>8023</v>
      </c>
      <c r="B6932" s="26">
        <v>1667</v>
      </c>
    </row>
    <row r="6933" spans="1:2" ht="17.25" customHeight="1" x14ac:dyDescent="0.25">
      <c r="A6933" s="29" t="s">
        <v>2659</v>
      </c>
      <c r="B6933" s="26">
        <v>315</v>
      </c>
    </row>
    <row r="6934" spans="1:2" ht="17.25" customHeight="1" x14ac:dyDescent="0.25">
      <c r="A6934" s="29" t="s">
        <v>8024</v>
      </c>
      <c r="B6934" s="26">
        <v>338</v>
      </c>
    </row>
    <row r="6935" spans="1:2" ht="17.25" customHeight="1" x14ac:dyDescent="0.25">
      <c r="A6935" s="29" t="s">
        <v>2660</v>
      </c>
      <c r="B6935" s="26">
        <v>1407</v>
      </c>
    </row>
    <row r="6936" spans="1:2" ht="17.25" customHeight="1" x14ac:dyDescent="0.25">
      <c r="A6936" s="29" t="s">
        <v>8025</v>
      </c>
      <c r="B6936" s="26">
        <v>2254</v>
      </c>
    </row>
    <row r="6937" spans="1:2" ht="17.25" customHeight="1" x14ac:dyDescent="0.25">
      <c r="A6937" s="29" t="s">
        <v>8026</v>
      </c>
      <c r="B6937" s="26">
        <v>358</v>
      </c>
    </row>
    <row r="6938" spans="1:2" ht="17.25" customHeight="1" x14ac:dyDescent="0.25">
      <c r="A6938" s="29" t="s">
        <v>2661</v>
      </c>
      <c r="B6938" s="26">
        <v>17582</v>
      </c>
    </row>
    <row r="6939" spans="1:2" ht="17.25" customHeight="1" x14ac:dyDescent="0.25">
      <c r="A6939" s="29" t="s">
        <v>2662</v>
      </c>
      <c r="B6939" s="26">
        <v>23514</v>
      </c>
    </row>
    <row r="6940" spans="1:2" ht="17.25" customHeight="1" x14ac:dyDescent="0.25">
      <c r="A6940" s="29" t="s">
        <v>8027</v>
      </c>
      <c r="B6940" s="26">
        <v>6530</v>
      </c>
    </row>
    <row r="6941" spans="1:2" ht="17.25" customHeight="1" x14ac:dyDescent="0.25">
      <c r="A6941" s="29" t="s">
        <v>11425</v>
      </c>
      <c r="B6941" s="26">
        <v>1039</v>
      </c>
    </row>
    <row r="6942" spans="1:2" ht="17.25" customHeight="1" x14ac:dyDescent="0.25">
      <c r="A6942" s="29" t="s">
        <v>2663</v>
      </c>
      <c r="B6942" s="26">
        <v>217</v>
      </c>
    </row>
    <row r="6943" spans="1:2" ht="17.25" customHeight="1" x14ac:dyDescent="0.25">
      <c r="A6943" s="29" t="s">
        <v>10642</v>
      </c>
      <c r="B6943" s="26">
        <v>292</v>
      </c>
    </row>
    <row r="6944" spans="1:2" ht="17.25" customHeight="1" x14ac:dyDescent="0.25">
      <c r="A6944" s="29" t="s">
        <v>10643</v>
      </c>
      <c r="B6944" s="26">
        <v>191</v>
      </c>
    </row>
    <row r="6945" spans="1:2" ht="17.25" customHeight="1" x14ac:dyDescent="0.25">
      <c r="A6945" s="29" t="s">
        <v>2664</v>
      </c>
      <c r="B6945" s="26">
        <v>247</v>
      </c>
    </row>
    <row r="6946" spans="1:2" ht="17.25" customHeight="1" x14ac:dyDescent="0.25">
      <c r="A6946" s="29" t="s">
        <v>2665</v>
      </c>
      <c r="B6946" s="26">
        <v>155</v>
      </c>
    </row>
    <row r="6947" spans="1:2" ht="17.25" customHeight="1" x14ac:dyDescent="0.25">
      <c r="A6947" s="29" t="s">
        <v>2666</v>
      </c>
      <c r="B6947" s="26">
        <v>113</v>
      </c>
    </row>
    <row r="6948" spans="1:2" ht="17.25" customHeight="1" x14ac:dyDescent="0.25">
      <c r="A6948" s="29" t="s">
        <v>2667</v>
      </c>
      <c r="B6948" s="26">
        <v>165</v>
      </c>
    </row>
    <row r="6949" spans="1:2" ht="17.25" customHeight="1" x14ac:dyDescent="0.25">
      <c r="A6949" s="29" t="s">
        <v>2668</v>
      </c>
      <c r="B6949" s="26">
        <v>468</v>
      </c>
    </row>
    <row r="6950" spans="1:2" ht="17.25" customHeight="1" x14ac:dyDescent="0.25">
      <c r="A6950" s="29" t="s">
        <v>2669</v>
      </c>
      <c r="B6950" s="26">
        <v>604</v>
      </c>
    </row>
    <row r="6951" spans="1:2" ht="17.25" customHeight="1" x14ac:dyDescent="0.25">
      <c r="A6951" s="29" t="s">
        <v>2670</v>
      </c>
      <c r="B6951" s="26">
        <v>657</v>
      </c>
    </row>
    <row r="6952" spans="1:2" ht="17.25" customHeight="1" x14ac:dyDescent="0.25">
      <c r="A6952" s="29" t="s">
        <v>2671</v>
      </c>
      <c r="B6952" s="26">
        <v>215</v>
      </c>
    </row>
    <row r="6953" spans="1:2" ht="17.25" customHeight="1" x14ac:dyDescent="0.25">
      <c r="A6953" s="29" t="s">
        <v>2672</v>
      </c>
      <c r="B6953" s="26">
        <v>1422</v>
      </c>
    </row>
    <row r="6954" spans="1:2" ht="17.25" customHeight="1" x14ac:dyDescent="0.25">
      <c r="A6954" s="29" t="s">
        <v>2673</v>
      </c>
      <c r="B6954" s="26">
        <v>104</v>
      </c>
    </row>
    <row r="6955" spans="1:2" ht="17.25" customHeight="1" x14ac:dyDescent="0.25">
      <c r="A6955" s="29" t="s">
        <v>2674</v>
      </c>
      <c r="B6955" s="26">
        <v>87</v>
      </c>
    </row>
    <row r="6956" spans="1:2" ht="17.25" customHeight="1" x14ac:dyDescent="0.25">
      <c r="A6956" s="29" t="s">
        <v>2675</v>
      </c>
      <c r="B6956" s="26">
        <v>824</v>
      </c>
    </row>
    <row r="6957" spans="1:2" ht="17.25" customHeight="1" x14ac:dyDescent="0.25">
      <c r="A6957" s="29" t="s">
        <v>2676</v>
      </c>
      <c r="B6957" s="26">
        <v>392</v>
      </c>
    </row>
    <row r="6958" spans="1:2" ht="17.25" customHeight="1" x14ac:dyDescent="0.25">
      <c r="A6958" s="29" t="s">
        <v>2677</v>
      </c>
      <c r="B6958" s="26">
        <v>163</v>
      </c>
    </row>
    <row r="6959" spans="1:2" ht="17.25" customHeight="1" x14ac:dyDescent="0.25">
      <c r="A6959" s="29" t="s">
        <v>2678</v>
      </c>
      <c r="B6959" s="26">
        <v>175</v>
      </c>
    </row>
    <row r="6960" spans="1:2" ht="17.25" customHeight="1" x14ac:dyDescent="0.25">
      <c r="A6960" s="29" t="s">
        <v>2679</v>
      </c>
      <c r="B6960" s="26">
        <v>233</v>
      </c>
    </row>
    <row r="6961" spans="1:2" ht="17.25" customHeight="1" x14ac:dyDescent="0.25">
      <c r="A6961" s="29" t="s">
        <v>2680</v>
      </c>
      <c r="B6961" s="26">
        <v>189</v>
      </c>
    </row>
    <row r="6962" spans="1:2" ht="17.25" customHeight="1" x14ac:dyDescent="0.25">
      <c r="A6962" s="29" t="s">
        <v>2681</v>
      </c>
      <c r="B6962" s="26">
        <v>166</v>
      </c>
    </row>
    <row r="6963" spans="1:2" ht="17.25" customHeight="1" x14ac:dyDescent="0.25">
      <c r="A6963" s="29" t="s">
        <v>2682</v>
      </c>
      <c r="B6963" s="26">
        <v>302</v>
      </c>
    </row>
    <row r="6964" spans="1:2" ht="17.25" customHeight="1" x14ac:dyDescent="0.25">
      <c r="A6964" s="29" t="s">
        <v>2683</v>
      </c>
      <c r="B6964" s="26">
        <v>97</v>
      </c>
    </row>
    <row r="6965" spans="1:2" ht="17.25" customHeight="1" x14ac:dyDescent="0.25">
      <c r="A6965" s="29" t="s">
        <v>2684</v>
      </c>
      <c r="B6965" s="26">
        <v>284</v>
      </c>
    </row>
    <row r="6966" spans="1:2" ht="17.25" customHeight="1" x14ac:dyDescent="0.25">
      <c r="A6966" s="29" t="s">
        <v>2685</v>
      </c>
      <c r="B6966" s="26">
        <v>347</v>
      </c>
    </row>
    <row r="6967" spans="1:2" ht="17.25" customHeight="1" x14ac:dyDescent="0.25">
      <c r="A6967" s="29" t="s">
        <v>2686</v>
      </c>
      <c r="B6967" s="26">
        <v>1140</v>
      </c>
    </row>
    <row r="6968" spans="1:2" ht="17.25" customHeight="1" x14ac:dyDescent="0.25">
      <c r="A6968" s="29" t="s">
        <v>2687</v>
      </c>
      <c r="B6968" s="26">
        <v>145</v>
      </c>
    </row>
    <row r="6969" spans="1:2" ht="17.25" customHeight="1" x14ac:dyDescent="0.25">
      <c r="A6969" s="29" t="s">
        <v>2688</v>
      </c>
      <c r="B6969" s="26">
        <v>440</v>
      </c>
    </row>
    <row r="6970" spans="1:2" ht="17.25" customHeight="1" x14ac:dyDescent="0.25">
      <c r="A6970" s="29" t="s">
        <v>2689</v>
      </c>
      <c r="B6970" s="26">
        <v>6999</v>
      </c>
    </row>
    <row r="6971" spans="1:2" ht="17.25" customHeight="1" x14ac:dyDescent="0.25">
      <c r="A6971" s="29" t="s">
        <v>2690</v>
      </c>
      <c r="B6971" s="26">
        <v>269</v>
      </c>
    </row>
    <row r="6972" spans="1:2" ht="17.25" customHeight="1" x14ac:dyDescent="0.25">
      <c r="A6972" s="29" t="s">
        <v>2691</v>
      </c>
      <c r="B6972" s="26">
        <v>307</v>
      </c>
    </row>
    <row r="6973" spans="1:2" ht="17.25" customHeight="1" x14ac:dyDescent="0.25">
      <c r="A6973" s="29" t="s">
        <v>2692</v>
      </c>
      <c r="B6973" s="26">
        <v>322</v>
      </c>
    </row>
    <row r="6974" spans="1:2" ht="17.25" customHeight="1" x14ac:dyDescent="0.25">
      <c r="A6974" s="29" t="s">
        <v>2693</v>
      </c>
      <c r="B6974" s="26">
        <v>134</v>
      </c>
    </row>
    <row r="6975" spans="1:2" ht="17.25" customHeight="1" x14ac:dyDescent="0.25">
      <c r="A6975" s="29" t="s">
        <v>2694</v>
      </c>
      <c r="B6975" s="26">
        <v>506</v>
      </c>
    </row>
    <row r="6976" spans="1:2" ht="17.25" customHeight="1" x14ac:dyDescent="0.25">
      <c r="A6976" s="29" t="s">
        <v>10873</v>
      </c>
      <c r="B6976" s="26">
        <v>307</v>
      </c>
    </row>
    <row r="6977" spans="1:2" ht="17.25" customHeight="1" x14ac:dyDescent="0.25">
      <c r="A6977" s="29" t="s">
        <v>8028</v>
      </c>
      <c r="B6977" s="26">
        <v>1345</v>
      </c>
    </row>
    <row r="6978" spans="1:2" ht="17.25" customHeight="1" x14ac:dyDescent="0.25">
      <c r="A6978" s="29" t="s">
        <v>2695</v>
      </c>
      <c r="B6978" s="26">
        <v>199</v>
      </c>
    </row>
    <row r="6979" spans="1:2" ht="17.25" customHeight="1" x14ac:dyDescent="0.25">
      <c r="A6979" s="29" t="s">
        <v>2696</v>
      </c>
      <c r="B6979" s="26">
        <v>193</v>
      </c>
    </row>
    <row r="6980" spans="1:2" ht="17.25" customHeight="1" x14ac:dyDescent="0.25">
      <c r="A6980" s="29" t="s">
        <v>2697</v>
      </c>
      <c r="B6980" s="26">
        <v>222</v>
      </c>
    </row>
    <row r="6981" spans="1:2" ht="17.25" customHeight="1" x14ac:dyDescent="0.25">
      <c r="A6981" s="29" t="s">
        <v>2698</v>
      </c>
      <c r="B6981" s="26">
        <v>192</v>
      </c>
    </row>
    <row r="6982" spans="1:2" ht="17.25" customHeight="1" x14ac:dyDescent="0.25">
      <c r="A6982" s="29" t="s">
        <v>2699</v>
      </c>
      <c r="B6982" s="26">
        <v>360</v>
      </c>
    </row>
    <row r="6983" spans="1:2" ht="17.25" customHeight="1" x14ac:dyDescent="0.25">
      <c r="A6983" s="29" t="s">
        <v>2700</v>
      </c>
      <c r="B6983" s="26">
        <v>328</v>
      </c>
    </row>
    <row r="6984" spans="1:2" ht="17.25" customHeight="1" x14ac:dyDescent="0.25">
      <c r="A6984" s="29" t="s">
        <v>2701</v>
      </c>
      <c r="B6984" s="26">
        <v>208</v>
      </c>
    </row>
    <row r="6985" spans="1:2" ht="17.25" customHeight="1" x14ac:dyDescent="0.25">
      <c r="A6985" s="29" t="s">
        <v>2702</v>
      </c>
      <c r="B6985" s="26">
        <v>207</v>
      </c>
    </row>
    <row r="6986" spans="1:2" ht="17.25" customHeight="1" x14ac:dyDescent="0.25">
      <c r="A6986" s="29" t="s">
        <v>2703</v>
      </c>
      <c r="B6986" s="26">
        <v>262</v>
      </c>
    </row>
    <row r="6987" spans="1:2" ht="17.25" customHeight="1" x14ac:dyDescent="0.25">
      <c r="A6987" s="29" t="s">
        <v>2704</v>
      </c>
      <c r="B6987" s="26">
        <v>168</v>
      </c>
    </row>
    <row r="6988" spans="1:2" ht="17.25" customHeight="1" x14ac:dyDescent="0.25">
      <c r="A6988" s="29" t="s">
        <v>2705</v>
      </c>
      <c r="B6988" s="26">
        <v>308</v>
      </c>
    </row>
    <row r="6989" spans="1:2" ht="17.25" customHeight="1" x14ac:dyDescent="0.25">
      <c r="A6989" s="29" t="s">
        <v>2706</v>
      </c>
      <c r="B6989" s="26">
        <v>295</v>
      </c>
    </row>
    <row r="6990" spans="1:2" ht="17.25" customHeight="1" x14ac:dyDescent="0.25">
      <c r="A6990" s="29" t="s">
        <v>2707</v>
      </c>
      <c r="B6990" s="26">
        <v>730</v>
      </c>
    </row>
    <row r="6991" spans="1:2" ht="17.25" customHeight="1" x14ac:dyDescent="0.25">
      <c r="A6991" s="29" t="s">
        <v>2708</v>
      </c>
      <c r="B6991" s="26">
        <v>160</v>
      </c>
    </row>
    <row r="6992" spans="1:2" ht="17.25" customHeight="1" x14ac:dyDescent="0.25">
      <c r="A6992" s="29" t="s">
        <v>10874</v>
      </c>
      <c r="B6992" s="26">
        <v>164</v>
      </c>
    </row>
    <row r="6993" spans="1:2" ht="17.25" customHeight="1" x14ac:dyDescent="0.25">
      <c r="A6993" s="29" t="s">
        <v>2709</v>
      </c>
      <c r="B6993" s="26">
        <v>422</v>
      </c>
    </row>
    <row r="6994" spans="1:2" ht="17.25" customHeight="1" x14ac:dyDescent="0.25">
      <c r="A6994" s="29" t="s">
        <v>2710</v>
      </c>
      <c r="B6994" s="26">
        <v>191</v>
      </c>
    </row>
    <row r="6995" spans="1:2" ht="17.25" customHeight="1" x14ac:dyDescent="0.25">
      <c r="A6995" s="29" t="s">
        <v>2711</v>
      </c>
      <c r="B6995" s="26">
        <v>248</v>
      </c>
    </row>
    <row r="6996" spans="1:2" ht="17.25" customHeight="1" x14ac:dyDescent="0.25">
      <c r="A6996" s="29" t="s">
        <v>2712</v>
      </c>
      <c r="B6996" s="26">
        <v>203</v>
      </c>
    </row>
    <row r="6997" spans="1:2" ht="17.25" customHeight="1" x14ac:dyDescent="0.25">
      <c r="A6997" s="29" t="s">
        <v>2713</v>
      </c>
      <c r="B6997" s="26">
        <v>136</v>
      </c>
    </row>
    <row r="6998" spans="1:2" ht="17.25" customHeight="1" x14ac:dyDescent="0.25">
      <c r="A6998" s="29" t="s">
        <v>2714</v>
      </c>
      <c r="B6998" s="26">
        <v>284</v>
      </c>
    </row>
    <row r="6999" spans="1:2" ht="17.25" customHeight="1" x14ac:dyDescent="0.25">
      <c r="A6999" s="29" t="s">
        <v>2715</v>
      </c>
      <c r="B6999" s="26">
        <v>207</v>
      </c>
    </row>
    <row r="7000" spans="1:2" ht="17.25" customHeight="1" x14ac:dyDescent="0.25">
      <c r="A7000" s="29" t="s">
        <v>2716</v>
      </c>
      <c r="B7000" s="26">
        <v>548</v>
      </c>
    </row>
    <row r="7001" spans="1:2" ht="17.25" customHeight="1" x14ac:dyDescent="0.25">
      <c r="A7001" s="29" t="s">
        <v>2717</v>
      </c>
      <c r="B7001" s="26">
        <v>236</v>
      </c>
    </row>
    <row r="7002" spans="1:2" ht="17.25" customHeight="1" x14ac:dyDescent="0.25">
      <c r="A7002" s="29" t="s">
        <v>2718</v>
      </c>
      <c r="B7002" s="26">
        <v>325</v>
      </c>
    </row>
    <row r="7003" spans="1:2" ht="17.25" customHeight="1" x14ac:dyDescent="0.25">
      <c r="A7003" s="29" t="s">
        <v>2719</v>
      </c>
      <c r="B7003" s="26">
        <v>142</v>
      </c>
    </row>
    <row r="7004" spans="1:2" ht="17.25" customHeight="1" x14ac:dyDescent="0.25">
      <c r="A7004" s="29" t="s">
        <v>2720</v>
      </c>
      <c r="B7004" s="26">
        <v>117</v>
      </c>
    </row>
    <row r="7005" spans="1:2" ht="17.25" customHeight="1" x14ac:dyDescent="0.25">
      <c r="A7005" s="29" t="s">
        <v>2721</v>
      </c>
      <c r="B7005" s="26">
        <v>236</v>
      </c>
    </row>
    <row r="7006" spans="1:2" ht="17.25" customHeight="1" x14ac:dyDescent="0.25">
      <c r="A7006" s="29" t="s">
        <v>2722</v>
      </c>
      <c r="B7006" s="26">
        <v>106</v>
      </c>
    </row>
    <row r="7007" spans="1:2" ht="17.25" customHeight="1" x14ac:dyDescent="0.25">
      <c r="A7007" s="29" t="s">
        <v>2723</v>
      </c>
      <c r="B7007" s="26">
        <v>188</v>
      </c>
    </row>
    <row r="7008" spans="1:2" ht="17.25" customHeight="1" x14ac:dyDescent="0.25">
      <c r="A7008" s="29" t="s">
        <v>2724</v>
      </c>
      <c r="B7008" s="26">
        <v>183</v>
      </c>
    </row>
    <row r="7009" spans="1:2" ht="17.25" customHeight="1" x14ac:dyDescent="0.25">
      <c r="A7009" s="29" t="s">
        <v>2725</v>
      </c>
      <c r="B7009" s="26">
        <v>266</v>
      </c>
    </row>
    <row r="7010" spans="1:2" ht="17.25" customHeight="1" x14ac:dyDescent="0.25">
      <c r="A7010" s="29" t="s">
        <v>2726</v>
      </c>
      <c r="B7010" s="26">
        <v>105</v>
      </c>
    </row>
    <row r="7011" spans="1:2" ht="17.25" customHeight="1" x14ac:dyDescent="0.25">
      <c r="A7011" s="29" t="s">
        <v>2727</v>
      </c>
      <c r="B7011" s="26">
        <v>201</v>
      </c>
    </row>
    <row r="7012" spans="1:2" ht="17.25" customHeight="1" x14ac:dyDescent="0.25">
      <c r="A7012" s="29" t="s">
        <v>2728</v>
      </c>
      <c r="B7012" s="26">
        <v>1106</v>
      </c>
    </row>
    <row r="7013" spans="1:2" ht="17.25" customHeight="1" x14ac:dyDescent="0.25">
      <c r="A7013" s="29" t="s">
        <v>2729</v>
      </c>
      <c r="B7013" s="26">
        <v>276</v>
      </c>
    </row>
    <row r="7014" spans="1:2" ht="17.25" customHeight="1" x14ac:dyDescent="0.25">
      <c r="A7014" s="29" t="s">
        <v>2730</v>
      </c>
      <c r="B7014" s="26">
        <v>294</v>
      </c>
    </row>
    <row r="7015" spans="1:2" ht="17.25" customHeight="1" x14ac:dyDescent="0.25">
      <c r="A7015" s="29" t="s">
        <v>2731</v>
      </c>
      <c r="B7015" s="26">
        <v>685</v>
      </c>
    </row>
    <row r="7016" spans="1:2" ht="17.25" customHeight="1" x14ac:dyDescent="0.25">
      <c r="A7016" s="29" t="s">
        <v>2732</v>
      </c>
      <c r="B7016" s="26">
        <v>260</v>
      </c>
    </row>
    <row r="7017" spans="1:2" ht="17.25" customHeight="1" x14ac:dyDescent="0.25">
      <c r="A7017" s="29" t="s">
        <v>2733</v>
      </c>
      <c r="B7017" s="26">
        <v>425</v>
      </c>
    </row>
    <row r="7018" spans="1:2" ht="17.25" customHeight="1" x14ac:dyDescent="0.25">
      <c r="A7018" s="29" t="s">
        <v>2734</v>
      </c>
      <c r="B7018" s="26">
        <v>244</v>
      </c>
    </row>
    <row r="7019" spans="1:2" ht="17.25" customHeight="1" x14ac:dyDescent="0.25">
      <c r="A7019" s="29" t="s">
        <v>2735</v>
      </c>
      <c r="B7019" s="26">
        <v>746</v>
      </c>
    </row>
    <row r="7020" spans="1:2" ht="17.25" customHeight="1" x14ac:dyDescent="0.25">
      <c r="A7020" s="29" t="s">
        <v>2736</v>
      </c>
      <c r="B7020" s="26">
        <v>136</v>
      </c>
    </row>
    <row r="7021" spans="1:2" ht="17.25" customHeight="1" x14ac:dyDescent="0.25">
      <c r="A7021" s="29" t="s">
        <v>2737</v>
      </c>
      <c r="B7021" s="26">
        <v>1716</v>
      </c>
    </row>
    <row r="7022" spans="1:2" ht="17.25" customHeight="1" x14ac:dyDescent="0.25">
      <c r="A7022" s="29" t="s">
        <v>2738</v>
      </c>
      <c r="B7022" s="26">
        <v>85</v>
      </c>
    </row>
    <row r="7023" spans="1:2" ht="17.25" customHeight="1" x14ac:dyDescent="0.25">
      <c r="A7023" s="29" t="s">
        <v>2739</v>
      </c>
      <c r="B7023" s="26">
        <v>159</v>
      </c>
    </row>
    <row r="7024" spans="1:2" ht="17.25" customHeight="1" x14ac:dyDescent="0.25">
      <c r="A7024" s="29" t="s">
        <v>2740</v>
      </c>
      <c r="B7024" s="26">
        <v>160</v>
      </c>
    </row>
    <row r="7025" spans="1:2" ht="17.25" customHeight="1" x14ac:dyDescent="0.25">
      <c r="A7025" s="29" t="s">
        <v>2741</v>
      </c>
      <c r="B7025" s="26">
        <v>405</v>
      </c>
    </row>
    <row r="7026" spans="1:2" ht="17.25" customHeight="1" x14ac:dyDescent="0.25">
      <c r="A7026" s="29" t="s">
        <v>2742</v>
      </c>
      <c r="B7026" s="26">
        <v>157</v>
      </c>
    </row>
    <row r="7027" spans="1:2" ht="17.25" customHeight="1" x14ac:dyDescent="0.25">
      <c r="A7027" s="29" t="s">
        <v>2743</v>
      </c>
      <c r="B7027" s="26">
        <v>5579</v>
      </c>
    </row>
    <row r="7028" spans="1:2" ht="17.25" customHeight="1" x14ac:dyDescent="0.25">
      <c r="A7028" s="29" t="s">
        <v>2744</v>
      </c>
      <c r="B7028" s="26">
        <v>545</v>
      </c>
    </row>
    <row r="7029" spans="1:2" ht="17.25" customHeight="1" x14ac:dyDescent="0.25">
      <c r="A7029" s="29" t="s">
        <v>2745</v>
      </c>
      <c r="B7029" s="26">
        <v>606</v>
      </c>
    </row>
    <row r="7030" spans="1:2" ht="17.25" customHeight="1" x14ac:dyDescent="0.25">
      <c r="A7030" s="29" t="s">
        <v>2746</v>
      </c>
      <c r="B7030" s="26">
        <v>175</v>
      </c>
    </row>
    <row r="7031" spans="1:2" ht="17.25" customHeight="1" x14ac:dyDescent="0.25">
      <c r="A7031" s="29" t="s">
        <v>2747</v>
      </c>
      <c r="B7031" s="26">
        <v>314</v>
      </c>
    </row>
    <row r="7032" spans="1:2" ht="17.25" customHeight="1" x14ac:dyDescent="0.25">
      <c r="A7032" s="29" t="s">
        <v>8029</v>
      </c>
      <c r="B7032" s="26">
        <v>2192</v>
      </c>
    </row>
    <row r="7033" spans="1:2" ht="17.25" customHeight="1" x14ac:dyDescent="0.25">
      <c r="A7033" s="29" t="s">
        <v>8030</v>
      </c>
      <c r="B7033" s="26">
        <v>391</v>
      </c>
    </row>
    <row r="7034" spans="1:2" ht="17.25" customHeight="1" x14ac:dyDescent="0.25">
      <c r="A7034" s="29" t="s">
        <v>8031</v>
      </c>
      <c r="B7034" s="26">
        <v>656</v>
      </c>
    </row>
    <row r="7035" spans="1:2" ht="17.25" customHeight="1" x14ac:dyDescent="0.25">
      <c r="A7035" s="29" t="s">
        <v>8032</v>
      </c>
      <c r="B7035" s="26">
        <v>251</v>
      </c>
    </row>
    <row r="7036" spans="1:2" ht="17.25" customHeight="1" x14ac:dyDescent="0.25">
      <c r="A7036" s="29" t="s">
        <v>8033</v>
      </c>
      <c r="B7036" s="26">
        <v>672</v>
      </c>
    </row>
    <row r="7037" spans="1:2" ht="17.25" customHeight="1" x14ac:dyDescent="0.25">
      <c r="A7037" s="29" t="s">
        <v>8034</v>
      </c>
      <c r="B7037" s="26">
        <v>659</v>
      </c>
    </row>
    <row r="7038" spans="1:2" ht="17.25" customHeight="1" x14ac:dyDescent="0.25">
      <c r="A7038" s="29" t="s">
        <v>8035</v>
      </c>
      <c r="B7038" s="26">
        <v>818</v>
      </c>
    </row>
    <row r="7039" spans="1:2" ht="17.25" customHeight="1" x14ac:dyDescent="0.25">
      <c r="A7039" s="29" t="s">
        <v>8036</v>
      </c>
      <c r="B7039" s="26">
        <v>208</v>
      </c>
    </row>
    <row r="7040" spans="1:2" ht="17.25" customHeight="1" x14ac:dyDescent="0.25">
      <c r="A7040" s="29" t="s">
        <v>8037</v>
      </c>
      <c r="B7040" s="26">
        <v>764</v>
      </c>
    </row>
    <row r="7041" spans="1:2" ht="17.25" customHeight="1" x14ac:dyDescent="0.25">
      <c r="A7041" s="29" t="s">
        <v>8038</v>
      </c>
      <c r="B7041" s="26">
        <v>779</v>
      </c>
    </row>
    <row r="7042" spans="1:2" ht="17.25" customHeight="1" x14ac:dyDescent="0.25">
      <c r="A7042" s="29" t="s">
        <v>8039</v>
      </c>
      <c r="B7042" s="26">
        <v>385</v>
      </c>
    </row>
    <row r="7043" spans="1:2" ht="17.25" customHeight="1" x14ac:dyDescent="0.25">
      <c r="A7043" s="29" t="s">
        <v>8040</v>
      </c>
      <c r="B7043" s="26">
        <v>201</v>
      </c>
    </row>
    <row r="7044" spans="1:2" ht="17.25" customHeight="1" x14ac:dyDescent="0.25">
      <c r="A7044" s="29" t="s">
        <v>8041</v>
      </c>
      <c r="B7044" s="26">
        <v>331</v>
      </c>
    </row>
    <row r="7045" spans="1:2" ht="17.25" customHeight="1" x14ac:dyDescent="0.25">
      <c r="A7045" s="29" t="s">
        <v>8042</v>
      </c>
      <c r="B7045" s="26">
        <v>776</v>
      </c>
    </row>
    <row r="7046" spans="1:2" ht="17.25" customHeight="1" x14ac:dyDescent="0.25">
      <c r="A7046" s="29" t="s">
        <v>8043</v>
      </c>
      <c r="B7046" s="26">
        <v>375</v>
      </c>
    </row>
    <row r="7047" spans="1:2" ht="17.25" customHeight="1" x14ac:dyDescent="0.25">
      <c r="A7047" s="29" t="s">
        <v>8044</v>
      </c>
      <c r="B7047" s="26">
        <v>295</v>
      </c>
    </row>
    <row r="7048" spans="1:2" ht="17.25" customHeight="1" x14ac:dyDescent="0.25">
      <c r="A7048" s="29" t="s">
        <v>8045</v>
      </c>
      <c r="B7048" s="26">
        <v>779</v>
      </c>
    </row>
    <row r="7049" spans="1:2" ht="17.25" customHeight="1" x14ac:dyDescent="0.25">
      <c r="A7049" s="29" t="s">
        <v>8046</v>
      </c>
      <c r="B7049" s="26">
        <v>335</v>
      </c>
    </row>
    <row r="7050" spans="1:2" ht="17.25" customHeight="1" x14ac:dyDescent="0.25">
      <c r="A7050" s="29" t="s">
        <v>8047</v>
      </c>
      <c r="B7050" s="26">
        <v>354</v>
      </c>
    </row>
    <row r="7051" spans="1:2" ht="17.25" customHeight="1" x14ac:dyDescent="0.25">
      <c r="A7051" s="29" t="s">
        <v>8048</v>
      </c>
      <c r="B7051" s="26">
        <v>263</v>
      </c>
    </row>
    <row r="7052" spans="1:2" ht="17.25" customHeight="1" x14ac:dyDescent="0.25">
      <c r="A7052" s="29" t="s">
        <v>8049</v>
      </c>
      <c r="B7052" s="26">
        <v>307</v>
      </c>
    </row>
    <row r="7053" spans="1:2" ht="17.25" customHeight="1" x14ac:dyDescent="0.25">
      <c r="A7053" s="29" t="s">
        <v>8050</v>
      </c>
      <c r="B7053" s="26">
        <v>283</v>
      </c>
    </row>
    <row r="7054" spans="1:2" ht="17.25" customHeight="1" x14ac:dyDescent="0.25">
      <c r="A7054" s="29" t="s">
        <v>8051</v>
      </c>
      <c r="B7054" s="26">
        <v>199</v>
      </c>
    </row>
    <row r="7055" spans="1:2" ht="17.25" customHeight="1" x14ac:dyDescent="0.25">
      <c r="A7055" s="29" t="s">
        <v>8052</v>
      </c>
      <c r="B7055" s="26">
        <v>573</v>
      </c>
    </row>
    <row r="7056" spans="1:2" ht="17.25" customHeight="1" x14ac:dyDescent="0.25">
      <c r="A7056" s="29" t="s">
        <v>8053</v>
      </c>
      <c r="B7056" s="26">
        <v>315</v>
      </c>
    </row>
    <row r="7057" spans="1:2" ht="17.25" customHeight="1" x14ac:dyDescent="0.25">
      <c r="A7057" s="29" t="s">
        <v>8054</v>
      </c>
      <c r="B7057" s="26">
        <v>224</v>
      </c>
    </row>
    <row r="7058" spans="1:2" ht="17.25" customHeight="1" x14ac:dyDescent="0.25">
      <c r="A7058" s="29" t="s">
        <v>8055</v>
      </c>
      <c r="B7058" s="26">
        <v>1175</v>
      </c>
    </row>
    <row r="7059" spans="1:2" ht="17.25" customHeight="1" x14ac:dyDescent="0.25">
      <c r="A7059" s="29" t="s">
        <v>8056</v>
      </c>
      <c r="B7059" s="26">
        <v>1353</v>
      </c>
    </row>
    <row r="7060" spans="1:2" ht="17.25" customHeight="1" x14ac:dyDescent="0.25">
      <c r="A7060" s="29" t="s">
        <v>8057</v>
      </c>
      <c r="B7060" s="26">
        <v>318</v>
      </c>
    </row>
    <row r="7061" spans="1:2" ht="17.25" customHeight="1" x14ac:dyDescent="0.25">
      <c r="A7061" s="29" t="s">
        <v>8058</v>
      </c>
      <c r="B7061" s="26">
        <v>204</v>
      </c>
    </row>
    <row r="7062" spans="1:2" ht="17.25" customHeight="1" x14ac:dyDescent="0.25">
      <c r="A7062" s="29" t="s">
        <v>8059</v>
      </c>
      <c r="B7062" s="26">
        <v>140</v>
      </c>
    </row>
    <row r="7063" spans="1:2" ht="17.25" customHeight="1" x14ac:dyDescent="0.25">
      <c r="A7063" s="29" t="s">
        <v>8060</v>
      </c>
      <c r="B7063" s="26">
        <v>452</v>
      </c>
    </row>
    <row r="7064" spans="1:2" ht="17.25" customHeight="1" x14ac:dyDescent="0.25">
      <c r="A7064" s="29" t="s">
        <v>8061</v>
      </c>
      <c r="B7064" s="26">
        <v>377</v>
      </c>
    </row>
    <row r="7065" spans="1:2" ht="17.25" customHeight="1" x14ac:dyDescent="0.25">
      <c r="A7065" s="29" t="s">
        <v>8062</v>
      </c>
      <c r="B7065" s="26">
        <v>2555</v>
      </c>
    </row>
    <row r="7066" spans="1:2" ht="17.25" customHeight="1" x14ac:dyDescent="0.25">
      <c r="A7066" s="29" t="s">
        <v>8063</v>
      </c>
      <c r="B7066" s="26">
        <v>1717</v>
      </c>
    </row>
    <row r="7067" spans="1:2" ht="17.25" customHeight="1" x14ac:dyDescent="0.25">
      <c r="A7067" s="29" t="s">
        <v>8064</v>
      </c>
      <c r="B7067" s="26">
        <v>571</v>
      </c>
    </row>
    <row r="7068" spans="1:2" ht="17.25" customHeight="1" x14ac:dyDescent="0.25">
      <c r="A7068" s="29" t="s">
        <v>2748</v>
      </c>
      <c r="B7068" s="26">
        <v>399</v>
      </c>
    </row>
    <row r="7069" spans="1:2" ht="17.25" customHeight="1" x14ac:dyDescent="0.25">
      <c r="A7069" s="29" t="s">
        <v>8065</v>
      </c>
      <c r="B7069" s="26">
        <v>271</v>
      </c>
    </row>
    <row r="7070" spans="1:2" ht="17.25" customHeight="1" x14ac:dyDescent="0.25">
      <c r="A7070" s="29" t="s">
        <v>8066</v>
      </c>
      <c r="B7070" s="26">
        <v>608</v>
      </c>
    </row>
    <row r="7071" spans="1:2" ht="17.25" customHeight="1" x14ac:dyDescent="0.25">
      <c r="A7071" s="29" t="s">
        <v>8067</v>
      </c>
      <c r="B7071" s="26">
        <v>508</v>
      </c>
    </row>
    <row r="7072" spans="1:2" ht="17.25" customHeight="1" x14ac:dyDescent="0.25">
      <c r="A7072" s="29" t="s">
        <v>8068</v>
      </c>
      <c r="B7072" s="26">
        <v>791</v>
      </c>
    </row>
    <row r="7073" spans="1:2" ht="17.25" customHeight="1" x14ac:dyDescent="0.25">
      <c r="A7073" s="29" t="s">
        <v>8069</v>
      </c>
      <c r="B7073" s="26">
        <v>192</v>
      </c>
    </row>
    <row r="7074" spans="1:2" ht="17.25" customHeight="1" x14ac:dyDescent="0.25">
      <c r="A7074" s="29" t="s">
        <v>8070</v>
      </c>
      <c r="B7074" s="26">
        <v>241</v>
      </c>
    </row>
    <row r="7075" spans="1:2" ht="17.25" customHeight="1" x14ac:dyDescent="0.25">
      <c r="A7075" s="29" t="s">
        <v>8071</v>
      </c>
      <c r="B7075" s="26">
        <v>1395</v>
      </c>
    </row>
    <row r="7076" spans="1:2" ht="17.25" customHeight="1" x14ac:dyDescent="0.25">
      <c r="A7076" s="29" t="s">
        <v>8072</v>
      </c>
      <c r="B7076" s="26">
        <v>211</v>
      </c>
    </row>
    <row r="7077" spans="1:2" ht="17.25" customHeight="1" x14ac:dyDescent="0.25">
      <c r="A7077" s="29" t="s">
        <v>8073</v>
      </c>
      <c r="B7077" s="26">
        <v>201</v>
      </c>
    </row>
    <row r="7078" spans="1:2" ht="17.25" customHeight="1" x14ac:dyDescent="0.25">
      <c r="A7078" s="29" t="s">
        <v>8074</v>
      </c>
      <c r="B7078" s="26">
        <v>359</v>
      </c>
    </row>
    <row r="7079" spans="1:2" ht="17.25" customHeight="1" x14ac:dyDescent="0.25">
      <c r="A7079" s="29" t="s">
        <v>8075</v>
      </c>
      <c r="B7079" s="26">
        <v>134</v>
      </c>
    </row>
    <row r="7080" spans="1:2" ht="17.25" customHeight="1" x14ac:dyDescent="0.25">
      <c r="A7080" s="29" t="s">
        <v>8076</v>
      </c>
      <c r="B7080" s="26">
        <v>319</v>
      </c>
    </row>
    <row r="7081" spans="1:2" ht="17.25" customHeight="1" x14ac:dyDescent="0.25">
      <c r="A7081" s="29" t="s">
        <v>8077</v>
      </c>
      <c r="B7081" s="26">
        <v>335</v>
      </c>
    </row>
    <row r="7082" spans="1:2" ht="17.25" customHeight="1" x14ac:dyDescent="0.25">
      <c r="A7082" s="29" t="s">
        <v>8078</v>
      </c>
      <c r="B7082" s="26">
        <v>822</v>
      </c>
    </row>
    <row r="7083" spans="1:2" ht="17.25" customHeight="1" x14ac:dyDescent="0.25">
      <c r="A7083" s="29" t="s">
        <v>8079</v>
      </c>
      <c r="B7083" s="26">
        <v>220</v>
      </c>
    </row>
    <row r="7084" spans="1:2" ht="17.25" customHeight="1" x14ac:dyDescent="0.25">
      <c r="A7084" s="29" t="s">
        <v>8080</v>
      </c>
      <c r="B7084" s="26">
        <v>587</v>
      </c>
    </row>
    <row r="7085" spans="1:2" ht="17.25" customHeight="1" x14ac:dyDescent="0.25">
      <c r="A7085" s="29" t="s">
        <v>8081</v>
      </c>
      <c r="B7085" s="26">
        <v>232</v>
      </c>
    </row>
    <row r="7086" spans="1:2" ht="17.25" customHeight="1" x14ac:dyDescent="0.25">
      <c r="A7086" s="29" t="s">
        <v>8082</v>
      </c>
      <c r="B7086" s="26">
        <v>144</v>
      </c>
    </row>
    <row r="7087" spans="1:2" ht="17.25" customHeight="1" x14ac:dyDescent="0.25">
      <c r="A7087" s="29" t="s">
        <v>8083</v>
      </c>
      <c r="B7087" s="26">
        <v>286</v>
      </c>
    </row>
    <row r="7088" spans="1:2" ht="17.25" customHeight="1" x14ac:dyDescent="0.25">
      <c r="A7088" s="29" t="s">
        <v>8084</v>
      </c>
      <c r="B7088" s="26">
        <v>228</v>
      </c>
    </row>
    <row r="7089" spans="1:2" ht="17.25" customHeight="1" x14ac:dyDescent="0.25">
      <c r="A7089" s="29" t="s">
        <v>8085</v>
      </c>
      <c r="B7089" s="26">
        <v>467</v>
      </c>
    </row>
    <row r="7090" spans="1:2" ht="17.25" customHeight="1" x14ac:dyDescent="0.25">
      <c r="A7090" s="29" t="s">
        <v>8086</v>
      </c>
      <c r="B7090" s="26">
        <v>162</v>
      </c>
    </row>
    <row r="7091" spans="1:2" ht="17.25" customHeight="1" x14ac:dyDescent="0.25">
      <c r="A7091" s="29" t="s">
        <v>8087</v>
      </c>
      <c r="B7091" s="26">
        <v>856</v>
      </c>
    </row>
    <row r="7092" spans="1:2" ht="17.25" customHeight="1" x14ac:dyDescent="0.25">
      <c r="A7092" s="29" t="s">
        <v>8088</v>
      </c>
      <c r="B7092" s="26">
        <v>285</v>
      </c>
    </row>
    <row r="7093" spans="1:2" ht="17.25" customHeight="1" x14ac:dyDescent="0.25">
      <c r="A7093" s="29" t="s">
        <v>8089</v>
      </c>
      <c r="B7093" s="26">
        <v>470</v>
      </c>
    </row>
    <row r="7094" spans="1:2" ht="17.25" customHeight="1" x14ac:dyDescent="0.25">
      <c r="A7094" s="29" t="s">
        <v>8090</v>
      </c>
      <c r="B7094" s="26">
        <v>424</v>
      </c>
    </row>
    <row r="7095" spans="1:2" ht="17.25" customHeight="1" x14ac:dyDescent="0.25">
      <c r="A7095" s="29" t="s">
        <v>8091</v>
      </c>
      <c r="B7095" s="26">
        <v>544</v>
      </c>
    </row>
    <row r="7096" spans="1:2" ht="17.25" customHeight="1" x14ac:dyDescent="0.25">
      <c r="A7096" s="29" t="s">
        <v>8092</v>
      </c>
      <c r="B7096" s="26">
        <v>782</v>
      </c>
    </row>
    <row r="7097" spans="1:2" ht="17.25" customHeight="1" x14ac:dyDescent="0.25">
      <c r="A7097" s="29" t="s">
        <v>8093</v>
      </c>
      <c r="B7097" s="26">
        <v>749</v>
      </c>
    </row>
    <row r="7098" spans="1:2" ht="17.25" customHeight="1" x14ac:dyDescent="0.25">
      <c r="A7098" s="29" t="s">
        <v>8094</v>
      </c>
      <c r="B7098" s="26">
        <v>153</v>
      </c>
    </row>
    <row r="7099" spans="1:2" ht="17.25" customHeight="1" x14ac:dyDescent="0.25">
      <c r="A7099" s="29" t="s">
        <v>8095</v>
      </c>
      <c r="B7099" s="26">
        <v>385</v>
      </c>
    </row>
    <row r="7100" spans="1:2" ht="17.25" customHeight="1" x14ac:dyDescent="0.25">
      <c r="A7100" s="29" t="s">
        <v>8096</v>
      </c>
      <c r="B7100" s="26">
        <v>507</v>
      </c>
    </row>
    <row r="7101" spans="1:2" ht="17.25" customHeight="1" x14ac:dyDescent="0.25">
      <c r="A7101" s="29" t="s">
        <v>8097</v>
      </c>
      <c r="B7101" s="26">
        <v>302</v>
      </c>
    </row>
    <row r="7102" spans="1:2" ht="17.25" customHeight="1" x14ac:dyDescent="0.25">
      <c r="A7102" s="29" t="s">
        <v>8098</v>
      </c>
      <c r="B7102" s="26">
        <v>340</v>
      </c>
    </row>
    <row r="7103" spans="1:2" ht="17.25" customHeight="1" x14ac:dyDescent="0.25">
      <c r="A7103" s="29" t="s">
        <v>8099</v>
      </c>
      <c r="B7103" s="26">
        <v>638</v>
      </c>
    </row>
    <row r="7104" spans="1:2" ht="17.25" customHeight="1" x14ac:dyDescent="0.25">
      <c r="A7104" s="29" t="s">
        <v>8100</v>
      </c>
      <c r="B7104" s="26">
        <v>539</v>
      </c>
    </row>
    <row r="7105" spans="1:2" ht="17.25" customHeight="1" x14ac:dyDescent="0.25">
      <c r="A7105" s="29" t="s">
        <v>2749</v>
      </c>
      <c r="B7105" s="26">
        <v>545</v>
      </c>
    </row>
    <row r="7106" spans="1:2" ht="17.25" customHeight="1" x14ac:dyDescent="0.25">
      <c r="A7106" s="29" t="s">
        <v>8101</v>
      </c>
      <c r="B7106" s="26">
        <v>248</v>
      </c>
    </row>
    <row r="7107" spans="1:2" ht="17.25" customHeight="1" x14ac:dyDescent="0.25">
      <c r="A7107" s="29" t="s">
        <v>8102</v>
      </c>
      <c r="B7107" s="26">
        <v>719</v>
      </c>
    </row>
    <row r="7108" spans="1:2" ht="17.25" customHeight="1" x14ac:dyDescent="0.25">
      <c r="A7108" s="29" t="s">
        <v>8103</v>
      </c>
      <c r="B7108" s="26">
        <v>240</v>
      </c>
    </row>
    <row r="7109" spans="1:2" ht="17.25" customHeight="1" x14ac:dyDescent="0.25">
      <c r="A7109" s="29" t="s">
        <v>8104</v>
      </c>
      <c r="B7109" s="26">
        <v>349</v>
      </c>
    </row>
    <row r="7110" spans="1:2" ht="17.25" customHeight="1" x14ac:dyDescent="0.25">
      <c r="A7110" s="29" t="s">
        <v>8105</v>
      </c>
      <c r="B7110" s="26">
        <v>472</v>
      </c>
    </row>
    <row r="7111" spans="1:2" ht="17.25" customHeight="1" x14ac:dyDescent="0.25">
      <c r="A7111" s="29" t="s">
        <v>8106</v>
      </c>
      <c r="B7111" s="26">
        <v>338</v>
      </c>
    </row>
    <row r="7112" spans="1:2" ht="17.25" customHeight="1" x14ac:dyDescent="0.25">
      <c r="A7112" s="29" t="s">
        <v>8107</v>
      </c>
      <c r="B7112" s="26">
        <v>1447</v>
      </c>
    </row>
    <row r="7113" spans="1:2" ht="17.25" customHeight="1" x14ac:dyDescent="0.25">
      <c r="A7113" s="29" t="s">
        <v>8108</v>
      </c>
      <c r="B7113" s="26">
        <v>599</v>
      </c>
    </row>
    <row r="7114" spans="1:2" ht="17.25" customHeight="1" x14ac:dyDescent="0.25">
      <c r="A7114" s="29" t="s">
        <v>8109</v>
      </c>
      <c r="B7114" s="26">
        <v>1231</v>
      </c>
    </row>
    <row r="7115" spans="1:2" ht="17.25" customHeight="1" x14ac:dyDescent="0.25">
      <c r="A7115" s="29" t="s">
        <v>8110</v>
      </c>
      <c r="B7115" s="26">
        <v>284</v>
      </c>
    </row>
    <row r="7116" spans="1:2" ht="17.25" customHeight="1" x14ac:dyDescent="0.25">
      <c r="A7116" s="29" t="s">
        <v>8111</v>
      </c>
      <c r="B7116" s="26">
        <v>288</v>
      </c>
    </row>
    <row r="7117" spans="1:2" ht="17.25" customHeight="1" x14ac:dyDescent="0.25">
      <c r="A7117" s="29" t="s">
        <v>8112</v>
      </c>
      <c r="B7117" s="26">
        <v>318</v>
      </c>
    </row>
    <row r="7118" spans="1:2" ht="17.25" customHeight="1" x14ac:dyDescent="0.25">
      <c r="A7118" s="29" t="s">
        <v>8113</v>
      </c>
      <c r="B7118" s="26">
        <v>162</v>
      </c>
    </row>
    <row r="7119" spans="1:2" ht="17.25" customHeight="1" x14ac:dyDescent="0.25">
      <c r="A7119" s="29" t="s">
        <v>8114</v>
      </c>
      <c r="B7119" s="26">
        <v>537</v>
      </c>
    </row>
    <row r="7120" spans="1:2" ht="17.25" customHeight="1" x14ac:dyDescent="0.25">
      <c r="A7120" s="29" t="s">
        <v>8115</v>
      </c>
      <c r="B7120" s="26">
        <v>258</v>
      </c>
    </row>
    <row r="7121" spans="1:2" ht="17.25" customHeight="1" x14ac:dyDescent="0.25">
      <c r="A7121" s="29" t="s">
        <v>8116</v>
      </c>
      <c r="B7121" s="26">
        <v>393</v>
      </c>
    </row>
    <row r="7122" spans="1:2" ht="17.25" customHeight="1" x14ac:dyDescent="0.25">
      <c r="A7122" s="29" t="s">
        <v>8117</v>
      </c>
      <c r="B7122" s="26">
        <v>1514</v>
      </c>
    </row>
    <row r="7123" spans="1:2" ht="17.25" customHeight="1" x14ac:dyDescent="0.25">
      <c r="A7123" s="29" t="s">
        <v>8118</v>
      </c>
      <c r="B7123" s="26">
        <v>480</v>
      </c>
    </row>
    <row r="7124" spans="1:2" ht="17.25" customHeight="1" x14ac:dyDescent="0.25">
      <c r="A7124" s="29" t="s">
        <v>10875</v>
      </c>
      <c r="B7124" s="32">
        <v>633</v>
      </c>
    </row>
    <row r="7125" spans="1:2" ht="17.25" customHeight="1" x14ac:dyDescent="0.25">
      <c r="A7125" s="29" t="s">
        <v>8119</v>
      </c>
      <c r="B7125" s="26">
        <v>95</v>
      </c>
    </row>
    <row r="7126" spans="1:2" ht="17.25" customHeight="1" x14ac:dyDescent="0.25">
      <c r="A7126" s="29" t="s">
        <v>8120</v>
      </c>
      <c r="B7126" s="26">
        <v>75</v>
      </c>
    </row>
    <row r="7127" spans="1:2" ht="17.25" customHeight="1" x14ac:dyDescent="0.25">
      <c r="A7127" s="29" t="s">
        <v>2750</v>
      </c>
      <c r="B7127" s="26">
        <v>240</v>
      </c>
    </row>
    <row r="7128" spans="1:2" ht="17.25" customHeight="1" x14ac:dyDescent="0.25">
      <c r="A7128" s="29" t="s">
        <v>8121</v>
      </c>
      <c r="B7128" s="26">
        <v>5638</v>
      </c>
    </row>
    <row r="7129" spans="1:2" ht="17.25" customHeight="1" x14ac:dyDescent="0.25">
      <c r="A7129" s="29" t="s">
        <v>2751</v>
      </c>
      <c r="B7129" s="26">
        <v>1410</v>
      </c>
    </row>
    <row r="7130" spans="1:2" ht="17.25" customHeight="1" x14ac:dyDescent="0.25">
      <c r="A7130" s="29" t="s">
        <v>8122</v>
      </c>
      <c r="B7130" s="26">
        <v>1206</v>
      </c>
    </row>
    <row r="7131" spans="1:2" ht="17.25" customHeight="1" x14ac:dyDescent="0.25">
      <c r="A7131" s="29" t="s">
        <v>2752</v>
      </c>
      <c r="B7131" s="26">
        <v>19038</v>
      </c>
    </row>
    <row r="7132" spans="1:2" ht="17.25" customHeight="1" x14ac:dyDescent="0.25">
      <c r="A7132" s="29" t="s">
        <v>2753</v>
      </c>
      <c r="B7132" s="26">
        <v>11509</v>
      </c>
    </row>
    <row r="7133" spans="1:2" ht="17.25" customHeight="1" x14ac:dyDescent="0.25">
      <c r="A7133" s="29" t="s">
        <v>2754</v>
      </c>
      <c r="B7133" s="26">
        <v>4035</v>
      </c>
    </row>
    <row r="7134" spans="1:2" ht="17.25" customHeight="1" x14ac:dyDescent="0.25">
      <c r="A7134" s="29" t="s">
        <v>2755</v>
      </c>
      <c r="B7134" s="26">
        <v>1591</v>
      </c>
    </row>
    <row r="7135" spans="1:2" ht="17.25" customHeight="1" x14ac:dyDescent="0.25">
      <c r="A7135" s="29" t="s">
        <v>2756</v>
      </c>
      <c r="B7135" s="26">
        <v>12190</v>
      </c>
    </row>
    <row r="7136" spans="1:2" ht="17.25" customHeight="1" x14ac:dyDescent="0.25">
      <c r="A7136" s="29" t="s">
        <v>8123</v>
      </c>
      <c r="B7136" s="26">
        <v>5916</v>
      </c>
    </row>
    <row r="7137" spans="1:2" ht="17.25" customHeight="1" x14ac:dyDescent="0.25">
      <c r="A7137" s="29" t="s">
        <v>10644</v>
      </c>
      <c r="B7137" s="26">
        <v>4801</v>
      </c>
    </row>
    <row r="7138" spans="1:2" ht="17.25" customHeight="1" x14ac:dyDescent="0.25">
      <c r="A7138" s="29" t="s">
        <v>10876</v>
      </c>
      <c r="B7138" s="26">
        <v>3103</v>
      </c>
    </row>
    <row r="7139" spans="1:2" ht="17.25" customHeight="1" x14ac:dyDescent="0.25">
      <c r="A7139" s="29" t="s">
        <v>8124</v>
      </c>
      <c r="B7139" s="26">
        <v>107</v>
      </c>
    </row>
    <row r="7140" spans="1:2" ht="17.25" customHeight="1" x14ac:dyDescent="0.25">
      <c r="A7140" s="29" t="s">
        <v>8125</v>
      </c>
      <c r="B7140" s="26">
        <v>359</v>
      </c>
    </row>
    <row r="7141" spans="1:2" ht="17.25" customHeight="1" x14ac:dyDescent="0.25">
      <c r="A7141" s="29" t="s">
        <v>8126</v>
      </c>
      <c r="B7141" s="26">
        <v>197</v>
      </c>
    </row>
    <row r="7142" spans="1:2" ht="17.25" customHeight="1" x14ac:dyDescent="0.25">
      <c r="A7142" s="29" t="s">
        <v>8127</v>
      </c>
      <c r="B7142" s="26">
        <v>1637</v>
      </c>
    </row>
    <row r="7143" spans="1:2" ht="17.25" customHeight="1" x14ac:dyDescent="0.25">
      <c r="A7143" s="29" t="s">
        <v>8128</v>
      </c>
      <c r="B7143" s="26">
        <v>4020</v>
      </c>
    </row>
    <row r="7144" spans="1:2" ht="17.25" customHeight="1" x14ac:dyDescent="0.25">
      <c r="A7144" s="29" t="s">
        <v>198</v>
      </c>
      <c r="B7144" s="26">
        <v>28163</v>
      </c>
    </row>
    <row r="7145" spans="1:2" ht="17.25" customHeight="1" x14ac:dyDescent="0.25">
      <c r="A7145" s="29" t="s">
        <v>10877</v>
      </c>
      <c r="B7145" s="26">
        <v>71</v>
      </c>
    </row>
    <row r="7146" spans="1:2" ht="17.25" customHeight="1" x14ac:dyDescent="0.25">
      <c r="A7146" s="29" t="s">
        <v>2757</v>
      </c>
      <c r="B7146" s="26">
        <v>180</v>
      </c>
    </row>
    <row r="7147" spans="1:2" ht="17.25" customHeight="1" x14ac:dyDescent="0.25">
      <c r="A7147" s="29" t="s">
        <v>8129</v>
      </c>
      <c r="B7147" s="26">
        <v>4667</v>
      </c>
    </row>
    <row r="7148" spans="1:2" ht="17.25" customHeight="1" x14ac:dyDescent="0.25">
      <c r="A7148" s="29" t="s">
        <v>2758</v>
      </c>
      <c r="B7148" s="26">
        <v>1630</v>
      </c>
    </row>
    <row r="7149" spans="1:2" ht="17.25" customHeight="1" x14ac:dyDescent="0.25">
      <c r="A7149" s="29" t="s">
        <v>2759</v>
      </c>
      <c r="B7149" s="26">
        <v>123</v>
      </c>
    </row>
    <row r="7150" spans="1:2" ht="17.25" customHeight="1" x14ac:dyDescent="0.25">
      <c r="A7150" s="29" t="s">
        <v>2760</v>
      </c>
      <c r="B7150" s="26">
        <v>4466</v>
      </c>
    </row>
    <row r="7151" spans="1:2" ht="17.25" customHeight="1" x14ac:dyDescent="0.25">
      <c r="A7151" s="29" t="s">
        <v>8130</v>
      </c>
      <c r="B7151" s="26">
        <v>1425</v>
      </c>
    </row>
    <row r="7152" spans="1:2" ht="17.25" customHeight="1" x14ac:dyDescent="0.25">
      <c r="A7152" s="29" t="s">
        <v>2761</v>
      </c>
      <c r="B7152" s="26">
        <v>39621</v>
      </c>
    </row>
    <row r="7153" spans="1:2" ht="17.25" customHeight="1" x14ac:dyDescent="0.25">
      <c r="A7153" s="29" t="s">
        <v>2762</v>
      </c>
      <c r="B7153" s="26">
        <v>37402</v>
      </c>
    </row>
    <row r="7154" spans="1:2" ht="17.25" customHeight="1" x14ac:dyDescent="0.25">
      <c r="A7154" s="29" t="s">
        <v>2763</v>
      </c>
      <c r="B7154" s="26">
        <v>2885</v>
      </c>
    </row>
    <row r="7155" spans="1:2" ht="17.25" customHeight="1" x14ac:dyDescent="0.25">
      <c r="A7155" s="29" t="s">
        <v>8131</v>
      </c>
      <c r="B7155" s="26">
        <v>71862</v>
      </c>
    </row>
    <row r="7156" spans="1:2" ht="17.25" customHeight="1" x14ac:dyDescent="0.25">
      <c r="A7156" s="29" t="s">
        <v>8132</v>
      </c>
      <c r="B7156" s="26">
        <v>90535</v>
      </c>
    </row>
    <row r="7157" spans="1:2" ht="17.25" customHeight="1" x14ac:dyDescent="0.25">
      <c r="A7157" s="29" t="s">
        <v>8133</v>
      </c>
      <c r="B7157" s="26">
        <v>34620</v>
      </c>
    </row>
    <row r="7158" spans="1:2" ht="17.25" customHeight="1" x14ac:dyDescent="0.25">
      <c r="A7158" s="29" t="s">
        <v>2764</v>
      </c>
      <c r="B7158" s="26">
        <v>1584</v>
      </c>
    </row>
    <row r="7159" spans="1:2" ht="17.25" customHeight="1" x14ac:dyDescent="0.25">
      <c r="A7159" s="29" t="s">
        <v>2765</v>
      </c>
      <c r="B7159" s="26">
        <v>2901</v>
      </c>
    </row>
    <row r="7160" spans="1:2" ht="17.25" customHeight="1" x14ac:dyDescent="0.25">
      <c r="A7160" s="29" t="s">
        <v>2766</v>
      </c>
      <c r="B7160" s="26">
        <v>78</v>
      </c>
    </row>
    <row r="7161" spans="1:2" ht="17.25" customHeight="1" x14ac:dyDescent="0.25">
      <c r="A7161" s="29" t="s">
        <v>2767</v>
      </c>
      <c r="B7161" s="26">
        <v>483</v>
      </c>
    </row>
    <row r="7162" spans="1:2" ht="17.25" customHeight="1" x14ac:dyDescent="0.25">
      <c r="A7162" s="29" t="s">
        <v>2768</v>
      </c>
      <c r="B7162" s="26">
        <v>158</v>
      </c>
    </row>
    <row r="7163" spans="1:2" ht="17.25" customHeight="1" x14ac:dyDescent="0.25">
      <c r="A7163" s="29" t="s">
        <v>2769</v>
      </c>
      <c r="B7163" s="26">
        <v>424</v>
      </c>
    </row>
    <row r="7164" spans="1:2" ht="17.25" customHeight="1" x14ac:dyDescent="0.25">
      <c r="A7164" s="29" t="s">
        <v>10645</v>
      </c>
      <c r="B7164" s="26">
        <v>1057</v>
      </c>
    </row>
    <row r="7165" spans="1:2" ht="17.25" customHeight="1" x14ac:dyDescent="0.25">
      <c r="A7165" s="29" t="s">
        <v>10646</v>
      </c>
      <c r="B7165" s="26">
        <v>3420</v>
      </c>
    </row>
    <row r="7166" spans="1:2" ht="17.25" customHeight="1" x14ac:dyDescent="0.25">
      <c r="A7166" s="29" t="s">
        <v>11426</v>
      </c>
      <c r="B7166" s="26">
        <v>5979</v>
      </c>
    </row>
    <row r="7167" spans="1:2" ht="17.25" customHeight="1" x14ac:dyDescent="0.25">
      <c r="A7167" s="29" t="s">
        <v>11334</v>
      </c>
      <c r="B7167" s="26">
        <v>1018</v>
      </c>
    </row>
    <row r="7168" spans="1:2" ht="17.25" customHeight="1" x14ac:dyDescent="0.25">
      <c r="A7168" s="29" t="s">
        <v>11427</v>
      </c>
      <c r="B7168" s="26">
        <v>715</v>
      </c>
    </row>
    <row r="7169" spans="1:2" ht="17.25" customHeight="1" x14ac:dyDescent="0.25">
      <c r="A7169" s="29" t="s">
        <v>8134</v>
      </c>
      <c r="B7169" s="26">
        <v>3210</v>
      </c>
    </row>
    <row r="7170" spans="1:2" ht="17.25" customHeight="1" x14ac:dyDescent="0.25">
      <c r="A7170" s="29" t="s">
        <v>8135</v>
      </c>
      <c r="B7170" s="26">
        <v>17464</v>
      </c>
    </row>
    <row r="7171" spans="1:2" ht="17.25" customHeight="1" x14ac:dyDescent="0.25">
      <c r="A7171" s="29" t="s">
        <v>2770</v>
      </c>
      <c r="B7171" s="26">
        <v>8954</v>
      </c>
    </row>
    <row r="7172" spans="1:2" ht="17.25" customHeight="1" x14ac:dyDescent="0.25">
      <c r="A7172" s="29" t="s">
        <v>10878</v>
      </c>
      <c r="B7172" s="26">
        <v>6462</v>
      </c>
    </row>
    <row r="7173" spans="1:2" ht="17.25" customHeight="1" x14ac:dyDescent="0.25">
      <c r="A7173" s="29" t="s">
        <v>2771</v>
      </c>
      <c r="B7173" s="26">
        <v>26091</v>
      </c>
    </row>
    <row r="7174" spans="1:2" ht="17.25" customHeight="1" x14ac:dyDescent="0.25">
      <c r="A7174" s="29" t="s">
        <v>8136</v>
      </c>
      <c r="B7174" s="26">
        <v>839</v>
      </c>
    </row>
    <row r="7175" spans="1:2" ht="17.25" customHeight="1" x14ac:dyDescent="0.25">
      <c r="A7175" s="29" t="s">
        <v>8137</v>
      </c>
      <c r="B7175" s="26">
        <v>557</v>
      </c>
    </row>
    <row r="7176" spans="1:2" ht="17.25" customHeight="1" x14ac:dyDescent="0.25">
      <c r="A7176" s="29" t="s">
        <v>8138</v>
      </c>
      <c r="B7176" s="26">
        <v>668</v>
      </c>
    </row>
    <row r="7177" spans="1:2" ht="17.25" customHeight="1" x14ac:dyDescent="0.25">
      <c r="A7177" s="29" t="s">
        <v>8139</v>
      </c>
      <c r="B7177" s="26">
        <v>1062</v>
      </c>
    </row>
    <row r="7178" spans="1:2" ht="17.25" customHeight="1" x14ac:dyDescent="0.25">
      <c r="A7178" s="29" t="s">
        <v>8140</v>
      </c>
      <c r="B7178" s="26">
        <v>2089</v>
      </c>
    </row>
    <row r="7179" spans="1:2" ht="17.25" customHeight="1" x14ac:dyDescent="0.25">
      <c r="A7179" s="29" t="s">
        <v>8141</v>
      </c>
      <c r="B7179" s="26">
        <v>1318</v>
      </c>
    </row>
    <row r="7180" spans="1:2" ht="17.25" customHeight="1" x14ac:dyDescent="0.25">
      <c r="A7180" s="29" t="s">
        <v>8142</v>
      </c>
      <c r="B7180" s="26">
        <v>282</v>
      </c>
    </row>
    <row r="7181" spans="1:2" ht="17.25" customHeight="1" x14ac:dyDescent="0.25">
      <c r="A7181" s="29" t="s">
        <v>8143</v>
      </c>
      <c r="B7181" s="26">
        <v>310</v>
      </c>
    </row>
    <row r="7182" spans="1:2" ht="17.25" customHeight="1" x14ac:dyDescent="0.25">
      <c r="A7182" s="29" t="s">
        <v>8144</v>
      </c>
      <c r="B7182" s="26">
        <v>211</v>
      </c>
    </row>
    <row r="7183" spans="1:2" ht="17.25" customHeight="1" x14ac:dyDescent="0.25">
      <c r="A7183" s="29" t="s">
        <v>8145</v>
      </c>
      <c r="B7183" s="26">
        <v>305</v>
      </c>
    </row>
    <row r="7184" spans="1:2" ht="17.25" customHeight="1" x14ac:dyDescent="0.25">
      <c r="A7184" s="29" t="s">
        <v>8146</v>
      </c>
      <c r="B7184" s="26">
        <v>869</v>
      </c>
    </row>
    <row r="7185" spans="1:2" ht="17.25" customHeight="1" x14ac:dyDescent="0.25">
      <c r="A7185" s="29" t="s">
        <v>8147</v>
      </c>
      <c r="B7185" s="26">
        <v>897</v>
      </c>
    </row>
    <row r="7186" spans="1:2" ht="17.25" customHeight="1" x14ac:dyDescent="0.25">
      <c r="A7186" s="29" t="s">
        <v>8148</v>
      </c>
      <c r="B7186" s="26">
        <v>413</v>
      </c>
    </row>
    <row r="7187" spans="1:2" ht="17.25" customHeight="1" x14ac:dyDescent="0.25">
      <c r="A7187" s="29" t="s">
        <v>8149</v>
      </c>
      <c r="B7187" s="26">
        <v>1524</v>
      </c>
    </row>
    <row r="7188" spans="1:2" ht="17.25" customHeight="1" x14ac:dyDescent="0.25">
      <c r="A7188" s="29" t="s">
        <v>8150</v>
      </c>
      <c r="B7188" s="26">
        <v>1126</v>
      </c>
    </row>
    <row r="7189" spans="1:2" ht="17.25" customHeight="1" x14ac:dyDescent="0.25">
      <c r="A7189" s="29" t="s">
        <v>2772</v>
      </c>
      <c r="B7189" s="26">
        <v>321</v>
      </c>
    </row>
    <row r="7190" spans="1:2" ht="17.25" customHeight="1" x14ac:dyDescent="0.25">
      <c r="A7190" s="29" t="s">
        <v>8151</v>
      </c>
      <c r="B7190" s="26">
        <v>2308</v>
      </c>
    </row>
    <row r="7191" spans="1:2" ht="17.25" customHeight="1" x14ac:dyDescent="0.25">
      <c r="A7191" s="29" t="s">
        <v>8152</v>
      </c>
      <c r="B7191" s="26">
        <v>1684</v>
      </c>
    </row>
    <row r="7192" spans="1:2" ht="17.25" customHeight="1" x14ac:dyDescent="0.25">
      <c r="A7192" s="29" t="s">
        <v>8153</v>
      </c>
      <c r="B7192" s="26">
        <v>700</v>
      </c>
    </row>
    <row r="7193" spans="1:2" ht="17.25" customHeight="1" x14ac:dyDescent="0.25">
      <c r="A7193" s="29" t="s">
        <v>8154</v>
      </c>
      <c r="B7193" s="26">
        <v>1008</v>
      </c>
    </row>
    <row r="7194" spans="1:2" ht="17.25" customHeight="1" x14ac:dyDescent="0.25">
      <c r="A7194" s="29" t="s">
        <v>8155</v>
      </c>
      <c r="B7194" s="26">
        <v>436</v>
      </c>
    </row>
    <row r="7195" spans="1:2" ht="17.25" customHeight="1" x14ac:dyDescent="0.25">
      <c r="A7195" s="29" t="s">
        <v>8156</v>
      </c>
      <c r="B7195" s="26">
        <v>522</v>
      </c>
    </row>
    <row r="7196" spans="1:2" ht="17.25" customHeight="1" x14ac:dyDescent="0.25">
      <c r="A7196" s="29" t="s">
        <v>8157</v>
      </c>
      <c r="B7196" s="26">
        <v>673</v>
      </c>
    </row>
    <row r="7197" spans="1:2" ht="17.25" customHeight="1" x14ac:dyDescent="0.25">
      <c r="A7197" s="29" t="s">
        <v>8158</v>
      </c>
      <c r="B7197" s="26">
        <v>1377</v>
      </c>
    </row>
    <row r="7198" spans="1:2" ht="17.25" customHeight="1" x14ac:dyDescent="0.25">
      <c r="A7198" s="29" t="s">
        <v>8159</v>
      </c>
      <c r="B7198" s="26">
        <v>1257</v>
      </c>
    </row>
    <row r="7199" spans="1:2" ht="17.25" customHeight="1" x14ac:dyDescent="0.25">
      <c r="A7199" s="29" t="s">
        <v>8160</v>
      </c>
      <c r="B7199" s="26">
        <v>376</v>
      </c>
    </row>
    <row r="7200" spans="1:2" ht="17.25" customHeight="1" x14ac:dyDescent="0.25">
      <c r="A7200" s="29" t="s">
        <v>8161</v>
      </c>
      <c r="B7200" s="26">
        <v>1026</v>
      </c>
    </row>
    <row r="7201" spans="1:2" ht="17.25" customHeight="1" x14ac:dyDescent="0.25">
      <c r="A7201" s="29" t="s">
        <v>8162</v>
      </c>
      <c r="B7201" s="26">
        <v>219</v>
      </c>
    </row>
    <row r="7202" spans="1:2" ht="17.25" customHeight="1" x14ac:dyDescent="0.25">
      <c r="A7202" s="29" t="s">
        <v>8163</v>
      </c>
      <c r="B7202" s="26">
        <v>691</v>
      </c>
    </row>
    <row r="7203" spans="1:2" ht="17.25" customHeight="1" x14ac:dyDescent="0.25">
      <c r="A7203" s="29" t="s">
        <v>8164</v>
      </c>
      <c r="B7203" s="26">
        <v>672</v>
      </c>
    </row>
    <row r="7204" spans="1:2" ht="17.25" customHeight="1" x14ac:dyDescent="0.25">
      <c r="A7204" s="29" t="s">
        <v>8165</v>
      </c>
      <c r="B7204" s="26">
        <v>835</v>
      </c>
    </row>
    <row r="7205" spans="1:2" ht="17.25" customHeight="1" x14ac:dyDescent="0.25">
      <c r="A7205" s="29" t="s">
        <v>2773</v>
      </c>
      <c r="B7205" s="26">
        <v>303</v>
      </c>
    </row>
    <row r="7206" spans="1:2" ht="17.25" customHeight="1" x14ac:dyDescent="0.25">
      <c r="A7206" s="29" t="s">
        <v>8166</v>
      </c>
      <c r="B7206" s="26">
        <v>1357</v>
      </c>
    </row>
    <row r="7207" spans="1:2" ht="17.25" customHeight="1" x14ac:dyDescent="0.25">
      <c r="A7207" s="29" t="s">
        <v>8167</v>
      </c>
      <c r="B7207" s="26">
        <v>350</v>
      </c>
    </row>
    <row r="7208" spans="1:2" ht="17.25" customHeight="1" x14ac:dyDescent="0.25">
      <c r="A7208" s="29" t="s">
        <v>8168</v>
      </c>
      <c r="B7208" s="26">
        <v>1001</v>
      </c>
    </row>
    <row r="7209" spans="1:2" ht="17.25" customHeight="1" x14ac:dyDescent="0.25">
      <c r="A7209" s="29" t="s">
        <v>8169</v>
      </c>
      <c r="B7209" s="26">
        <v>1435</v>
      </c>
    </row>
    <row r="7210" spans="1:2" ht="17.25" customHeight="1" x14ac:dyDescent="0.25">
      <c r="A7210" s="29" t="s">
        <v>8170</v>
      </c>
      <c r="B7210" s="26">
        <v>356</v>
      </c>
    </row>
    <row r="7211" spans="1:2" ht="17.25" customHeight="1" x14ac:dyDescent="0.25">
      <c r="A7211" s="29" t="s">
        <v>2774</v>
      </c>
      <c r="B7211" s="26">
        <v>507</v>
      </c>
    </row>
    <row r="7212" spans="1:2" ht="17.25" customHeight="1" x14ac:dyDescent="0.25">
      <c r="A7212" s="29" t="s">
        <v>2775</v>
      </c>
      <c r="B7212" s="26">
        <v>79</v>
      </c>
    </row>
    <row r="7213" spans="1:2" ht="17.25" customHeight="1" x14ac:dyDescent="0.25">
      <c r="A7213" s="29" t="s">
        <v>8171</v>
      </c>
      <c r="B7213" s="26">
        <v>78</v>
      </c>
    </row>
    <row r="7214" spans="1:2" ht="17.25" customHeight="1" x14ac:dyDescent="0.25">
      <c r="A7214" s="29" t="s">
        <v>8172</v>
      </c>
      <c r="B7214" s="26">
        <v>448</v>
      </c>
    </row>
    <row r="7215" spans="1:2" ht="17.25" customHeight="1" x14ac:dyDescent="0.25">
      <c r="A7215" s="29" t="s">
        <v>2776</v>
      </c>
      <c r="B7215" s="26">
        <v>2209</v>
      </c>
    </row>
    <row r="7216" spans="1:2" ht="17.25" customHeight="1" x14ac:dyDescent="0.25">
      <c r="A7216" s="29" t="s">
        <v>2777</v>
      </c>
      <c r="B7216" s="26">
        <v>58900</v>
      </c>
    </row>
    <row r="7217" spans="1:2" ht="17.25" customHeight="1" x14ac:dyDescent="0.25">
      <c r="A7217" s="29" t="s">
        <v>8173</v>
      </c>
      <c r="B7217" s="26">
        <v>10529</v>
      </c>
    </row>
    <row r="7218" spans="1:2" ht="17.25" customHeight="1" x14ac:dyDescent="0.25">
      <c r="A7218" s="29" t="s">
        <v>10647</v>
      </c>
      <c r="B7218" s="26">
        <v>2014</v>
      </c>
    </row>
    <row r="7219" spans="1:2" ht="17.25" customHeight="1" x14ac:dyDescent="0.25">
      <c r="A7219" s="29" t="s">
        <v>2778</v>
      </c>
      <c r="B7219" s="26">
        <v>488</v>
      </c>
    </row>
    <row r="7220" spans="1:2" ht="17.25" customHeight="1" x14ac:dyDescent="0.25">
      <c r="A7220" s="29" t="s">
        <v>8174</v>
      </c>
      <c r="B7220" s="26">
        <v>3999</v>
      </c>
    </row>
    <row r="7221" spans="1:2" ht="17.25" customHeight="1" x14ac:dyDescent="0.25">
      <c r="A7221" s="29" t="s">
        <v>8175</v>
      </c>
      <c r="B7221" s="26">
        <v>2093</v>
      </c>
    </row>
    <row r="7222" spans="1:2" ht="17.25" customHeight="1" x14ac:dyDescent="0.25">
      <c r="A7222" s="29" t="s">
        <v>2779</v>
      </c>
      <c r="B7222" s="26">
        <v>976</v>
      </c>
    </row>
    <row r="7223" spans="1:2" ht="17.25" customHeight="1" x14ac:dyDescent="0.25">
      <c r="A7223" s="29" t="s">
        <v>8176</v>
      </c>
      <c r="B7223" s="26">
        <v>3354</v>
      </c>
    </row>
    <row r="7224" spans="1:2" ht="17.25" customHeight="1" x14ac:dyDescent="0.25">
      <c r="A7224" s="29" t="s">
        <v>8177</v>
      </c>
      <c r="B7224" s="26">
        <v>1119</v>
      </c>
    </row>
    <row r="7225" spans="1:2" ht="17.25" customHeight="1" x14ac:dyDescent="0.25">
      <c r="A7225" s="29" t="s">
        <v>8178</v>
      </c>
      <c r="B7225" s="26">
        <v>908</v>
      </c>
    </row>
    <row r="7226" spans="1:2" ht="17.25" customHeight="1" x14ac:dyDescent="0.25">
      <c r="A7226" s="29" t="s">
        <v>8179</v>
      </c>
      <c r="B7226" s="26">
        <v>376</v>
      </c>
    </row>
    <row r="7227" spans="1:2" ht="17.25" customHeight="1" x14ac:dyDescent="0.25">
      <c r="A7227" s="29" t="s">
        <v>8180</v>
      </c>
      <c r="B7227" s="26">
        <v>342</v>
      </c>
    </row>
    <row r="7228" spans="1:2" ht="17.25" customHeight="1" x14ac:dyDescent="0.25">
      <c r="A7228" s="29" t="s">
        <v>8181</v>
      </c>
      <c r="B7228" s="26">
        <v>1248</v>
      </c>
    </row>
    <row r="7229" spans="1:2" ht="17.25" customHeight="1" x14ac:dyDescent="0.25">
      <c r="A7229" s="29" t="s">
        <v>2780</v>
      </c>
      <c r="B7229" s="26">
        <v>1094</v>
      </c>
    </row>
    <row r="7230" spans="1:2" ht="17.25" customHeight="1" x14ac:dyDescent="0.25">
      <c r="A7230" s="29" t="s">
        <v>2781</v>
      </c>
      <c r="B7230" s="26">
        <v>83779</v>
      </c>
    </row>
    <row r="7231" spans="1:2" ht="17.25" customHeight="1" x14ac:dyDescent="0.25">
      <c r="A7231" s="29" t="s">
        <v>2782</v>
      </c>
      <c r="B7231" s="26">
        <v>5189</v>
      </c>
    </row>
    <row r="7232" spans="1:2" ht="17.25" customHeight="1" x14ac:dyDescent="0.25">
      <c r="A7232" s="29" t="s">
        <v>2783</v>
      </c>
      <c r="B7232" s="26">
        <v>236</v>
      </c>
    </row>
    <row r="7233" spans="1:2" ht="17.25" customHeight="1" x14ac:dyDescent="0.25">
      <c r="A7233" s="29" t="s">
        <v>8182</v>
      </c>
      <c r="B7233" s="26">
        <v>78371</v>
      </c>
    </row>
    <row r="7234" spans="1:2" ht="17.25" customHeight="1" x14ac:dyDescent="0.25">
      <c r="A7234" s="29" t="s">
        <v>8183</v>
      </c>
      <c r="B7234" s="26">
        <v>27094</v>
      </c>
    </row>
    <row r="7235" spans="1:2" ht="17.25" customHeight="1" x14ac:dyDescent="0.25">
      <c r="A7235" s="29" t="s">
        <v>8184</v>
      </c>
      <c r="B7235" s="26">
        <v>29664</v>
      </c>
    </row>
    <row r="7236" spans="1:2" ht="17.25" customHeight="1" x14ac:dyDescent="0.25">
      <c r="A7236" s="29" t="s">
        <v>8185</v>
      </c>
      <c r="B7236" s="26">
        <v>5827</v>
      </c>
    </row>
    <row r="7237" spans="1:2" ht="17.25" customHeight="1" x14ac:dyDescent="0.25">
      <c r="A7237" s="29" t="s">
        <v>2784</v>
      </c>
      <c r="B7237" s="26">
        <v>336</v>
      </c>
    </row>
    <row r="7238" spans="1:2" ht="17.25" customHeight="1" x14ac:dyDescent="0.25">
      <c r="A7238" s="29" t="s">
        <v>8186</v>
      </c>
      <c r="B7238" s="26">
        <v>1167</v>
      </c>
    </row>
    <row r="7239" spans="1:2" ht="17.25" customHeight="1" x14ac:dyDescent="0.25">
      <c r="A7239" s="29" t="s">
        <v>2785</v>
      </c>
      <c r="B7239" s="26">
        <v>242</v>
      </c>
    </row>
    <row r="7240" spans="1:2" ht="17.25" customHeight="1" x14ac:dyDescent="0.25">
      <c r="A7240" s="29" t="s">
        <v>10648</v>
      </c>
      <c r="B7240" s="26">
        <v>420</v>
      </c>
    </row>
    <row r="7241" spans="1:2" ht="17.25" customHeight="1" x14ac:dyDescent="0.25">
      <c r="A7241" s="29" t="s">
        <v>10649</v>
      </c>
      <c r="B7241" s="26">
        <v>3412</v>
      </c>
    </row>
    <row r="7242" spans="1:2" ht="17.25" customHeight="1" x14ac:dyDescent="0.25">
      <c r="A7242" s="29" t="s">
        <v>2786</v>
      </c>
      <c r="B7242" s="26">
        <v>1210</v>
      </c>
    </row>
    <row r="7243" spans="1:2" ht="17.25" customHeight="1" x14ac:dyDescent="0.25">
      <c r="A7243" s="29" t="s">
        <v>2787</v>
      </c>
      <c r="B7243" s="26">
        <v>902</v>
      </c>
    </row>
    <row r="7244" spans="1:2" ht="17.25" customHeight="1" x14ac:dyDescent="0.25">
      <c r="A7244" s="29" t="s">
        <v>8187</v>
      </c>
      <c r="B7244" s="26">
        <v>825</v>
      </c>
    </row>
    <row r="7245" spans="1:2" ht="17.25" customHeight="1" x14ac:dyDescent="0.25">
      <c r="A7245" s="29" t="s">
        <v>8188</v>
      </c>
      <c r="B7245" s="26">
        <v>197</v>
      </c>
    </row>
    <row r="7246" spans="1:2" ht="17.25" customHeight="1" x14ac:dyDescent="0.25">
      <c r="A7246" s="29" t="s">
        <v>2788</v>
      </c>
      <c r="B7246" s="26">
        <v>606</v>
      </c>
    </row>
    <row r="7247" spans="1:2" ht="17.25" customHeight="1" x14ac:dyDescent="0.25">
      <c r="A7247" s="29" t="s">
        <v>8189</v>
      </c>
      <c r="B7247" s="26">
        <v>455</v>
      </c>
    </row>
    <row r="7248" spans="1:2" ht="17.25" customHeight="1" x14ac:dyDescent="0.25">
      <c r="A7248" s="29" t="s">
        <v>2789</v>
      </c>
      <c r="B7248" s="26">
        <v>1556</v>
      </c>
    </row>
    <row r="7249" spans="1:2" ht="17.25" customHeight="1" x14ac:dyDescent="0.25">
      <c r="A7249" s="29" t="s">
        <v>199</v>
      </c>
      <c r="B7249" s="26">
        <v>495</v>
      </c>
    </row>
    <row r="7250" spans="1:2" ht="17.25" customHeight="1" x14ac:dyDescent="0.25">
      <c r="A7250" s="29" t="s">
        <v>8190</v>
      </c>
      <c r="B7250" s="26">
        <v>601</v>
      </c>
    </row>
    <row r="7251" spans="1:2" ht="17.25" customHeight="1" x14ac:dyDescent="0.25">
      <c r="A7251" s="29" t="s">
        <v>2790</v>
      </c>
      <c r="B7251" s="26">
        <v>399</v>
      </c>
    </row>
    <row r="7252" spans="1:2" ht="17.25" customHeight="1" x14ac:dyDescent="0.25">
      <c r="A7252" s="29" t="s">
        <v>8191</v>
      </c>
      <c r="B7252" s="26">
        <v>90</v>
      </c>
    </row>
    <row r="7253" spans="1:2" ht="17.25" customHeight="1" x14ac:dyDescent="0.25">
      <c r="A7253" s="29" t="s">
        <v>8192</v>
      </c>
      <c r="B7253" s="26">
        <v>156</v>
      </c>
    </row>
    <row r="7254" spans="1:2" ht="17.25" customHeight="1" x14ac:dyDescent="0.25">
      <c r="A7254" s="29" t="s">
        <v>11493</v>
      </c>
      <c r="B7254" s="26">
        <v>556</v>
      </c>
    </row>
    <row r="7255" spans="1:2" ht="17.25" customHeight="1" x14ac:dyDescent="0.25">
      <c r="A7255" s="29" t="s">
        <v>2791</v>
      </c>
      <c r="B7255" s="26">
        <v>280</v>
      </c>
    </row>
    <row r="7256" spans="1:2" ht="17.25" customHeight="1" x14ac:dyDescent="0.25">
      <c r="A7256" s="29" t="s">
        <v>10650</v>
      </c>
      <c r="B7256" s="26">
        <v>410</v>
      </c>
    </row>
    <row r="7257" spans="1:2" ht="17.25" customHeight="1" x14ac:dyDescent="0.25">
      <c r="A7257" s="29" t="s">
        <v>2792</v>
      </c>
      <c r="B7257" s="26">
        <v>475</v>
      </c>
    </row>
    <row r="7258" spans="1:2" ht="17.25" customHeight="1" x14ac:dyDescent="0.25">
      <c r="A7258" s="29" t="s">
        <v>2793</v>
      </c>
      <c r="B7258" s="26">
        <v>289</v>
      </c>
    </row>
    <row r="7259" spans="1:2" ht="17.25" customHeight="1" x14ac:dyDescent="0.25">
      <c r="A7259" s="29" t="s">
        <v>8193</v>
      </c>
      <c r="B7259" s="26">
        <v>901</v>
      </c>
    </row>
    <row r="7260" spans="1:2" ht="17.25" customHeight="1" x14ac:dyDescent="0.25">
      <c r="A7260" s="29" t="s">
        <v>8194</v>
      </c>
      <c r="B7260" s="26">
        <v>2024</v>
      </c>
    </row>
    <row r="7261" spans="1:2" ht="17.25" customHeight="1" x14ac:dyDescent="0.25">
      <c r="A7261" s="29" t="s">
        <v>8195</v>
      </c>
      <c r="B7261" s="26">
        <v>2367</v>
      </c>
    </row>
    <row r="7262" spans="1:2" ht="17.25" customHeight="1" x14ac:dyDescent="0.25">
      <c r="A7262" s="29" t="s">
        <v>8196</v>
      </c>
      <c r="B7262" s="26">
        <v>6615</v>
      </c>
    </row>
    <row r="7263" spans="1:2" ht="17.25" customHeight="1" x14ac:dyDescent="0.25">
      <c r="A7263" s="29" t="s">
        <v>11165</v>
      </c>
      <c r="B7263" s="26">
        <v>4739</v>
      </c>
    </row>
    <row r="7264" spans="1:2" ht="17.25" customHeight="1" x14ac:dyDescent="0.25">
      <c r="A7264" s="29" t="s">
        <v>8197</v>
      </c>
      <c r="B7264" s="26">
        <v>42360</v>
      </c>
    </row>
    <row r="7265" spans="1:2" ht="17.25" customHeight="1" x14ac:dyDescent="0.25">
      <c r="A7265" s="29" t="s">
        <v>10432</v>
      </c>
      <c r="B7265" s="26">
        <v>2879</v>
      </c>
    </row>
    <row r="7266" spans="1:2" ht="17.25" customHeight="1" x14ac:dyDescent="0.25">
      <c r="A7266" s="29" t="s">
        <v>8198</v>
      </c>
      <c r="B7266" s="26">
        <v>2964</v>
      </c>
    </row>
    <row r="7267" spans="1:2" ht="17.25" customHeight="1" x14ac:dyDescent="0.25">
      <c r="A7267" s="29" t="s">
        <v>8199</v>
      </c>
      <c r="B7267" s="26">
        <v>514</v>
      </c>
    </row>
    <row r="7268" spans="1:2" ht="17.25" customHeight="1" x14ac:dyDescent="0.25">
      <c r="A7268" s="29" t="s">
        <v>8200</v>
      </c>
      <c r="B7268" s="26">
        <v>246</v>
      </c>
    </row>
    <row r="7269" spans="1:2" ht="17.25" customHeight="1" x14ac:dyDescent="0.25">
      <c r="A7269" s="29" t="s">
        <v>8201</v>
      </c>
      <c r="B7269" s="26">
        <v>1059</v>
      </c>
    </row>
    <row r="7270" spans="1:2" ht="17.25" customHeight="1" x14ac:dyDescent="0.25">
      <c r="A7270" s="29" t="s">
        <v>8202</v>
      </c>
      <c r="B7270" s="26">
        <v>1587</v>
      </c>
    </row>
    <row r="7271" spans="1:2" ht="17.25" customHeight="1" x14ac:dyDescent="0.25">
      <c r="A7271" s="29" t="s">
        <v>8203</v>
      </c>
      <c r="B7271" s="26">
        <v>412</v>
      </c>
    </row>
    <row r="7272" spans="1:2" ht="17.25" customHeight="1" x14ac:dyDescent="0.25">
      <c r="A7272" s="29" t="s">
        <v>8204</v>
      </c>
      <c r="B7272" s="26">
        <v>1527</v>
      </c>
    </row>
    <row r="7273" spans="1:2" ht="17.25" customHeight="1" x14ac:dyDescent="0.25">
      <c r="A7273" s="29" t="s">
        <v>8205</v>
      </c>
      <c r="B7273" s="26">
        <v>727</v>
      </c>
    </row>
    <row r="7274" spans="1:2" ht="17.25" customHeight="1" x14ac:dyDescent="0.25">
      <c r="A7274" s="29" t="s">
        <v>8206</v>
      </c>
      <c r="B7274" s="26">
        <v>940</v>
      </c>
    </row>
    <row r="7275" spans="1:2" ht="17.25" customHeight="1" x14ac:dyDescent="0.25">
      <c r="A7275" s="29" t="s">
        <v>8207</v>
      </c>
      <c r="B7275" s="26">
        <v>234</v>
      </c>
    </row>
    <row r="7276" spans="1:2" ht="17.25" customHeight="1" x14ac:dyDescent="0.25">
      <c r="A7276" s="29" t="s">
        <v>10879</v>
      </c>
      <c r="B7276" s="26">
        <v>996</v>
      </c>
    </row>
    <row r="7277" spans="1:2" ht="17.25" customHeight="1" x14ac:dyDescent="0.25">
      <c r="A7277" s="29" t="s">
        <v>11166</v>
      </c>
      <c r="B7277" s="26">
        <v>309</v>
      </c>
    </row>
    <row r="7278" spans="1:2" ht="17.25" customHeight="1" x14ac:dyDescent="0.25">
      <c r="A7278" s="29" t="s">
        <v>2794</v>
      </c>
      <c r="B7278" s="26">
        <v>322</v>
      </c>
    </row>
    <row r="7279" spans="1:2" ht="17.25" customHeight="1" x14ac:dyDescent="0.25">
      <c r="A7279" s="29" t="s">
        <v>8208</v>
      </c>
      <c r="B7279" s="26">
        <v>1283</v>
      </c>
    </row>
    <row r="7280" spans="1:2" ht="17.25" customHeight="1" x14ac:dyDescent="0.25">
      <c r="A7280" s="29" t="s">
        <v>8209</v>
      </c>
      <c r="B7280" s="26">
        <v>1415</v>
      </c>
    </row>
    <row r="7281" spans="1:2" ht="17.25" customHeight="1" x14ac:dyDescent="0.25">
      <c r="A7281" s="29" t="s">
        <v>8210</v>
      </c>
      <c r="B7281" s="26">
        <v>1550</v>
      </c>
    </row>
    <row r="7282" spans="1:2" ht="17.25" customHeight="1" x14ac:dyDescent="0.25">
      <c r="A7282" s="29" t="s">
        <v>8211</v>
      </c>
      <c r="B7282" s="26">
        <v>687</v>
      </c>
    </row>
    <row r="7283" spans="1:2" ht="17.25" customHeight="1" x14ac:dyDescent="0.25">
      <c r="A7283" s="29" t="s">
        <v>8212</v>
      </c>
      <c r="B7283" s="26">
        <v>137</v>
      </c>
    </row>
    <row r="7284" spans="1:2" ht="17.25" customHeight="1" x14ac:dyDescent="0.25">
      <c r="A7284" s="29" t="s">
        <v>8213</v>
      </c>
      <c r="B7284" s="26">
        <v>1316</v>
      </c>
    </row>
    <row r="7285" spans="1:2" ht="17.25" customHeight="1" x14ac:dyDescent="0.25">
      <c r="A7285" s="29" t="s">
        <v>8214</v>
      </c>
      <c r="B7285" s="26">
        <v>142</v>
      </c>
    </row>
    <row r="7286" spans="1:2" ht="17.25" customHeight="1" x14ac:dyDescent="0.25">
      <c r="A7286" s="29" t="s">
        <v>8215</v>
      </c>
      <c r="B7286" s="26">
        <v>121</v>
      </c>
    </row>
    <row r="7287" spans="1:2" ht="17.25" customHeight="1" x14ac:dyDescent="0.25">
      <c r="A7287" s="29" t="s">
        <v>8216</v>
      </c>
      <c r="B7287" s="26">
        <v>2219</v>
      </c>
    </row>
    <row r="7288" spans="1:2" ht="17.25" customHeight="1" x14ac:dyDescent="0.25">
      <c r="A7288" s="29" t="s">
        <v>8217</v>
      </c>
      <c r="B7288" s="26">
        <v>2156</v>
      </c>
    </row>
    <row r="7289" spans="1:2" ht="17.25" customHeight="1" x14ac:dyDescent="0.25">
      <c r="A7289" s="29" t="s">
        <v>2795</v>
      </c>
      <c r="B7289" s="26">
        <v>113</v>
      </c>
    </row>
    <row r="7290" spans="1:2" ht="17.25" customHeight="1" x14ac:dyDescent="0.25">
      <c r="A7290" s="29" t="s">
        <v>8218</v>
      </c>
      <c r="B7290" s="26">
        <v>149</v>
      </c>
    </row>
    <row r="7291" spans="1:2" ht="17.25" customHeight="1" x14ac:dyDescent="0.25">
      <c r="A7291" s="29" t="s">
        <v>2796</v>
      </c>
      <c r="B7291" s="26">
        <v>743</v>
      </c>
    </row>
    <row r="7292" spans="1:2" ht="17.25" customHeight="1" x14ac:dyDescent="0.25">
      <c r="A7292" s="29" t="s">
        <v>8219</v>
      </c>
      <c r="B7292" s="26">
        <v>649</v>
      </c>
    </row>
    <row r="7293" spans="1:2" ht="17.25" customHeight="1" x14ac:dyDescent="0.25">
      <c r="A7293" s="29" t="s">
        <v>8220</v>
      </c>
      <c r="B7293" s="26">
        <v>110</v>
      </c>
    </row>
    <row r="7294" spans="1:2" ht="17.25" customHeight="1" x14ac:dyDescent="0.25">
      <c r="A7294" s="29" t="s">
        <v>2797</v>
      </c>
      <c r="B7294" s="26">
        <v>47764</v>
      </c>
    </row>
    <row r="7295" spans="1:2" ht="17.25" customHeight="1" x14ac:dyDescent="0.25">
      <c r="A7295" s="29" t="s">
        <v>8221</v>
      </c>
      <c r="B7295" s="26">
        <v>958</v>
      </c>
    </row>
    <row r="7296" spans="1:2" ht="17.25" customHeight="1" x14ac:dyDescent="0.25">
      <c r="A7296" s="29" t="s">
        <v>2798</v>
      </c>
      <c r="B7296" s="26">
        <v>2393</v>
      </c>
    </row>
    <row r="7297" spans="1:2" ht="17.25" customHeight="1" x14ac:dyDescent="0.25">
      <c r="A7297" s="29" t="s">
        <v>8222</v>
      </c>
      <c r="B7297" s="26">
        <v>116</v>
      </c>
    </row>
    <row r="7298" spans="1:2" ht="17.25" customHeight="1" x14ac:dyDescent="0.25">
      <c r="A7298" s="29" t="s">
        <v>8223</v>
      </c>
      <c r="B7298" s="26">
        <v>171</v>
      </c>
    </row>
    <row r="7299" spans="1:2" ht="17.25" customHeight="1" x14ac:dyDescent="0.25">
      <c r="A7299" s="29" t="s">
        <v>8224</v>
      </c>
      <c r="B7299" s="26">
        <v>6102</v>
      </c>
    </row>
    <row r="7300" spans="1:2" ht="17.25" customHeight="1" x14ac:dyDescent="0.25">
      <c r="A7300" s="29" t="s">
        <v>8225</v>
      </c>
      <c r="B7300" s="26">
        <v>4847</v>
      </c>
    </row>
    <row r="7301" spans="1:2" ht="17.25" customHeight="1" x14ac:dyDescent="0.25">
      <c r="A7301" s="29" t="s">
        <v>200</v>
      </c>
      <c r="B7301" s="26">
        <v>642</v>
      </c>
    </row>
    <row r="7302" spans="1:2" ht="17.25" customHeight="1" x14ac:dyDescent="0.25">
      <c r="A7302" s="29" t="s">
        <v>2799</v>
      </c>
      <c r="B7302" s="26">
        <v>117</v>
      </c>
    </row>
    <row r="7303" spans="1:2" ht="17.25" customHeight="1" x14ac:dyDescent="0.25">
      <c r="A7303" s="29" t="s">
        <v>8226</v>
      </c>
      <c r="B7303" s="26">
        <v>180945</v>
      </c>
    </row>
    <row r="7304" spans="1:2" ht="17.25" customHeight="1" x14ac:dyDescent="0.25">
      <c r="A7304" s="29" t="s">
        <v>2800</v>
      </c>
      <c r="B7304" s="26">
        <v>286</v>
      </c>
    </row>
    <row r="7305" spans="1:2" ht="17.25" customHeight="1" x14ac:dyDescent="0.25">
      <c r="A7305" s="29" t="s">
        <v>2801</v>
      </c>
      <c r="B7305" s="26">
        <v>97</v>
      </c>
    </row>
    <row r="7306" spans="1:2" ht="17.25" customHeight="1" x14ac:dyDescent="0.25">
      <c r="A7306" s="29" t="s">
        <v>201</v>
      </c>
      <c r="B7306" s="26">
        <v>10184</v>
      </c>
    </row>
    <row r="7307" spans="1:2" ht="17.25" customHeight="1" x14ac:dyDescent="0.25">
      <c r="A7307" s="29" t="s">
        <v>2802</v>
      </c>
      <c r="B7307" s="26">
        <v>189</v>
      </c>
    </row>
    <row r="7308" spans="1:2" ht="17.25" customHeight="1" x14ac:dyDescent="0.25">
      <c r="A7308" s="29" t="s">
        <v>2803</v>
      </c>
      <c r="B7308" s="26">
        <v>111</v>
      </c>
    </row>
    <row r="7309" spans="1:2" ht="17.25" customHeight="1" x14ac:dyDescent="0.25">
      <c r="A7309" s="29" t="s">
        <v>11167</v>
      </c>
      <c r="B7309" s="26">
        <v>101</v>
      </c>
    </row>
    <row r="7310" spans="1:2" ht="17.25" customHeight="1" x14ac:dyDescent="0.25">
      <c r="A7310" s="29" t="s">
        <v>8227</v>
      </c>
      <c r="B7310" s="26">
        <v>1180</v>
      </c>
    </row>
    <row r="7311" spans="1:2" ht="17.25" customHeight="1" x14ac:dyDescent="0.25">
      <c r="A7311" s="29" t="s">
        <v>8228</v>
      </c>
      <c r="B7311" s="26">
        <v>285</v>
      </c>
    </row>
    <row r="7312" spans="1:2" ht="17.25" customHeight="1" x14ac:dyDescent="0.25">
      <c r="A7312" s="29" t="s">
        <v>2804</v>
      </c>
      <c r="B7312" s="26">
        <v>30953</v>
      </c>
    </row>
    <row r="7313" spans="1:2" ht="17.25" customHeight="1" x14ac:dyDescent="0.25">
      <c r="A7313" s="29" t="s">
        <v>8229</v>
      </c>
      <c r="B7313" s="26">
        <v>26108</v>
      </c>
    </row>
    <row r="7314" spans="1:2" ht="17.25" customHeight="1" x14ac:dyDescent="0.25">
      <c r="A7314" s="29" t="s">
        <v>2805</v>
      </c>
      <c r="B7314" s="26">
        <v>145</v>
      </c>
    </row>
    <row r="7315" spans="1:2" ht="17.25" customHeight="1" x14ac:dyDescent="0.25">
      <c r="A7315" s="29" t="s">
        <v>2806</v>
      </c>
      <c r="B7315" s="26">
        <v>53</v>
      </c>
    </row>
    <row r="7316" spans="1:2" ht="17.25" customHeight="1" x14ac:dyDescent="0.25">
      <c r="A7316" s="29" t="s">
        <v>2807</v>
      </c>
      <c r="B7316" s="26">
        <v>186</v>
      </c>
    </row>
    <row r="7317" spans="1:2" ht="17.25" customHeight="1" x14ac:dyDescent="0.25">
      <c r="A7317" s="29" t="s">
        <v>8230</v>
      </c>
      <c r="B7317" s="26">
        <v>1219</v>
      </c>
    </row>
    <row r="7318" spans="1:2" ht="17.25" customHeight="1" x14ac:dyDescent="0.25">
      <c r="A7318" s="29" t="s">
        <v>10651</v>
      </c>
      <c r="B7318" s="26">
        <v>444</v>
      </c>
    </row>
    <row r="7319" spans="1:2" ht="17.25" customHeight="1" x14ac:dyDescent="0.25">
      <c r="A7319" s="29" t="s">
        <v>10880</v>
      </c>
      <c r="B7319" s="26">
        <v>2104</v>
      </c>
    </row>
    <row r="7320" spans="1:2" ht="17.25" customHeight="1" x14ac:dyDescent="0.25">
      <c r="A7320" s="29" t="s">
        <v>8231</v>
      </c>
      <c r="B7320" s="26">
        <v>24982</v>
      </c>
    </row>
    <row r="7321" spans="1:2" ht="17.25" customHeight="1" x14ac:dyDescent="0.25">
      <c r="A7321" s="29" t="s">
        <v>2808</v>
      </c>
      <c r="B7321" s="26">
        <v>208</v>
      </c>
    </row>
    <row r="7322" spans="1:2" ht="17.25" customHeight="1" x14ac:dyDescent="0.25">
      <c r="A7322" s="29" t="s">
        <v>8232</v>
      </c>
      <c r="B7322" s="26">
        <v>457</v>
      </c>
    </row>
    <row r="7323" spans="1:2" ht="17.25" customHeight="1" x14ac:dyDescent="0.25">
      <c r="A7323" s="29" t="s">
        <v>8233</v>
      </c>
      <c r="B7323" s="26">
        <v>984</v>
      </c>
    </row>
    <row r="7324" spans="1:2" ht="17.25" customHeight="1" x14ac:dyDescent="0.25">
      <c r="A7324" s="29" t="s">
        <v>8234</v>
      </c>
      <c r="B7324" s="26">
        <v>530</v>
      </c>
    </row>
    <row r="7325" spans="1:2" ht="17.25" customHeight="1" x14ac:dyDescent="0.25">
      <c r="A7325" s="29" t="s">
        <v>2809</v>
      </c>
      <c r="B7325" s="26">
        <v>8336</v>
      </c>
    </row>
    <row r="7326" spans="1:2" ht="17.25" customHeight="1" x14ac:dyDescent="0.25">
      <c r="A7326" s="29" t="s">
        <v>8235</v>
      </c>
      <c r="B7326" s="26">
        <v>127</v>
      </c>
    </row>
    <row r="7327" spans="1:2" ht="17.25" customHeight="1" x14ac:dyDescent="0.25">
      <c r="A7327" s="29" t="s">
        <v>8236</v>
      </c>
      <c r="B7327" s="26">
        <v>1159</v>
      </c>
    </row>
    <row r="7328" spans="1:2" ht="17.25" customHeight="1" x14ac:dyDescent="0.25">
      <c r="A7328" s="29" t="s">
        <v>202</v>
      </c>
      <c r="B7328" s="26">
        <v>32559</v>
      </c>
    </row>
    <row r="7329" spans="1:2" ht="17.25" customHeight="1" x14ac:dyDescent="0.25">
      <c r="A7329" s="29" t="s">
        <v>8237</v>
      </c>
      <c r="B7329" s="26">
        <v>159</v>
      </c>
    </row>
    <row r="7330" spans="1:2" ht="17.25" customHeight="1" x14ac:dyDescent="0.25">
      <c r="A7330" s="29" t="s">
        <v>2810</v>
      </c>
      <c r="B7330" s="26">
        <v>606</v>
      </c>
    </row>
    <row r="7331" spans="1:2" ht="17.25" customHeight="1" x14ac:dyDescent="0.25">
      <c r="A7331" s="29" t="s">
        <v>2811</v>
      </c>
      <c r="B7331" s="26">
        <v>291</v>
      </c>
    </row>
    <row r="7332" spans="1:2" ht="17.25" customHeight="1" x14ac:dyDescent="0.25">
      <c r="A7332" s="29" t="s">
        <v>2812</v>
      </c>
      <c r="B7332" s="26">
        <v>361</v>
      </c>
    </row>
    <row r="7333" spans="1:2" ht="17.25" customHeight="1" x14ac:dyDescent="0.25">
      <c r="A7333" s="29" t="s">
        <v>2813</v>
      </c>
      <c r="B7333" s="26">
        <v>210</v>
      </c>
    </row>
    <row r="7334" spans="1:2" ht="17.25" customHeight="1" x14ac:dyDescent="0.25">
      <c r="A7334" s="29" t="s">
        <v>8238</v>
      </c>
      <c r="B7334" s="26">
        <v>703</v>
      </c>
    </row>
    <row r="7335" spans="1:2" ht="17.25" customHeight="1" x14ac:dyDescent="0.25">
      <c r="A7335" s="29" t="s">
        <v>8239</v>
      </c>
      <c r="B7335" s="26">
        <v>140</v>
      </c>
    </row>
    <row r="7336" spans="1:2" ht="17.25" customHeight="1" x14ac:dyDescent="0.25">
      <c r="A7336" s="29" t="s">
        <v>8240</v>
      </c>
      <c r="B7336" s="26">
        <v>761</v>
      </c>
    </row>
    <row r="7337" spans="1:2" ht="17.25" customHeight="1" x14ac:dyDescent="0.25">
      <c r="A7337" s="29" t="s">
        <v>2814</v>
      </c>
      <c r="B7337" s="26">
        <v>126</v>
      </c>
    </row>
    <row r="7338" spans="1:2" ht="17.25" customHeight="1" x14ac:dyDescent="0.25">
      <c r="A7338" s="29" t="s">
        <v>2815</v>
      </c>
      <c r="B7338" s="26">
        <v>2032</v>
      </c>
    </row>
    <row r="7339" spans="1:2" ht="17.25" customHeight="1" x14ac:dyDescent="0.25">
      <c r="A7339" s="29" t="s">
        <v>2816</v>
      </c>
      <c r="B7339" s="26">
        <v>243</v>
      </c>
    </row>
    <row r="7340" spans="1:2" ht="17.25" customHeight="1" x14ac:dyDescent="0.25">
      <c r="A7340" s="29" t="s">
        <v>2817</v>
      </c>
      <c r="B7340" s="26">
        <v>430</v>
      </c>
    </row>
    <row r="7341" spans="1:2" ht="17.25" customHeight="1" x14ac:dyDescent="0.25">
      <c r="A7341" s="29" t="s">
        <v>2818</v>
      </c>
      <c r="B7341" s="26">
        <v>331</v>
      </c>
    </row>
    <row r="7342" spans="1:2" ht="17.25" customHeight="1" x14ac:dyDescent="0.25">
      <c r="A7342" s="29" t="s">
        <v>203</v>
      </c>
      <c r="B7342" s="26">
        <v>35733</v>
      </c>
    </row>
    <row r="7343" spans="1:2" ht="17.25" customHeight="1" x14ac:dyDescent="0.25">
      <c r="A7343" s="29" t="s">
        <v>8241</v>
      </c>
      <c r="B7343" s="26">
        <v>200</v>
      </c>
    </row>
    <row r="7344" spans="1:2" ht="17.25" customHeight="1" x14ac:dyDescent="0.25">
      <c r="A7344" s="29" t="s">
        <v>8242</v>
      </c>
      <c r="B7344" s="26">
        <v>1194</v>
      </c>
    </row>
    <row r="7345" spans="1:2" ht="17.25" customHeight="1" x14ac:dyDescent="0.25">
      <c r="A7345" s="29" t="s">
        <v>10652</v>
      </c>
      <c r="B7345" s="26">
        <v>855</v>
      </c>
    </row>
    <row r="7346" spans="1:2" ht="17.25" customHeight="1" x14ac:dyDescent="0.25">
      <c r="A7346" s="29" t="s">
        <v>8243</v>
      </c>
      <c r="B7346" s="26">
        <v>205</v>
      </c>
    </row>
    <row r="7347" spans="1:2" ht="17.25" customHeight="1" x14ac:dyDescent="0.25">
      <c r="A7347" s="29" t="s">
        <v>8244</v>
      </c>
      <c r="B7347" s="26">
        <v>2021</v>
      </c>
    </row>
    <row r="7348" spans="1:2" ht="17.25" customHeight="1" x14ac:dyDescent="0.25">
      <c r="A7348" s="29" t="s">
        <v>11286</v>
      </c>
      <c r="B7348" s="26">
        <v>332</v>
      </c>
    </row>
    <row r="7349" spans="1:2" ht="17.25" customHeight="1" x14ac:dyDescent="0.25">
      <c r="A7349" s="29" t="s">
        <v>8245</v>
      </c>
      <c r="B7349" s="26">
        <v>108</v>
      </c>
    </row>
    <row r="7350" spans="1:2" ht="17.25" customHeight="1" x14ac:dyDescent="0.25">
      <c r="A7350" s="29" t="s">
        <v>2819</v>
      </c>
      <c r="B7350" s="26">
        <v>968</v>
      </c>
    </row>
    <row r="7351" spans="1:2" ht="17.25" customHeight="1" x14ac:dyDescent="0.25">
      <c r="A7351" s="29" t="s">
        <v>2820</v>
      </c>
      <c r="B7351" s="26">
        <v>144</v>
      </c>
    </row>
    <row r="7352" spans="1:2" ht="17.25" customHeight="1" x14ac:dyDescent="0.25">
      <c r="A7352" s="29" t="s">
        <v>8246</v>
      </c>
      <c r="B7352" s="26">
        <v>147</v>
      </c>
    </row>
    <row r="7353" spans="1:2" ht="17.25" customHeight="1" x14ac:dyDescent="0.25">
      <c r="A7353" s="29" t="s">
        <v>8247</v>
      </c>
      <c r="B7353" s="26">
        <v>136</v>
      </c>
    </row>
    <row r="7354" spans="1:2" ht="17.25" customHeight="1" x14ac:dyDescent="0.25">
      <c r="A7354" s="29" t="s">
        <v>8248</v>
      </c>
      <c r="B7354" s="26">
        <v>91</v>
      </c>
    </row>
    <row r="7355" spans="1:2" ht="17.25" customHeight="1" x14ac:dyDescent="0.25">
      <c r="A7355" s="29" t="s">
        <v>2821</v>
      </c>
      <c r="B7355" s="26">
        <v>339</v>
      </c>
    </row>
    <row r="7356" spans="1:2" ht="17.25" customHeight="1" x14ac:dyDescent="0.25">
      <c r="A7356" s="29" t="s">
        <v>8249</v>
      </c>
      <c r="B7356" s="26">
        <v>230</v>
      </c>
    </row>
    <row r="7357" spans="1:2" ht="17.25" customHeight="1" x14ac:dyDescent="0.25">
      <c r="A7357" s="29" t="s">
        <v>8250</v>
      </c>
      <c r="B7357" s="26">
        <v>226</v>
      </c>
    </row>
    <row r="7358" spans="1:2" ht="17.25" customHeight="1" x14ac:dyDescent="0.25">
      <c r="A7358" s="29" t="s">
        <v>8251</v>
      </c>
      <c r="B7358" s="26">
        <v>22332</v>
      </c>
    </row>
    <row r="7359" spans="1:2" ht="17.25" customHeight="1" x14ac:dyDescent="0.25">
      <c r="A7359" s="29" t="s">
        <v>8252</v>
      </c>
      <c r="B7359" s="26">
        <v>553</v>
      </c>
    </row>
    <row r="7360" spans="1:2" ht="17.25" customHeight="1" x14ac:dyDescent="0.25">
      <c r="A7360" s="29" t="s">
        <v>2822</v>
      </c>
      <c r="B7360" s="26">
        <v>342</v>
      </c>
    </row>
    <row r="7361" spans="1:2" ht="17.25" customHeight="1" x14ac:dyDescent="0.25">
      <c r="A7361" s="29" t="s">
        <v>8253</v>
      </c>
      <c r="B7361" s="26">
        <v>41</v>
      </c>
    </row>
    <row r="7362" spans="1:2" ht="17.25" customHeight="1" x14ac:dyDescent="0.25">
      <c r="A7362" s="29" t="s">
        <v>8254</v>
      </c>
      <c r="B7362" s="26" t="s">
        <v>11547</v>
      </c>
    </row>
    <row r="7363" spans="1:2" ht="17.25" customHeight="1" x14ac:dyDescent="0.25">
      <c r="A7363" s="29" t="s">
        <v>8255</v>
      </c>
      <c r="B7363" s="26">
        <v>902</v>
      </c>
    </row>
    <row r="7364" spans="1:2" ht="17.25" customHeight="1" x14ac:dyDescent="0.25">
      <c r="A7364" s="29" t="s">
        <v>2823</v>
      </c>
      <c r="B7364" s="26">
        <v>311</v>
      </c>
    </row>
    <row r="7365" spans="1:2" ht="17.25" customHeight="1" x14ac:dyDescent="0.25">
      <c r="A7365" s="29" t="s">
        <v>10653</v>
      </c>
      <c r="B7365" s="26">
        <v>40</v>
      </c>
    </row>
    <row r="7366" spans="1:2" ht="17.25" customHeight="1" x14ac:dyDescent="0.25">
      <c r="A7366" s="29" t="s">
        <v>2824</v>
      </c>
      <c r="B7366" s="26">
        <v>927</v>
      </c>
    </row>
    <row r="7367" spans="1:2" ht="17.25" customHeight="1" x14ac:dyDescent="0.25">
      <c r="A7367" s="29" t="s">
        <v>2825</v>
      </c>
      <c r="B7367" s="26">
        <v>118</v>
      </c>
    </row>
    <row r="7368" spans="1:2" ht="17.25" customHeight="1" x14ac:dyDescent="0.25">
      <c r="A7368" s="29" t="s">
        <v>8256</v>
      </c>
      <c r="B7368" s="26">
        <v>655</v>
      </c>
    </row>
    <row r="7369" spans="1:2" ht="17.25" customHeight="1" x14ac:dyDescent="0.25">
      <c r="A7369" s="29" t="s">
        <v>8257</v>
      </c>
      <c r="B7369" s="26">
        <v>114</v>
      </c>
    </row>
    <row r="7370" spans="1:2" ht="17.25" customHeight="1" x14ac:dyDescent="0.25">
      <c r="A7370" s="29" t="s">
        <v>8258</v>
      </c>
      <c r="B7370" s="26">
        <v>386</v>
      </c>
    </row>
    <row r="7371" spans="1:2" ht="17.25" customHeight="1" x14ac:dyDescent="0.25">
      <c r="A7371" s="29" t="s">
        <v>8259</v>
      </c>
      <c r="B7371" s="26">
        <v>149</v>
      </c>
    </row>
    <row r="7372" spans="1:2" ht="17.25" customHeight="1" x14ac:dyDescent="0.25">
      <c r="A7372" s="29" t="s">
        <v>2826</v>
      </c>
      <c r="B7372" s="26">
        <v>636</v>
      </c>
    </row>
    <row r="7373" spans="1:2" ht="17.25" customHeight="1" x14ac:dyDescent="0.25">
      <c r="A7373" s="29" t="s">
        <v>2827</v>
      </c>
      <c r="B7373" s="26">
        <v>14169</v>
      </c>
    </row>
    <row r="7374" spans="1:2" ht="17.25" customHeight="1" x14ac:dyDescent="0.25">
      <c r="A7374" s="29" t="s">
        <v>2828</v>
      </c>
      <c r="B7374" s="26">
        <v>106</v>
      </c>
    </row>
    <row r="7375" spans="1:2" ht="17.25" customHeight="1" x14ac:dyDescent="0.25">
      <c r="A7375" s="29" t="s">
        <v>2829</v>
      </c>
      <c r="B7375" s="26">
        <v>85</v>
      </c>
    </row>
    <row r="7376" spans="1:2" ht="17.25" customHeight="1" x14ac:dyDescent="0.25">
      <c r="A7376" s="29" t="s">
        <v>2830</v>
      </c>
      <c r="B7376" s="26">
        <v>642</v>
      </c>
    </row>
    <row r="7377" spans="1:2" ht="17.25" customHeight="1" x14ac:dyDescent="0.25">
      <c r="A7377" s="29" t="s">
        <v>8260</v>
      </c>
      <c r="B7377" s="26">
        <v>60</v>
      </c>
    </row>
    <row r="7378" spans="1:2" ht="17.25" customHeight="1" x14ac:dyDescent="0.25">
      <c r="A7378" s="29" t="s">
        <v>8261</v>
      </c>
      <c r="B7378" s="26">
        <v>25103</v>
      </c>
    </row>
    <row r="7379" spans="1:2" ht="17.25" customHeight="1" x14ac:dyDescent="0.25">
      <c r="A7379" s="29" t="s">
        <v>11428</v>
      </c>
      <c r="B7379" s="26">
        <v>316</v>
      </c>
    </row>
    <row r="7380" spans="1:2" ht="17.25" customHeight="1" x14ac:dyDescent="0.25">
      <c r="A7380" s="29" t="s">
        <v>8262</v>
      </c>
      <c r="B7380" s="26">
        <v>2084</v>
      </c>
    </row>
    <row r="7381" spans="1:2" ht="17.25" customHeight="1" x14ac:dyDescent="0.25">
      <c r="A7381" s="29" t="s">
        <v>8263</v>
      </c>
      <c r="B7381" s="26">
        <v>136</v>
      </c>
    </row>
    <row r="7382" spans="1:2" ht="17.25" customHeight="1" x14ac:dyDescent="0.25">
      <c r="A7382" s="29" t="s">
        <v>8264</v>
      </c>
      <c r="B7382" s="26">
        <v>105</v>
      </c>
    </row>
    <row r="7383" spans="1:2" ht="17.25" customHeight="1" x14ac:dyDescent="0.25">
      <c r="A7383" s="29" t="s">
        <v>8265</v>
      </c>
      <c r="B7383" s="26">
        <v>907</v>
      </c>
    </row>
    <row r="7384" spans="1:2" ht="17.25" customHeight="1" x14ac:dyDescent="0.25">
      <c r="A7384" s="29" t="s">
        <v>2831</v>
      </c>
      <c r="B7384" s="26">
        <v>275</v>
      </c>
    </row>
    <row r="7385" spans="1:2" ht="17.25" customHeight="1" x14ac:dyDescent="0.25">
      <c r="A7385" s="29" t="s">
        <v>2832</v>
      </c>
      <c r="B7385" s="26">
        <v>87</v>
      </c>
    </row>
    <row r="7386" spans="1:2" ht="17.25" customHeight="1" x14ac:dyDescent="0.25">
      <c r="A7386" s="29" t="s">
        <v>8266</v>
      </c>
      <c r="B7386" s="26">
        <v>145</v>
      </c>
    </row>
    <row r="7387" spans="1:2" ht="17.25" customHeight="1" x14ac:dyDescent="0.25">
      <c r="A7387" s="29" t="s">
        <v>8267</v>
      </c>
      <c r="B7387" s="26">
        <v>3576</v>
      </c>
    </row>
    <row r="7388" spans="1:2" ht="17.25" customHeight="1" x14ac:dyDescent="0.25">
      <c r="A7388" s="29" t="s">
        <v>8268</v>
      </c>
      <c r="B7388" s="26" t="s">
        <v>11547</v>
      </c>
    </row>
    <row r="7389" spans="1:2" ht="17.25" customHeight="1" x14ac:dyDescent="0.25">
      <c r="A7389" s="29" t="s">
        <v>8269</v>
      </c>
      <c r="B7389" s="26">
        <v>498</v>
      </c>
    </row>
    <row r="7390" spans="1:2" ht="17.25" customHeight="1" x14ac:dyDescent="0.25">
      <c r="A7390" s="29" t="s">
        <v>204</v>
      </c>
      <c r="B7390" s="26">
        <v>28679</v>
      </c>
    </row>
    <row r="7391" spans="1:2" ht="17.25" customHeight="1" x14ac:dyDescent="0.25">
      <c r="A7391" s="29" t="s">
        <v>2833</v>
      </c>
      <c r="B7391" s="26">
        <v>1276</v>
      </c>
    </row>
    <row r="7392" spans="1:2" ht="17.25" customHeight="1" x14ac:dyDescent="0.25">
      <c r="A7392" s="29" t="s">
        <v>2834</v>
      </c>
      <c r="B7392" s="26">
        <v>78</v>
      </c>
    </row>
    <row r="7393" spans="1:2" ht="17.25" customHeight="1" x14ac:dyDescent="0.25">
      <c r="A7393" s="29" t="s">
        <v>8270</v>
      </c>
      <c r="B7393" s="26">
        <v>90</v>
      </c>
    </row>
    <row r="7394" spans="1:2" ht="17.25" customHeight="1" x14ac:dyDescent="0.25">
      <c r="A7394" s="29" t="s">
        <v>8271</v>
      </c>
      <c r="B7394" s="26">
        <v>629</v>
      </c>
    </row>
    <row r="7395" spans="1:2" ht="17.25" customHeight="1" x14ac:dyDescent="0.25">
      <c r="A7395" s="29" t="s">
        <v>8272</v>
      </c>
      <c r="B7395" s="26">
        <v>317</v>
      </c>
    </row>
    <row r="7396" spans="1:2" ht="17.25" customHeight="1" x14ac:dyDescent="0.25">
      <c r="A7396" s="29" t="s">
        <v>2835</v>
      </c>
      <c r="B7396" s="26">
        <v>10064</v>
      </c>
    </row>
    <row r="7397" spans="1:2" ht="17.25" customHeight="1" x14ac:dyDescent="0.25">
      <c r="A7397" s="29" t="s">
        <v>8273</v>
      </c>
      <c r="B7397" s="26">
        <v>27253</v>
      </c>
    </row>
    <row r="7398" spans="1:2" ht="17.25" customHeight="1" x14ac:dyDescent="0.25">
      <c r="A7398" s="29" t="s">
        <v>2836</v>
      </c>
      <c r="B7398" s="26">
        <v>790</v>
      </c>
    </row>
    <row r="7399" spans="1:2" ht="17.25" customHeight="1" x14ac:dyDescent="0.25">
      <c r="A7399" s="29" t="s">
        <v>8274</v>
      </c>
      <c r="B7399" s="26">
        <v>1078</v>
      </c>
    </row>
    <row r="7400" spans="1:2" ht="17.25" customHeight="1" x14ac:dyDescent="0.25">
      <c r="A7400" s="29" t="s">
        <v>8275</v>
      </c>
      <c r="B7400" s="26">
        <v>2695</v>
      </c>
    </row>
    <row r="7401" spans="1:2" ht="17.25" customHeight="1" x14ac:dyDescent="0.25">
      <c r="A7401" s="29" t="s">
        <v>8276</v>
      </c>
      <c r="B7401" s="26">
        <v>384</v>
      </c>
    </row>
    <row r="7402" spans="1:2" ht="17.25" customHeight="1" x14ac:dyDescent="0.25">
      <c r="A7402" s="29" t="s">
        <v>11429</v>
      </c>
      <c r="B7402" s="26">
        <v>4386</v>
      </c>
    </row>
    <row r="7403" spans="1:2" ht="17.25" customHeight="1" x14ac:dyDescent="0.25">
      <c r="A7403" s="29" t="s">
        <v>8277</v>
      </c>
      <c r="B7403" s="26">
        <v>461</v>
      </c>
    </row>
    <row r="7404" spans="1:2" ht="17.25" customHeight="1" x14ac:dyDescent="0.25">
      <c r="A7404" s="29" t="s">
        <v>8278</v>
      </c>
      <c r="B7404" s="26">
        <v>338</v>
      </c>
    </row>
    <row r="7405" spans="1:2" ht="17.25" customHeight="1" x14ac:dyDescent="0.25">
      <c r="A7405" s="29" t="s">
        <v>8279</v>
      </c>
      <c r="B7405" s="26">
        <v>199</v>
      </c>
    </row>
    <row r="7406" spans="1:2" ht="17.25" customHeight="1" x14ac:dyDescent="0.25">
      <c r="A7406" s="29" t="s">
        <v>8280</v>
      </c>
      <c r="B7406" s="26">
        <v>144</v>
      </c>
    </row>
    <row r="7407" spans="1:2" ht="17.25" customHeight="1" x14ac:dyDescent="0.25">
      <c r="A7407" s="29" t="s">
        <v>8281</v>
      </c>
      <c r="B7407" s="26">
        <v>110</v>
      </c>
    </row>
    <row r="7408" spans="1:2" ht="17.25" customHeight="1" x14ac:dyDescent="0.25">
      <c r="A7408" s="29" t="s">
        <v>2837</v>
      </c>
      <c r="B7408" s="26">
        <v>126</v>
      </c>
    </row>
    <row r="7409" spans="1:2" ht="17.25" customHeight="1" x14ac:dyDescent="0.25">
      <c r="A7409" s="29" t="s">
        <v>2838</v>
      </c>
      <c r="B7409" s="26">
        <v>214</v>
      </c>
    </row>
    <row r="7410" spans="1:2" ht="17.25" customHeight="1" x14ac:dyDescent="0.25">
      <c r="A7410" s="29" t="s">
        <v>8282</v>
      </c>
      <c r="B7410" s="26">
        <v>95158</v>
      </c>
    </row>
    <row r="7411" spans="1:2" ht="17.25" customHeight="1" x14ac:dyDescent="0.25">
      <c r="A7411" s="29" t="s">
        <v>8283</v>
      </c>
      <c r="B7411" s="26">
        <v>252</v>
      </c>
    </row>
    <row r="7412" spans="1:2" ht="17.25" customHeight="1" x14ac:dyDescent="0.25">
      <c r="A7412" s="29" t="s">
        <v>8284</v>
      </c>
      <c r="B7412" s="26">
        <v>1045</v>
      </c>
    </row>
    <row r="7413" spans="1:2" ht="17.25" customHeight="1" x14ac:dyDescent="0.25">
      <c r="A7413" s="29" t="s">
        <v>8285</v>
      </c>
      <c r="B7413" s="26">
        <v>235</v>
      </c>
    </row>
    <row r="7414" spans="1:2" ht="17.25" customHeight="1" x14ac:dyDescent="0.25">
      <c r="A7414" s="29" t="s">
        <v>8286</v>
      </c>
      <c r="B7414" s="26">
        <v>6798</v>
      </c>
    </row>
    <row r="7415" spans="1:2" ht="17.25" customHeight="1" x14ac:dyDescent="0.25">
      <c r="A7415" s="29" t="s">
        <v>8287</v>
      </c>
      <c r="B7415" s="26">
        <v>1252</v>
      </c>
    </row>
    <row r="7416" spans="1:2" ht="17.25" customHeight="1" x14ac:dyDescent="0.25">
      <c r="A7416" s="29" t="s">
        <v>2839</v>
      </c>
      <c r="B7416" s="26">
        <v>8603</v>
      </c>
    </row>
    <row r="7417" spans="1:2" ht="17.25" customHeight="1" x14ac:dyDescent="0.25">
      <c r="A7417" s="29" t="s">
        <v>2840</v>
      </c>
      <c r="B7417" s="26">
        <v>337</v>
      </c>
    </row>
    <row r="7418" spans="1:2" ht="17.25" customHeight="1" x14ac:dyDescent="0.25">
      <c r="A7418" s="29" t="s">
        <v>2841</v>
      </c>
      <c r="B7418" s="26">
        <v>584</v>
      </c>
    </row>
    <row r="7419" spans="1:2" ht="17.25" customHeight="1" x14ac:dyDescent="0.25">
      <c r="A7419" s="29" t="s">
        <v>8288</v>
      </c>
      <c r="B7419" s="26">
        <v>16388</v>
      </c>
    </row>
    <row r="7420" spans="1:2" ht="17.25" customHeight="1" x14ac:dyDescent="0.25">
      <c r="A7420" s="29" t="s">
        <v>205</v>
      </c>
      <c r="B7420" s="26">
        <v>2392</v>
      </c>
    </row>
    <row r="7421" spans="1:2" ht="17.25" customHeight="1" x14ac:dyDescent="0.25">
      <c r="A7421" s="29" t="s">
        <v>8289</v>
      </c>
      <c r="B7421" s="26">
        <v>219</v>
      </c>
    </row>
    <row r="7422" spans="1:2" ht="17.25" customHeight="1" x14ac:dyDescent="0.25">
      <c r="A7422" s="29" t="s">
        <v>2842</v>
      </c>
      <c r="B7422" s="26">
        <v>178</v>
      </c>
    </row>
    <row r="7423" spans="1:2" ht="17.25" customHeight="1" x14ac:dyDescent="0.25">
      <c r="A7423" s="29" t="s">
        <v>8290</v>
      </c>
      <c r="B7423" s="26">
        <v>4410</v>
      </c>
    </row>
    <row r="7424" spans="1:2" ht="17.25" customHeight="1" x14ac:dyDescent="0.25">
      <c r="A7424" s="29" t="s">
        <v>8291</v>
      </c>
      <c r="B7424" s="26">
        <v>3856</v>
      </c>
    </row>
    <row r="7425" spans="1:2" ht="17.25" customHeight="1" x14ac:dyDescent="0.25">
      <c r="A7425" s="29" t="s">
        <v>8292</v>
      </c>
      <c r="B7425" s="26">
        <v>1907</v>
      </c>
    </row>
    <row r="7426" spans="1:2" ht="17.25" customHeight="1" x14ac:dyDescent="0.25">
      <c r="A7426" s="29" t="s">
        <v>8293</v>
      </c>
      <c r="B7426" s="26">
        <v>267</v>
      </c>
    </row>
    <row r="7427" spans="1:2" ht="17.25" customHeight="1" x14ac:dyDescent="0.25">
      <c r="A7427" s="29" t="s">
        <v>8294</v>
      </c>
      <c r="B7427" s="26">
        <v>2838</v>
      </c>
    </row>
    <row r="7428" spans="1:2" ht="17.25" customHeight="1" x14ac:dyDescent="0.25">
      <c r="A7428" s="29" t="s">
        <v>8295</v>
      </c>
      <c r="B7428" s="26">
        <v>585</v>
      </c>
    </row>
    <row r="7429" spans="1:2" ht="17.25" customHeight="1" x14ac:dyDescent="0.25">
      <c r="A7429" s="29" t="s">
        <v>8296</v>
      </c>
      <c r="B7429" s="26">
        <v>2254</v>
      </c>
    </row>
    <row r="7430" spans="1:2" ht="17.25" customHeight="1" x14ac:dyDescent="0.25">
      <c r="A7430" s="29" t="s">
        <v>8297</v>
      </c>
      <c r="B7430" s="26">
        <v>1257</v>
      </c>
    </row>
    <row r="7431" spans="1:2" ht="17.25" customHeight="1" x14ac:dyDescent="0.25">
      <c r="A7431" s="29" t="s">
        <v>2843</v>
      </c>
      <c r="B7431" s="26">
        <v>4545</v>
      </c>
    </row>
    <row r="7432" spans="1:2" ht="17.25" customHeight="1" x14ac:dyDescent="0.25">
      <c r="A7432" s="29" t="s">
        <v>2844</v>
      </c>
      <c r="B7432" s="26">
        <v>202</v>
      </c>
    </row>
    <row r="7433" spans="1:2" ht="17.25" customHeight="1" x14ac:dyDescent="0.25">
      <c r="A7433" s="29" t="s">
        <v>8298</v>
      </c>
      <c r="B7433" s="26">
        <v>547</v>
      </c>
    </row>
    <row r="7434" spans="1:2" ht="17.25" customHeight="1" x14ac:dyDescent="0.25">
      <c r="A7434" s="29" t="s">
        <v>8299</v>
      </c>
      <c r="B7434" s="26">
        <v>237</v>
      </c>
    </row>
    <row r="7435" spans="1:2" ht="17.25" customHeight="1" x14ac:dyDescent="0.25">
      <c r="A7435" s="29" t="s">
        <v>8300</v>
      </c>
      <c r="B7435" s="26">
        <v>112</v>
      </c>
    </row>
    <row r="7436" spans="1:2" ht="17.25" customHeight="1" x14ac:dyDescent="0.25">
      <c r="A7436" s="29" t="s">
        <v>8301</v>
      </c>
      <c r="B7436" s="26">
        <v>13170</v>
      </c>
    </row>
    <row r="7437" spans="1:2" ht="17.25" customHeight="1" x14ac:dyDescent="0.25">
      <c r="A7437" s="29" t="s">
        <v>2845</v>
      </c>
      <c r="B7437" s="26">
        <v>205</v>
      </c>
    </row>
    <row r="7438" spans="1:2" ht="17.25" customHeight="1" x14ac:dyDescent="0.25">
      <c r="A7438" s="29" t="s">
        <v>8302</v>
      </c>
      <c r="B7438" s="26">
        <v>509</v>
      </c>
    </row>
    <row r="7439" spans="1:2" ht="17.25" customHeight="1" x14ac:dyDescent="0.25">
      <c r="A7439" s="29" t="s">
        <v>8303</v>
      </c>
      <c r="B7439" s="26">
        <v>13031</v>
      </c>
    </row>
    <row r="7440" spans="1:2" ht="17.25" customHeight="1" x14ac:dyDescent="0.25">
      <c r="A7440" s="29" t="s">
        <v>8304</v>
      </c>
      <c r="B7440" s="26">
        <v>144</v>
      </c>
    </row>
    <row r="7441" spans="1:2" ht="17.25" customHeight="1" x14ac:dyDescent="0.25">
      <c r="A7441" s="29" t="s">
        <v>8305</v>
      </c>
      <c r="B7441" s="26">
        <v>70</v>
      </c>
    </row>
    <row r="7442" spans="1:2" ht="17.25" customHeight="1" x14ac:dyDescent="0.25">
      <c r="A7442" s="29" t="s">
        <v>2846</v>
      </c>
      <c r="B7442" s="26">
        <v>674</v>
      </c>
    </row>
    <row r="7443" spans="1:2" ht="17.25" customHeight="1" x14ac:dyDescent="0.25">
      <c r="A7443" s="29" t="s">
        <v>8306</v>
      </c>
      <c r="B7443" s="26">
        <v>8240</v>
      </c>
    </row>
    <row r="7444" spans="1:2" ht="17.25" customHeight="1" x14ac:dyDescent="0.25">
      <c r="A7444" s="29" t="s">
        <v>8307</v>
      </c>
      <c r="B7444" s="26">
        <v>1577</v>
      </c>
    </row>
    <row r="7445" spans="1:2" ht="17.25" customHeight="1" x14ac:dyDescent="0.25">
      <c r="A7445" s="29" t="s">
        <v>8308</v>
      </c>
      <c r="B7445" s="26">
        <v>41329</v>
      </c>
    </row>
    <row r="7446" spans="1:2" ht="17.25" customHeight="1" x14ac:dyDescent="0.25">
      <c r="A7446" s="29" t="s">
        <v>8309</v>
      </c>
      <c r="B7446" s="26">
        <v>439</v>
      </c>
    </row>
    <row r="7447" spans="1:2" ht="17.25" customHeight="1" x14ac:dyDescent="0.25">
      <c r="A7447" s="29" t="s">
        <v>8310</v>
      </c>
      <c r="B7447" s="26" t="s">
        <v>11547</v>
      </c>
    </row>
    <row r="7448" spans="1:2" ht="17.25" customHeight="1" x14ac:dyDescent="0.25">
      <c r="A7448" s="29" t="s">
        <v>8311</v>
      </c>
      <c r="B7448" s="26">
        <v>99</v>
      </c>
    </row>
    <row r="7449" spans="1:2" ht="17.25" customHeight="1" x14ac:dyDescent="0.25">
      <c r="A7449" s="29" t="s">
        <v>2847</v>
      </c>
      <c r="B7449" s="26">
        <v>404</v>
      </c>
    </row>
    <row r="7450" spans="1:2" ht="17.25" customHeight="1" x14ac:dyDescent="0.25">
      <c r="A7450" s="29" t="s">
        <v>8312</v>
      </c>
      <c r="B7450" s="26">
        <v>1184</v>
      </c>
    </row>
    <row r="7451" spans="1:2" ht="17.25" customHeight="1" x14ac:dyDescent="0.25">
      <c r="A7451" s="29" t="s">
        <v>8313</v>
      </c>
      <c r="B7451" s="26">
        <v>1074</v>
      </c>
    </row>
    <row r="7452" spans="1:2" ht="17.25" customHeight="1" x14ac:dyDescent="0.25">
      <c r="A7452" s="29" t="s">
        <v>8314</v>
      </c>
      <c r="B7452" s="26">
        <v>33744</v>
      </c>
    </row>
    <row r="7453" spans="1:2" ht="17.25" customHeight="1" x14ac:dyDescent="0.25">
      <c r="A7453" s="29" t="s">
        <v>11168</v>
      </c>
      <c r="B7453" s="26">
        <v>994</v>
      </c>
    </row>
    <row r="7454" spans="1:2" ht="17.25" customHeight="1" x14ac:dyDescent="0.25">
      <c r="A7454" s="29" t="s">
        <v>8315</v>
      </c>
      <c r="B7454" s="26">
        <v>354</v>
      </c>
    </row>
    <row r="7455" spans="1:2" ht="17.25" customHeight="1" x14ac:dyDescent="0.25">
      <c r="A7455" s="29" t="s">
        <v>2848</v>
      </c>
      <c r="B7455" s="26">
        <v>155</v>
      </c>
    </row>
    <row r="7456" spans="1:2" ht="17.25" customHeight="1" x14ac:dyDescent="0.25">
      <c r="A7456" s="29" t="s">
        <v>8316</v>
      </c>
      <c r="B7456" s="26">
        <v>1812</v>
      </c>
    </row>
    <row r="7457" spans="1:2" ht="17.25" customHeight="1" x14ac:dyDescent="0.25">
      <c r="A7457" s="29" t="s">
        <v>2849</v>
      </c>
      <c r="B7457" s="26">
        <v>97</v>
      </c>
    </row>
    <row r="7458" spans="1:2" ht="17.25" customHeight="1" x14ac:dyDescent="0.25">
      <c r="A7458" s="29" t="s">
        <v>8317</v>
      </c>
      <c r="B7458" s="26">
        <v>646</v>
      </c>
    </row>
    <row r="7459" spans="1:2" ht="17.25" customHeight="1" x14ac:dyDescent="0.25">
      <c r="A7459" s="29" t="s">
        <v>8318</v>
      </c>
      <c r="B7459" s="26">
        <v>547</v>
      </c>
    </row>
    <row r="7460" spans="1:2" ht="17.25" customHeight="1" x14ac:dyDescent="0.25">
      <c r="A7460" s="29" t="s">
        <v>11169</v>
      </c>
      <c r="B7460" s="26">
        <v>336</v>
      </c>
    </row>
    <row r="7461" spans="1:2" ht="17.25" customHeight="1" x14ac:dyDescent="0.25">
      <c r="A7461" s="29" t="s">
        <v>8319</v>
      </c>
      <c r="B7461" s="26">
        <v>744</v>
      </c>
    </row>
    <row r="7462" spans="1:2" ht="17.25" customHeight="1" x14ac:dyDescent="0.25">
      <c r="A7462" s="29" t="s">
        <v>8320</v>
      </c>
      <c r="B7462" s="26">
        <v>1352</v>
      </c>
    </row>
    <row r="7463" spans="1:2" ht="17.25" customHeight="1" x14ac:dyDescent="0.25">
      <c r="A7463" s="29" t="s">
        <v>2850</v>
      </c>
      <c r="B7463" s="26">
        <v>6374</v>
      </c>
    </row>
    <row r="7464" spans="1:2" ht="17.25" customHeight="1" x14ac:dyDescent="0.25">
      <c r="A7464" s="29" t="s">
        <v>2851</v>
      </c>
      <c r="B7464" s="26">
        <v>1135</v>
      </c>
    </row>
    <row r="7465" spans="1:2" ht="17.25" customHeight="1" x14ac:dyDescent="0.25">
      <c r="A7465" s="29" t="s">
        <v>8321</v>
      </c>
      <c r="B7465" s="26">
        <v>110650</v>
      </c>
    </row>
    <row r="7466" spans="1:2" ht="17.25" customHeight="1" x14ac:dyDescent="0.25">
      <c r="A7466" s="29" t="s">
        <v>10654</v>
      </c>
      <c r="B7466" s="26">
        <v>9300</v>
      </c>
    </row>
    <row r="7467" spans="1:2" ht="17.25" customHeight="1" x14ac:dyDescent="0.25">
      <c r="A7467" s="29" t="s">
        <v>8322</v>
      </c>
      <c r="B7467" s="26">
        <v>142</v>
      </c>
    </row>
    <row r="7468" spans="1:2" ht="17.25" customHeight="1" x14ac:dyDescent="0.25">
      <c r="A7468" s="29" t="s">
        <v>8323</v>
      </c>
      <c r="B7468" s="26">
        <v>1240</v>
      </c>
    </row>
    <row r="7469" spans="1:2" ht="17.25" customHeight="1" x14ac:dyDescent="0.25">
      <c r="A7469" s="29" t="s">
        <v>2852</v>
      </c>
      <c r="B7469" s="26">
        <v>181</v>
      </c>
    </row>
    <row r="7470" spans="1:2" ht="17.25" customHeight="1" x14ac:dyDescent="0.25">
      <c r="A7470" s="29" t="s">
        <v>8324</v>
      </c>
      <c r="B7470" s="26">
        <v>650</v>
      </c>
    </row>
    <row r="7471" spans="1:2" ht="17.25" customHeight="1" x14ac:dyDescent="0.25">
      <c r="A7471" s="29" t="s">
        <v>8325</v>
      </c>
      <c r="B7471" s="26">
        <v>3034</v>
      </c>
    </row>
    <row r="7472" spans="1:2" ht="17.25" customHeight="1" x14ac:dyDescent="0.25">
      <c r="A7472" s="29" t="s">
        <v>206</v>
      </c>
      <c r="B7472" s="26">
        <v>7786</v>
      </c>
    </row>
    <row r="7473" spans="1:2" ht="17.25" customHeight="1" x14ac:dyDescent="0.25">
      <c r="A7473" s="29" t="s">
        <v>8326</v>
      </c>
      <c r="B7473" s="26">
        <v>458</v>
      </c>
    </row>
    <row r="7474" spans="1:2" ht="17.25" customHeight="1" x14ac:dyDescent="0.25">
      <c r="A7474" s="29" t="s">
        <v>11494</v>
      </c>
      <c r="B7474" s="26">
        <v>907</v>
      </c>
    </row>
    <row r="7475" spans="1:2" ht="17.25" customHeight="1" x14ac:dyDescent="0.25">
      <c r="A7475" s="29" t="s">
        <v>8327</v>
      </c>
      <c r="B7475" s="26">
        <v>1841</v>
      </c>
    </row>
    <row r="7476" spans="1:2" ht="17.25" customHeight="1" x14ac:dyDescent="0.25">
      <c r="A7476" s="29" t="s">
        <v>8328</v>
      </c>
      <c r="B7476" s="26">
        <v>778</v>
      </c>
    </row>
    <row r="7477" spans="1:2" ht="17.25" customHeight="1" x14ac:dyDescent="0.25">
      <c r="A7477" s="29" t="s">
        <v>2853</v>
      </c>
      <c r="B7477" s="26">
        <v>3420</v>
      </c>
    </row>
    <row r="7478" spans="1:2" ht="17.25" customHeight="1" x14ac:dyDescent="0.25">
      <c r="A7478" s="29" t="s">
        <v>2854</v>
      </c>
      <c r="B7478" s="26">
        <v>34</v>
      </c>
    </row>
    <row r="7479" spans="1:2" ht="17.25" customHeight="1" x14ac:dyDescent="0.25">
      <c r="A7479" s="29" t="s">
        <v>11170</v>
      </c>
      <c r="B7479" s="26">
        <v>120</v>
      </c>
    </row>
    <row r="7480" spans="1:2" ht="17.25" customHeight="1" x14ac:dyDescent="0.25">
      <c r="A7480" s="29" t="s">
        <v>8329</v>
      </c>
      <c r="B7480" s="26">
        <v>2017</v>
      </c>
    </row>
    <row r="7481" spans="1:2" ht="17.25" customHeight="1" x14ac:dyDescent="0.25">
      <c r="A7481" s="29" t="s">
        <v>207</v>
      </c>
      <c r="B7481" s="26">
        <v>1238</v>
      </c>
    </row>
    <row r="7482" spans="1:2" ht="17.25" customHeight="1" x14ac:dyDescent="0.25">
      <c r="A7482" s="29" t="s">
        <v>10655</v>
      </c>
      <c r="B7482" s="26">
        <v>7982</v>
      </c>
    </row>
    <row r="7483" spans="1:2" ht="17.25" customHeight="1" x14ac:dyDescent="0.25">
      <c r="A7483" s="29" t="s">
        <v>8330</v>
      </c>
      <c r="B7483" s="26">
        <v>2502</v>
      </c>
    </row>
    <row r="7484" spans="1:2" ht="17.25" customHeight="1" x14ac:dyDescent="0.25">
      <c r="A7484" s="29" t="s">
        <v>2855</v>
      </c>
      <c r="B7484" s="26">
        <v>6492</v>
      </c>
    </row>
    <row r="7485" spans="1:2" ht="17.25" customHeight="1" x14ac:dyDescent="0.25">
      <c r="A7485" s="29" t="s">
        <v>2856</v>
      </c>
      <c r="B7485" s="26">
        <v>22614</v>
      </c>
    </row>
    <row r="7486" spans="1:2" ht="17.25" customHeight="1" x14ac:dyDescent="0.25">
      <c r="A7486" s="29" t="s">
        <v>2857</v>
      </c>
      <c r="B7486" s="26">
        <v>8671</v>
      </c>
    </row>
    <row r="7487" spans="1:2" ht="17.25" customHeight="1" x14ac:dyDescent="0.25">
      <c r="A7487" s="29" t="s">
        <v>2858</v>
      </c>
      <c r="B7487" s="26">
        <v>14460</v>
      </c>
    </row>
    <row r="7488" spans="1:2" ht="17.25" customHeight="1" x14ac:dyDescent="0.25">
      <c r="A7488" s="29" t="s">
        <v>2859</v>
      </c>
      <c r="B7488" s="26">
        <v>103</v>
      </c>
    </row>
    <row r="7489" spans="1:2" ht="17.25" customHeight="1" x14ac:dyDescent="0.25">
      <c r="A7489" s="29" t="s">
        <v>2860</v>
      </c>
      <c r="B7489" s="26">
        <v>178</v>
      </c>
    </row>
    <row r="7490" spans="1:2" ht="17.25" customHeight="1" x14ac:dyDescent="0.25">
      <c r="A7490" s="29" t="s">
        <v>10656</v>
      </c>
      <c r="B7490" s="26">
        <v>6796</v>
      </c>
    </row>
    <row r="7491" spans="1:2" ht="17.25" customHeight="1" x14ac:dyDescent="0.25">
      <c r="A7491" s="29" t="s">
        <v>2861</v>
      </c>
      <c r="B7491" s="26">
        <v>7419</v>
      </c>
    </row>
    <row r="7492" spans="1:2" ht="17.25" customHeight="1" x14ac:dyDescent="0.25">
      <c r="A7492" s="29" t="s">
        <v>8331</v>
      </c>
      <c r="B7492" s="26">
        <v>1471</v>
      </c>
    </row>
    <row r="7493" spans="1:2" ht="17.25" customHeight="1" x14ac:dyDescent="0.25">
      <c r="A7493" s="29" t="s">
        <v>2862</v>
      </c>
      <c r="B7493" s="26">
        <v>119</v>
      </c>
    </row>
    <row r="7494" spans="1:2" ht="17.25" customHeight="1" x14ac:dyDescent="0.25">
      <c r="A7494" s="29" t="s">
        <v>8332</v>
      </c>
      <c r="B7494" s="26">
        <v>909</v>
      </c>
    </row>
    <row r="7495" spans="1:2" ht="17.25" customHeight="1" x14ac:dyDescent="0.25">
      <c r="A7495" s="29" t="s">
        <v>11171</v>
      </c>
      <c r="B7495" s="26">
        <v>96</v>
      </c>
    </row>
    <row r="7496" spans="1:2" ht="17.25" customHeight="1" x14ac:dyDescent="0.25">
      <c r="A7496" s="29" t="s">
        <v>8333</v>
      </c>
      <c r="B7496" s="26">
        <v>1525</v>
      </c>
    </row>
    <row r="7497" spans="1:2" ht="17.25" customHeight="1" x14ac:dyDescent="0.25">
      <c r="A7497" s="29" t="s">
        <v>8334</v>
      </c>
      <c r="B7497" s="26">
        <v>1109</v>
      </c>
    </row>
    <row r="7498" spans="1:2" ht="17.25" customHeight="1" x14ac:dyDescent="0.25">
      <c r="A7498" s="29" t="s">
        <v>11172</v>
      </c>
      <c r="B7498" s="26">
        <v>3364</v>
      </c>
    </row>
    <row r="7499" spans="1:2" ht="17.25" customHeight="1" x14ac:dyDescent="0.25">
      <c r="A7499" s="29" t="s">
        <v>8335</v>
      </c>
      <c r="B7499" s="26">
        <v>2106</v>
      </c>
    </row>
    <row r="7500" spans="1:2" ht="17.25" customHeight="1" x14ac:dyDescent="0.25">
      <c r="A7500" s="29" t="s">
        <v>2863</v>
      </c>
      <c r="B7500" s="26">
        <v>65</v>
      </c>
    </row>
    <row r="7501" spans="1:2" ht="17.25" customHeight="1" x14ac:dyDescent="0.25">
      <c r="A7501" s="29" t="s">
        <v>8336</v>
      </c>
      <c r="B7501" s="26">
        <v>806</v>
      </c>
    </row>
    <row r="7502" spans="1:2" ht="17.25" customHeight="1" x14ac:dyDescent="0.25">
      <c r="A7502" s="29" t="s">
        <v>8337</v>
      </c>
      <c r="B7502" s="26">
        <v>1279</v>
      </c>
    </row>
    <row r="7503" spans="1:2" ht="17.25" customHeight="1" x14ac:dyDescent="0.25">
      <c r="A7503" s="29" t="s">
        <v>8338</v>
      </c>
      <c r="B7503" s="26">
        <v>646</v>
      </c>
    </row>
    <row r="7504" spans="1:2" ht="17.25" customHeight="1" x14ac:dyDescent="0.25">
      <c r="A7504" s="29" t="s">
        <v>2864</v>
      </c>
      <c r="B7504" s="26">
        <v>31</v>
      </c>
    </row>
    <row r="7505" spans="1:2" ht="17.25" customHeight="1" x14ac:dyDescent="0.25">
      <c r="A7505" s="29" t="s">
        <v>2865</v>
      </c>
      <c r="B7505" s="26">
        <v>70</v>
      </c>
    </row>
    <row r="7506" spans="1:2" ht="17.25" customHeight="1" x14ac:dyDescent="0.25">
      <c r="A7506" s="29" t="s">
        <v>2866</v>
      </c>
      <c r="B7506" s="26">
        <v>28</v>
      </c>
    </row>
    <row r="7507" spans="1:2" ht="17.25" customHeight="1" x14ac:dyDescent="0.25">
      <c r="A7507" s="29" t="s">
        <v>2867</v>
      </c>
      <c r="B7507" s="26">
        <v>11</v>
      </c>
    </row>
    <row r="7508" spans="1:2" ht="17.25" customHeight="1" x14ac:dyDescent="0.25">
      <c r="A7508" s="29" t="s">
        <v>11173</v>
      </c>
      <c r="B7508" s="26">
        <v>1809</v>
      </c>
    </row>
    <row r="7509" spans="1:2" ht="17.25" customHeight="1" x14ac:dyDescent="0.25">
      <c r="A7509" s="29" t="s">
        <v>8339</v>
      </c>
      <c r="B7509" s="26">
        <v>22310</v>
      </c>
    </row>
    <row r="7510" spans="1:2" ht="17.25" customHeight="1" x14ac:dyDescent="0.25">
      <c r="A7510" s="29" t="s">
        <v>8340</v>
      </c>
      <c r="B7510" s="26">
        <v>272</v>
      </c>
    </row>
    <row r="7511" spans="1:2" ht="17.25" customHeight="1" x14ac:dyDescent="0.25">
      <c r="A7511" s="29" t="s">
        <v>8341</v>
      </c>
      <c r="B7511" s="26">
        <v>1371</v>
      </c>
    </row>
    <row r="7512" spans="1:2" ht="17.25" customHeight="1" x14ac:dyDescent="0.25">
      <c r="A7512" s="29" t="s">
        <v>8342</v>
      </c>
      <c r="B7512" s="26">
        <v>150</v>
      </c>
    </row>
    <row r="7513" spans="1:2" ht="17.25" customHeight="1" x14ac:dyDescent="0.25">
      <c r="A7513" s="29" t="s">
        <v>8343</v>
      </c>
      <c r="B7513" s="26">
        <v>1216</v>
      </c>
    </row>
    <row r="7514" spans="1:2" ht="17.25" customHeight="1" x14ac:dyDescent="0.25">
      <c r="A7514" s="29" t="s">
        <v>2868</v>
      </c>
      <c r="B7514" s="26">
        <v>9593</v>
      </c>
    </row>
    <row r="7515" spans="1:2" ht="17.25" customHeight="1" x14ac:dyDescent="0.25">
      <c r="A7515" s="29" t="s">
        <v>8344</v>
      </c>
      <c r="B7515" s="26">
        <v>843</v>
      </c>
    </row>
    <row r="7516" spans="1:2" ht="17.25" customHeight="1" x14ac:dyDescent="0.25">
      <c r="A7516" s="29" t="s">
        <v>2869</v>
      </c>
      <c r="B7516" s="26">
        <v>110</v>
      </c>
    </row>
    <row r="7517" spans="1:2" ht="17.25" customHeight="1" x14ac:dyDescent="0.25">
      <c r="A7517" s="29" t="s">
        <v>8345</v>
      </c>
      <c r="B7517" s="26">
        <v>170</v>
      </c>
    </row>
    <row r="7518" spans="1:2" ht="17.25" customHeight="1" x14ac:dyDescent="0.25">
      <c r="A7518" s="29" t="s">
        <v>2870</v>
      </c>
      <c r="B7518" s="26">
        <v>1711</v>
      </c>
    </row>
    <row r="7519" spans="1:2" ht="17.25" customHeight="1" x14ac:dyDescent="0.25">
      <c r="A7519" s="29" t="s">
        <v>8346</v>
      </c>
      <c r="B7519" s="26">
        <v>169</v>
      </c>
    </row>
    <row r="7520" spans="1:2" ht="17.25" customHeight="1" x14ac:dyDescent="0.25">
      <c r="A7520" s="29" t="s">
        <v>8347</v>
      </c>
      <c r="B7520" s="26">
        <v>983</v>
      </c>
    </row>
    <row r="7521" spans="1:2" ht="17.25" customHeight="1" x14ac:dyDescent="0.25">
      <c r="A7521" s="29" t="s">
        <v>8348</v>
      </c>
      <c r="B7521" s="26">
        <v>274</v>
      </c>
    </row>
    <row r="7522" spans="1:2" ht="17.25" customHeight="1" x14ac:dyDescent="0.25">
      <c r="A7522" s="29" t="s">
        <v>8349</v>
      </c>
      <c r="B7522" s="26">
        <v>1820</v>
      </c>
    </row>
    <row r="7523" spans="1:2" ht="17.25" customHeight="1" x14ac:dyDescent="0.25">
      <c r="A7523" s="29" t="s">
        <v>8350</v>
      </c>
      <c r="B7523" s="26">
        <v>7612</v>
      </c>
    </row>
    <row r="7524" spans="1:2" ht="17.25" customHeight="1" x14ac:dyDescent="0.25">
      <c r="A7524" s="29" t="s">
        <v>8351</v>
      </c>
      <c r="B7524" s="26">
        <v>177</v>
      </c>
    </row>
    <row r="7525" spans="1:2" ht="17.25" customHeight="1" x14ac:dyDescent="0.25">
      <c r="A7525" s="29" t="s">
        <v>11335</v>
      </c>
      <c r="B7525" s="26">
        <v>990</v>
      </c>
    </row>
    <row r="7526" spans="1:2" ht="17.25" customHeight="1" x14ac:dyDescent="0.25">
      <c r="A7526" s="29" t="s">
        <v>2871</v>
      </c>
      <c r="B7526" s="26">
        <v>496</v>
      </c>
    </row>
    <row r="7527" spans="1:2" ht="17.25" customHeight="1" x14ac:dyDescent="0.25">
      <c r="A7527" s="29" t="s">
        <v>2872</v>
      </c>
      <c r="B7527" s="26">
        <v>694</v>
      </c>
    </row>
    <row r="7528" spans="1:2" ht="17.25" customHeight="1" x14ac:dyDescent="0.25">
      <c r="A7528" s="29" t="s">
        <v>8352</v>
      </c>
      <c r="B7528" s="26">
        <v>3995</v>
      </c>
    </row>
    <row r="7529" spans="1:2" ht="17.25" customHeight="1" x14ac:dyDescent="0.25">
      <c r="A7529" s="29" t="s">
        <v>8353</v>
      </c>
      <c r="B7529" s="26">
        <v>264</v>
      </c>
    </row>
    <row r="7530" spans="1:2" ht="17.25" customHeight="1" x14ac:dyDescent="0.25">
      <c r="A7530" s="29" t="s">
        <v>8354</v>
      </c>
      <c r="B7530" s="26">
        <v>366</v>
      </c>
    </row>
    <row r="7531" spans="1:2" ht="17.25" customHeight="1" x14ac:dyDescent="0.25">
      <c r="A7531" s="29" t="s">
        <v>2873</v>
      </c>
      <c r="B7531" s="26">
        <v>333</v>
      </c>
    </row>
    <row r="7532" spans="1:2" ht="17.25" customHeight="1" x14ac:dyDescent="0.25">
      <c r="A7532" s="29" t="s">
        <v>8355</v>
      </c>
      <c r="B7532" s="26">
        <v>77</v>
      </c>
    </row>
    <row r="7533" spans="1:2" ht="17.25" customHeight="1" x14ac:dyDescent="0.25">
      <c r="A7533" s="29" t="s">
        <v>8356</v>
      </c>
      <c r="B7533" s="26">
        <v>604</v>
      </c>
    </row>
    <row r="7534" spans="1:2" ht="17.25" customHeight="1" x14ac:dyDescent="0.25">
      <c r="A7534" s="29" t="s">
        <v>2874</v>
      </c>
      <c r="B7534" s="26">
        <v>32</v>
      </c>
    </row>
    <row r="7535" spans="1:2" ht="17.25" customHeight="1" x14ac:dyDescent="0.25">
      <c r="A7535" s="29" t="s">
        <v>208</v>
      </c>
      <c r="B7535" s="26">
        <v>2531</v>
      </c>
    </row>
    <row r="7536" spans="1:2" ht="17.25" customHeight="1" x14ac:dyDescent="0.25">
      <c r="A7536" s="29" t="s">
        <v>8357</v>
      </c>
      <c r="B7536" s="26">
        <v>307</v>
      </c>
    </row>
    <row r="7537" spans="1:2" ht="17.25" customHeight="1" x14ac:dyDescent="0.25">
      <c r="A7537" s="29" t="s">
        <v>11287</v>
      </c>
      <c r="B7537" s="26">
        <v>100</v>
      </c>
    </row>
    <row r="7538" spans="1:2" ht="17.25" customHeight="1" x14ac:dyDescent="0.25">
      <c r="A7538" s="29" t="s">
        <v>2875</v>
      </c>
      <c r="B7538" s="26">
        <v>208</v>
      </c>
    </row>
    <row r="7539" spans="1:2" ht="17.25" customHeight="1" x14ac:dyDescent="0.25">
      <c r="A7539" s="29" t="s">
        <v>2876</v>
      </c>
      <c r="B7539" s="26">
        <v>118</v>
      </c>
    </row>
    <row r="7540" spans="1:2" ht="17.25" customHeight="1" x14ac:dyDescent="0.25">
      <c r="A7540" s="29" t="s">
        <v>2877</v>
      </c>
      <c r="B7540" s="26">
        <v>16356</v>
      </c>
    </row>
    <row r="7541" spans="1:2" ht="17.25" customHeight="1" x14ac:dyDescent="0.25">
      <c r="A7541" s="29" t="s">
        <v>8358</v>
      </c>
      <c r="B7541" s="26">
        <v>74</v>
      </c>
    </row>
    <row r="7542" spans="1:2" ht="17.25" customHeight="1" x14ac:dyDescent="0.25">
      <c r="A7542" s="29" t="s">
        <v>2878</v>
      </c>
      <c r="B7542" s="26">
        <v>446</v>
      </c>
    </row>
    <row r="7543" spans="1:2" ht="17.25" customHeight="1" x14ac:dyDescent="0.25">
      <c r="A7543" s="29" t="s">
        <v>8359</v>
      </c>
      <c r="B7543" s="26">
        <v>2952</v>
      </c>
    </row>
    <row r="7544" spans="1:2" ht="17.25" customHeight="1" x14ac:dyDescent="0.25">
      <c r="A7544" s="29" t="s">
        <v>8360</v>
      </c>
      <c r="B7544" s="26">
        <v>528</v>
      </c>
    </row>
    <row r="7545" spans="1:2" ht="17.25" customHeight="1" x14ac:dyDescent="0.25">
      <c r="A7545" s="29" t="s">
        <v>8361</v>
      </c>
      <c r="B7545" s="26">
        <v>223</v>
      </c>
    </row>
    <row r="7546" spans="1:2" ht="17.25" customHeight="1" x14ac:dyDescent="0.25">
      <c r="A7546" s="29" t="s">
        <v>8362</v>
      </c>
      <c r="B7546" s="26">
        <v>77</v>
      </c>
    </row>
    <row r="7547" spans="1:2" ht="17.25" customHeight="1" x14ac:dyDescent="0.25">
      <c r="A7547" s="29" t="s">
        <v>2879</v>
      </c>
      <c r="B7547" s="26">
        <v>116</v>
      </c>
    </row>
    <row r="7548" spans="1:2" ht="17.25" customHeight="1" x14ac:dyDescent="0.25">
      <c r="A7548" s="29" t="s">
        <v>8363</v>
      </c>
      <c r="B7548" s="26">
        <v>25769</v>
      </c>
    </row>
    <row r="7549" spans="1:2" ht="17.25" customHeight="1" x14ac:dyDescent="0.25">
      <c r="A7549" s="29" t="s">
        <v>8364</v>
      </c>
      <c r="B7549" s="26">
        <v>415</v>
      </c>
    </row>
    <row r="7550" spans="1:2" ht="17.25" customHeight="1" x14ac:dyDescent="0.25">
      <c r="A7550" s="29" t="s">
        <v>11430</v>
      </c>
      <c r="B7550" s="26">
        <v>693</v>
      </c>
    </row>
    <row r="7551" spans="1:2" ht="17.25" customHeight="1" x14ac:dyDescent="0.25">
      <c r="A7551" s="29" t="s">
        <v>8365</v>
      </c>
      <c r="B7551" s="26">
        <v>7035</v>
      </c>
    </row>
    <row r="7552" spans="1:2" ht="17.25" customHeight="1" x14ac:dyDescent="0.25">
      <c r="A7552" s="29" t="s">
        <v>8366</v>
      </c>
      <c r="B7552" s="26">
        <v>489</v>
      </c>
    </row>
    <row r="7553" spans="1:2" ht="17.25" customHeight="1" x14ac:dyDescent="0.25">
      <c r="A7553" s="29" t="s">
        <v>11431</v>
      </c>
      <c r="B7553" s="26">
        <v>242</v>
      </c>
    </row>
    <row r="7554" spans="1:2" ht="17.25" customHeight="1" x14ac:dyDescent="0.25">
      <c r="A7554" s="29" t="s">
        <v>2880</v>
      </c>
      <c r="B7554" s="26">
        <v>9568</v>
      </c>
    </row>
    <row r="7555" spans="1:2" ht="17.25" customHeight="1" x14ac:dyDescent="0.25">
      <c r="A7555" s="29" t="s">
        <v>8367</v>
      </c>
      <c r="B7555" s="26">
        <v>5415</v>
      </c>
    </row>
    <row r="7556" spans="1:2" ht="17.25" customHeight="1" x14ac:dyDescent="0.25">
      <c r="A7556" s="29" t="s">
        <v>8368</v>
      </c>
      <c r="B7556" s="26">
        <v>406</v>
      </c>
    </row>
    <row r="7557" spans="1:2" ht="17.25" customHeight="1" x14ac:dyDescent="0.25">
      <c r="A7557" s="29" t="s">
        <v>11432</v>
      </c>
      <c r="B7557" s="26">
        <v>7045</v>
      </c>
    </row>
    <row r="7558" spans="1:2" ht="17.25" customHeight="1" x14ac:dyDescent="0.25">
      <c r="A7558" s="29" t="s">
        <v>8369</v>
      </c>
      <c r="B7558" s="26">
        <v>2341</v>
      </c>
    </row>
    <row r="7559" spans="1:2" ht="17.25" customHeight="1" x14ac:dyDescent="0.25">
      <c r="A7559" s="29" t="s">
        <v>8370</v>
      </c>
      <c r="B7559" s="26">
        <v>2092</v>
      </c>
    </row>
    <row r="7560" spans="1:2" ht="17.25" customHeight="1" x14ac:dyDescent="0.25">
      <c r="A7560" s="29" t="s">
        <v>2881</v>
      </c>
      <c r="B7560" s="26">
        <v>29032</v>
      </c>
    </row>
    <row r="7561" spans="1:2" ht="17.25" customHeight="1" x14ac:dyDescent="0.25">
      <c r="A7561" s="29" t="s">
        <v>2882</v>
      </c>
      <c r="B7561" s="26">
        <v>228</v>
      </c>
    </row>
    <row r="7562" spans="1:2" ht="17.25" customHeight="1" x14ac:dyDescent="0.25">
      <c r="A7562" s="29" t="s">
        <v>8371</v>
      </c>
      <c r="B7562" s="26">
        <v>106</v>
      </c>
    </row>
    <row r="7563" spans="1:2" ht="17.25" customHeight="1" x14ac:dyDescent="0.25">
      <c r="A7563" s="29" t="s">
        <v>8372</v>
      </c>
      <c r="B7563" s="26">
        <v>521</v>
      </c>
    </row>
    <row r="7564" spans="1:2" ht="17.25" customHeight="1" x14ac:dyDescent="0.25">
      <c r="A7564" s="29" t="s">
        <v>8373</v>
      </c>
      <c r="B7564" s="26">
        <v>221</v>
      </c>
    </row>
    <row r="7565" spans="1:2" ht="17.25" customHeight="1" x14ac:dyDescent="0.25">
      <c r="A7565" s="29" t="s">
        <v>8374</v>
      </c>
      <c r="B7565" s="26">
        <v>67</v>
      </c>
    </row>
    <row r="7566" spans="1:2" ht="17.25" customHeight="1" x14ac:dyDescent="0.25">
      <c r="A7566" s="29" t="s">
        <v>8375</v>
      </c>
      <c r="B7566" s="26">
        <v>2127</v>
      </c>
    </row>
    <row r="7567" spans="1:2" ht="17.25" customHeight="1" x14ac:dyDescent="0.25">
      <c r="A7567" s="29" t="s">
        <v>8376</v>
      </c>
      <c r="B7567" s="26">
        <v>267</v>
      </c>
    </row>
    <row r="7568" spans="1:2" ht="17.25" customHeight="1" x14ac:dyDescent="0.25">
      <c r="A7568" s="29" t="s">
        <v>2883</v>
      </c>
      <c r="B7568" s="26">
        <v>92</v>
      </c>
    </row>
    <row r="7569" spans="1:2" ht="17.25" customHeight="1" x14ac:dyDescent="0.25">
      <c r="A7569" s="29" t="s">
        <v>8377</v>
      </c>
      <c r="B7569" s="26">
        <v>47</v>
      </c>
    </row>
    <row r="7570" spans="1:2" ht="17.25" customHeight="1" x14ac:dyDescent="0.25">
      <c r="A7570" s="29" t="s">
        <v>8378</v>
      </c>
      <c r="B7570" s="26">
        <v>73</v>
      </c>
    </row>
    <row r="7571" spans="1:2" ht="17.25" customHeight="1" x14ac:dyDescent="0.25">
      <c r="A7571" s="29" t="s">
        <v>2884</v>
      </c>
      <c r="B7571" s="26">
        <v>206</v>
      </c>
    </row>
    <row r="7572" spans="1:2" ht="17.25" customHeight="1" x14ac:dyDescent="0.25">
      <c r="A7572" s="29" t="s">
        <v>8379</v>
      </c>
      <c r="B7572" s="26">
        <v>398</v>
      </c>
    </row>
    <row r="7573" spans="1:2" ht="17.25" customHeight="1" x14ac:dyDescent="0.25">
      <c r="A7573" s="29" t="s">
        <v>8380</v>
      </c>
      <c r="B7573" s="26">
        <v>349</v>
      </c>
    </row>
    <row r="7574" spans="1:2" ht="17.25" customHeight="1" x14ac:dyDescent="0.25">
      <c r="A7574" s="29" t="s">
        <v>8381</v>
      </c>
      <c r="B7574" s="26">
        <v>1310</v>
      </c>
    </row>
    <row r="7575" spans="1:2" ht="17.25" customHeight="1" x14ac:dyDescent="0.25">
      <c r="A7575" s="29" t="s">
        <v>2885</v>
      </c>
      <c r="B7575" s="26">
        <v>2602</v>
      </c>
    </row>
    <row r="7576" spans="1:2" ht="17.25" customHeight="1" x14ac:dyDescent="0.25">
      <c r="A7576" s="29" t="s">
        <v>8382</v>
      </c>
      <c r="B7576" s="26">
        <v>2284</v>
      </c>
    </row>
    <row r="7577" spans="1:2" ht="17.25" customHeight="1" x14ac:dyDescent="0.25">
      <c r="A7577" s="29" t="s">
        <v>8383</v>
      </c>
      <c r="B7577" s="26">
        <v>6668</v>
      </c>
    </row>
    <row r="7578" spans="1:2" ht="17.25" customHeight="1" x14ac:dyDescent="0.25">
      <c r="A7578" s="29" t="s">
        <v>8384</v>
      </c>
      <c r="B7578" s="26">
        <v>242</v>
      </c>
    </row>
    <row r="7579" spans="1:2" ht="17.25" customHeight="1" x14ac:dyDescent="0.25">
      <c r="A7579" s="29" t="s">
        <v>8385</v>
      </c>
      <c r="B7579" s="26">
        <v>144</v>
      </c>
    </row>
    <row r="7580" spans="1:2" ht="17.25" customHeight="1" x14ac:dyDescent="0.25">
      <c r="A7580" s="29" t="s">
        <v>209</v>
      </c>
      <c r="B7580" s="26">
        <v>532</v>
      </c>
    </row>
    <row r="7581" spans="1:2" ht="17.25" customHeight="1" x14ac:dyDescent="0.25">
      <c r="A7581" s="29" t="s">
        <v>8386</v>
      </c>
      <c r="B7581" s="26">
        <v>26632</v>
      </c>
    </row>
    <row r="7582" spans="1:2" ht="17.25" customHeight="1" x14ac:dyDescent="0.25">
      <c r="A7582" s="29" t="s">
        <v>8387</v>
      </c>
      <c r="B7582" s="26">
        <v>230</v>
      </c>
    </row>
    <row r="7583" spans="1:2" ht="17.25" customHeight="1" x14ac:dyDescent="0.25">
      <c r="A7583" s="29" t="s">
        <v>8388</v>
      </c>
      <c r="B7583" s="26">
        <v>362</v>
      </c>
    </row>
    <row r="7584" spans="1:2" ht="17.25" customHeight="1" x14ac:dyDescent="0.25">
      <c r="A7584" s="29" t="s">
        <v>8389</v>
      </c>
      <c r="B7584" s="26">
        <v>1241</v>
      </c>
    </row>
    <row r="7585" spans="1:2" ht="17.25" customHeight="1" x14ac:dyDescent="0.25">
      <c r="A7585" s="29" t="s">
        <v>11433</v>
      </c>
      <c r="B7585" s="26">
        <v>144069</v>
      </c>
    </row>
    <row r="7586" spans="1:2" ht="17.25" customHeight="1" x14ac:dyDescent="0.25">
      <c r="A7586" s="29" t="s">
        <v>2886</v>
      </c>
      <c r="B7586" s="26">
        <v>297</v>
      </c>
    </row>
    <row r="7587" spans="1:2" ht="17.25" customHeight="1" x14ac:dyDescent="0.25">
      <c r="A7587" s="29" t="s">
        <v>2887</v>
      </c>
      <c r="B7587" s="26">
        <v>501</v>
      </c>
    </row>
    <row r="7588" spans="1:2" ht="17.25" customHeight="1" x14ac:dyDescent="0.25">
      <c r="A7588" s="29" t="s">
        <v>210</v>
      </c>
      <c r="B7588" s="26">
        <v>11421</v>
      </c>
    </row>
    <row r="7589" spans="1:2" ht="17.25" customHeight="1" x14ac:dyDescent="0.25">
      <c r="A7589" s="29" t="s">
        <v>8390</v>
      </c>
      <c r="B7589" s="26">
        <v>402</v>
      </c>
    </row>
    <row r="7590" spans="1:2" ht="17.25" customHeight="1" x14ac:dyDescent="0.25">
      <c r="A7590" s="29" t="s">
        <v>2888</v>
      </c>
      <c r="B7590" s="26">
        <v>109</v>
      </c>
    </row>
    <row r="7591" spans="1:2" ht="17.25" customHeight="1" x14ac:dyDescent="0.25">
      <c r="A7591" s="29" t="s">
        <v>10444</v>
      </c>
      <c r="B7591" s="26">
        <v>257</v>
      </c>
    </row>
    <row r="7592" spans="1:2" ht="17.25" customHeight="1" x14ac:dyDescent="0.25">
      <c r="A7592" s="29" t="s">
        <v>2889</v>
      </c>
      <c r="B7592" s="26">
        <v>574</v>
      </c>
    </row>
    <row r="7593" spans="1:2" ht="17.25" customHeight="1" x14ac:dyDescent="0.25">
      <c r="A7593" s="29" t="s">
        <v>2890</v>
      </c>
      <c r="B7593" s="26">
        <v>30</v>
      </c>
    </row>
    <row r="7594" spans="1:2" ht="17.25" customHeight="1" x14ac:dyDescent="0.25">
      <c r="A7594" s="29" t="s">
        <v>8391</v>
      </c>
      <c r="B7594" s="26">
        <v>439</v>
      </c>
    </row>
    <row r="7595" spans="1:2" ht="17.25" customHeight="1" x14ac:dyDescent="0.25">
      <c r="A7595" s="29" t="s">
        <v>2891</v>
      </c>
      <c r="B7595" s="26">
        <v>144</v>
      </c>
    </row>
    <row r="7596" spans="1:2" ht="17.25" customHeight="1" x14ac:dyDescent="0.25">
      <c r="A7596" s="29" t="s">
        <v>2892</v>
      </c>
      <c r="B7596" s="26">
        <v>772</v>
      </c>
    </row>
    <row r="7597" spans="1:2" ht="17.25" customHeight="1" x14ac:dyDescent="0.25">
      <c r="A7597" s="29" t="s">
        <v>2893</v>
      </c>
      <c r="B7597" s="26">
        <v>46</v>
      </c>
    </row>
    <row r="7598" spans="1:2" ht="17.25" customHeight="1" x14ac:dyDescent="0.25">
      <c r="A7598" s="29" t="s">
        <v>211</v>
      </c>
      <c r="B7598" s="26">
        <v>2521</v>
      </c>
    </row>
    <row r="7599" spans="1:2" ht="17.25" customHeight="1" x14ac:dyDescent="0.25">
      <c r="A7599" s="29" t="s">
        <v>8392</v>
      </c>
      <c r="B7599" s="26">
        <v>50</v>
      </c>
    </row>
    <row r="7600" spans="1:2" ht="17.25" customHeight="1" x14ac:dyDescent="0.25">
      <c r="A7600" s="29" t="s">
        <v>8393</v>
      </c>
      <c r="B7600" s="26">
        <v>126</v>
      </c>
    </row>
    <row r="7601" spans="1:2" ht="17.25" customHeight="1" x14ac:dyDescent="0.25">
      <c r="A7601" s="29" t="s">
        <v>8394</v>
      </c>
      <c r="B7601" s="26">
        <v>438</v>
      </c>
    </row>
    <row r="7602" spans="1:2" ht="17.25" customHeight="1" x14ac:dyDescent="0.25">
      <c r="A7602" s="29" t="s">
        <v>8395</v>
      </c>
      <c r="B7602" s="26">
        <v>768</v>
      </c>
    </row>
    <row r="7603" spans="1:2" ht="17.25" customHeight="1" x14ac:dyDescent="0.25">
      <c r="A7603" s="29" t="s">
        <v>2894</v>
      </c>
      <c r="B7603" s="26">
        <v>495</v>
      </c>
    </row>
    <row r="7604" spans="1:2" ht="17.25" customHeight="1" x14ac:dyDescent="0.25">
      <c r="A7604" s="29" t="s">
        <v>8396</v>
      </c>
      <c r="B7604" s="26">
        <v>222</v>
      </c>
    </row>
    <row r="7605" spans="1:2" ht="17.25" customHeight="1" x14ac:dyDescent="0.25">
      <c r="A7605" s="29" t="s">
        <v>2895</v>
      </c>
      <c r="B7605" s="26">
        <v>45</v>
      </c>
    </row>
    <row r="7606" spans="1:2" ht="17.25" customHeight="1" x14ac:dyDescent="0.25">
      <c r="A7606" s="29" t="s">
        <v>8397</v>
      </c>
      <c r="B7606" s="26">
        <v>3278</v>
      </c>
    </row>
    <row r="7607" spans="1:2" ht="17.25" customHeight="1" x14ac:dyDescent="0.25">
      <c r="A7607" s="29" t="s">
        <v>8398</v>
      </c>
      <c r="B7607" s="26">
        <v>492</v>
      </c>
    </row>
    <row r="7608" spans="1:2" ht="17.25" customHeight="1" x14ac:dyDescent="0.25">
      <c r="A7608" s="29" t="s">
        <v>8399</v>
      </c>
      <c r="B7608" s="26">
        <v>892</v>
      </c>
    </row>
    <row r="7609" spans="1:2" ht="17.25" customHeight="1" x14ac:dyDescent="0.25">
      <c r="A7609" s="29" t="s">
        <v>2896</v>
      </c>
      <c r="B7609" s="26">
        <v>150</v>
      </c>
    </row>
    <row r="7610" spans="1:2" ht="17.25" customHeight="1" x14ac:dyDescent="0.25">
      <c r="A7610" s="29" t="s">
        <v>8400</v>
      </c>
      <c r="B7610" s="26">
        <v>171</v>
      </c>
    </row>
    <row r="7611" spans="1:2" ht="17.25" customHeight="1" x14ac:dyDescent="0.25">
      <c r="A7611" s="29" t="s">
        <v>2897</v>
      </c>
      <c r="B7611" s="26">
        <v>76</v>
      </c>
    </row>
    <row r="7612" spans="1:2" ht="17.25" customHeight="1" x14ac:dyDescent="0.25">
      <c r="A7612" s="29" t="s">
        <v>8401</v>
      </c>
      <c r="B7612" s="26">
        <v>786</v>
      </c>
    </row>
    <row r="7613" spans="1:2" ht="17.25" customHeight="1" x14ac:dyDescent="0.25">
      <c r="A7613" s="29" t="s">
        <v>2898</v>
      </c>
      <c r="B7613" s="26">
        <v>81</v>
      </c>
    </row>
    <row r="7614" spans="1:2" ht="17.25" customHeight="1" x14ac:dyDescent="0.25">
      <c r="A7614" s="29" t="s">
        <v>8402</v>
      </c>
      <c r="B7614" s="26">
        <v>46</v>
      </c>
    </row>
    <row r="7615" spans="1:2" ht="17.25" customHeight="1" x14ac:dyDescent="0.25">
      <c r="A7615" s="29" t="s">
        <v>8403</v>
      </c>
      <c r="B7615" s="26">
        <v>193</v>
      </c>
    </row>
    <row r="7616" spans="1:2" ht="17.25" customHeight="1" x14ac:dyDescent="0.25">
      <c r="A7616" s="29" t="s">
        <v>8404</v>
      </c>
      <c r="B7616" s="26">
        <v>990</v>
      </c>
    </row>
    <row r="7617" spans="1:2" ht="17.25" customHeight="1" x14ac:dyDescent="0.25">
      <c r="A7617" s="29" t="s">
        <v>8405</v>
      </c>
      <c r="B7617" s="26">
        <v>791</v>
      </c>
    </row>
    <row r="7618" spans="1:2" ht="17.25" customHeight="1" x14ac:dyDescent="0.25">
      <c r="A7618" s="29" t="s">
        <v>11174</v>
      </c>
      <c r="B7618" s="26">
        <v>202</v>
      </c>
    </row>
    <row r="7619" spans="1:2" ht="17.25" customHeight="1" x14ac:dyDescent="0.25">
      <c r="A7619" s="29" t="s">
        <v>2899</v>
      </c>
      <c r="B7619" s="26">
        <v>25</v>
      </c>
    </row>
    <row r="7620" spans="1:2" ht="17.25" customHeight="1" x14ac:dyDescent="0.25">
      <c r="A7620" s="29" t="s">
        <v>8406</v>
      </c>
      <c r="B7620" s="26">
        <v>170</v>
      </c>
    </row>
    <row r="7621" spans="1:2" ht="17.25" customHeight="1" x14ac:dyDescent="0.25">
      <c r="A7621" s="29" t="s">
        <v>2900</v>
      </c>
      <c r="B7621" s="26">
        <v>784</v>
      </c>
    </row>
    <row r="7622" spans="1:2" ht="17.25" customHeight="1" x14ac:dyDescent="0.25">
      <c r="A7622" s="29" t="s">
        <v>8407</v>
      </c>
      <c r="B7622" s="26">
        <v>111</v>
      </c>
    </row>
    <row r="7623" spans="1:2" ht="17.25" customHeight="1" x14ac:dyDescent="0.25">
      <c r="A7623" s="29" t="s">
        <v>2901</v>
      </c>
      <c r="B7623" s="26">
        <v>9390</v>
      </c>
    </row>
    <row r="7624" spans="1:2" ht="17.25" customHeight="1" x14ac:dyDescent="0.25">
      <c r="A7624" s="29" t="s">
        <v>11175</v>
      </c>
      <c r="B7624" s="26">
        <v>700</v>
      </c>
    </row>
    <row r="7625" spans="1:2" ht="17.25" customHeight="1" x14ac:dyDescent="0.25">
      <c r="A7625" s="29" t="s">
        <v>8408</v>
      </c>
      <c r="B7625" s="26">
        <v>988</v>
      </c>
    </row>
    <row r="7626" spans="1:2" ht="17.25" customHeight="1" x14ac:dyDescent="0.25">
      <c r="A7626" s="29" t="s">
        <v>10657</v>
      </c>
      <c r="B7626" s="26">
        <v>456</v>
      </c>
    </row>
    <row r="7627" spans="1:2" ht="17.25" customHeight="1" x14ac:dyDescent="0.25">
      <c r="A7627" s="29" t="s">
        <v>2902</v>
      </c>
      <c r="B7627" s="26">
        <v>130</v>
      </c>
    </row>
    <row r="7628" spans="1:2" ht="17.25" customHeight="1" x14ac:dyDescent="0.25">
      <c r="A7628" s="29" t="s">
        <v>8409</v>
      </c>
      <c r="B7628" s="26">
        <v>46</v>
      </c>
    </row>
    <row r="7629" spans="1:2" ht="17.25" customHeight="1" x14ac:dyDescent="0.25">
      <c r="A7629" s="29" t="s">
        <v>8410</v>
      </c>
      <c r="B7629" s="26">
        <v>36641</v>
      </c>
    </row>
    <row r="7630" spans="1:2" ht="17.25" customHeight="1" x14ac:dyDescent="0.25">
      <c r="A7630" s="29" t="s">
        <v>8411</v>
      </c>
      <c r="B7630" s="26">
        <v>179</v>
      </c>
    </row>
    <row r="7631" spans="1:2" ht="17.25" customHeight="1" x14ac:dyDescent="0.25">
      <c r="A7631" s="29" t="s">
        <v>2903</v>
      </c>
      <c r="B7631" s="26">
        <v>255</v>
      </c>
    </row>
    <row r="7632" spans="1:2" ht="17.25" customHeight="1" x14ac:dyDescent="0.25">
      <c r="A7632" s="29" t="s">
        <v>2904</v>
      </c>
      <c r="B7632" s="26">
        <v>269</v>
      </c>
    </row>
    <row r="7633" spans="1:2" ht="17.25" customHeight="1" x14ac:dyDescent="0.25">
      <c r="A7633" s="29" t="s">
        <v>8412</v>
      </c>
      <c r="B7633" s="26">
        <v>55</v>
      </c>
    </row>
    <row r="7634" spans="1:2" ht="17.25" customHeight="1" x14ac:dyDescent="0.25">
      <c r="A7634" s="29" t="s">
        <v>8413</v>
      </c>
      <c r="B7634" s="26">
        <v>134</v>
      </c>
    </row>
    <row r="7635" spans="1:2" ht="17.25" customHeight="1" x14ac:dyDescent="0.25">
      <c r="A7635" s="29" t="s">
        <v>2905</v>
      </c>
      <c r="B7635" s="26">
        <v>469</v>
      </c>
    </row>
    <row r="7636" spans="1:2" ht="17.25" customHeight="1" x14ac:dyDescent="0.25">
      <c r="A7636" s="29" t="s">
        <v>8414</v>
      </c>
      <c r="B7636" s="26">
        <v>111</v>
      </c>
    </row>
    <row r="7637" spans="1:2" ht="17.25" customHeight="1" x14ac:dyDescent="0.25">
      <c r="A7637" s="29" t="s">
        <v>2906</v>
      </c>
      <c r="B7637" s="26">
        <v>468</v>
      </c>
    </row>
    <row r="7638" spans="1:2" ht="17.25" customHeight="1" x14ac:dyDescent="0.25">
      <c r="A7638" s="29" t="s">
        <v>2907</v>
      </c>
      <c r="B7638" s="26">
        <v>18870</v>
      </c>
    </row>
    <row r="7639" spans="1:2" ht="17.25" customHeight="1" x14ac:dyDescent="0.25">
      <c r="A7639" s="29" t="s">
        <v>2908</v>
      </c>
      <c r="B7639" s="26">
        <v>1140</v>
      </c>
    </row>
    <row r="7640" spans="1:2" ht="17.25" customHeight="1" x14ac:dyDescent="0.25">
      <c r="A7640" s="29" t="s">
        <v>2909</v>
      </c>
      <c r="B7640" s="26">
        <v>548</v>
      </c>
    </row>
    <row r="7641" spans="1:2" ht="17.25" customHeight="1" x14ac:dyDescent="0.25">
      <c r="A7641" s="29" t="s">
        <v>8415</v>
      </c>
      <c r="B7641" s="26">
        <v>986</v>
      </c>
    </row>
    <row r="7642" spans="1:2" ht="17.25" customHeight="1" x14ac:dyDescent="0.25">
      <c r="A7642" s="29" t="s">
        <v>8416</v>
      </c>
      <c r="B7642" s="26">
        <v>107</v>
      </c>
    </row>
    <row r="7643" spans="1:2" ht="17.25" customHeight="1" x14ac:dyDescent="0.25">
      <c r="A7643" s="29" t="s">
        <v>8417</v>
      </c>
      <c r="B7643" s="26">
        <v>7833</v>
      </c>
    </row>
    <row r="7644" spans="1:2" ht="17.25" customHeight="1" x14ac:dyDescent="0.25">
      <c r="A7644" s="29" t="s">
        <v>11336</v>
      </c>
      <c r="B7644" s="26">
        <v>1338</v>
      </c>
    </row>
    <row r="7645" spans="1:2" ht="17.25" customHeight="1" x14ac:dyDescent="0.25">
      <c r="A7645" s="29" t="s">
        <v>8418</v>
      </c>
      <c r="B7645" s="26">
        <v>3201</v>
      </c>
    </row>
    <row r="7646" spans="1:2" ht="17.25" customHeight="1" x14ac:dyDescent="0.25">
      <c r="A7646" s="29" t="s">
        <v>11176</v>
      </c>
      <c r="B7646" s="26">
        <v>3940</v>
      </c>
    </row>
    <row r="7647" spans="1:2" ht="17.25" customHeight="1" x14ac:dyDescent="0.25">
      <c r="A7647" s="29" t="s">
        <v>8419</v>
      </c>
      <c r="B7647" s="26">
        <v>10496</v>
      </c>
    </row>
    <row r="7648" spans="1:2" ht="17.25" customHeight="1" x14ac:dyDescent="0.25">
      <c r="A7648" s="29" t="s">
        <v>2910</v>
      </c>
      <c r="B7648" s="26">
        <v>201</v>
      </c>
    </row>
    <row r="7649" spans="1:2" ht="17.25" customHeight="1" x14ac:dyDescent="0.25">
      <c r="A7649" s="29" t="s">
        <v>8420</v>
      </c>
      <c r="B7649" s="26">
        <v>51</v>
      </c>
    </row>
    <row r="7650" spans="1:2" ht="17.25" customHeight="1" x14ac:dyDescent="0.25">
      <c r="A7650" s="29" t="s">
        <v>212</v>
      </c>
      <c r="B7650" s="26">
        <v>475</v>
      </c>
    </row>
    <row r="7651" spans="1:2" ht="17.25" customHeight="1" x14ac:dyDescent="0.25">
      <c r="A7651" s="29" t="s">
        <v>8421</v>
      </c>
      <c r="B7651" s="26">
        <v>1021</v>
      </c>
    </row>
    <row r="7652" spans="1:2" ht="17.25" customHeight="1" x14ac:dyDescent="0.25">
      <c r="A7652" s="29" t="s">
        <v>2911</v>
      </c>
      <c r="B7652" s="26">
        <v>166</v>
      </c>
    </row>
    <row r="7653" spans="1:2" ht="17.25" customHeight="1" x14ac:dyDescent="0.25">
      <c r="A7653" s="29" t="s">
        <v>2912</v>
      </c>
      <c r="B7653" s="26">
        <v>774</v>
      </c>
    </row>
    <row r="7654" spans="1:2" ht="17.25" customHeight="1" x14ac:dyDescent="0.25">
      <c r="A7654" s="29" t="s">
        <v>8422</v>
      </c>
      <c r="B7654" s="26">
        <v>642</v>
      </c>
    </row>
    <row r="7655" spans="1:2" ht="17.25" customHeight="1" x14ac:dyDescent="0.25">
      <c r="A7655" s="29" t="s">
        <v>8423</v>
      </c>
      <c r="B7655" s="26">
        <v>344</v>
      </c>
    </row>
    <row r="7656" spans="1:2" ht="17.25" customHeight="1" x14ac:dyDescent="0.25">
      <c r="A7656" s="29" t="s">
        <v>8424</v>
      </c>
      <c r="B7656" s="26">
        <v>4544</v>
      </c>
    </row>
    <row r="7657" spans="1:2" ht="17.25" customHeight="1" x14ac:dyDescent="0.25">
      <c r="A7657" s="29" t="s">
        <v>8425</v>
      </c>
      <c r="B7657" s="26">
        <v>20037</v>
      </c>
    </row>
    <row r="7658" spans="1:2" ht="17.25" customHeight="1" x14ac:dyDescent="0.25">
      <c r="A7658" s="29" t="s">
        <v>2913</v>
      </c>
      <c r="B7658" s="26">
        <v>112</v>
      </c>
    </row>
    <row r="7659" spans="1:2" ht="17.25" customHeight="1" x14ac:dyDescent="0.25">
      <c r="A7659" s="29" t="s">
        <v>2914</v>
      </c>
      <c r="B7659" s="26">
        <v>59</v>
      </c>
    </row>
    <row r="7660" spans="1:2" ht="17.25" customHeight="1" x14ac:dyDescent="0.25">
      <c r="A7660" s="29" t="s">
        <v>213</v>
      </c>
      <c r="B7660" s="26">
        <v>823</v>
      </c>
    </row>
    <row r="7661" spans="1:2" ht="17.25" customHeight="1" x14ac:dyDescent="0.25">
      <c r="A7661" s="29" t="s">
        <v>8426</v>
      </c>
      <c r="B7661" s="26">
        <v>424</v>
      </c>
    </row>
    <row r="7662" spans="1:2" ht="17.25" customHeight="1" x14ac:dyDescent="0.25">
      <c r="A7662" s="29" t="s">
        <v>8427</v>
      </c>
      <c r="B7662" s="26">
        <v>372</v>
      </c>
    </row>
    <row r="7663" spans="1:2" ht="17.25" customHeight="1" x14ac:dyDescent="0.25">
      <c r="A7663" s="29" t="s">
        <v>8428</v>
      </c>
      <c r="B7663" s="26">
        <v>339</v>
      </c>
    </row>
    <row r="7664" spans="1:2" ht="17.25" customHeight="1" x14ac:dyDescent="0.25">
      <c r="A7664" s="29" t="s">
        <v>8429</v>
      </c>
      <c r="B7664" s="26">
        <v>530</v>
      </c>
    </row>
    <row r="7665" spans="1:2" ht="17.25" customHeight="1" x14ac:dyDescent="0.25">
      <c r="A7665" s="29" t="s">
        <v>8430</v>
      </c>
      <c r="B7665" s="26">
        <v>1101</v>
      </c>
    </row>
    <row r="7666" spans="1:2" ht="17.25" customHeight="1" x14ac:dyDescent="0.25">
      <c r="A7666" s="29" t="s">
        <v>2915</v>
      </c>
      <c r="B7666" s="26">
        <v>314</v>
      </c>
    </row>
    <row r="7667" spans="1:2" ht="17.25" customHeight="1" x14ac:dyDescent="0.25">
      <c r="A7667" s="29" t="s">
        <v>214</v>
      </c>
      <c r="B7667" s="26">
        <v>2158</v>
      </c>
    </row>
    <row r="7668" spans="1:2" ht="17.25" customHeight="1" x14ac:dyDescent="0.25">
      <c r="A7668" s="29" t="s">
        <v>8431</v>
      </c>
      <c r="B7668" s="26">
        <v>396</v>
      </c>
    </row>
    <row r="7669" spans="1:2" ht="17.25" customHeight="1" x14ac:dyDescent="0.25">
      <c r="A7669" s="29" t="s">
        <v>2916</v>
      </c>
      <c r="B7669" s="26">
        <v>426</v>
      </c>
    </row>
    <row r="7670" spans="1:2" ht="17.25" customHeight="1" x14ac:dyDescent="0.25">
      <c r="A7670" s="29" t="s">
        <v>8432</v>
      </c>
      <c r="B7670" s="26">
        <v>1121</v>
      </c>
    </row>
    <row r="7671" spans="1:2" ht="17.25" customHeight="1" x14ac:dyDescent="0.25">
      <c r="A7671" s="29" t="s">
        <v>8433</v>
      </c>
      <c r="B7671" s="26">
        <v>4909</v>
      </c>
    </row>
    <row r="7672" spans="1:2" ht="17.25" customHeight="1" x14ac:dyDescent="0.25">
      <c r="A7672" s="29" t="s">
        <v>2917</v>
      </c>
      <c r="B7672" s="26">
        <v>1682</v>
      </c>
    </row>
    <row r="7673" spans="1:2" ht="17.25" customHeight="1" x14ac:dyDescent="0.25">
      <c r="A7673" s="29" t="s">
        <v>2918</v>
      </c>
      <c r="B7673" s="26">
        <v>653</v>
      </c>
    </row>
    <row r="7674" spans="1:2" ht="17.25" customHeight="1" x14ac:dyDescent="0.25">
      <c r="A7674" s="29" t="s">
        <v>2919</v>
      </c>
      <c r="B7674" s="26">
        <v>66</v>
      </c>
    </row>
    <row r="7675" spans="1:2" ht="17.25" customHeight="1" x14ac:dyDescent="0.25">
      <c r="A7675" s="29" t="s">
        <v>2920</v>
      </c>
      <c r="B7675" s="26">
        <v>33</v>
      </c>
    </row>
    <row r="7676" spans="1:2" ht="17.25" customHeight="1" x14ac:dyDescent="0.25">
      <c r="A7676" s="29" t="s">
        <v>2921</v>
      </c>
      <c r="B7676" s="26">
        <v>45</v>
      </c>
    </row>
    <row r="7677" spans="1:2" ht="17.25" customHeight="1" x14ac:dyDescent="0.25">
      <c r="A7677" s="29" t="s">
        <v>2922</v>
      </c>
      <c r="B7677" s="26">
        <v>120</v>
      </c>
    </row>
    <row r="7678" spans="1:2" ht="17.25" customHeight="1" x14ac:dyDescent="0.25">
      <c r="A7678" s="29" t="s">
        <v>2923</v>
      </c>
      <c r="B7678" s="26">
        <v>1208</v>
      </c>
    </row>
    <row r="7679" spans="1:2" ht="17.25" customHeight="1" x14ac:dyDescent="0.25">
      <c r="A7679" s="29" t="s">
        <v>8434</v>
      </c>
      <c r="B7679" s="26">
        <v>174</v>
      </c>
    </row>
    <row r="7680" spans="1:2" ht="17.25" customHeight="1" x14ac:dyDescent="0.25">
      <c r="A7680" s="29" t="s">
        <v>8435</v>
      </c>
      <c r="B7680" s="26">
        <v>48</v>
      </c>
    </row>
    <row r="7681" spans="1:2" ht="17.25" customHeight="1" x14ac:dyDescent="0.25">
      <c r="A7681" s="29" t="s">
        <v>8436</v>
      </c>
      <c r="B7681" s="26">
        <v>372</v>
      </c>
    </row>
    <row r="7682" spans="1:2" ht="17.25" customHeight="1" x14ac:dyDescent="0.25">
      <c r="A7682" s="29" t="s">
        <v>8437</v>
      </c>
      <c r="B7682" s="26">
        <v>40</v>
      </c>
    </row>
    <row r="7683" spans="1:2" ht="17.25" customHeight="1" x14ac:dyDescent="0.25">
      <c r="A7683" s="29" t="s">
        <v>2924</v>
      </c>
      <c r="B7683" s="26">
        <v>4525</v>
      </c>
    </row>
    <row r="7684" spans="1:2" ht="17.25" customHeight="1" x14ac:dyDescent="0.25">
      <c r="A7684" s="29" t="s">
        <v>2925</v>
      </c>
      <c r="B7684" s="26">
        <v>153</v>
      </c>
    </row>
    <row r="7685" spans="1:2" ht="17.25" customHeight="1" x14ac:dyDescent="0.25">
      <c r="A7685" s="29" t="s">
        <v>8438</v>
      </c>
      <c r="B7685" s="26">
        <v>142</v>
      </c>
    </row>
    <row r="7686" spans="1:2" ht="17.25" customHeight="1" x14ac:dyDescent="0.25">
      <c r="A7686" s="29" t="s">
        <v>2926</v>
      </c>
      <c r="B7686" s="26">
        <v>5872</v>
      </c>
    </row>
    <row r="7687" spans="1:2" ht="17.25" customHeight="1" x14ac:dyDescent="0.25">
      <c r="A7687" s="29" t="s">
        <v>215</v>
      </c>
      <c r="B7687" s="26">
        <v>19615</v>
      </c>
    </row>
    <row r="7688" spans="1:2" ht="17.25" customHeight="1" x14ac:dyDescent="0.25">
      <c r="A7688" s="29" t="s">
        <v>8439</v>
      </c>
      <c r="B7688" s="26">
        <v>183</v>
      </c>
    </row>
    <row r="7689" spans="1:2" ht="17.25" customHeight="1" x14ac:dyDescent="0.25">
      <c r="A7689" s="29" t="s">
        <v>2927</v>
      </c>
      <c r="B7689" s="26">
        <v>81</v>
      </c>
    </row>
    <row r="7690" spans="1:2" ht="17.25" customHeight="1" x14ac:dyDescent="0.25">
      <c r="A7690" s="29" t="s">
        <v>8440</v>
      </c>
      <c r="B7690" s="26">
        <v>722</v>
      </c>
    </row>
    <row r="7691" spans="1:2" ht="17.25" customHeight="1" x14ac:dyDescent="0.25">
      <c r="A7691" s="29" t="s">
        <v>10658</v>
      </c>
      <c r="B7691" s="26">
        <v>70</v>
      </c>
    </row>
    <row r="7692" spans="1:2" ht="17.25" customHeight="1" x14ac:dyDescent="0.25">
      <c r="A7692" s="29" t="s">
        <v>8441</v>
      </c>
      <c r="B7692" s="26">
        <v>611</v>
      </c>
    </row>
    <row r="7693" spans="1:2" ht="17.25" customHeight="1" x14ac:dyDescent="0.25">
      <c r="A7693" s="29" t="s">
        <v>2928</v>
      </c>
      <c r="B7693" s="26">
        <v>834</v>
      </c>
    </row>
    <row r="7694" spans="1:2" ht="17.25" customHeight="1" x14ac:dyDescent="0.25">
      <c r="A7694" s="29" t="s">
        <v>8442</v>
      </c>
      <c r="B7694" s="26">
        <v>348</v>
      </c>
    </row>
    <row r="7695" spans="1:2" ht="17.25" customHeight="1" x14ac:dyDescent="0.25">
      <c r="A7695" s="29" t="s">
        <v>11177</v>
      </c>
      <c r="B7695" s="26">
        <v>254</v>
      </c>
    </row>
    <row r="7696" spans="1:2" ht="17.25" customHeight="1" x14ac:dyDescent="0.25">
      <c r="A7696" s="29" t="s">
        <v>2929</v>
      </c>
      <c r="B7696" s="26">
        <v>71</v>
      </c>
    </row>
    <row r="7697" spans="1:2" ht="17.25" customHeight="1" x14ac:dyDescent="0.25">
      <c r="A7697" s="29" t="s">
        <v>8443</v>
      </c>
      <c r="B7697" s="26">
        <v>20178</v>
      </c>
    </row>
    <row r="7698" spans="1:2" ht="17.25" customHeight="1" x14ac:dyDescent="0.25">
      <c r="A7698" s="29" t="s">
        <v>8444</v>
      </c>
      <c r="B7698" s="26">
        <v>1173</v>
      </c>
    </row>
    <row r="7699" spans="1:2" ht="17.25" customHeight="1" x14ac:dyDescent="0.25">
      <c r="A7699" s="29" t="s">
        <v>2930</v>
      </c>
      <c r="B7699" s="26">
        <v>280</v>
      </c>
    </row>
    <row r="7700" spans="1:2" ht="17.25" customHeight="1" x14ac:dyDescent="0.25">
      <c r="A7700" s="29" t="s">
        <v>2931</v>
      </c>
      <c r="B7700" s="26">
        <v>32996</v>
      </c>
    </row>
    <row r="7701" spans="1:2" ht="17.25" customHeight="1" x14ac:dyDescent="0.25">
      <c r="A7701" s="29" t="s">
        <v>11434</v>
      </c>
      <c r="B7701" s="26">
        <v>1752</v>
      </c>
    </row>
    <row r="7702" spans="1:2" ht="17.25" customHeight="1" x14ac:dyDescent="0.25">
      <c r="A7702" s="29" t="s">
        <v>8445</v>
      </c>
      <c r="B7702" s="26">
        <v>452</v>
      </c>
    </row>
    <row r="7703" spans="1:2" ht="17.25" customHeight="1" x14ac:dyDescent="0.25">
      <c r="A7703" s="29" t="s">
        <v>8446</v>
      </c>
      <c r="B7703" s="26">
        <v>357</v>
      </c>
    </row>
    <row r="7704" spans="1:2" ht="17.25" customHeight="1" x14ac:dyDescent="0.25">
      <c r="A7704" s="29" t="s">
        <v>8447</v>
      </c>
      <c r="B7704" s="26">
        <v>86</v>
      </c>
    </row>
    <row r="7705" spans="1:2" ht="17.25" customHeight="1" x14ac:dyDescent="0.25">
      <c r="A7705" s="29" t="s">
        <v>8448</v>
      </c>
      <c r="B7705" s="26">
        <v>4109</v>
      </c>
    </row>
    <row r="7706" spans="1:2" ht="17.25" customHeight="1" x14ac:dyDescent="0.25">
      <c r="A7706" s="29" t="s">
        <v>2932</v>
      </c>
      <c r="B7706" s="26">
        <v>19448</v>
      </c>
    </row>
    <row r="7707" spans="1:2" ht="17.25" customHeight="1" x14ac:dyDescent="0.25">
      <c r="A7707" s="29" t="s">
        <v>2933</v>
      </c>
      <c r="B7707" s="26">
        <v>990</v>
      </c>
    </row>
    <row r="7708" spans="1:2" ht="17.25" customHeight="1" x14ac:dyDescent="0.25">
      <c r="A7708" s="29" t="s">
        <v>8449</v>
      </c>
      <c r="B7708" s="26">
        <v>1077</v>
      </c>
    </row>
    <row r="7709" spans="1:2" ht="17.25" customHeight="1" x14ac:dyDescent="0.25">
      <c r="A7709" s="29" t="s">
        <v>2934</v>
      </c>
      <c r="B7709" s="26">
        <v>56526</v>
      </c>
    </row>
    <row r="7710" spans="1:2" ht="17.25" customHeight="1" x14ac:dyDescent="0.25">
      <c r="A7710" s="29" t="s">
        <v>10659</v>
      </c>
      <c r="B7710" s="26">
        <v>125</v>
      </c>
    </row>
    <row r="7711" spans="1:2" ht="17.25" customHeight="1" x14ac:dyDescent="0.25">
      <c r="A7711" s="29" t="s">
        <v>8450</v>
      </c>
      <c r="B7711" s="26">
        <v>277</v>
      </c>
    </row>
    <row r="7712" spans="1:2" ht="17.25" customHeight="1" x14ac:dyDescent="0.25">
      <c r="A7712" s="29" t="s">
        <v>2935</v>
      </c>
      <c r="B7712" s="26">
        <v>38</v>
      </c>
    </row>
    <row r="7713" spans="1:2" ht="17.25" customHeight="1" x14ac:dyDescent="0.25">
      <c r="A7713" s="29" t="s">
        <v>8451</v>
      </c>
      <c r="B7713" s="26">
        <v>75</v>
      </c>
    </row>
    <row r="7714" spans="1:2" ht="17.25" customHeight="1" x14ac:dyDescent="0.25">
      <c r="A7714" s="29" t="s">
        <v>8452</v>
      </c>
      <c r="B7714" s="26">
        <v>81</v>
      </c>
    </row>
    <row r="7715" spans="1:2" ht="17.25" customHeight="1" x14ac:dyDescent="0.25">
      <c r="A7715" s="29" t="s">
        <v>2936</v>
      </c>
      <c r="B7715" s="26">
        <v>5155</v>
      </c>
    </row>
    <row r="7716" spans="1:2" ht="17.25" customHeight="1" x14ac:dyDescent="0.25">
      <c r="A7716" s="29" t="s">
        <v>8453</v>
      </c>
      <c r="B7716" s="26">
        <v>197</v>
      </c>
    </row>
    <row r="7717" spans="1:2" ht="17.25" customHeight="1" x14ac:dyDescent="0.25">
      <c r="A7717" s="29" t="s">
        <v>2937</v>
      </c>
      <c r="B7717" s="26">
        <v>14204</v>
      </c>
    </row>
    <row r="7718" spans="1:2" ht="17.25" customHeight="1" x14ac:dyDescent="0.25">
      <c r="A7718" s="29" t="s">
        <v>8454</v>
      </c>
      <c r="B7718" s="26">
        <v>712</v>
      </c>
    </row>
    <row r="7719" spans="1:2" ht="17.25" customHeight="1" x14ac:dyDescent="0.25">
      <c r="A7719" s="29" t="s">
        <v>8455</v>
      </c>
      <c r="B7719" s="26">
        <v>777</v>
      </c>
    </row>
    <row r="7720" spans="1:2" ht="17.25" customHeight="1" x14ac:dyDescent="0.25">
      <c r="A7720" s="29" t="s">
        <v>8456</v>
      </c>
      <c r="B7720" s="26">
        <v>69</v>
      </c>
    </row>
    <row r="7721" spans="1:2" ht="17.25" customHeight="1" x14ac:dyDescent="0.25">
      <c r="A7721" s="29" t="s">
        <v>8457</v>
      </c>
      <c r="B7721" s="26">
        <v>245</v>
      </c>
    </row>
    <row r="7722" spans="1:2" ht="17.25" customHeight="1" x14ac:dyDescent="0.25">
      <c r="A7722" s="29" t="s">
        <v>8458</v>
      </c>
      <c r="B7722" s="26">
        <v>118</v>
      </c>
    </row>
    <row r="7723" spans="1:2" ht="17.25" customHeight="1" x14ac:dyDescent="0.25">
      <c r="A7723" s="29" t="s">
        <v>2938</v>
      </c>
      <c r="B7723" s="26">
        <v>36</v>
      </c>
    </row>
    <row r="7724" spans="1:2" ht="17.25" customHeight="1" x14ac:dyDescent="0.25">
      <c r="A7724" s="29" t="s">
        <v>2939</v>
      </c>
      <c r="B7724" s="26">
        <v>1457</v>
      </c>
    </row>
    <row r="7725" spans="1:2" ht="17.25" customHeight="1" x14ac:dyDescent="0.25">
      <c r="A7725" s="29" t="s">
        <v>8459</v>
      </c>
      <c r="B7725" s="26">
        <v>142</v>
      </c>
    </row>
    <row r="7726" spans="1:2" ht="17.25" customHeight="1" x14ac:dyDescent="0.25">
      <c r="A7726" s="29" t="s">
        <v>2940</v>
      </c>
      <c r="B7726" s="26">
        <v>427</v>
      </c>
    </row>
    <row r="7727" spans="1:2" ht="17.25" customHeight="1" x14ac:dyDescent="0.25">
      <c r="A7727" s="29" t="s">
        <v>8460</v>
      </c>
      <c r="B7727" s="26">
        <v>232</v>
      </c>
    </row>
    <row r="7728" spans="1:2" ht="17.25" customHeight="1" x14ac:dyDescent="0.25">
      <c r="A7728" s="29" t="s">
        <v>2941</v>
      </c>
      <c r="B7728" s="26">
        <v>790</v>
      </c>
    </row>
    <row r="7729" spans="1:2" ht="17.25" customHeight="1" x14ac:dyDescent="0.25">
      <c r="A7729" s="29" t="s">
        <v>2942</v>
      </c>
      <c r="B7729" s="26">
        <v>41303</v>
      </c>
    </row>
    <row r="7730" spans="1:2" ht="17.25" customHeight="1" x14ac:dyDescent="0.25">
      <c r="A7730" s="29" t="s">
        <v>8461</v>
      </c>
      <c r="B7730" s="26">
        <v>67335</v>
      </c>
    </row>
    <row r="7731" spans="1:2" ht="17.25" customHeight="1" x14ac:dyDescent="0.25">
      <c r="A7731" s="29" t="s">
        <v>2943</v>
      </c>
      <c r="B7731" s="26">
        <v>53</v>
      </c>
    </row>
    <row r="7732" spans="1:2" ht="17.25" customHeight="1" x14ac:dyDescent="0.25">
      <c r="A7732" s="29" t="s">
        <v>8462</v>
      </c>
      <c r="B7732" s="26">
        <v>234</v>
      </c>
    </row>
    <row r="7733" spans="1:2" ht="17.25" customHeight="1" x14ac:dyDescent="0.25">
      <c r="A7733" s="29" t="s">
        <v>8463</v>
      </c>
      <c r="B7733" s="26">
        <v>363</v>
      </c>
    </row>
    <row r="7734" spans="1:2" ht="17.25" customHeight="1" x14ac:dyDescent="0.25">
      <c r="A7734" s="29" t="s">
        <v>8464</v>
      </c>
      <c r="B7734" s="26">
        <v>368</v>
      </c>
    </row>
    <row r="7735" spans="1:2" ht="17.25" customHeight="1" x14ac:dyDescent="0.25">
      <c r="A7735" s="29" t="s">
        <v>2944</v>
      </c>
      <c r="B7735" s="26">
        <v>1579</v>
      </c>
    </row>
    <row r="7736" spans="1:2" ht="17.25" customHeight="1" x14ac:dyDescent="0.25">
      <c r="A7736" s="29" t="s">
        <v>8465</v>
      </c>
      <c r="B7736" s="26">
        <v>2798</v>
      </c>
    </row>
    <row r="7737" spans="1:2" ht="17.25" customHeight="1" x14ac:dyDescent="0.25">
      <c r="A7737" s="29" t="s">
        <v>2945</v>
      </c>
      <c r="B7737" s="26">
        <v>299</v>
      </c>
    </row>
    <row r="7738" spans="1:2" ht="17.25" customHeight="1" x14ac:dyDescent="0.25">
      <c r="A7738" s="29" t="s">
        <v>2946</v>
      </c>
      <c r="B7738" s="26">
        <v>297</v>
      </c>
    </row>
    <row r="7739" spans="1:2" ht="17.25" customHeight="1" x14ac:dyDescent="0.25">
      <c r="A7739" s="29" t="s">
        <v>8466</v>
      </c>
      <c r="B7739" s="26">
        <v>11674</v>
      </c>
    </row>
    <row r="7740" spans="1:2" ht="17.25" customHeight="1" x14ac:dyDescent="0.25">
      <c r="A7740" s="29" t="s">
        <v>8467</v>
      </c>
      <c r="B7740" s="26">
        <v>203</v>
      </c>
    </row>
    <row r="7741" spans="1:2" ht="17.25" customHeight="1" x14ac:dyDescent="0.25">
      <c r="A7741" s="29" t="s">
        <v>2947</v>
      </c>
      <c r="B7741" s="26">
        <v>151789</v>
      </c>
    </row>
    <row r="7742" spans="1:2" ht="17.25" customHeight="1" x14ac:dyDescent="0.25">
      <c r="A7742" s="29" t="s">
        <v>8468</v>
      </c>
      <c r="B7742" s="26">
        <v>820</v>
      </c>
    </row>
    <row r="7743" spans="1:2" ht="17.25" customHeight="1" x14ac:dyDescent="0.25">
      <c r="A7743" s="29" t="s">
        <v>2948</v>
      </c>
      <c r="B7743" s="26">
        <v>106</v>
      </c>
    </row>
    <row r="7744" spans="1:2" ht="17.25" customHeight="1" x14ac:dyDescent="0.25">
      <c r="A7744" s="29" t="s">
        <v>2949</v>
      </c>
      <c r="B7744" s="26">
        <v>66</v>
      </c>
    </row>
    <row r="7745" spans="1:2" ht="17.25" customHeight="1" x14ac:dyDescent="0.25">
      <c r="A7745" s="29" t="s">
        <v>2950</v>
      </c>
      <c r="B7745" s="26">
        <v>836</v>
      </c>
    </row>
    <row r="7746" spans="1:2" ht="17.25" customHeight="1" x14ac:dyDescent="0.25">
      <c r="A7746" s="29" t="s">
        <v>8469</v>
      </c>
      <c r="B7746" s="26">
        <v>86</v>
      </c>
    </row>
    <row r="7747" spans="1:2" ht="17.25" customHeight="1" x14ac:dyDescent="0.25">
      <c r="A7747" s="29" t="s">
        <v>8470</v>
      </c>
      <c r="B7747" s="26">
        <v>208</v>
      </c>
    </row>
    <row r="7748" spans="1:2" ht="17.25" customHeight="1" x14ac:dyDescent="0.25">
      <c r="A7748" s="29" t="s">
        <v>2951</v>
      </c>
      <c r="B7748" s="26">
        <v>577</v>
      </c>
    </row>
    <row r="7749" spans="1:2" ht="17.25" customHeight="1" x14ac:dyDescent="0.25">
      <c r="A7749" s="29" t="s">
        <v>8471</v>
      </c>
      <c r="B7749" s="26">
        <v>664</v>
      </c>
    </row>
    <row r="7750" spans="1:2" ht="17.25" customHeight="1" x14ac:dyDescent="0.25">
      <c r="A7750" s="29" t="s">
        <v>8472</v>
      </c>
      <c r="B7750" s="26">
        <v>80</v>
      </c>
    </row>
    <row r="7751" spans="1:2" ht="17.25" customHeight="1" x14ac:dyDescent="0.25">
      <c r="A7751" s="29" t="s">
        <v>2952</v>
      </c>
      <c r="B7751" s="26">
        <v>13275</v>
      </c>
    </row>
    <row r="7752" spans="1:2" ht="17.25" customHeight="1" x14ac:dyDescent="0.25">
      <c r="A7752" s="29" t="s">
        <v>10660</v>
      </c>
      <c r="B7752" s="26">
        <v>2941</v>
      </c>
    </row>
    <row r="7753" spans="1:2" ht="17.25" customHeight="1" x14ac:dyDescent="0.25">
      <c r="A7753" s="29" t="s">
        <v>2953</v>
      </c>
      <c r="B7753" s="26">
        <v>494</v>
      </c>
    </row>
    <row r="7754" spans="1:2" ht="17.25" customHeight="1" x14ac:dyDescent="0.25">
      <c r="A7754" s="29" t="s">
        <v>8473</v>
      </c>
      <c r="B7754" s="26">
        <v>48218</v>
      </c>
    </row>
    <row r="7755" spans="1:2" ht="17.25" customHeight="1" x14ac:dyDescent="0.25">
      <c r="A7755" s="29" t="s">
        <v>8474</v>
      </c>
      <c r="B7755" s="26">
        <v>237</v>
      </c>
    </row>
    <row r="7756" spans="1:2" ht="17.25" customHeight="1" x14ac:dyDescent="0.25">
      <c r="A7756" s="29" t="s">
        <v>8475</v>
      </c>
      <c r="B7756" s="26">
        <v>848</v>
      </c>
    </row>
    <row r="7757" spans="1:2" ht="17.25" customHeight="1" x14ac:dyDescent="0.25">
      <c r="A7757" s="29" t="s">
        <v>8476</v>
      </c>
      <c r="B7757" s="26">
        <v>93</v>
      </c>
    </row>
    <row r="7758" spans="1:2" ht="17.25" customHeight="1" x14ac:dyDescent="0.25">
      <c r="A7758" s="29" t="s">
        <v>8477</v>
      </c>
      <c r="B7758" s="26">
        <v>889</v>
      </c>
    </row>
    <row r="7759" spans="1:2" ht="17.25" customHeight="1" x14ac:dyDescent="0.25">
      <c r="A7759" s="29" t="s">
        <v>8478</v>
      </c>
      <c r="B7759" s="26">
        <v>285</v>
      </c>
    </row>
    <row r="7760" spans="1:2" ht="17.25" customHeight="1" x14ac:dyDescent="0.25">
      <c r="A7760" s="29" t="s">
        <v>8479</v>
      </c>
      <c r="B7760" s="26">
        <v>684</v>
      </c>
    </row>
    <row r="7761" spans="1:2" ht="17.25" customHeight="1" x14ac:dyDescent="0.25">
      <c r="A7761" s="29" t="s">
        <v>8480</v>
      </c>
      <c r="B7761" s="26">
        <v>151</v>
      </c>
    </row>
    <row r="7762" spans="1:2" ht="17.25" customHeight="1" x14ac:dyDescent="0.25">
      <c r="A7762" s="29" t="s">
        <v>8481</v>
      </c>
      <c r="B7762" s="26">
        <v>820</v>
      </c>
    </row>
    <row r="7763" spans="1:2" ht="17.25" customHeight="1" x14ac:dyDescent="0.25">
      <c r="A7763" s="29" t="s">
        <v>8482</v>
      </c>
      <c r="B7763" s="26">
        <v>1212</v>
      </c>
    </row>
    <row r="7764" spans="1:2" ht="17.25" customHeight="1" x14ac:dyDescent="0.25">
      <c r="A7764" s="29" t="s">
        <v>8483</v>
      </c>
      <c r="B7764" s="26">
        <v>138</v>
      </c>
    </row>
    <row r="7765" spans="1:2" ht="17.25" customHeight="1" x14ac:dyDescent="0.25">
      <c r="A7765" s="29" t="s">
        <v>8484</v>
      </c>
      <c r="B7765" s="26">
        <v>364</v>
      </c>
    </row>
    <row r="7766" spans="1:2" ht="17.25" customHeight="1" x14ac:dyDescent="0.25">
      <c r="A7766" s="29" t="s">
        <v>8485</v>
      </c>
      <c r="B7766" s="26">
        <v>2817</v>
      </c>
    </row>
    <row r="7767" spans="1:2" ht="17.25" customHeight="1" x14ac:dyDescent="0.25">
      <c r="A7767" s="29" t="s">
        <v>2954</v>
      </c>
      <c r="B7767" s="26">
        <v>520</v>
      </c>
    </row>
    <row r="7768" spans="1:2" ht="17.25" customHeight="1" x14ac:dyDescent="0.25">
      <c r="A7768" s="29" t="s">
        <v>2955</v>
      </c>
      <c r="B7768" s="26">
        <v>246</v>
      </c>
    </row>
    <row r="7769" spans="1:2" ht="17.25" customHeight="1" x14ac:dyDescent="0.25">
      <c r="A7769" s="29" t="s">
        <v>8486</v>
      </c>
      <c r="B7769" s="26">
        <v>118</v>
      </c>
    </row>
    <row r="7770" spans="1:2" ht="17.25" customHeight="1" x14ac:dyDescent="0.25">
      <c r="A7770" s="29" t="s">
        <v>8487</v>
      </c>
      <c r="B7770" s="26">
        <v>1542</v>
      </c>
    </row>
    <row r="7771" spans="1:2" ht="17.25" customHeight="1" x14ac:dyDescent="0.25">
      <c r="A7771" s="29" t="s">
        <v>10661</v>
      </c>
      <c r="B7771" s="26">
        <v>104</v>
      </c>
    </row>
    <row r="7772" spans="1:2" ht="17.25" customHeight="1" x14ac:dyDescent="0.25">
      <c r="A7772" s="29" t="s">
        <v>2956</v>
      </c>
      <c r="B7772" s="26">
        <v>53</v>
      </c>
    </row>
    <row r="7773" spans="1:2" ht="17.25" customHeight="1" x14ac:dyDescent="0.25">
      <c r="A7773" s="29" t="s">
        <v>11538</v>
      </c>
      <c r="B7773" s="26">
        <v>106</v>
      </c>
    </row>
    <row r="7774" spans="1:2" ht="17.25" customHeight="1" x14ac:dyDescent="0.25">
      <c r="A7774" s="29" t="s">
        <v>8488</v>
      </c>
      <c r="B7774" s="26">
        <v>7962</v>
      </c>
    </row>
    <row r="7775" spans="1:2" ht="17.25" customHeight="1" x14ac:dyDescent="0.25">
      <c r="A7775" s="29" t="s">
        <v>8489</v>
      </c>
      <c r="B7775" s="26">
        <v>1012</v>
      </c>
    </row>
    <row r="7776" spans="1:2" ht="17.25" customHeight="1" x14ac:dyDescent="0.25">
      <c r="A7776" s="29" t="s">
        <v>8490</v>
      </c>
      <c r="B7776" s="26">
        <v>174</v>
      </c>
    </row>
    <row r="7777" spans="1:2" ht="17.25" customHeight="1" x14ac:dyDescent="0.25">
      <c r="A7777" s="29" t="s">
        <v>8491</v>
      </c>
      <c r="B7777" s="26">
        <v>478</v>
      </c>
    </row>
    <row r="7778" spans="1:2" ht="17.25" customHeight="1" x14ac:dyDescent="0.25">
      <c r="A7778" s="29" t="s">
        <v>8492</v>
      </c>
      <c r="B7778" s="26">
        <v>55</v>
      </c>
    </row>
    <row r="7779" spans="1:2" ht="17.25" customHeight="1" x14ac:dyDescent="0.25">
      <c r="A7779" s="29" t="s">
        <v>8493</v>
      </c>
      <c r="B7779" s="26">
        <v>96</v>
      </c>
    </row>
    <row r="7780" spans="1:2" ht="17.25" customHeight="1" x14ac:dyDescent="0.25">
      <c r="A7780" s="29" t="s">
        <v>8494</v>
      </c>
      <c r="B7780" s="26">
        <v>742</v>
      </c>
    </row>
    <row r="7781" spans="1:2" ht="17.25" customHeight="1" x14ac:dyDescent="0.25">
      <c r="A7781" s="29" t="s">
        <v>2957</v>
      </c>
      <c r="B7781" s="26">
        <v>299</v>
      </c>
    </row>
    <row r="7782" spans="1:2" ht="17.25" customHeight="1" x14ac:dyDescent="0.25">
      <c r="A7782" s="29" t="s">
        <v>8495</v>
      </c>
      <c r="B7782" s="26">
        <v>489</v>
      </c>
    </row>
    <row r="7783" spans="1:2" ht="17.25" customHeight="1" x14ac:dyDescent="0.25">
      <c r="A7783" s="29" t="s">
        <v>8496</v>
      </c>
      <c r="B7783" s="26">
        <v>347</v>
      </c>
    </row>
    <row r="7784" spans="1:2" ht="17.25" customHeight="1" x14ac:dyDescent="0.25">
      <c r="A7784" s="29" t="s">
        <v>8497</v>
      </c>
      <c r="B7784" s="26">
        <v>1299</v>
      </c>
    </row>
    <row r="7785" spans="1:2" ht="17.25" customHeight="1" x14ac:dyDescent="0.25">
      <c r="A7785" s="29" t="s">
        <v>2958</v>
      </c>
      <c r="B7785" s="26">
        <v>139</v>
      </c>
    </row>
    <row r="7786" spans="1:2" ht="17.25" customHeight="1" x14ac:dyDescent="0.25">
      <c r="A7786" s="29" t="s">
        <v>8498</v>
      </c>
      <c r="B7786" s="26">
        <v>586</v>
      </c>
    </row>
    <row r="7787" spans="1:2" ht="17.25" customHeight="1" x14ac:dyDescent="0.25">
      <c r="A7787" s="29" t="s">
        <v>8499</v>
      </c>
      <c r="B7787" s="26">
        <v>67080</v>
      </c>
    </row>
    <row r="7788" spans="1:2" ht="17.25" customHeight="1" x14ac:dyDescent="0.25">
      <c r="A7788" s="29" t="s">
        <v>8500</v>
      </c>
      <c r="B7788" s="26">
        <v>658</v>
      </c>
    </row>
    <row r="7789" spans="1:2" ht="17.25" customHeight="1" x14ac:dyDescent="0.25">
      <c r="A7789" s="29" t="s">
        <v>8501</v>
      </c>
      <c r="B7789" s="26">
        <v>396</v>
      </c>
    </row>
    <row r="7790" spans="1:2" ht="17.25" customHeight="1" x14ac:dyDescent="0.25">
      <c r="A7790" s="29" t="s">
        <v>8502</v>
      </c>
      <c r="B7790" s="26">
        <v>30115</v>
      </c>
    </row>
    <row r="7791" spans="1:2" ht="17.25" customHeight="1" x14ac:dyDescent="0.25">
      <c r="A7791" s="29" t="s">
        <v>8503</v>
      </c>
      <c r="B7791" s="26">
        <v>40</v>
      </c>
    </row>
    <row r="7792" spans="1:2" ht="17.25" customHeight="1" x14ac:dyDescent="0.25">
      <c r="A7792" s="29" t="s">
        <v>8504</v>
      </c>
      <c r="B7792" s="26">
        <v>5212</v>
      </c>
    </row>
    <row r="7793" spans="1:2" ht="17.25" customHeight="1" x14ac:dyDescent="0.25">
      <c r="A7793" s="29" t="s">
        <v>2959</v>
      </c>
      <c r="B7793" s="26">
        <v>370</v>
      </c>
    </row>
    <row r="7794" spans="1:2" ht="17.25" customHeight="1" x14ac:dyDescent="0.25">
      <c r="A7794" s="29" t="s">
        <v>8505</v>
      </c>
      <c r="B7794" s="26">
        <v>410</v>
      </c>
    </row>
    <row r="7795" spans="1:2" ht="17.25" customHeight="1" x14ac:dyDescent="0.25">
      <c r="A7795" s="29" t="s">
        <v>8506</v>
      </c>
      <c r="B7795" s="26">
        <v>495</v>
      </c>
    </row>
    <row r="7796" spans="1:2" ht="17.25" customHeight="1" x14ac:dyDescent="0.25">
      <c r="A7796" s="29" t="s">
        <v>2960</v>
      </c>
      <c r="B7796" s="26">
        <v>3925</v>
      </c>
    </row>
    <row r="7797" spans="1:2" ht="17.25" customHeight="1" x14ac:dyDescent="0.25">
      <c r="A7797" s="29" t="s">
        <v>8507</v>
      </c>
      <c r="B7797" s="26">
        <v>2250</v>
      </c>
    </row>
    <row r="7798" spans="1:2" ht="17.25" customHeight="1" x14ac:dyDescent="0.25">
      <c r="A7798" s="29" t="s">
        <v>2961</v>
      </c>
      <c r="B7798" s="26">
        <v>47</v>
      </c>
    </row>
    <row r="7799" spans="1:2" ht="17.25" customHeight="1" x14ac:dyDescent="0.25">
      <c r="A7799" s="29" t="s">
        <v>8508</v>
      </c>
      <c r="B7799" s="26">
        <v>8479</v>
      </c>
    </row>
    <row r="7800" spans="1:2" ht="17.25" customHeight="1" x14ac:dyDescent="0.25">
      <c r="A7800" s="29" t="s">
        <v>2962</v>
      </c>
      <c r="B7800" s="26">
        <v>34</v>
      </c>
    </row>
    <row r="7801" spans="1:2" ht="17.25" customHeight="1" x14ac:dyDescent="0.25">
      <c r="A7801" s="29" t="s">
        <v>8509</v>
      </c>
      <c r="B7801" s="26">
        <v>61097</v>
      </c>
    </row>
    <row r="7802" spans="1:2" ht="17.25" customHeight="1" x14ac:dyDescent="0.25">
      <c r="A7802" s="29" t="s">
        <v>8510</v>
      </c>
      <c r="B7802" s="26">
        <v>91</v>
      </c>
    </row>
    <row r="7803" spans="1:2" ht="17.25" customHeight="1" x14ac:dyDescent="0.25">
      <c r="A7803" s="29" t="s">
        <v>2963</v>
      </c>
      <c r="B7803" s="26">
        <v>200</v>
      </c>
    </row>
    <row r="7804" spans="1:2" ht="17.25" customHeight="1" x14ac:dyDescent="0.25">
      <c r="A7804" s="29" t="s">
        <v>10662</v>
      </c>
      <c r="B7804" s="26">
        <v>84</v>
      </c>
    </row>
    <row r="7805" spans="1:2" ht="17.25" customHeight="1" x14ac:dyDescent="0.25">
      <c r="A7805" s="29" t="s">
        <v>8511</v>
      </c>
      <c r="B7805" s="26">
        <v>173</v>
      </c>
    </row>
    <row r="7806" spans="1:2" ht="17.25" customHeight="1" x14ac:dyDescent="0.25">
      <c r="A7806" s="29" t="s">
        <v>8512</v>
      </c>
      <c r="B7806" s="26">
        <v>499</v>
      </c>
    </row>
    <row r="7807" spans="1:2" ht="17.25" customHeight="1" x14ac:dyDescent="0.25">
      <c r="A7807" s="29" t="s">
        <v>8513</v>
      </c>
      <c r="B7807" s="26">
        <v>6893</v>
      </c>
    </row>
    <row r="7808" spans="1:2" ht="17.25" customHeight="1" x14ac:dyDescent="0.25">
      <c r="A7808" s="29" t="s">
        <v>2964</v>
      </c>
      <c r="B7808" s="26">
        <v>998</v>
      </c>
    </row>
    <row r="7809" spans="1:2" ht="17.25" customHeight="1" x14ac:dyDescent="0.25">
      <c r="A7809" s="29" t="s">
        <v>8514</v>
      </c>
      <c r="B7809" s="26">
        <v>349</v>
      </c>
    </row>
    <row r="7810" spans="1:2" ht="17.25" customHeight="1" x14ac:dyDescent="0.25">
      <c r="A7810" s="29" t="s">
        <v>216</v>
      </c>
      <c r="B7810" s="26">
        <v>816</v>
      </c>
    </row>
    <row r="7811" spans="1:2" ht="17.25" customHeight="1" x14ac:dyDescent="0.25">
      <c r="A7811" s="29" t="s">
        <v>2965</v>
      </c>
      <c r="B7811" s="26">
        <v>228</v>
      </c>
    </row>
    <row r="7812" spans="1:2" ht="17.25" customHeight="1" x14ac:dyDescent="0.25">
      <c r="A7812" s="29" t="s">
        <v>8515</v>
      </c>
      <c r="B7812" s="26">
        <v>3015</v>
      </c>
    </row>
    <row r="7813" spans="1:2" ht="17.25" customHeight="1" x14ac:dyDescent="0.25">
      <c r="A7813" s="29" t="s">
        <v>8516</v>
      </c>
      <c r="B7813" s="26">
        <v>335</v>
      </c>
    </row>
    <row r="7814" spans="1:2" ht="17.25" customHeight="1" x14ac:dyDescent="0.25">
      <c r="A7814" s="29" t="s">
        <v>8517</v>
      </c>
      <c r="B7814" s="26">
        <v>139</v>
      </c>
    </row>
    <row r="7815" spans="1:2" ht="17.25" customHeight="1" x14ac:dyDescent="0.25">
      <c r="A7815" s="29" t="s">
        <v>8518</v>
      </c>
      <c r="B7815" s="26">
        <v>238</v>
      </c>
    </row>
    <row r="7816" spans="1:2" ht="17.25" customHeight="1" x14ac:dyDescent="0.25">
      <c r="A7816" s="29" t="s">
        <v>8519</v>
      </c>
      <c r="B7816" s="26">
        <v>3200</v>
      </c>
    </row>
    <row r="7817" spans="1:2" ht="17.25" customHeight="1" x14ac:dyDescent="0.25">
      <c r="A7817" s="29" t="s">
        <v>8520</v>
      </c>
      <c r="B7817" s="26">
        <v>897</v>
      </c>
    </row>
    <row r="7818" spans="1:2" ht="17.25" customHeight="1" x14ac:dyDescent="0.25">
      <c r="A7818" s="29" t="s">
        <v>2966</v>
      </c>
      <c r="B7818" s="26">
        <v>20</v>
      </c>
    </row>
    <row r="7819" spans="1:2" ht="17.25" customHeight="1" x14ac:dyDescent="0.25">
      <c r="A7819" s="29" t="s">
        <v>8521</v>
      </c>
      <c r="B7819" s="26">
        <v>447</v>
      </c>
    </row>
    <row r="7820" spans="1:2" ht="17.25" customHeight="1" x14ac:dyDescent="0.25">
      <c r="A7820" s="29" t="s">
        <v>2967</v>
      </c>
      <c r="B7820" s="26">
        <v>370</v>
      </c>
    </row>
    <row r="7821" spans="1:2" ht="17.25" customHeight="1" x14ac:dyDescent="0.25">
      <c r="A7821" s="29" t="s">
        <v>2968</v>
      </c>
      <c r="B7821" s="26">
        <v>1427</v>
      </c>
    </row>
    <row r="7822" spans="1:2" ht="17.25" customHeight="1" x14ac:dyDescent="0.25">
      <c r="A7822" s="29" t="s">
        <v>8522</v>
      </c>
      <c r="B7822" s="26">
        <v>33</v>
      </c>
    </row>
    <row r="7823" spans="1:2" ht="17.25" customHeight="1" x14ac:dyDescent="0.25">
      <c r="A7823" s="29" t="s">
        <v>2969</v>
      </c>
      <c r="B7823" s="26">
        <v>1908</v>
      </c>
    </row>
    <row r="7824" spans="1:2" ht="17.25" customHeight="1" x14ac:dyDescent="0.25">
      <c r="A7824" s="29" t="s">
        <v>8523</v>
      </c>
      <c r="B7824" s="26">
        <v>7932</v>
      </c>
    </row>
    <row r="7825" spans="1:2" ht="17.25" customHeight="1" x14ac:dyDescent="0.25">
      <c r="A7825" s="29" t="s">
        <v>8524</v>
      </c>
      <c r="B7825" s="26">
        <v>539</v>
      </c>
    </row>
    <row r="7826" spans="1:2" ht="17.25" customHeight="1" x14ac:dyDescent="0.25">
      <c r="A7826" s="29" t="s">
        <v>8525</v>
      </c>
      <c r="B7826" s="26">
        <v>195</v>
      </c>
    </row>
    <row r="7827" spans="1:2" ht="17.25" customHeight="1" x14ac:dyDescent="0.25">
      <c r="A7827" s="29" t="s">
        <v>2970</v>
      </c>
      <c r="B7827" s="26">
        <v>473</v>
      </c>
    </row>
    <row r="7828" spans="1:2" ht="17.25" customHeight="1" x14ac:dyDescent="0.25">
      <c r="A7828" s="29" t="s">
        <v>8526</v>
      </c>
      <c r="B7828" s="26">
        <v>3132</v>
      </c>
    </row>
    <row r="7829" spans="1:2" ht="17.25" customHeight="1" x14ac:dyDescent="0.25">
      <c r="A7829" s="29" t="s">
        <v>2971</v>
      </c>
      <c r="B7829" s="26">
        <v>691</v>
      </c>
    </row>
    <row r="7830" spans="1:2" ht="17.25" customHeight="1" x14ac:dyDescent="0.25">
      <c r="A7830" s="29" t="s">
        <v>8527</v>
      </c>
      <c r="B7830" s="26">
        <v>663</v>
      </c>
    </row>
    <row r="7831" spans="1:2" ht="17.25" customHeight="1" x14ac:dyDescent="0.25">
      <c r="A7831" s="29" t="s">
        <v>10663</v>
      </c>
      <c r="B7831" s="26">
        <v>228</v>
      </c>
    </row>
    <row r="7832" spans="1:2" ht="17.25" customHeight="1" x14ac:dyDescent="0.25">
      <c r="A7832" s="29" t="s">
        <v>217</v>
      </c>
      <c r="B7832" s="26">
        <v>130</v>
      </c>
    </row>
    <row r="7833" spans="1:2" ht="17.25" customHeight="1" x14ac:dyDescent="0.25">
      <c r="A7833" s="29" t="s">
        <v>10949</v>
      </c>
      <c r="B7833" s="26">
        <v>192</v>
      </c>
    </row>
    <row r="7834" spans="1:2" ht="17.25" customHeight="1" x14ac:dyDescent="0.25">
      <c r="A7834" s="29" t="s">
        <v>218</v>
      </c>
      <c r="B7834" s="26">
        <v>64</v>
      </c>
    </row>
    <row r="7835" spans="1:2" ht="17.25" customHeight="1" x14ac:dyDescent="0.25">
      <c r="A7835" s="29" t="s">
        <v>10433</v>
      </c>
      <c r="B7835" s="26">
        <v>317</v>
      </c>
    </row>
    <row r="7836" spans="1:2" ht="17.25" customHeight="1" x14ac:dyDescent="0.25">
      <c r="A7836" s="29" t="s">
        <v>219</v>
      </c>
      <c r="B7836" s="26">
        <v>106</v>
      </c>
    </row>
    <row r="7837" spans="1:2" ht="17.25" customHeight="1" x14ac:dyDescent="0.25">
      <c r="A7837" s="29" t="s">
        <v>10950</v>
      </c>
      <c r="B7837" s="26">
        <v>126</v>
      </c>
    </row>
    <row r="7838" spans="1:2" ht="17.25" customHeight="1" x14ac:dyDescent="0.25">
      <c r="A7838" s="29" t="s">
        <v>220</v>
      </c>
      <c r="B7838" s="26">
        <v>205</v>
      </c>
    </row>
    <row r="7839" spans="1:2" ht="17.25" customHeight="1" x14ac:dyDescent="0.25">
      <c r="A7839" s="29" t="s">
        <v>2972</v>
      </c>
      <c r="B7839" s="26">
        <v>192</v>
      </c>
    </row>
    <row r="7840" spans="1:2" ht="17.25" customHeight="1" x14ac:dyDescent="0.25">
      <c r="A7840" s="29" t="s">
        <v>8528</v>
      </c>
      <c r="B7840" s="26">
        <v>161</v>
      </c>
    </row>
    <row r="7841" spans="1:2" ht="17.25" customHeight="1" x14ac:dyDescent="0.25">
      <c r="A7841" s="29" t="s">
        <v>8529</v>
      </c>
      <c r="B7841" s="26">
        <v>4508</v>
      </c>
    </row>
    <row r="7842" spans="1:2" ht="17.25" customHeight="1" x14ac:dyDescent="0.25">
      <c r="A7842" s="29" t="s">
        <v>8530</v>
      </c>
      <c r="B7842" s="26">
        <v>1680</v>
      </c>
    </row>
    <row r="7843" spans="1:2" ht="17.25" customHeight="1" x14ac:dyDescent="0.25">
      <c r="A7843" s="29" t="s">
        <v>8531</v>
      </c>
      <c r="B7843" s="26">
        <v>266</v>
      </c>
    </row>
    <row r="7844" spans="1:2" ht="17.25" customHeight="1" x14ac:dyDescent="0.25">
      <c r="A7844" s="29" t="s">
        <v>8532</v>
      </c>
      <c r="B7844" s="26">
        <v>162</v>
      </c>
    </row>
    <row r="7845" spans="1:2" ht="17.25" customHeight="1" x14ac:dyDescent="0.25">
      <c r="A7845" s="29" t="s">
        <v>8533</v>
      </c>
      <c r="B7845" s="26">
        <v>63</v>
      </c>
    </row>
    <row r="7846" spans="1:2" ht="17.25" customHeight="1" x14ac:dyDescent="0.25">
      <c r="A7846" s="29" t="s">
        <v>8534</v>
      </c>
      <c r="B7846" s="26">
        <v>31</v>
      </c>
    </row>
    <row r="7847" spans="1:2" ht="17.25" customHeight="1" x14ac:dyDescent="0.25">
      <c r="A7847" s="29" t="s">
        <v>221</v>
      </c>
      <c r="B7847" s="26">
        <v>207</v>
      </c>
    </row>
    <row r="7848" spans="1:2" ht="17.25" customHeight="1" x14ac:dyDescent="0.25">
      <c r="A7848" s="29" t="s">
        <v>8535</v>
      </c>
      <c r="B7848" s="26">
        <v>185</v>
      </c>
    </row>
    <row r="7849" spans="1:2" ht="17.25" customHeight="1" x14ac:dyDescent="0.25">
      <c r="A7849" s="29" t="s">
        <v>2973</v>
      </c>
      <c r="B7849" s="26">
        <v>38046</v>
      </c>
    </row>
    <row r="7850" spans="1:2" ht="17.25" customHeight="1" x14ac:dyDescent="0.25">
      <c r="A7850" s="29" t="s">
        <v>11435</v>
      </c>
      <c r="B7850" s="26">
        <v>1305</v>
      </c>
    </row>
    <row r="7851" spans="1:2" ht="17.25" customHeight="1" x14ac:dyDescent="0.25">
      <c r="A7851" s="29" t="s">
        <v>2974</v>
      </c>
      <c r="B7851" s="26">
        <v>67</v>
      </c>
    </row>
    <row r="7852" spans="1:2" ht="17.25" customHeight="1" x14ac:dyDescent="0.25">
      <c r="A7852" s="29" t="s">
        <v>8536</v>
      </c>
      <c r="B7852" s="26">
        <v>594</v>
      </c>
    </row>
    <row r="7853" spans="1:2" ht="17.25" customHeight="1" x14ac:dyDescent="0.25">
      <c r="A7853" s="29" t="s">
        <v>222</v>
      </c>
      <c r="B7853" s="26">
        <v>488</v>
      </c>
    </row>
    <row r="7854" spans="1:2" ht="17.25" customHeight="1" x14ac:dyDescent="0.25">
      <c r="A7854" s="29" t="s">
        <v>8537</v>
      </c>
      <c r="B7854" s="26">
        <v>2481</v>
      </c>
    </row>
    <row r="7855" spans="1:2" ht="17.25" customHeight="1" x14ac:dyDescent="0.25">
      <c r="A7855" s="29" t="s">
        <v>2975</v>
      </c>
      <c r="B7855" s="26">
        <v>99</v>
      </c>
    </row>
    <row r="7856" spans="1:2" ht="17.25" customHeight="1" x14ac:dyDescent="0.25">
      <c r="A7856" s="29" t="s">
        <v>2976</v>
      </c>
      <c r="B7856" s="26">
        <v>39</v>
      </c>
    </row>
    <row r="7857" spans="1:2" ht="17.25" customHeight="1" x14ac:dyDescent="0.25">
      <c r="A7857" s="29" t="s">
        <v>8538</v>
      </c>
      <c r="B7857" s="26">
        <v>608</v>
      </c>
    </row>
    <row r="7858" spans="1:2" ht="17.25" customHeight="1" x14ac:dyDescent="0.25">
      <c r="A7858" s="29" t="s">
        <v>2977</v>
      </c>
      <c r="B7858" s="26">
        <v>366</v>
      </c>
    </row>
    <row r="7859" spans="1:2" ht="17.25" customHeight="1" x14ac:dyDescent="0.25">
      <c r="A7859" s="29" t="s">
        <v>2978</v>
      </c>
      <c r="B7859" s="26">
        <v>673</v>
      </c>
    </row>
    <row r="7860" spans="1:2" ht="17.25" customHeight="1" x14ac:dyDescent="0.25">
      <c r="A7860" s="29" t="s">
        <v>223</v>
      </c>
      <c r="B7860" s="26">
        <v>207</v>
      </c>
    </row>
    <row r="7861" spans="1:2" ht="17.25" customHeight="1" x14ac:dyDescent="0.25">
      <c r="A7861" s="29" t="s">
        <v>8539</v>
      </c>
      <c r="B7861" s="26">
        <v>80</v>
      </c>
    </row>
    <row r="7862" spans="1:2" ht="17.25" customHeight="1" x14ac:dyDescent="0.25">
      <c r="A7862" s="29" t="s">
        <v>8540</v>
      </c>
      <c r="B7862" s="26">
        <v>7119</v>
      </c>
    </row>
    <row r="7863" spans="1:2" ht="17.25" customHeight="1" x14ac:dyDescent="0.25">
      <c r="A7863" s="29" t="s">
        <v>8541</v>
      </c>
      <c r="B7863" s="26">
        <v>8836</v>
      </c>
    </row>
    <row r="7864" spans="1:2" ht="17.25" customHeight="1" x14ac:dyDescent="0.25">
      <c r="A7864" s="29" t="s">
        <v>8542</v>
      </c>
      <c r="B7864" s="26">
        <v>15548</v>
      </c>
    </row>
    <row r="7865" spans="1:2" ht="17.25" customHeight="1" x14ac:dyDescent="0.25">
      <c r="A7865" s="29" t="s">
        <v>8543</v>
      </c>
      <c r="B7865" s="26">
        <v>23577</v>
      </c>
    </row>
    <row r="7866" spans="1:2" ht="17.25" customHeight="1" x14ac:dyDescent="0.25">
      <c r="A7866" s="29" t="s">
        <v>2979</v>
      </c>
      <c r="B7866" s="26">
        <v>658</v>
      </c>
    </row>
    <row r="7867" spans="1:2" ht="17.25" customHeight="1" x14ac:dyDescent="0.25">
      <c r="A7867" s="29" t="s">
        <v>10881</v>
      </c>
      <c r="B7867" s="26">
        <v>7081</v>
      </c>
    </row>
    <row r="7868" spans="1:2" ht="17.25" customHeight="1" x14ac:dyDescent="0.25">
      <c r="A7868" s="29" t="s">
        <v>11178</v>
      </c>
      <c r="B7868" s="26">
        <v>84</v>
      </c>
    </row>
    <row r="7869" spans="1:2" ht="17.25" customHeight="1" x14ac:dyDescent="0.25">
      <c r="A7869" s="29" t="s">
        <v>8544</v>
      </c>
      <c r="B7869" s="26">
        <v>5191</v>
      </c>
    </row>
    <row r="7870" spans="1:2" ht="17.25" customHeight="1" x14ac:dyDescent="0.25">
      <c r="A7870" s="29" t="s">
        <v>2980</v>
      </c>
      <c r="B7870" s="26">
        <v>73</v>
      </c>
    </row>
    <row r="7871" spans="1:2" ht="17.25" customHeight="1" x14ac:dyDescent="0.25">
      <c r="A7871" s="29" t="s">
        <v>8545</v>
      </c>
      <c r="B7871" s="26">
        <v>2537</v>
      </c>
    </row>
    <row r="7872" spans="1:2" ht="17.25" customHeight="1" x14ac:dyDescent="0.25">
      <c r="A7872" s="29" t="s">
        <v>8546</v>
      </c>
      <c r="B7872" s="26">
        <v>2574</v>
      </c>
    </row>
    <row r="7873" spans="1:2" ht="17.25" customHeight="1" x14ac:dyDescent="0.25">
      <c r="A7873" s="29" t="s">
        <v>8547</v>
      </c>
      <c r="B7873" s="26">
        <v>10117</v>
      </c>
    </row>
    <row r="7874" spans="1:2" ht="17.25" customHeight="1" x14ac:dyDescent="0.25">
      <c r="A7874" s="29" t="s">
        <v>2981</v>
      </c>
      <c r="B7874" s="26">
        <v>602</v>
      </c>
    </row>
    <row r="7875" spans="1:2" ht="17.25" customHeight="1" x14ac:dyDescent="0.25">
      <c r="A7875" s="29" t="s">
        <v>8548</v>
      </c>
      <c r="B7875" s="26">
        <v>462</v>
      </c>
    </row>
    <row r="7876" spans="1:2" ht="17.25" customHeight="1" x14ac:dyDescent="0.25">
      <c r="A7876" s="29" t="s">
        <v>8549</v>
      </c>
      <c r="B7876" s="26">
        <v>490</v>
      </c>
    </row>
    <row r="7877" spans="1:2" ht="17.25" customHeight="1" x14ac:dyDescent="0.25">
      <c r="A7877" s="29" t="s">
        <v>8550</v>
      </c>
      <c r="B7877" s="26">
        <v>2992</v>
      </c>
    </row>
    <row r="7878" spans="1:2" ht="17.25" customHeight="1" x14ac:dyDescent="0.25">
      <c r="A7878" s="29" t="s">
        <v>8551</v>
      </c>
      <c r="B7878" s="26">
        <v>763</v>
      </c>
    </row>
    <row r="7879" spans="1:2" ht="17.25" customHeight="1" x14ac:dyDescent="0.25">
      <c r="A7879" s="29" t="s">
        <v>2982</v>
      </c>
      <c r="B7879" s="26">
        <v>379</v>
      </c>
    </row>
    <row r="7880" spans="1:2" ht="17.25" customHeight="1" x14ac:dyDescent="0.25">
      <c r="A7880" s="29" t="s">
        <v>8552</v>
      </c>
      <c r="B7880" s="26">
        <v>1992</v>
      </c>
    </row>
    <row r="7881" spans="1:2" ht="17.25" customHeight="1" x14ac:dyDescent="0.25">
      <c r="A7881" s="29" t="s">
        <v>8553</v>
      </c>
      <c r="B7881" s="26">
        <v>49716</v>
      </c>
    </row>
    <row r="7882" spans="1:2" ht="17.25" customHeight="1" x14ac:dyDescent="0.25">
      <c r="A7882" s="29" t="s">
        <v>2983</v>
      </c>
      <c r="B7882" s="26">
        <v>289</v>
      </c>
    </row>
    <row r="7883" spans="1:2" ht="17.25" customHeight="1" x14ac:dyDescent="0.25">
      <c r="A7883" s="29" t="s">
        <v>8554</v>
      </c>
      <c r="B7883" s="26">
        <v>178</v>
      </c>
    </row>
    <row r="7884" spans="1:2" ht="17.25" customHeight="1" x14ac:dyDescent="0.25">
      <c r="A7884" s="29" t="s">
        <v>2984</v>
      </c>
      <c r="B7884" s="26">
        <v>937</v>
      </c>
    </row>
    <row r="7885" spans="1:2" ht="17.25" customHeight="1" x14ac:dyDescent="0.25">
      <c r="A7885" s="29" t="s">
        <v>2985</v>
      </c>
      <c r="B7885" s="26">
        <v>389</v>
      </c>
    </row>
    <row r="7886" spans="1:2" ht="17.25" customHeight="1" x14ac:dyDescent="0.25">
      <c r="A7886" s="29" t="s">
        <v>8555</v>
      </c>
      <c r="B7886" s="26">
        <v>1131</v>
      </c>
    </row>
    <row r="7887" spans="1:2" ht="17.25" customHeight="1" x14ac:dyDescent="0.25">
      <c r="A7887" s="29" t="s">
        <v>2986</v>
      </c>
      <c r="B7887" s="26">
        <v>1487</v>
      </c>
    </row>
    <row r="7888" spans="1:2" ht="17.25" customHeight="1" x14ac:dyDescent="0.25">
      <c r="A7888" s="29" t="s">
        <v>8556</v>
      </c>
      <c r="B7888" s="26">
        <v>190</v>
      </c>
    </row>
    <row r="7889" spans="1:2" ht="17.25" customHeight="1" x14ac:dyDescent="0.25">
      <c r="A7889" s="29" t="s">
        <v>224</v>
      </c>
      <c r="B7889" s="26">
        <v>167</v>
      </c>
    </row>
    <row r="7890" spans="1:2" ht="17.25" customHeight="1" x14ac:dyDescent="0.25">
      <c r="A7890" s="29" t="s">
        <v>8557</v>
      </c>
      <c r="B7890" s="26">
        <v>1314</v>
      </c>
    </row>
    <row r="7891" spans="1:2" ht="17.25" customHeight="1" x14ac:dyDescent="0.25">
      <c r="A7891" s="29" t="s">
        <v>2987</v>
      </c>
      <c r="B7891" s="26">
        <v>108</v>
      </c>
    </row>
    <row r="7892" spans="1:2" ht="17.25" customHeight="1" x14ac:dyDescent="0.25">
      <c r="A7892" s="29" t="s">
        <v>2988</v>
      </c>
      <c r="B7892" s="26">
        <v>75</v>
      </c>
    </row>
    <row r="7893" spans="1:2" ht="17.25" customHeight="1" x14ac:dyDescent="0.25">
      <c r="A7893" s="29" t="s">
        <v>8558</v>
      </c>
      <c r="B7893" s="26">
        <v>370</v>
      </c>
    </row>
    <row r="7894" spans="1:2" ht="17.25" customHeight="1" x14ac:dyDescent="0.25">
      <c r="A7894" s="29" t="s">
        <v>8559</v>
      </c>
      <c r="B7894" s="26">
        <v>1198</v>
      </c>
    </row>
    <row r="7895" spans="1:2" ht="17.25" customHeight="1" x14ac:dyDescent="0.25">
      <c r="A7895" s="29" t="s">
        <v>2989</v>
      </c>
      <c r="B7895" s="26">
        <v>512</v>
      </c>
    </row>
    <row r="7896" spans="1:2" ht="17.25" customHeight="1" x14ac:dyDescent="0.25">
      <c r="A7896" s="29" t="s">
        <v>8560</v>
      </c>
      <c r="B7896" s="26">
        <v>2025</v>
      </c>
    </row>
    <row r="7897" spans="1:2" ht="17.25" customHeight="1" x14ac:dyDescent="0.25">
      <c r="A7897" s="29" t="s">
        <v>8561</v>
      </c>
      <c r="B7897" s="26">
        <v>1252</v>
      </c>
    </row>
    <row r="7898" spans="1:2" ht="17.25" customHeight="1" x14ac:dyDescent="0.25">
      <c r="A7898" s="29" t="s">
        <v>8562</v>
      </c>
      <c r="B7898" s="26">
        <v>1365</v>
      </c>
    </row>
    <row r="7899" spans="1:2" ht="17.25" customHeight="1" x14ac:dyDescent="0.25">
      <c r="A7899" s="29" t="s">
        <v>8563</v>
      </c>
      <c r="B7899" s="26">
        <v>6096</v>
      </c>
    </row>
    <row r="7900" spans="1:2" ht="17.25" customHeight="1" x14ac:dyDescent="0.25">
      <c r="A7900" s="29" t="s">
        <v>8564</v>
      </c>
      <c r="B7900" s="26">
        <v>415</v>
      </c>
    </row>
    <row r="7901" spans="1:2" ht="17.25" customHeight="1" x14ac:dyDescent="0.25">
      <c r="A7901" s="29" t="s">
        <v>11436</v>
      </c>
      <c r="B7901" s="26">
        <v>464</v>
      </c>
    </row>
    <row r="7902" spans="1:2" ht="17.25" customHeight="1" x14ac:dyDescent="0.25">
      <c r="A7902" s="29" t="s">
        <v>2990</v>
      </c>
      <c r="B7902" s="26">
        <v>8017</v>
      </c>
    </row>
    <row r="7903" spans="1:2" ht="17.25" customHeight="1" x14ac:dyDescent="0.25">
      <c r="A7903" s="29" t="s">
        <v>8565</v>
      </c>
      <c r="B7903" s="26">
        <v>186</v>
      </c>
    </row>
    <row r="7904" spans="1:2" ht="17.25" customHeight="1" x14ac:dyDescent="0.25">
      <c r="A7904" s="29" t="s">
        <v>225</v>
      </c>
      <c r="B7904" s="26">
        <v>9897</v>
      </c>
    </row>
    <row r="7905" spans="1:2" ht="17.25" customHeight="1" x14ac:dyDescent="0.25">
      <c r="A7905" s="29" t="s">
        <v>8566</v>
      </c>
      <c r="B7905" s="26">
        <v>1315</v>
      </c>
    </row>
    <row r="7906" spans="1:2" ht="17.25" customHeight="1" x14ac:dyDescent="0.25">
      <c r="A7906" s="29" t="s">
        <v>8567</v>
      </c>
      <c r="B7906" s="26">
        <v>230457</v>
      </c>
    </row>
    <row r="7907" spans="1:2" ht="17.25" customHeight="1" x14ac:dyDescent="0.25">
      <c r="A7907" s="29" t="s">
        <v>8568</v>
      </c>
      <c r="B7907" s="26">
        <v>823</v>
      </c>
    </row>
    <row r="7908" spans="1:2" ht="17.25" customHeight="1" x14ac:dyDescent="0.25">
      <c r="A7908" s="29" t="s">
        <v>11288</v>
      </c>
      <c r="B7908" s="26">
        <v>329</v>
      </c>
    </row>
    <row r="7909" spans="1:2" ht="17.25" customHeight="1" x14ac:dyDescent="0.25">
      <c r="A7909" s="29" t="s">
        <v>8569</v>
      </c>
      <c r="B7909" s="26">
        <v>50</v>
      </c>
    </row>
    <row r="7910" spans="1:2" ht="17.25" customHeight="1" x14ac:dyDescent="0.25">
      <c r="A7910" s="29" t="s">
        <v>2991</v>
      </c>
      <c r="B7910" s="26">
        <v>257</v>
      </c>
    </row>
    <row r="7911" spans="1:2" ht="17.25" customHeight="1" x14ac:dyDescent="0.25">
      <c r="A7911" s="29" t="s">
        <v>2992</v>
      </c>
      <c r="B7911" s="26">
        <v>61</v>
      </c>
    </row>
    <row r="7912" spans="1:2" ht="17.25" customHeight="1" x14ac:dyDescent="0.25">
      <c r="A7912" s="29" t="s">
        <v>8570</v>
      </c>
      <c r="B7912" s="26">
        <v>85</v>
      </c>
    </row>
    <row r="7913" spans="1:2" ht="17.25" customHeight="1" x14ac:dyDescent="0.25">
      <c r="A7913" s="29" t="s">
        <v>10664</v>
      </c>
      <c r="B7913" s="26">
        <v>232</v>
      </c>
    </row>
    <row r="7914" spans="1:2" ht="17.25" customHeight="1" x14ac:dyDescent="0.25">
      <c r="A7914" s="29" t="s">
        <v>8571</v>
      </c>
      <c r="B7914" s="26">
        <v>1997</v>
      </c>
    </row>
    <row r="7915" spans="1:2" ht="17.25" customHeight="1" x14ac:dyDescent="0.25">
      <c r="A7915" s="29" t="s">
        <v>8572</v>
      </c>
      <c r="B7915" s="26">
        <v>659</v>
      </c>
    </row>
    <row r="7916" spans="1:2" ht="17.25" customHeight="1" x14ac:dyDescent="0.25">
      <c r="A7916" s="29" t="s">
        <v>11179</v>
      </c>
      <c r="B7916" s="26">
        <v>703</v>
      </c>
    </row>
    <row r="7917" spans="1:2" ht="17.25" customHeight="1" x14ac:dyDescent="0.25">
      <c r="A7917" s="29" t="s">
        <v>8573</v>
      </c>
      <c r="B7917" s="26">
        <v>20513</v>
      </c>
    </row>
    <row r="7918" spans="1:2" ht="17.25" customHeight="1" x14ac:dyDescent="0.25">
      <c r="A7918" s="29" t="s">
        <v>8574</v>
      </c>
      <c r="B7918" s="26">
        <v>1117</v>
      </c>
    </row>
    <row r="7919" spans="1:2" ht="17.25" customHeight="1" x14ac:dyDescent="0.25">
      <c r="A7919" s="29" t="s">
        <v>8575</v>
      </c>
      <c r="B7919" s="26">
        <v>1384</v>
      </c>
    </row>
    <row r="7920" spans="1:2" ht="17.25" customHeight="1" x14ac:dyDescent="0.25">
      <c r="A7920" s="29" t="s">
        <v>8576</v>
      </c>
      <c r="B7920" s="26">
        <v>16201</v>
      </c>
    </row>
    <row r="7921" spans="1:2" ht="17.25" customHeight="1" x14ac:dyDescent="0.25">
      <c r="A7921" s="29" t="s">
        <v>2993</v>
      </c>
      <c r="B7921" s="26">
        <v>66</v>
      </c>
    </row>
    <row r="7922" spans="1:2" ht="17.25" customHeight="1" x14ac:dyDescent="0.25">
      <c r="A7922" s="29" t="s">
        <v>2994</v>
      </c>
      <c r="B7922" s="26">
        <v>15809</v>
      </c>
    </row>
    <row r="7923" spans="1:2" ht="17.25" customHeight="1" x14ac:dyDescent="0.25">
      <c r="A7923" s="29" t="s">
        <v>8577</v>
      </c>
      <c r="B7923" s="26">
        <v>210</v>
      </c>
    </row>
    <row r="7924" spans="1:2" ht="17.25" customHeight="1" x14ac:dyDescent="0.25">
      <c r="A7924" s="29" t="s">
        <v>8578</v>
      </c>
      <c r="B7924" s="26">
        <v>394</v>
      </c>
    </row>
    <row r="7925" spans="1:2" ht="17.25" customHeight="1" x14ac:dyDescent="0.25">
      <c r="A7925" s="29" t="s">
        <v>8579</v>
      </c>
      <c r="B7925" s="26">
        <v>2581</v>
      </c>
    </row>
    <row r="7926" spans="1:2" ht="17.25" customHeight="1" x14ac:dyDescent="0.25">
      <c r="A7926" s="29" t="s">
        <v>2995</v>
      </c>
      <c r="B7926" s="26">
        <v>48</v>
      </c>
    </row>
    <row r="7927" spans="1:2" ht="17.25" customHeight="1" x14ac:dyDescent="0.25">
      <c r="A7927" s="29" t="s">
        <v>2996</v>
      </c>
      <c r="B7927" s="26">
        <v>5053</v>
      </c>
    </row>
    <row r="7928" spans="1:2" ht="17.25" customHeight="1" x14ac:dyDescent="0.25">
      <c r="A7928" s="29" t="s">
        <v>8580</v>
      </c>
      <c r="B7928" s="26">
        <v>16278</v>
      </c>
    </row>
    <row r="7929" spans="1:2" ht="17.25" customHeight="1" x14ac:dyDescent="0.25">
      <c r="A7929" s="29" t="s">
        <v>226</v>
      </c>
      <c r="B7929" s="26">
        <v>2994</v>
      </c>
    </row>
    <row r="7930" spans="1:2" ht="17.25" customHeight="1" x14ac:dyDescent="0.25">
      <c r="A7930" s="29" t="s">
        <v>11337</v>
      </c>
      <c r="B7930" s="26">
        <v>1217</v>
      </c>
    </row>
    <row r="7931" spans="1:2" ht="17.25" customHeight="1" x14ac:dyDescent="0.25">
      <c r="A7931" s="29" t="s">
        <v>8581</v>
      </c>
      <c r="B7931" s="26">
        <v>12069</v>
      </c>
    </row>
    <row r="7932" spans="1:2" ht="17.25" customHeight="1" x14ac:dyDescent="0.25">
      <c r="A7932" s="29" t="s">
        <v>2997</v>
      </c>
      <c r="B7932" s="26">
        <v>1710</v>
      </c>
    </row>
    <row r="7933" spans="1:2" ht="17.25" customHeight="1" x14ac:dyDescent="0.25">
      <c r="A7933" s="29" t="s">
        <v>8582</v>
      </c>
      <c r="B7933" s="26">
        <v>550</v>
      </c>
    </row>
    <row r="7934" spans="1:2" ht="17.25" customHeight="1" x14ac:dyDescent="0.25">
      <c r="A7934" s="29" t="s">
        <v>8583</v>
      </c>
      <c r="B7934" s="26">
        <v>8097</v>
      </c>
    </row>
    <row r="7935" spans="1:2" ht="17.25" customHeight="1" x14ac:dyDescent="0.25">
      <c r="A7935" s="29" t="s">
        <v>2998</v>
      </c>
      <c r="B7935" s="26">
        <v>709</v>
      </c>
    </row>
    <row r="7936" spans="1:2" ht="17.25" customHeight="1" x14ac:dyDescent="0.25">
      <c r="A7936" s="29" t="s">
        <v>2999</v>
      </c>
      <c r="B7936" s="26">
        <v>1125</v>
      </c>
    </row>
    <row r="7937" spans="1:2" ht="17.25" customHeight="1" x14ac:dyDescent="0.25">
      <c r="A7937" s="29" t="s">
        <v>8584</v>
      </c>
      <c r="B7937" s="26">
        <v>2228</v>
      </c>
    </row>
    <row r="7938" spans="1:2" ht="17.25" customHeight="1" x14ac:dyDescent="0.25">
      <c r="A7938" s="29" t="s">
        <v>8585</v>
      </c>
      <c r="B7938" s="26">
        <v>2796</v>
      </c>
    </row>
    <row r="7939" spans="1:2" ht="17.25" customHeight="1" x14ac:dyDescent="0.25">
      <c r="A7939" s="29" t="s">
        <v>10882</v>
      </c>
      <c r="B7939" s="26">
        <v>268</v>
      </c>
    </row>
    <row r="7940" spans="1:2" ht="17.25" customHeight="1" x14ac:dyDescent="0.25">
      <c r="A7940" s="29" t="s">
        <v>3000</v>
      </c>
      <c r="B7940" s="26">
        <v>43</v>
      </c>
    </row>
    <row r="7941" spans="1:2" ht="17.25" customHeight="1" x14ac:dyDescent="0.25">
      <c r="A7941" s="29" t="s">
        <v>3001</v>
      </c>
      <c r="B7941" s="26">
        <v>5095</v>
      </c>
    </row>
    <row r="7942" spans="1:2" ht="17.25" customHeight="1" x14ac:dyDescent="0.25">
      <c r="A7942" s="29" t="s">
        <v>10883</v>
      </c>
      <c r="B7942" s="26">
        <v>100</v>
      </c>
    </row>
    <row r="7943" spans="1:2" ht="17.25" customHeight="1" x14ac:dyDescent="0.25">
      <c r="A7943" s="29" t="s">
        <v>3002</v>
      </c>
      <c r="B7943" s="26">
        <v>276</v>
      </c>
    </row>
    <row r="7944" spans="1:2" ht="17.25" customHeight="1" x14ac:dyDescent="0.25">
      <c r="A7944" s="29" t="s">
        <v>3003</v>
      </c>
      <c r="B7944" s="26">
        <v>154</v>
      </c>
    </row>
    <row r="7945" spans="1:2" ht="17.25" customHeight="1" x14ac:dyDescent="0.25">
      <c r="A7945" s="29" t="s">
        <v>8586</v>
      </c>
      <c r="B7945" s="26">
        <v>261</v>
      </c>
    </row>
    <row r="7946" spans="1:2" ht="17.25" customHeight="1" x14ac:dyDescent="0.25">
      <c r="A7946" s="29" t="s">
        <v>3004</v>
      </c>
      <c r="B7946" s="26">
        <v>713</v>
      </c>
    </row>
    <row r="7947" spans="1:2" ht="17.25" customHeight="1" x14ac:dyDescent="0.25">
      <c r="A7947" s="29" t="s">
        <v>8587</v>
      </c>
      <c r="B7947" s="26">
        <v>614</v>
      </c>
    </row>
    <row r="7948" spans="1:2" ht="17.25" customHeight="1" x14ac:dyDescent="0.25">
      <c r="A7948" s="29" t="s">
        <v>3005</v>
      </c>
      <c r="B7948" s="26">
        <v>8186</v>
      </c>
    </row>
    <row r="7949" spans="1:2" ht="17.25" customHeight="1" x14ac:dyDescent="0.25">
      <c r="A7949" s="29" t="s">
        <v>8588</v>
      </c>
      <c r="B7949" s="26">
        <v>1435</v>
      </c>
    </row>
    <row r="7950" spans="1:2" ht="17.25" customHeight="1" x14ac:dyDescent="0.25">
      <c r="A7950" s="29" t="s">
        <v>8589</v>
      </c>
      <c r="B7950" s="26">
        <v>2434</v>
      </c>
    </row>
    <row r="7951" spans="1:2" ht="17.25" customHeight="1" x14ac:dyDescent="0.25">
      <c r="A7951" s="29" t="s">
        <v>8590</v>
      </c>
      <c r="B7951" s="26">
        <v>268</v>
      </c>
    </row>
    <row r="7952" spans="1:2" ht="17.25" customHeight="1" x14ac:dyDescent="0.25">
      <c r="A7952" s="29" t="s">
        <v>8591</v>
      </c>
      <c r="B7952" s="26">
        <v>516</v>
      </c>
    </row>
    <row r="7953" spans="1:2" ht="17.25" customHeight="1" x14ac:dyDescent="0.25">
      <c r="A7953" s="29" t="s">
        <v>3006</v>
      </c>
      <c r="B7953" s="26">
        <v>5551</v>
      </c>
    </row>
    <row r="7954" spans="1:2" ht="17.25" customHeight="1" x14ac:dyDescent="0.25">
      <c r="A7954" s="29" t="s">
        <v>8592</v>
      </c>
      <c r="B7954" s="26">
        <v>12039</v>
      </c>
    </row>
    <row r="7955" spans="1:2" ht="17.25" customHeight="1" x14ac:dyDescent="0.25">
      <c r="A7955" s="29" t="s">
        <v>8593</v>
      </c>
      <c r="B7955" s="26">
        <v>3728</v>
      </c>
    </row>
    <row r="7956" spans="1:2" ht="17.25" customHeight="1" x14ac:dyDescent="0.25">
      <c r="A7956" s="29" t="s">
        <v>3007</v>
      </c>
      <c r="B7956" s="26">
        <v>283</v>
      </c>
    </row>
    <row r="7957" spans="1:2" ht="17.25" customHeight="1" x14ac:dyDescent="0.25">
      <c r="A7957" s="29" t="s">
        <v>227</v>
      </c>
      <c r="B7957" s="26">
        <v>3060</v>
      </c>
    </row>
    <row r="7958" spans="1:2" ht="17.25" customHeight="1" x14ac:dyDescent="0.25">
      <c r="A7958" s="29" t="s">
        <v>3008</v>
      </c>
      <c r="B7958" s="26">
        <v>111</v>
      </c>
    </row>
    <row r="7959" spans="1:2" ht="17.25" customHeight="1" x14ac:dyDescent="0.25">
      <c r="A7959" s="29" t="s">
        <v>8594</v>
      </c>
      <c r="B7959" s="26">
        <v>25</v>
      </c>
    </row>
    <row r="7960" spans="1:2" ht="17.25" customHeight="1" x14ac:dyDescent="0.25">
      <c r="A7960" s="29" t="s">
        <v>3009</v>
      </c>
      <c r="B7960" s="26">
        <v>64</v>
      </c>
    </row>
    <row r="7961" spans="1:2" ht="17.25" customHeight="1" x14ac:dyDescent="0.25">
      <c r="A7961" s="29" t="s">
        <v>8595</v>
      </c>
      <c r="B7961" s="26">
        <v>293</v>
      </c>
    </row>
    <row r="7962" spans="1:2" ht="17.25" customHeight="1" x14ac:dyDescent="0.25">
      <c r="A7962" s="29" t="s">
        <v>8596</v>
      </c>
      <c r="B7962" s="26">
        <v>752</v>
      </c>
    </row>
    <row r="7963" spans="1:2" ht="17.25" customHeight="1" x14ac:dyDescent="0.25">
      <c r="A7963" s="29" t="s">
        <v>3010</v>
      </c>
      <c r="B7963" s="26">
        <v>52</v>
      </c>
    </row>
    <row r="7964" spans="1:2" ht="17.25" customHeight="1" x14ac:dyDescent="0.25">
      <c r="A7964" s="29" t="s">
        <v>11338</v>
      </c>
      <c r="B7964" s="26">
        <v>767</v>
      </c>
    </row>
    <row r="7965" spans="1:2" ht="17.25" customHeight="1" x14ac:dyDescent="0.25">
      <c r="A7965" s="29" t="s">
        <v>8597</v>
      </c>
      <c r="B7965" s="26">
        <v>1025</v>
      </c>
    </row>
    <row r="7966" spans="1:2" ht="17.25" customHeight="1" x14ac:dyDescent="0.25">
      <c r="A7966" s="29" t="s">
        <v>8598</v>
      </c>
      <c r="B7966" s="26">
        <v>718</v>
      </c>
    </row>
    <row r="7967" spans="1:2" ht="17.25" customHeight="1" x14ac:dyDescent="0.25">
      <c r="A7967" s="29" t="s">
        <v>3011</v>
      </c>
      <c r="B7967" s="26">
        <v>192</v>
      </c>
    </row>
    <row r="7968" spans="1:2" ht="17.25" customHeight="1" x14ac:dyDescent="0.25">
      <c r="A7968" s="29" t="s">
        <v>3012</v>
      </c>
      <c r="B7968" s="26">
        <v>433</v>
      </c>
    </row>
    <row r="7969" spans="1:2" ht="17.25" customHeight="1" x14ac:dyDescent="0.25">
      <c r="A7969" s="29" t="s">
        <v>8599</v>
      </c>
      <c r="B7969" s="26">
        <v>605</v>
      </c>
    </row>
    <row r="7970" spans="1:2" ht="17.25" customHeight="1" x14ac:dyDescent="0.25">
      <c r="A7970" s="29" t="s">
        <v>3013</v>
      </c>
      <c r="B7970" s="26">
        <v>204</v>
      </c>
    </row>
    <row r="7971" spans="1:2" ht="17.25" customHeight="1" x14ac:dyDescent="0.25">
      <c r="A7971" s="29" t="s">
        <v>11437</v>
      </c>
      <c r="B7971" s="26">
        <v>119</v>
      </c>
    </row>
    <row r="7972" spans="1:2" ht="17.25" customHeight="1" x14ac:dyDescent="0.25">
      <c r="A7972" s="29" t="s">
        <v>8600</v>
      </c>
      <c r="B7972" s="26">
        <v>1009</v>
      </c>
    </row>
    <row r="7973" spans="1:2" ht="17.25" customHeight="1" x14ac:dyDescent="0.25">
      <c r="A7973" s="29" t="s">
        <v>11495</v>
      </c>
      <c r="B7973" s="26">
        <v>275</v>
      </c>
    </row>
    <row r="7974" spans="1:2" ht="17.25" customHeight="1" x14ac:dyDescent="0.25">
      <c r="A7974" s="29" t="s">
        <v>8601</v>
      </c>
      <c r="B7974" s="26">
        <v>199</v>
      </c>
    </row>
    <row r="7975" spans="1:2" ht="17.25" customHeight="1" x14ac:dyDescent="0.25">
      <c r="A7975" s="29" t="s">
        <v>8602</v>
      </c>
      <c r="B7975" s="26">
        <v>1169</v>
      </c>
    </row>
    <row r="7976" spans="1:2" ht="17.25" customHeight="1" x14ac:dyDescent="0.25">
      <c r="A7976" s="29" t="s">
        <v>8603</v>
      </c>
      <c r="B7976" s="26">
        <v>287</v>
      </c>
    </row>
    <row r="7977" spans="1:2" ht="17.25" customHeight="1" x14ac:dyDescent="0.25">
      <c r="A7977" s="29" t="s">
        <v>8604</v>
      </c>
      <c r="B7977" s="26">
        <v>2189</v>
      </c>
    </row>
    <row r="7978" spans="1:2" ht="17.25" customHeight="1" x14ac:dyDescent="0.25">
      <c r="A7978" s="29" t="s">
        <v>8605</v>
      </c>
      <c r="B7978" s="26">
        <v>26185</v>
      </c>
    </row>
    <row r="7979" spans="1:2" ht="17.25" customHeight="1" x14ac:dyDescent="0.25">
      <c r="A7979" s="29" t="s">
        <v>3014</v>
      </c>
      <c r="B7979" s="26">
        <v>29</v>
      </c>
    </row>
    <row r="7980" spans="1:2" ht="17.25" customHeight="1" x14ac:dyDescent="0.25">
      <c r="A7980" s="29" t="s">
        <v>10443</v>
      </c>
      <c r="B7980" s="26">
        <v>486</v>
      </c>
    </row>
    <row r="7981" spans="1:2" ht="17.25" customHeight="1" x14ac:dyDescent="0.25">
      <c r="A7981" s="29" t="s">
        <v>3015</v>
      </c>
      <c r="B7981" s="26">
        <v>5455</v>
      </c>
    </row>
    <row r="7982" spans="1:2" ht="17.25" customHeight="1" x14ac:dyDescent="0.25">
      <c r="A7982" s="29" t="s">
        <v>8606</v>
      </c>
      <c r="B7982" s="26">
        <v>134</v>
      </c>
    </row>
    <row r="7983" spans="1:2" ht="17.25" customHeight="1" x14ac:dyDescent="0.25">
      <c r="A7983" s="29" t="s">
        <v>3016</v>
      </c>
      <c r="B7983" s="26">
        <v>758</v>
      </c>
    </row>
    <row r="7984" spans="1:2" ht="17.25" customHeight="1" x14ac:dyDescent="0.25">
      <c r="A7984" s="29" t="s">
        <v>3017</v>
      </c>
      <c r="B7984" s="26">
        <v>45</v>
      </c>
    </row>
    <row r="7985" spans="1:2" ht="17.25" customHeight="1" x14ac:dyDescent="0.25">
      <c r="A7985" s="29" t="s">
        <v>3018</v>
      </c>
      <c r="B7985" s="26">
        <v>201</v>
      </c>
    </row>
    <row r="7986" spans="1:2" ht="17.25" customHeight="1" x14ac:dyDescent="0.25">
      <c r="A7986" s="29" t="s">
        <v>8607</v>
      </c>
      <c r="B7986" s="26">
        <v>2745</v>
      </c>
    </row>
    <row r="7987" spans="1:2" ht="17.25" customHeight="1" x14ac:dyDescent="0.25">
      <c r="A7987" s="29" t="s">
        <v>8608</v>
      </c>
      <c r="B7987" s="26">
        <v>204</v>
      </c>
    </row>
    <row r="7988" spans="1:2" ht="17.25" customHeight="1" x14ac:dyDescent="0.25">
      <c r="A7988" s="29" t="s">
        <v>10665</v>
      </c>
      <c r="B7988" s="26">
        <v>43585</v>
      </c>
    </row>
    <row r="7989" spans="1:2" ht="17.25" customHeight="1" x14ac:dyDescent="0.25">
      <c r="A7989" s="29" t="s">
        <v>8609</v>
      </c>
      <c r="B7989" s="26">
        <v>1138</v>
      </c>
    </row>
    <row r="7990" spans="1:2" ht="17.25" customHeight="1" x14ac:dyDescent="0.25">
      <c r="A7990" s="29" t="s">
        <v>3019</v>
      </c>
      <c r="B7990" s="26">
        <v>55</v>
      </c>
    </row>
    <row r="7991" spans="1:2" ht="17.25" customHeight="1" x14ac:dyDescent="0.25">
      <c r="A7991" s="29" t="s">
        <v>8610</v>
      </c>
      <c r="B7991" s="26">
        <v>81</v>
      </c>
    </row>
    <row r="7992" spans="1:2" ht="17.25" customHeight="1" x14ac:dyDescent="0.25">
      <c r="A7992" s="29" t="s">
        <v>3020</v>
      </c>
      <c r="B7992" s="26">
        <v>100</v>
      </c>
    </row>
    <row r="7993" spans="1:2" ht="17.25" customHeight="1" x14ac:dyDescent="0.25">
      <c r="A7993" s="29" t="s">
        <v>3021</v>
      </c>
      <c r="B7993" s="26">
        <v>9635</v>
      </c>
    </row>
    <row r="7994" spans="1:2" ht="17.25" customHeight="1" x14ac:dyDescent="0.25">
      <c r="A7994" s="29" t="s">
        <v>3022</v>
      </c>
      <c r="B7994" s="26">
        <v>3872</v>
      </c>
    </row>
    <row r="7995" spans="1:2" ht="17.25" customHeight="1" x14ac:dyDescent="0.25">
      <c r="A7995" s="29" t="s">
        <v>10666</v>
      </c>
      <c r="B7995" s="26">
        <v>5000</v>
      </c>
    </row>
    <row r="7996" spans="1:2" ht="17.25" customHeight="1" x14ac:dyDescent="0.25">
      <c r="A7996" s="29" t="s">
        <v>8611</v>
      </c>
      <c r="B7996" s="26">
        <v>1247</v>
      </c>
    </row>
    <row r="7997" spans="1:2" ht="17.25" customHeight="1" x14ac:dyDescent="0.25">
      <c r="A7997" s="29" t="s">
        <v>8612</v>
      </c>
      <c r="B7997" s="26">
        <v>11647</v>
      </c>
    </row>
    <row r="7998" spans="1:2" ht="17.25" customHeight="1" x14ac:dyDescent="0.25">
      <c r="A7998" s="29" t="s">
        <v>3023</v>
      </c>
      <c r="B7998" s="26">
        <v>271</v>
      </c>
    </row>
    <row r="7999" spans="1:2" ht="17.25" customHeight="1" x14ac:dyDescent="0.25">
      <c r="A7999" s="29" t="s">
        <v>3024</v>
      </c>
      <c r="B7999" s="26">
        <v>4819</v>
      </c>
    </row>
    <row r="8000" spans="1:2" ht="17.25" customHeight="1" x14ac:dyDescent="0.25">
      <c r="A8000" s="29" t="s">
        <v>3025</v>
      </c>
      <c r="B8000" s="26">
        <v>2570</v>
      </c>
    </row>
    <row r="8001" spans="1:2" ht="17.25" customHeight="1" x14ac:dyDescent="0.25">
      <c r="A8001" s="29" t="s">
        <v>3026</v>
      </c>
      <c r="B8001" s="26">
        <v>71</v>
      </c>
    </row>
    <row r="8002" spans="1:2" ht="17.25" customHeight="1" x14ac:dyDescent="0.25">
      <c r="A8002" s="29" t="s">
        <v>3027</v>
      </c>
      <c r="B8002" s="26">
        <v>116</v>
      </c>
    </row>
    <row r="8003" spans="1:2" ht="17.25" customHeight="1" x14ac:dyDescent="0.25">
      <c r="A8003" s="29" t="s">
        <v>3028</v>
      </c>
      <c r="B8003" s="26">
        <v>1263</v>
      </c>
    </row>
    <row r="8004" spans="1:2" ht="17.25" customHeight="1" x14ac:dyDescent="0.25">
      <c r="A8004" s="29" t="s">
        <v>3029</v>
      </c>
      <c r="B8004" s="26">
        <v>124</v>
      </c>
    </row>
    <row r="8005" spans="1:2" ht="17.25" customHeight="1" x14ac:dyDescent="0.25">
      <c r="A8005" s="29" t="s">
        <v>3030</v>
      </c>
      <c r="B8005" s="26">
        <v>100</v>
      </c>
    </row>
    <row r="8006" spans="1:2" ht="17.25" customHeight="1" x14ac:dyDescent="0.25">
      <c r="A8006" s="29" t="s">
        <v>3031</v>
      </c>
      <c r="B8006" s="26">
        <v>151</v>
      </c>
    </row>
    <row r="8007" spans="1:2" ht="17.25" customHeight="1" x14ac:dyDescent="0.25">
      <c r="A8007" s="29" t="s">
        <v>3032</v>
      </c>
      <c r="B8007" s="26">
        <v>58</v>
      </c>
    </row>
    <row r="8008" spans="1:2" ht="17.25" customHeight="1" x14ac:dyDescent="0.25">
      <c r="A8008" s="29" t="s">
        <v>3033</v>
      </c>
      <c r="B8008" s="26">
        <v>79</v>
      </c>
    </row>
    <row r="8009" spans="1:2" ht="17.25" customHeight="1" x14ac:dyDescent="0.25">
      <c r="A8009" s="29" t="s">
        <v>3034</v>
      </c>
      <c r="B8009" s="26">
        <v>68</v>
      </c>
    </row>
    <row r="8010" spans="1:2" ht="17.25" customHeight="1" x14ac:dyDescent="0.25">
      <c r="A8010" s="29" t="s">
        <v>10667</v>
      </c>
      <c r="B8010" s="26">
        <v>234</v>
      </c>
    </row>
    <row r="8011" spans="1:2" ht="17.25" customHeight="1" x14ac:dyDescent="0.25">
      <c r="A8011" s="29" t="s">
        <v>3035</v>
      </c>
      <c r="B8011" s="26">
        <v>113</v>
      </c>
    </row>
    <row r="8012" spans="1:2" ht="17.25" customHeight="1" x14ac:dyDescent="0.25">
      <c r="A8012" s="29" t="s">
        <v>8613</v>
      </c>
      <c r="B8012" s="26">
        <v>336</v>
      </c>
    </row>
    <row r="8013" spans="1:2" ht="17.25" customHeight="1" x14ac:dyDescent="0.25">
      <c r="A8013" s="29" t="s">
        <v>8614</v>
      </c>
      <c r="B8013" s="26">
        <v>905</v>
      </c>
    </row>
    <row r="8014" spans="1:2" ht="17.25" customHeight="1" x14ac:dyDescent="0.25">
      <c r="A8014" s="29" t="s">
        <v>8615</v>
      </c>
      <c r="B8014" s="26">
        <v>3745</v>
      </c>
    </row>
    <row r="8015" spans="1:2" ht="17.25" customHeight="1" x14ac:dyDescent="0.25">
      <c r="A8015" s="29" t="s">
        <v>8616</v>
      </c>
      <c r="B8015" s="26">
        <v>1019</v>
      </c>
    </row>
    <row r="8016" spans="1:2" ht="17.25" customHeight="1" x14ac:dyDescent="0.25">
      <c r="A8016" s="29" t="s">
        <v>3036</v>
      </c>
      <c r="B8016" s="26">
        <v>414</v>
      </c>
    </row>
    <row r="8017" spans="1:2" ht="17.25" customHeight="1" x14ac:dyDescent="0.25">
      <c r="A8017" s="29" t="s">
        <v>8617</v>
      </c>
      <c r="B8017" s="26">
        <v>723</v>
      </c>
    </row>
    <row r="8018" spans="1:2" ht="17.25" customHeight="1" x14ac:dyDescent="0.25">
      <c r="A8018" s="29" t="s">
        <v>8618</v>
      </c>
      <c r="B8018" s="26">
        <v>60264</v>
      </c>
    </row>
    <row r="8019" spans="1:2" ht="17.25" customHeight="1" x14ac:dyDescent="0.25">
      <c r="A8019" s="29" t="s">
        <v>3037</v>
      </c>
      <c r="B8019" s="26">
        <v>19066</v>
      </c>
    </row>
    <row r="8020" spans="1:2" ht="17.25" customHeight="1" x14ac:dyDescent="0.25">
      <c r="A8020" s="29" t="s">
        <v>3038</v>
      </c>
      <c r="B8020" s="26">
        <v>10357</v>
      </c>
    </row>
    <row r="8021" spans="1:2" ht="17.25" customHeight="1" x14ac:dyDescent="0.25">
      <c r="A8021" s="29" t="s">
        <v>3039</v>
      </c>
      <c r="B8021" s="26">
        <v>435</v>
      </c>
    </row>
    <row r="8022" spans="1:2" ht="17.25" customHeight="1" x14ac:dyDescent="0.25">
      <c r="A8022" s="29" t="s">
        <v>3040</v>
      </c>
      <c r="B8022" s="26">
        <v>487</v>
      </c>
    </row>
    <row r="8023" spans="1:2" ht="17.25" customHeight="1" x14ac:dyDescent="0.25">
      <c r="A8023" s="29" t="s">
        <v>8619</v>
      </c>
      <c r="B8023" s="26">
        <v>162</v>
      </c>
    </row>
    <row r="8024" spans="1:2" ht="17.25" customHeight="1" x14ac:dyDescent="0.25">
      <c r="A8024" s="29" t="s">
        <v>3041</v>
      </c>
      <c r="B8024" s="26">
        <v>104</v>
      </c>
    </row>
    <row r="8025" spans="1:2" ht="17.25" customHeight="1" x14ac:dyDescent="0.25">
      <c r="A8025" s="29" t="s">
        <v>8620</v>
      </c>
      <c r="B8025" s="26" t="s">
        <v>11547</v>
      </c>
    </row>
    <row r="8026" spans="1:2" ht="17.25" customHeight="1" x14ac:dyDescent="0.25">
      <c r="A8026" s="29" t="s">
        <v>8621</v>
      </c>
      <c r="B8026" s="26">
        <v>883</v>
      </c>
    </row>
    <row r="8027" spans="1:2" ht="17.25" customHeight="1" x14ac:dyDescent="0.25">
      <c r="A8027" s="29" t="s">
        <v>228</v>
      </c>
      <c r="B8027" s="26">
        <v>76</v>
      </c>
    </row>
    <row r="8028" spans="1:2" ht="17.25" customHeight="1" x14ac:dyDescent="0.25">
      <c r="A8028" s="29" t="s">
        <v>3042</v>
      </c>
      <c r="B8028" s="26">
        <v>19343</v>
      </c>
    </row>
    <row r="8029" spans="1:2" ht="17.25" customHeight="1" x14ac:dyDescent="0.25">
      <c r="A8029" s="29" t="s">
        <v>8622</v>
      </c>
      <c r="B8029" s="26">
        <v>810</v>
      </c>
    </row>
    <row r="8030" spans="1:2" ht="17.25" customHeight="1" x14ac:dyDescent="0.25">
      <c r="A8030" s="29" t="s">
        <v>8623</v>
      </c>
      <c r="B8030" s="26">
        <v>2411</v>
      </c>
    </row>
    <row r="8031" spans="1:2" ht="17.25" customHeight="1" x14ac:dyDescent="0.25">
      <c r="A8031" s="29" t="s">
        <v>3043</v>
      </c>
      <c r="B8031" s="26">
        <v>34</v>
      </c>
    </row>
    <row r="8032" spans="1:2" ht="17.25" customHeight="1" x14ac:dyDescent="0.25">
      <c r="A8032" s="29" t="s">
        <v>3044</v>
      </c>
      <c r="B8032" s="26">
        <v>246</v>
      </c>
    </row>
    <row r="8033" spans="1:2" ht="17.25" customHeight="1" x14ac:dyDescent="0.25">
      <c r="A8033" s="29" t="s">
        <v>3045</v>
      </c>
      <c r="B8033" s="26">
        <v>1028</v>
      </c>
    </row>
    <row r="8034" spans="1:2" ht="17.25" customHeight="1" x14ac:dyDescent="0.25">
      <c r="A8034" s="29" t="s">
        <v>3046</v>
      </c>
      <c r="B8034" s="26">
        <v>105</v>
      </c>
    </row>
    <row r="8035" spans="1:2" ht="17.25" customHeight="1" x14ac:dyDescent="0.25">
      <c r="A8035" s="29" t="s">
        <v>10668</v>
      </c>
      <c r="B8035" s="26">
        <v>1432</v>
      </c>
    </row>
    <row r="8036" spans="1:2" ht="17.25" customHeight="1" x14ac:dyDescent="0.25">
      <c r="A8036" s="29" t="s">
        <v>8624</v>
      </c>
      <c r="B8036" s="26">
        <v>548</v>
      </c>
    </row>
    <row r="8037" spans="1:2" ht="17.25" customHeight="1" x14ac:dyDescent="0.25">
      <c r="A8037" s="29" t="s">
        <v>3047</v>
      </c>
      <c r="B8037" s="26">
        <v>958</v>
      </c>
    </row>
    <row r="8038" spans="1:2" ht="17.25" customHeight="1" x14ac:dyDescent="0.25">
      <c r="A8038" s="29" t="s">
        <v>8625</v>
      </c>
      <c r="B8038" s="26">
        <v>145</v>
      </c>
    </row>
    <row r="8039" spans="1:2" ht="17.25" customHeight="1" x14ac:dyDescent="0.25">
      <c r="A8039" s="29" t="s">
        <v>8626</v>
      </c>
      <c r="B8039" s="26">
        <v>1197</v>
      </c>
    </row>
    <row r="8040" spans="1:2" ht="17.25" customHeight="1" x14ac:dyDescent="0.25">
      <c r="A8040" s="29" t="s">
        <v>10669</v>
      </c>
      <c r="B8040" s="26">
        <v>527</v>
      </c>
    </row>
    <row r="8041" spans="1:2" ht="17.25" customHeight="1" x14ac:dyDescent="0.25">
      <c r="A8041" s="29" t="s">
        <v>8627</v>
      </c>
      <c r="B8041" s="26">
        <v>5078</v>
      </c>
    </row>
    <row r="8042" spans="1:2" ht="17.25" customHeight="1" x14ac:dyDescent="0.25">
      <c r="A8042" s="29" t="s">
        <v>3048</v>
      </c>
      <c r="B8042" s="26">
        <v>3381</v>
      </c>
    </row>
    <row r="8043" spans="1:2" ht="17.25" customHeight="1" x14ac:dyDescent="0.25">
      <c r="A8043" s="29" t="s">
        <v>8628</v>
      </c>
      <c r="B8043" s="26">
        <v>584</v>
      </c>
    </row>
    <row r="8044" spans="1:2" ht="17.25" customHeight="1" x14ac:dyDescent="0.25">
      <c r="A8044" s="29" t="s">
        <v>8629</v>
      </c>
      <c r="B8044" s="26">
        <v>1048</v>
      </c>
    </row>
    <row r="8045" spans="1:2" ht="17.25" customHeight="1" x14ac:dyDescent="0.25">
      <c r="A8045" s="29" t="s">
        <v>10884</v>
      </c>
      <c r="B8045" s="26">
        <v>2273</v>
      </c>
    </row>
    <row r="8046" spans="1:2" ht="17.25" customHeight="1" x14ac:dyDescent="0.25">
      <c r="A8046" s="29" t="s">
        <v>8630</v>
      </c>
      <c r="B8046" s="26">
        <v>421</v>
      </c>
    </row>
    <row r="8047" spans="1:2" ht="17.25" customHeight="1" x14ac:dyDescent="0.25">
      <c r="A8047" s="29" t="s">
        <v>8631</v>
      </c>
      <c r="B8047" s="26">
        <v>50</v>
      </c>
    </row>
    <row r="8048" spans="1:2" ht="17.25" customHeight="1" x14ac:dyDescent="0.25">
      <c r="A8048" s="29" t="s">
        <v>8632</v>
      </c>
      <c r="B8048" s="26">
        <v>192</v>
      </c>
    </row>
    <row r="8049" spans="1:2" ht="17.25" customHeight="1" x14ac:dyDescent="0.25">
      <c r="A8049" s="29" t="s">
        <v>3049</v>
      </c>
      <c r="B8049" s="26">
        <v>1987</v>
      </c>
    </row>
    <row r="8050" spans="1:2" ht="17.25" customHeight="1" x14ac:dyDescent="0.25">
      <c r="A8050" s="29" t="s">
        <v>8633</v>
      </c>
      <c r="B8050" s="26">
        <v>3278</v>
      </c>
    </row>
    <row r="8051" spans="1:2" ht="17.25" customHeight="1" x14ac:dyDescent="0.25">
      <c r="A8051" s="29" t="s">
        <v>3050</v>
      </c>
      <c r="B8051" s="26">
        <v>1097</v>
      </c>
    </row>
    <row r="8052" spans="1:2" ht="17.25" customHeight="1" x14ac:dyDescent="0.25">
      <c r="A8052" s="29" t="s">
        <v>8634</v>
      </c>
      <c r="B8052" s="26">
        <v>595</v>
      </c>
    </row>
    <row r="8053" spans="1:2" ht="17.25" customHeight="1" x14ac:dyDescent="0.25">
      <c r="A8053" s="29" t="s">
        <v>10670</v>
      </c>
      <c r="B8053" s="26">
        <v>133</v>
      </c>
    </row>
    <row r="8054" spans="1:2" ht="17.25" customHeight="1" x14ac:dyDescent="0.25">
      <c r="A8054" s="29" t="s">
        <v>8635</v>
      </c>
      <c r="B8054" s="26">
        <v>196</v>
      </c>
    </row>
    <row r="8055" spans="1:2" ht="17.25" customHeight="1" x14ac:dyDescent="0.25">
      <c r="A8055" s="29" t="s">
        <v>8636</v>
      </c>
      <c r="B8055" s="26">
        <v>47</v>
      </c>
    </row>
    <row r="8056" spans="1:2" ht="17.25" customHeight="1" x14ac:dyDescent="0.25">
      <c r="A8056" s="29" t="s">
        <v>8637</v>
      </c>
      <c r="B8056" s="26">
        <v>1369</v>
      </c>
    </row>
    <row r="8057" spans="1:2" ht="17.25" customHeight="1" x14ac:dyDescent="0.25">
      <c r="A8057" s="29" t="s">
        <v>3051</v>
      </c>
      <c r="B8057" s="26">
        <v>1007</v>
      </c>
    </row>
    <row r="8058" spans="1:2" ht="17.25" customHeight="1" x14ac:dyDescent="0.25">
      <c r="A8058" s="29" t="s">
        <v>8638</v>
      </c>
      <c r="B8058" s="26">
        <v>228</v>
      </c>
    </row>
    <row r="8059" spans="1:2" ht="17.25" customHeight="1" x14ac:dyDescent="0.25">
      <c r="A8059" s="29" t="s">
        <v>10885</v>
      </c>
      <c r="B8059" s="26">
        <v>303</v>
      </c>
    </row>
    <row r="8060" spans="1:2" ht="17.25" customHeight="1" x14ac:dyDescent="0.25">
      <c r="A8060" s="29" t="s">
        <v>8639</v>
      </c>
      <c r="B8060" s="26">
        <v>592</v>
      </c>
    </row>
    <row r="8061" spans="1:2" ht="17.25" customHeight="1" x14ac:dyDescent="0.25">
      <c r="A8061" s="29" t="s">
        <v>3052</v>
      </c>
      <c r="B8061" s="26">
        <v>145</v>
      </c>
    </row>
    <row r="8062" spans="1:2" ht="17.25" customHeight="1" x14ac:dyDescent="0.25">
      <c r="A8062" s="29" t="s">
        <v>3053</v>
      </c>
      <c r="B8062" s="26">
        <v>56</v>
      </c>
    </row>
    <row r="8063" spans="1:2" ht="17.25" customHeight="1" x14ac:dyDescent="0.25">
      <c r="A8063" s="29" t="s">
        <v>3054</v>
      </c>
      <c r="B8063" s="26">
        <v>192</v>
      </c>
    </row>
    <row r="8064" spans="1:2" ht="17.25" customHeight="1" x14ac:dyDescent="0.25">
      <c r="A8064" s="29" t="s">
        <v>8640</v>
      </c>
      <c r="B8064" s="26">
        <v>2309</v>
      </c>
    </row>
    <row r="8065" spans="1:2" ht="17.25" customHeight="1" x14ac:dyDescent="0.25">
      <c r="A8065" s="29" t="s">
        <v>8641</v>
      </c>
      <c r="B8065" s="26">
        <v>1688</v>
      </c>
    </row>
    <row r="8066" spans="1:2" ht="17.25" customHeight="1" x14ac:dyDescent="0.25">
      <c r="A8066" s="29" t="s">
        <v>8642</v>
      </c>
      <c r="B8066" s="26">
        <v>578</v>
      </c>
    </row>
    <row r="8067" spans="1:2" ht="17.25" customHeight="1" x14ac:dyDescent="0.25">
      <c r="A8067" s="29" t="s">
        <v>8643</v>
      </c>
      <c r="B8067" s="26">
        <v>343</v>
      </c>
    </row>
    <row r="8068" spans="1:2" ht="17.25" customHeight="1" x14ac:dyDescent="0.25">
      <c r="A8068" s="29" t="s">
        <v>10671</v>
      </c>
      <c r="B8068" s="26">
        <v>4970</v>
      </c>
    </row>
    <row r="8069" spans="1:2" ht="17.25" customHeight="1" x14ac:dyDescent="0.25">
      <c r="A8069" s="29" t="s">
        <v>8644</v>
      </c>
      <c r="B8069" s="26">
        <v>426</v>
      </c>
    </row>
    <row r="8070" spans="1:2" ht="17.25" customHeight="1" x14ac:dyDescent="0.25">
      <c r="A8070" s="29" t="s">
        <v>8645</v>
      </c>
      <c r="B8070" s="26">
        <v>3303</v>
      </c>
    </row>
    <row r="8071" spans="1:2" ht="17.25" customHeight="1" x14ac:dyDescent="0.25">
      <c r="A8071" s="29" t="s">
        <v>11180</v>
      </c>
      <c r="B8071" s="26">
        <v>428</v>
      </c>
    </row>
    <row r="8072" spans="1:2" ht="17.25" customHeight="1" x14ac:dyDescent="0.25">
      <c r="A8072" s="29" t="s">
        <v>8646</v>
      </c>
      <c r="B8072" s="26">
        <v>4133</v>
      </c>
    </row>
    <row r="8073" spans="1:2" ht="17.25" customHeight="1" x14ac:dyDescent="0.25">
      <c r="A8073" s="29" t="s">
        <v>3055</v>
      </c>
      <c r="B8073" s="26">
        <v>810</v>
      </c>
    </row>
    <row r="8074" spans="1:2" ht="17.25" customHeight="1" x14ac:dyDescent="0.25">
      <c r="A8074" s="29" t="s">
        <v>10672</v>
      </c>
      <c r="B8074" s="26">
        <v>3791</v>
      </c>
    </row>
    <row r="8075" spans="1:2" ht="17.25" customHeight="1" x14ac:dyDescent="0.25">
      <c r="A8075" s="29" t="s">
        <v>3056</v>
      </c>
      <c r="B8075" s="26">
        <v>8908</v>
      </c>
    </row>
    <row r="8076" spans="1:2" ht="17.25" customHeight="1" x14ac:dyDescent="0.25">
      <c r="A8076" s="29" t="s">
        <v>229</v>
      </c>
      <c r="B8076" s="26">
        <v>176</v>
      </c>
    </row>
    <row r="8077" spans="1:2" ht="17.25" customHeight="1" x14ac:dyDescent="0.25">
      <c r="A8077" s="29" t="s">
        <v>3057</v>
      </c>
      <c r="B8077" s="26">
        <v>36</v>
      </c>
    </row>
    <row r="8078" spans="1:2" ht="17.25" customHeight="1" x14ac:dyDescent="0.25">
      <c r="A8078" s="29" t="s">
        <v>3058</v>
      </c>
      <c r="B8078" s="26">
        <v>107</v>
      </c>
    </row>
    <row r="8079" spans="1:2" ht="17.25" customHeight="1" x14ac:dyDescent="0.25">
      <c r="A8079" s="29" t="s">
        <v>3059</v>
      </c>
      <c r="B8079" s="26">
        <v>1671</v>
      </c>
    </row>
    <row r="8080" spans="1:2" ht="17.25" customHeight="1" x14ac:dyDescent="0.25">
      <c r="A8080" s="29" t="s">
        <v>8647</v>
      </c>
      <c r="B8080" s="26">
        <v>237</v>
      </c>
    </row>
    <row r="8081" spans="1:2" ht="17.25" customHeight="1" x14ac:dyDescent="0.25">
      <c r="A8081" s="29" t="s">
        <v>8648</v>
      </c>
      <c r="B8081" s="26">
        <v>1708</v>
      </c>
    </row>
    <row r="8082" spans="1:2" ht="17.25" customHeight="1" x14ac:dyDescent="0.25">
      <c r="A8082" s="29" t="s">
        <v>8649</v>
      </c>
      <c r="B8082" s="26">
        <v>858</v>
      </c>
    </row>
    <row r="8083" spans="1:2" ht="17.25" customHeight="1" x14ac:dyDescent="0.25">
      <c r="A8083" s="29" t="s">
        <v>8650</v>
      </c>
      <c r="B8083" s="26">
        <v>84</v>
      </c>
    </row>
    <row r="8084" spans="1:2" ht="17.25" customHeight="1" x14ac:dyDescent="0.25">
      <c r="A8084" s="29" t="s">
        <v>11181</v>
      </c>
      <c r="B8084" s="26">
        <v>486</v>
      </c>
    </row>
    <row r="8085" spans="1:2" ht="17.25" customHeight="1" x14ac:dyDescent="0.25">
      <c r="A8085" s="29" t="s">
        <v>3060</v>
      </c>
      <c r="B8085" s="26">
        <v>861</v>
      </c>
    </row>
    <row r="8086" spans="1:2" ht="17.25" customHeight="1" x14ac:dyDescent="0.25">
      <c r="A8086" s="29" t="s">
        <v>8651</v>
      </c>
      <c r="B8086" s="26">
        <v>54</v>
      </c>
    </row>
    <row r="8087" spans="1:2" ht="17.25" customHeight="1" x14ac:dyDescent="0.25">
      <c r="A8087" s="29" t="s">
        <v>8652</v>
      </c>
      <c r="B8087" s="26">
        <v>9425</v>
      </c>
    </row>
    <row r="8088" spans="1:2" ht="17.25" customHeight="1" x14ac:dyDescent="0.25">
      <c r="A8088" s="29" t="s">
        <v>8653</v>
      </c>
      <c r="B8088" s="26">
        <v>938</v>
      </c>
    </row>
    <row r="8089" spans="1:2" ht="17.25" customHeight="1" x14ac:dyDescent="0.25">
      <c r="A8089" s="29" t="s">
        <v>8654</v>
      </c>
      <c r="B8089" s="26">
        <v>3107</v>
      </c>
    </row>
    <row r="8090" spans="1:2" ht="17.25" customHeight="1" x14ac:dyDescent="0.25">
      <c r="A8090" s="29" t="s">
        <v>3061</v>
      </c>
      <c r="B8090" s="26">
        <v>7935</v>
      </c>
    </row>
    <row r="8091" spans="1:2" ht="17.25" customHeight="1" x14ac:dyDescent="0.25">
      <c r="A8091" s="29" t="s">
        <v>3062</v>
      </c>
      <c r="B8091" s="26">
        <v>70</v>
      </c>
    </row>
    <row r="8092" spans="1:2" ht="17.25" customHeight="1" x14ac:dyDescent="0.25">
      <c r="A8092" s="29" t="s">
        <v>8655</v>
      </c>
      <c r="B8092" s="26">
        <v>6416</v>
      </c>
    </row>
    <row r="8093" spans="1:2" ht="17.25" customHeight="1" x14ac:dyDescent="0.25">
      <c r="A8093" s="29" t="s">
        <v>11514</v>
      </c>
      <c r="B8093" s="26">
        <v>241</v>
      </c>
    </row>
    <row r="8094" spans="1:2" ht="17.25" customHeight="1" x14ac:dyDescent="0.25">
      <c r="A8094" s="29" t="s">
        <v>8656</v>
      </c>
      <c r="B8094" s="26">
        <v>86</v>
      </c>
    </row>
    <row r="8095" spans="1:2" ht="17.25" customHeight="1" x14ac:dyDescent="0.25">
      <c r="A8095" s="29" t="s">
        <v>8657</v>
      </c>
      <c r="B8095" s="26">
        <v>297</v>
      </c>
    </row>
    <row r="8096" spans="1:2" ht="17.25" customHeight="1" x14ac:dyDescent="0.25">
      <c r="A8096" s="29" t="s">
        <v>8658</v>
      </c>
      <c r="B8096" s="26">
        <v>6354</v>
      </c>
    </row>
    <row r="8097" spans="1:2" ht="17.25" customHeight="1" x14ac:dyDescent="0.25">
      <c r="A8097" s="29" t="s">
        <v>3063</v>
      </c>
      <c r="B8097" s="26">
        <v>249</v>
      </c>
    </row>
    <row r="8098" spans="1:2" ht="17.25" customHeight="1" x14ac:dyDescent="0.25">
      <c r="A8098" s="29" t="s">
        <v>230</v>
      </c>
      <c r="B8098" s="26">
        <v>4093</v>
      </c>
    </row>
    <row r="8099" spans="1:2" ht="17.25" customHeight="1" x14ac:dyDescent="0.25">
      <c r="A8099" s="29" t="s">
        <v>11496</v>
      </c>
      <c r="B8099" s="26">
        <v>29224</v>
      </c>
    </row>
    <row r="8100" spans="1:2" ht="17.25" customHeight="1" x14ac:dyDescent="0.25">
      <c r="A8100" s="29" t="s">
        <v>10886</v>
      </c>
      <c r="B8100" s="26">
        <v>7725</v>
      </c>
    </row>
    <row r="8101" spans="1:2" ht="17.25" customHeight="1" x14ac:dyDescent="0.25">
      <c r="A8101" s="29" t="s">
        <v>3064</v>
      </c>
      <c r="B8101" s="26">
        <v>621</v>
      </c>
    </row>
    <row r="8102" spans="1:2" ht="17.25" customHeight="1" x14ac:dyDescent="0.25">
      <c r="A8102" s="29" t="s">
        <v>10673</v>
      </c>
      <c r="B8102" s="26">
        <v>96202</v>
      </c>
    </row>
    <row r="8103" spans="1:2" ht="17.25" customHeight="1" x14ac:dyDescent="0.25">
      <c r="A8103" s="29" t="s">
        <v>8659</v>
      </c>
      <c r="B8103" s="26">
        <v>45</v>
      </c>
    </row>
    <row r="8104" spans="1:2" ht="17.25" customHeight="1" x14ac:dyDescent="0.25">
      <c r="A8104" s="29" t="s">
        <v>3065</v>
      </c>
      <c r="B8104" s="26">
        <v>71</v>
      </c>
    </row>
    <row r="8105" spans="1:2" ht="17.25" customHeight="1" x14ac:dyDescent="0.25">
      <c r="A8105" s="29" t="s">
        <v>10674</v>
      </c>
      <c r="B8105" s="26">
        <v>1148</v>
      </c>
    </row>
    <row r="8106" spans="1:2" ht="17.25" customHeight="1" x14ac:dyDescent="0.25">
      <c r="A8106" s="29" t="s">
        <v>10675</v>
      </c>
      <c r="B8106" s="26">
        <v>5585</v>
      </c>
    </row>
    <row r="8107" spans="1:2" ht="17.25" customHeight="1" x14ac:dyDescent="0.25">
      <c r="A8107" s="29" t="s">
        <v>3066</v>
      </c>
      <c r="B8107" s="26">
        <v>2525</v>
      </c>
    </row>
    <row r="8108" spans="1:2" ht="17.25" customHeight="1" x14ac:dyDescent="0.25">
      <c r="A8108" s="29" t="s">
        <v>8660</v>
      </c>
      <c r="B8108" s="26">
        <v>314</v>
      </c>
    </row>
    <row r="8109" spans="1:2" ht="17.25" customHeight="1" x14ac:dyDescent="0.25">
      <c r="A8109" s="29" t="s">
        <v>8661</v>
      </c>
      <c r="B8109" s="26">
        <v>41765</v>
      </c>
    </row>
    <row r="8110" spans="1:2" ht="17.25" customHeight="1" x14ac:dyDescent="0.25">
      <c r="A8110" s="29" t="s">
        <v>8662</v>
      </c>
      <c r="B8110" s="26">
        <v>255</v>
      </c>
    </row>
    <row r="8111" spans="1:2" ht="17.25" customHeight="1" x14ac:dyDescent="0.25">
      <c r="A8111" s="29" t="s">
        <v>3067</v>
      </c>
      <c r="B8111" s="26">
        <v>204</v>
      </c>
    </row>
    <row r="8112" spans="1:2" ht="17.25" customHeight="1" x14ac:dyDescent="0.25">
      <c r="A8112" s="29" t="s">
        <v>10676</v>
      </c>
      <c r="B8112" s="26">
        <v>6642</v>
      </c>
    </row>
    <row r="8113" spans="1:2" ht="17.25" customHeight="1" x14ac:dyDescent="0.25">
      <c r="A8113" s="29" t="s">
        <v>11438</v>
      </c>
      <c r="B8113" s="26">
        <v>20</v>
      </c>
    </row>
    <row r="8114" spans="1:2" ht="17.25" customHeight="1" x14ac:dyDescent="0.25">
      <c r="A8114" s="29" t="s">
        <v>10677</v>
      </c>
      <c r="B8114" s="26">
        <v>61202</v>
      </c>
    </row>
    <row r="8115" spans="1:2" ht="17.25" customHeight="1" x14ac:dyDescent="0.25">
      <c r="A8115" s="29" t="s">
        <v>10678</v>
      </c>
      <c r="B8115" s="26">
        <v>728</v>
      </c>
    </row>
    <row r="8116" spans="1:2" ht="17.25" customHeight="1" x14ac:dyDescent="0.25">
      <c r="A8116" s="29" t="s">
        <v>3068</v>
      </c>
      <c r="B8116" s="26">
        <v>483</v>
      </c>
    </row>
    <row r="8117" spans="1:2" ht="17.25" customHeight="1" x14ac:dyDescent="0.25">
      <c r="A8117" s="29" t="s">
        <v>8663</v>
      </c>
      <c r="B8117" s="26">
        <v>154497</v>
      </c>
    </row>
    <row r="8118" spans="1:2" ht="17.25" customHeight="1" x14ac:dyDescent="0.25">
      <c r="A8118" s="29" t="s">
        <v>3069</v>
      </c>
      <c r="B8118" s="26">
        <v>1277</v>
      </c>
    </row>
    <row r="8119" spans="1:2" ht="17.25" customHeight="1" x14ac:dyDescent="0.25">
      <c r="A8119" s="29" t="s">
        <v>10887</v>
      </c>
      <c r="B8119" s="26">
        <v>251</v>
      </c>
    </row>
    <row r="8120" spans="1:2" ht="17.25" customHeight="1" x14ac:dyDescent="0.25">
      <c r="A8120" s="29" t="s">
        <v>3070</v>
      </c>
      <c r="B8120" s="26">
        <v>15516</v>
      </c>
    </row>
    <row r="8121" spans="1:2" ht="17.25" customHeight="1" x14ac:dyDescent="0.25">
      <c r="A8121" s="29" t="s">
        <v>3071</v>
      </c>
      <c r="B8121" s="26">
        <v>190</v>
      </c>
    </row>
    <row r="8122" spans="1:2" ht="17.25" customHeight="1" x14ac:dyDescent="0.25">
      <c r="A8122" s="29" t="s">
        <v>3072</v>
      </c>
      <c r="B8122" s="26">
        <v>73</v>
      </c>
    </row>
    <row r="8123" spans="1:2" ht="17.25" customHeight="1" x14ac:dyDescent="0.25">
      <c r="A8123" s="29" t="s">
        <v>8664</v>
      </c>
      <c r="B8123" s="26">
        <v>224</v>
      </c>
    </row>
    <row r="8124" spans="1:2" ht="17.25" customHeight="1" x14ac:dyDescent="0.25">
      <c r="A8124" s="29" t="s">
        <v>8665</v>
      </c>
      <c r="B8124" s="26">
        <v>413</v>
      </c>
    </row>
    <row r="8125" spans="1:2" ht="17.25" customHeight="1" x14ac:dyDescent="0.25">
      <c r="A8125" s="29" t="s">
        <v>8666</v>
      </c>
      <c r="B8125" s="26">
        <v>188</v>
      </c>
    </row>
    <row r="8126" spans="1:2" ht="17.25" customHeight="1" x14ac:dyDescent="0.25">
      <c r="A8126" s="29" t="s">
        <v>8667</v>
      </c>
      <c r="B8126" s="26">
        <v>7601</v>
      </c>
    </row>
    <row r="8127" spans="1:2" ht="17.25" customHeight="1" x14ac:dyDescent="0.25">
      <c r="A8127" s="29" t="s">
        <v>8668</v>
      </c>
      <c r="B8127" s="26">
        <v>4848</v>
      </c>
    </row>
    <row r="8128" spans="1:2" ht="17.25" customHeight="1" x14ac:dyDescent="0.25">
      <c r="A8128" s="29" t="s">
        <v>3073</v>
      </c>
      <c r="B8128" s="26">
        <v>1851</v>
      </c>
    </row>
    <row r="8129" spans="1:2" ht="17.25" customHeight="1" x14ac:dyDescent="0.25">
      <c r="A8129" s="29" t="s">
        <v>3074</v>
      </c>
      <c r="B8129" s="26">
        <v>31</v>
      </c>
    </row>
    <row r="8130" spans="1:2" ht="17.25" customHeight="1" x14ac:dyDescent="0.25">
      <c r="A8130" s="29" t="s">
        <v>3075</v>
      </c>
      <c r="B8130" s="26">
        <v>39</v>
      </c>
    </row>
    <row r="8131" spans="1:2" ht="17.25" customHeight="1" x14ac:dyDescent="0.25">
      <c r="A8131" s="29" t="s">
        <v>3076</v>
      </c>
      <c r="B8131" s="26">
        <v>18</v>
      </c>
    </row>
    <row r="8132" spans="1:2" ht="17.25" customHeight="1" x14ac:dyDescent="0.25">
      <c r="A8132" s="29" t="s">
        <v>3077</v>
      </c>
      <c r="B8132" s="26">
        <v>30</v>
      </c>
    </row>
    <row r="8133" spans="1:2" ht="17.25" customHeight="1" x14ac:dyDescent="0.25">
      <c r="A8133" s="29" t="s">
        <v>3078</v>
      </c>
      <c r="B8133" s="26">
        <v>21</v>
      </c>
    </row>
    <row r="8134" spans="1:2" ht="17.25" customHeight="1" x14ac:dyDescent="0.25">
      <c r="A8134" s="29" t="s">
        <v>3079</v>
      </c>
      <c r="B8134" s="26">
        <v>28</v>
      </c>
    </row>
    <row r="8135" spans="1:2" ht="17.25" customHeight="1" x14ac:dyDescent="0.25">
      <c r="A8135" s="29" t="s">
        <v>3080</v>
      </c>
      <c r="B8135" s="26">
        <v>32</v>
      </c>
    </row>
    <row r="8136" spans="1:2" ht="17.25" customHeight="1" x14ac:dyDescent="0.25">
      <c r="A8136" s="29" t="s">
        <v>3081</v>
      </c>
      <c r="B8136" s="26">
        <v>27</v>
      </c>
    </row>
    <row r="8137" spans="1:2" ht="17.25" customHeight="1" x14ac:dyDescent="0.25">
      <c r="A8137" s="29" t="s">
        <v>3082</v>
      </c>
      <c r="B8137" s="26">
        <v>3134</v>
      </c>
    </row>
    <row r="8138" spans="1:2" ht="17.25" customHeight="1" x14ac:dyDescent="0.25">
      <c r="A8138" s="29" t="s">
        <v>3083</v>
      </c>
      <c r="B8138" s="26">
        <v>19</v>
      </c>
    </row>
    <row r="8139" spans="1:2" ht="17.25" customHeight="1" x14ac:dyDescent="0.25">
      <c r="A8139" s="29" t="s">
        <v>3084</v>
      </c>
      <c r="B8139" s="26">
        <v>24</v>
      </c>
    </row>
    <row r="8140" spans="1:2" ht="17.25" customHeight="1" x14ac:dyDescent="0.25">
      <c r="A8140" s="29" t="s">
        <v>3085</v>
      </c>
      <c r="B8140" s="26">
        <v>33</v>
      </c>
    </row>
    <row r="8141" spans="1:2" ht="17.25" customHeight="1" x14ac:dyDescent="0.25">
      <c r="A8141" s="29" t="s">
        <v>3086</v>
      </c>
      <c r="B8141" s="26">
        <v>25</v>
      </c>
    </row>
    <row r="8142" spans="1:2" ht="17.25" customHeight="1" x14ac:dyDescent="0.25">
      <c r="A8142" s="29" t="s">
        <v>3087</v>
      </c>
      <c r="B8142" s="26">
        <v>22</v>
      </c>
    </row>
    <row r="8143" spans="1:2" ht="17.25" customHeight="1" x14ac:dyDescent="0.25">
      <c r="A8143" s="29" t="s">
        <v>3088</v>
      </c>
      <c r="B8143" s="26">
        <v>776</v>
      </c>
    </row>
    <row r="8144" spans="1:2" ht="17.25" customHeight="1" x14ac:dyDescent="0.25">
      <c r="A8144" s="29" t="s">
        <v>3089</v>
      </c>
      <c r="B8144" s="26">
        <v>231</v>
      </c>
    </row>
    <row r="8145" spans="1:2" ht="17.25" customHeight="1" x14ac:dyDescent="0.25">
      <c r="A8145" s="29" t="s">
        <v>3090</v>
      </c>
      <c r="B8145" s="26">
        <v>358</v>
      </c>
    </row>
    <row r="8146" spans="1:2" ht="17.25" customHeight="1" x14ac:dyDescent="0.25">
      <c r="A8146" s="29" t="s">
        <v>10679</v>
      </c>
      <c r="B8146" s="26">
        <v>41190</v>
      </c>
    </row>
    <row r="8147" spans="1:2" ht="17.25" customHeight="1" x14ac:dyDescent="0.25">
      <c r="A8147" s="29" t="s">
        <v>3091</v>
      </c>
      <c r="B8147" s="26">
        <v>16206</v>
      </c>
    </row>
    <row r="8148" spans="1:2" ht="17.25" customHeight="1" x14ac:dyDescent="0.25">
      <c r="A8148" s="29" t="s">
        <v>8669</v>
      </c>
      <c r="B8148" s="26">
        <v>944</v>
      </c>
    </row>
    <row r="8149" spans="1:2" ht="17.25" customHeight="1" x14ac:dyDescent="0.25">
      <c r="A8149" s="29" t="s">
        <v>8670</v>
      </c>
      <c r="B8149" s="26">
        <v>446</v>
      </c>
    </row>
    <row r="8150" spans="1:2" ht="17.25" customHeight="1" x14ac:dyDescent="0.25">
      <c r="A8150" s="29" t="s">
        <v>3092</v>
      </c>
      <c r="B8150" s="26">
        <v>19</v>
      </c>
    </row>
    <row r="8151" spans="1:2" ht="17.25" customHeight="1" x14ac:dyDescent="0.25">
      <c r="A8151" s="29" t="s">
        <v>8671</v>
      </c>
      <c r="B8151" s="26">
        <v>492</v>
      </c>
    </row>
    <row r="8152" spans="1:2" ht="17.25" customHeight="1" x14ac:dyDescent="0.25">
      <c r="A8152" s="29" t="s">
        <v>3093</v>
      </c>
      <c r="B8152" s="26">
        <v>1407</v>
      </c>
    </row>
    <row r="8153" spans="1:2" ht="17.25" customHeight="1" x14ac:dyDescent="0.25">
      <c r="A8153" s="29" t="s">
        <v>3094</v>
      </c>
      <c r="B8153" s="26">
        <v>26735</v>
      </c>
    </row>
    <row r="8154" spans="1:2" ht="17.25" customHeight="1" x14ac:dyDescent="0.25">
      <c r="A8154" s="29" t="s">
        <v>8672</v>
      </c>
      <c r="B8154" s="26">
        <v>1004</v>
      </c>
    </row>
    <row r="8155" spans="1:2" ht="17.25" customHeight="1" x14ac:dyDescent="0.25">
      <c r="A8155" s="29" t="s">
        <v>10680</v>
      </c>
      <c r="B8155" s="26">
        <v>973</v>
      </c>
    </row>
    <row r="8156" spans="1:2" ht="17.25" customHeight="1" x14ac:dyDescent="0.25">
      <c r="A8156" s="29" t="s">
        <v>3095</v>
      </c>
      <c r="B8156" s="26">
        <v>37</v>
      </c>
    </row>
    <row r="8157" spans="1:2" ht="17.25" customHeight="1" x14ac:dyDescent="0.25">
      <c r="A8157" s="29" t="s">
        <v>3096</v>
      </c>
      <c r="B8157" s="26">
        <v>100</v>
      </c>
    </row>
    <row r="8158" spans="1:2" ht="17.25" customHeight="1" x14ac:dyDescent="0.25">
      <c r="A8158" s="29" t="s">
        <v>3097</v>
      </c>
      <c r="B8158" s="26">
        <v>140</v>
      </c>
    </row>
    <row r="8159" spans="1:2" ht="17.25" customHeight="1" x14ac:dyDescent="0.25">
      <c r="A8159" s="29" t="s">
        <v>231</v>
      </c>
      <c r="B8159" s="26">
        <v>834</v>
      </c>
    </row>
    <row r="8160" spans="1:2" ht="17.25" customHeight="1" x14ac:dyDescent="0.25">
      <c r="A8160" s="29" t="s">
        <v>8673</v>
      </c>
      <c r="B8160" s="26">
        <v>302</v>
      </c>
    </row>
    <row r="8161" spans="1:2" ht="17.25" customHeight="1" x14ac:dyDescent="0.25">
      <c r="A8161" s="29" t="s">
        <v>8674</v>
      </c>
      <c r="B8161" s="26">
        <v>158</v>
      </c>
    </row>
    <row r="8162" spans="1:2" ht="17.25" customHeight="1" x14ac:dyDescent="0.25">
      <c r="A8162" s="29" t="s">
        <v>8675</v>
      </c>
      <c r="B8162" s="26">
        <v>152866</v>
      </c>
    </row>
    <row r="8163" spans="1:2" ht="17.25" customHeight="1" x14ac:dyDescent="0.25">
      <c r="A8163" s="29" t="s">
        <v>10681</v>
      </c>
      <c r="B8163" s="26">
        <v>4800</v>
      </c>
    </row>
    <row r="8164" spans="1:2" ht="17.25" customHeight="1" x14ac:dyDescent="0.25">
      <c r="A8164" s="29" t="s">
        <v>232</v>
      </c>
      <c r="B8164" s="26">
        <v>1209</v>
      </c>
    </row>
    <row r="8165" spans="1:2" ht="17.25" customHeight="1" x14ac:dyDescent="0.25">
      <c r="A8165" s="29" t="s">
        <v>3098</v>
      </c>
      <c r="B8165" s="26">
        <v>1934</v>
      </c>
    </row>
    <row r="8166" spans="1:2" ht="17.25" customHeight="1" x14ac:dyDescent="0.25">
      <c r="A8166" s="29" t="s">
        <v>8676</v>
      </c>
      <c r="B8166" s="26">
        <v>27932</v>
      </c>
    </row>
    <row r="8167" spans="1:2" ht="17.25" customHeight="1" x14ac:dyDescent="0.25">
      <c r="A8167" s="29" t="s">
        <v>8677</v>
      </c>
      <c r="B8167" s="26">
        <v>15469</v>
      </c>
    </row>
    <row r="8168" spans="1:2" ht="17.25" customHeight="1" x14ac:dyDescent="0.25">
      <c r="A8168" s="29" t="s">
        <v>8678</v>
      </c>
      <c r="B8168" s="26">
        <v>1156</v>
      </c>
    </row>
    <row r="8169" spans="1:2" ht="17.25" customHeight="1" x14ac:dyDescent="0.25">
      <c r="A8169" s="29" t="s">
        <v>3099</v>
      </c>
      <c r="B8169" s="26">
        <v>149</v>
      </c>
    </row>
    <row r="8170" spans="1:2" ht="17.25" customHeight="1" x14ac:dyDescent="0.25">
      <c r="A8170" s="29" t="s">
        <v>3100</v>
      </c>
      <c r="B8170" s="26">
        <v>101</v>
      </c>
    </row>
    <row r="8171" spans="1:2" ht="17.25" customHeight="1" x14ac:dyDescent="0.25">
      <c r="A8171" s="29" t="s">
        <v>3101</v>
      </c>
      <c r="B8171" s="26">
        <v>142</v>
      </c>
    </row>
    <row r="8172" spans="1:2" ht="17.25" customHeight="1" x14ac:dyDescent="0.25">
      <c r="A8172" s="29" t="s">
        <v>3102</v>
      </c>
      <c r="B8172" s="26">
        <v>56</v>
      </c>
    </row>
    <row r="8173" spans="1:2" ht="17.25" customHeight="1" x14ac:dyDescent="0.25">
      <c r="A8173" s="29" t="s">
        <v>3103</v>
      </c>
      <c r="B8173" s="26">
        <v>48</v>
      </c>
    </row>
    <row r="8174" spans="1:2" ht="17.25" customHeight="1" x14ac:dyDescent="0.25">
      <c r="A8174" s="29" t="s">
        <v>10682</v>
      </c>
      <c r="B8174" s="26">
        <v>487</v>
      </c>
    </row>
    <row r="8175" spans="1:2" ht="17.25" customHeight="1" x14ac:dyDescent="0.25">
      <c r="A8175" s="29" t="s">
        <v>8679</v>
      </c>
      <c r="B8175" s="26">
        <v>1850</v>
      </c>
    </row>
    <row r="8176" spans="1:2" ht="17.25" customHeight="1" x14ac:dyDescent="0.25">
      <c r="A8176" s="29" t="s">
        <v>8680</v>
      </c>
      <c r="B8176" s="26">
        <v>51375</v>
      </c>
    </row>
    <row r="8177" spans="1:2" ht="17.25" customHeight="1" x14ac:dyDescent="0.25">
      <c r="A8177" s="29" t="s">
        <v>10434</v>
      </c>
      <c r="B8177" s="26">
        <v>2402</v>
      </c>
    </row>
    <row r="8178" spans="1:2" ht="17.25" customHeight="1" x14ac:dyDescent="0.25">
      <c r="A8178" s="29" t="s">
        <v>8681</v>
      </c>
      <c r="B8178" s="26">
        <v>402</v>
      </c>
    </row>
    <row r="8179" spans="1:2" ht="17.25" customHeight="1" x14ac:dyDescent="0.25">
      <c r="A8179" s="29" t="s">
        <v>3104</v>
      </c>
      <c r="B8179" s="26">
        <v>956</v>
      </c>
    </row>
    <row r="8180" spans="1:2" ht="17.25" customHeight="1" x14ac:dyDescent="0.25">
      <c r="A8180" s="29" t="s">
        <v>3105</v>
      </c>
      <c r="B8180" s="26">
        <v>272</v>
      </c>
    </row>
    <row r="8181" spans="1:2" ht="17.25" customHeight="1" x14ac:dyDescent="0.25">
      <c r="A8181" s="29" t="s">
        <v>8682</v>
      </c>
      <c r="B8181" s="26">
        <v>34174</v>
      </c>
    </row>
    <row r="8182" spans="1:2" ht="17.25" customHeight="1" x14ac:dyDescent="0.25">
      <c r="A8182" s="29" t="s">
        <v>8683</v>
      </c>
      <c r="B8182" s="26">
        <v>7990</v>
      </c>
    </row>
    <row r="8183" spans="1:2" ht="17.25" customHeight="1" x14ac:dyDescent="0.25">
      <c r="A8183" s="29" t="s">
        <v>10435</v>
      </c>
      <c r="B8183" s="26">
        <v>23087</v>
      </c>
    </row>
    <row r="8184" spans="1:2" ht="17.25" customHeight="1" x14ac:dyDescent="0.25">
      <c r="A8184" s="29" t="s">
        <v>3106</v>
      </c>
      <c r="B8184" s="26">
        <v>313</v>
      </c>
    </row>
    <row r="8185" spans="1:2" ht="17.25" customHeight="1" x14ac:dyDescent="0.25">
      <c r="A8185" s="29" t="s">
        <v>3107</v>
      </c>
      <c r="B8185" s="26">
        <v>594</v>
      </c>
    </row>
    <row r="8186" spans="1:2" ht="17.25" customHeight="1" x14ac:dyDescent="0.25">
      <c r="A8186" s="29" t="s">
        <v>8684</v>
      </c>
      <c r="B8186" s="26">
        <v>6967</v>
      </c>
    </row>
    <row r="8187" spans="1:2" ht="17.25" customHeight="1" x14ac:dyDescent="0.25">
      <c r="A8187" s="29" t="s">
        <v>3108</v>
      </c>
      <c r="B8187" s="26">
        <v>534</v>
      </c>
    </row>
    <row r="8188" spans="1:2" ht="17.25" customHeight="1" x14ac:dyDescent="0.25">
      <c r="A8188" s="29" t="s">
        <v>3109</v>
      </c>
      <c r="B8188" s="26">
        <v>885</v>
      </c>
    </row>
    <row r="8189" spans="1:2" ht="17.25" customHeight="1" x14ac:dyDescent="0.25">
      <c r="A8189" s="29" t="s">
        <v>10888</v>
      </c>
      <c r="B8189" s="26">
        <v>12411</v>
      </c>
    </row>
    <row r="8190" spans="1:2" ht="17.25" customHeight="1" x14ac:dyDescent="0.25">
      <c r="A8190" s="29" t="s">
        <v>10683</v>
      </c>
      <c r="B8190" s="26">
        <v>121523</v>
      </c>
    </row>
    <row r="8191" spans="1:2" ht="17.25" customHeight="1" x14ac:dyDescent="0.25">
      <c r="A8191" s="29" t="s">
        <v>11339</v>
      </c>
      <c r="B8191" s="26">
        <v>6763</v>
      </c>
    </row>
    <row r="8192" spans="1:2" ht="17.25" customHeight="1" x14ac:dyDescent="0.25">
      <c r="A8192" s="29" t="s">
        <v>8685</v>
      </c>
      <c r="B8192" s="26">
        <v>119</v>
      </c>
    </row>
    <row r="8193" spans="1:2" ht="17.25" customHeight="1" x14ac:dyDescent="0.25">
      <c r="A8193" s="29" t="s">
        <v>8686</v>
      </c>
      <c r="B8193" s="26">
        <v>321</v>
      </c>
    </row>
    <row r="8194" spans="1:2" ht="17.25" customHeight="1" x14ac:dyDescent="0.25">
      <c r="A8194" t="s">
        <v>11553</v>
      </c>
      <c r="B8194" s="26">
        <v>6770</v>
      </c>
    </row>
    <row r="8195" spans="1:2" ht="17.25" customHeight="1" x14ac:dyDescent="0.25">
      <c r="A8195" s="29" t="s">
        <v>8687</v>
      </c>
      <c r="B8195" s="26">
        <v>10597</v>
      </c>
    </row>
    <row r="8196" spans="1:2" ht="17.25" customHeight="1" x14ac:dyDescent="0.25">
      <c r="A8196" s="29" t="s">
        <v>8688</v>
      </c>
      <c r="B8196" s="26">
        <v>2876</v>
      </c>
    </row>
    <row r="8197" spans="1:2" ht="17.25" customHeight="1" x14ac:dyDescent="0.25">
      <c r="A8197" s="29" t="s">
        <v>8689</v>
      </c>
      <c r="B8197" s="26">
        <v>3930</v>
      </c>
    </row>
    <row r="8198" spans="1:2" ht="17.25" customHeight="1" x14ac:dyDescent="0.25">
      <c r="A8198" s="29" t="s">
        <v>3111</v>
      </c>
      <c r="B8198" s="26">
        <v>974</v>
      </c>
    </row>
    <row r="8199" spans="1:2" ht="17.25" customHeight="1" x14ac:dyDescent="0.25">
      <c r="A8199" s="29" t="s">
        <v>3112</v>
      </c>
      <c r="B8199" s="26">
        <v>3891</v>
      </c>
    </row>
    <row r="8200" spans="1:2" ht="17.25" customHeight="1" x14ac:dyDescent="0.25">
      <c r="A8200" s="29" t="s">
        <v>8690</v>
      </c>
      <c r="B8200" s="26">
        <v>1929</v>
      </c>
    </row>
    <row r="8201" spans="1:2" ht="17.25" customHeight="1" x14ac:dyDescent="0.25">
      <c r="A8201" s="29" t="s">
        <v>8691</v>
      </c>
      <c r="B8201" s="26">
        <v>166</v>
      </c>
    </row>
    <row r="8202" spans="1:2" ht="17.25" customHeight="1" x14ac:dyDescent="0.25">
      <c r="A8202" s="29" t="s">
        <v>8692</v>
      </c>
      <c r="B8202" s="26">
        <v>145</v>
      </c>
    </row>
    <row r="8203" spans="1:2" ht="17.25" customHeight="1" x14ac:dyDescent="0.25">
      <c r="A8203" s="29" t="s">
        <v>3113</v>
      </c>
      <c r="B8203" s="26">
        <v>129</v>
      </c>
    </row>
    <row r="8204" spans="1:2" ht="17.25" customHeight="1" x14ac:dyDescent="0.25">
      <c r="A8204" s="29" t="s">
        <v>8693</v>
      </c>
      <c r="B8204" s="26">
        <v>229</v>
      </c>
    </row>
    <row r="8205" spans="1:2" ht="17.25" customHeight="1" x14ac:dyDescent="0.25">
      <c r="A8205" s="29" t="s">
        <v>8694</v>
      </c>
      <c r="B8205" s="26">
        <v>571</v>
      </c>
    </row>
    <row r="8206" spans="1:2" ht="17.25" customHeight="1" x14ac:dyDescent="0.25">
      <c r="A8206" s="29" t="s">
        <v>3114</v>
      </c>
      <c r="B8206" s="26">
        <v>26</v>
      </c>
    </row>
    <row r="8207" spans="1:2" ht="17.25" customHeight="1" x14ac:dyDescent="0.25">
      <c r="A8207" s="29" t="s">
        <v>3115</v>
      </c>
      <c r="B8207" s="26">
        <v>167</v>
      </c>
    </row>
    <row r="8208" spans="1:2" ht="17.25" customHeight="1" x14ac:dyDescent="0.25">
      <c r="A8208" s="29" t="s">
        <v>3116</v>
      </c>
      <c r="B8208" s="26">
        <v>49856</v>
      </c>
    </row>
    <row r="8209" spans="1:2" ht="17.25" customHeight="1" x14ac:dyDescent="0.25">
      <c r="A8209" s="29" t="s">
        <v>11182</v>
      </c>
      <c r="B8209" s="26">
        <v>487</v>
      </c>
    </row>
    <row r="8210" spans="1:2" ht="17.25" customHeight="1" x14ac:dyDescent="0.25">
      <c r="A8210" s="29" t="s">
        <v>3117</v>
      </c>
      <c r="B8210" s="26">
        <v>2670</v>
      </c>
    </row>
    <row r="8211" spans="1:2" ht="17.25" customHeight="1" x14ac:dyDescent="0.25">
      <c r="A8211" s="29" t="s">
        <v>3118</v>
      </c>
      <c r="B8211" s="26">
        <v>65</v>
      </c>
    </row>
    <row r="8212" spans="1:2" ht="17.25" customHeight="1" x14ac:dyDescent="0.25">
      <c r="A8212" s="29" t="s">
        <v>8695</v>
      </c>
      <c r="B8212" s="26">
        <v>28567</v>
      </c>
    </row>
    <row r="8213" spans="1:2" ht="17.25" customHeight="1" x14ac:dyDescent="0.25">
      <c r="A8213" s="29" t="s">
        <v>8696</v>
      </c>
      <c r="B8213" s="26">
        <v>10719</v>
      </c>
    </row>
    <row r="8214" spans="1:2" ht="17.25" customHeight="1" x14ac:dyDescent="0.25">
      <c r="A8214" s="29" t="s">
        <v>3119</v>
      </c>
      <c r="B8214" s="26">
        <v>97</v>
      </c>
    </row>
    <row r="8215" spans="1:2" ht="17.25" customHeight="1" x14ac:dyDescent="0.25">
      <c r="A8215" s="29" t="s">
        <v>8697</v>
      </c>
      <c r="B8215" s="26">
        <v>21902</v>
      </c>
    </row>
    <row r="8216" spans="1:2" ht="17.25" customHeight="1" x14ac:dyDescent="0.25">
      <c r="A8216" s="29" t="s">
        <v>8698</v>
      </c>
      <c r="B8216" s="26">
        <v>341</v>
      </c>
    </row>
    <row r="8217" spans="1:2" ht="17.25" customHeight="1" x14ac:dyDescent="0.25">
      <c r="A8217" s="29" t="s">
        <v>8699</v>
      </c>
      <c r="B8217" s="26">
        <v>1458</v>
      </c>
    </row>
    <row r="8218" spans="1:2" ht="17.25" customHeight="1" x14ac:dyDescent="0.25">
      <c r="A8218" s="29" t="s">
        <v>3120</v>
      </c>
      <c r="B8218" s="26">
        <v>7481</v>
      </c>
    </row>
    <row r="8219" spans="1:2" ht="17.25" customHeight="1" x14ac:dyDescent="0.25">
      <c r="A8219" s="29" t="s">
        <v>3121</v>
      </c>
      <c r="B8219" s="26">
        <v>824</v>
      </c>
    </row>
    <row r="8220" spans="1:2" ht="17.25" customHeight="1" x14ac:dyDescent="0.25">
      <c r="A8220" s="29" t="s">
        <v>8700</v>
      </c>
      <c r="B8220" s="26">
        <v>2780</v>
      </c>
    </row>
    <row r="8221" spans="1:2" ht="17.25" customHeight="1" x14ac:dyDescent="0.25">
      <c r="A8221" s="29" t="s">
        <v>3122</v>
      </c>
      <c r="B8221" s="26">
        <v>2210</v>
      </c>
    </row>
    <row r="8222" spans="1:2" ht="17.25" customHeight="1" x14ac:dyDescent="0.25">
      <c r="A8222" s="29" t="s">
        <v>3123</v>
      </c>
      <c r="B8222" s="26">
        <v>84</v>
      </c>
    </row>
    <row r="8223" spans="1:2" ht="17.25" customHeight="1" x14ac:dyDescent="0.25">
      <c r="A8223" s="29" t="s">
        <v>3124</v>
      </c>
      <c r="B8223" s="26">
        <v>194</v>
      </c>
    </row>
    <row r="8224" spans="1:2" ht="17.25" customHeight="1" x14ac:dyDescent="0.25">
      <c r="A8224" s="29" t="s">
        <v>3125</v>
      </c>
      <c r="B8224" s="26">
        <v>9798</v>
      </c>
    </row>
    <row r="8225" spans="1:2" ht="17.25" customHeight="1" x14ac:dyDescent="0.25">
      <c r="A8225" s="29" t="s">
        <v>8701</v>
      </c>
      <c r="B8225" s="26">
        <v>605</v>
      </c>
    </row>
    <row r="8226" spans="1:2" ht="17.25" customHeight="1" x14ac:dyDescent="0.25">
      <c r="A8226" s="29" t="s">
        <v>11183</v>
      </c>
      <c r="B8226" s="26">
        <v>130</v>
      </c>
    </row>
    <row r="8227" spans="1:2" ht="17.25" customHeight="1" x14ac:dyDescent="0.25">
      <c r="A8227" s="29" t="s">
        <v>8702</v>
      </c>
      <c r="B8227" s="26">
        <v>276</v>
      </c>
    </row>
    <row r="8228" spans="1:2" ht="17.25" customHeight="1" x14ac:dyDescent="0.25">
      <c r="A8228" s="29" t="s">
        <v>233</v>
      </c>
      <c r="B8228" s="26">
        <v>222</v>
      </c>
    </row>
    <row r="8229" spans="1:2" ht="17.25" customHeight="1" x14ac:dyDescent="0.25">
      <c r="A8229" s="29" t="s">
        <v>3126</v>
      </c>
      <c r="B8229" s="32">
        <v>405</v>
      </c>
    </row>
    <row r="8230" spans="1:2" ht="17.25" customHeight="1" x14ac:dyDescent="0.25">
      <c r="A8230" s="29" t="s">
        <v>8703</v>
      </c>
      <c r="B8230" s="26">
        <v>1358</v>
      </c>
    </row>
    <row r="8231" spans="1:2" ht="17.25" customHeight="1" x14ac:dyDescent="0.25">
      <c r="A8231" s="29" t="s">
        <v>8704</v>
      </c>
      <c r="B8231" s="26">
        <v>1873</v>
      </c>
    </row>
    <row r="8232" spans="1:2" ht="17.25" customHeight="1" x14ac:dyDescent="0.25">
      <c r="A8232" s="29" t="s">
        <v>8705</v>
      </c>
      <c r="B8232" s="26">
        <v>807</v>
      </c>
    </row>
    <row r="8233" spans="1:2" ht="17.25" customHeight="1" x14ac:dyDescent="0.25">
      <c r="A8233" s="29" t="s">
        <v>3127</v>
      </c>
      <c r="B8233" s="26">
        <v>16</v>
      </c>
    </row>
    <row r="8234" spans="1:2" ht="17.25" customHeight="1" x14ac:dyDescent="0.25">
      <c r="A8234" s="29" t="s">
        <v>11497</v>
      </c>
      <c r="B8234" s="26">
        <v>668</v>
      </c>
    </row>
    <row r="8235" spans="1:2" ht="17.25" customHeight="1" x14ac:dyDescent="0.25">
      <c r="A8235" s="29" t="s">
        <v>3128</v>
      </c>
      <c r="B8235" s="26">
        <v>100</v>
      </c>
    </row>
    <row r="8236" spans="1:2" ht="17.25" customHeight="1" x14ac:dyDescent="0.25">
      <c r="A8236" s="29" t="s">
        <v>8706</v>
      </c>
      <c r="B8236" s="26">
        <v>1619</v>
      </c>
    </row>
    <row r="8237" spans="1:2" ht="17.25" customHeight="1" x14ac:dyDescent="0.25">
      <c r="A8237" s="29" t="s">
        <v>3129</v>
      </c>
      <c r="B8237" s="26">
        <v>2798</v>
      </c>
    </row>
    <row r="8238" spans="1:2" ht="17.25" customHeight="1" x14ac:dyDescent="0.25">
      <c r="A8238" s="29" t="s">
        <v>8707</v>
      </c>
      <c r="B8238" s="26">
        <v>11279</v>
      </c>
    </row>
    <row r="8239" spans="1:2" ht="17.25" customHeight="1" x14ac:dyDescent="0.25">
      <c r="A8239" s="29" t="s">
        <v>3130</v>
      </c>
      <c r="B8239" s="26">
        <v>83</v>
      </c>
    </row>
    <row r="8240" spans="1:2" ht="17.25" customHeight="1" x14ac:dyDescent="0.25">
      <c r="A8240" s="29" t="s">
        <v>8708</v>
      </c>
      <c r="B8240" s="26">
        <v>1360</v>
      </c>
    </row>
    <row r="8241" spans="1:2" ht="17.25" customHeight="1" x14ac:dyDescent="0.25">
      <c r="A8241" s="29" t="s">
        <v>8709</v>
      </c>
      <c r="B8241" s="26">
        <v>247</v>
      </c>
    </row>
    <row r="8242" spans="1:2" ht="17.25" customHeight="1" x14ac:dyDescent="0.25">
      <c r="A8242" s="29" t="s">
        <v>8710</v>
      </c>
      <c r="B8242" s="26">
        <v>534</v>
      </c>
    </row>
    <row r="8243" spans="1:2" ht="17.25" customHeight="1" x14ac:dyDescent="0.25">
      <c r="A8243" s="29" t="s">
        <v>8711</v>
      </c>
      <c r="B8243" s="26">
        <v>137</v>
      </c>
    </row>
    <row r="8244" spans="1:2" ht="17.25" customHeight="1" x14ac:dyDescent="0.25">
      <c r="A8244" s="29" t="s">
        <v>8712</v>
      </c>
      <c r="B8244" s="26">
        <v>12276</v>
      </c>
    </row>
    <row r="8245" spans="1:2" ht="17.25" customHeight="1" x14ac:dyDescent="0.25">
      <c r="A8245" s="29" t="s">
        <v>8713</v>
      </c>
      <c r="B8245" s="26">
        <v>277</v>
      </c>
    </row>
    <row r="8246" spans="1:2" ht="17.25" customHeight="1" x14ac:dyDescent="0.25">
      <c r="A8246" s="29" t="s">
        <v>8714</v>
      </c>
      <c r="B8246" s="26">
        <v>145</v>
      </c>
    </row>
    <row r="8247" spans="1:2" ht="17.25" customHeight="1" x14ac:dyDescent="0.25">
      <c r="A8247" s="29" t="s">
        <v>8715</v>
      </c>
      <c r="B8247" s="26">
        <v>156</v>
      </c>
    </row>
    <row r="8248" spans="1:2" ht="17.25" customHeight="1" x14ac:dyDescent="0.25">
      <c r="A8248" s="29" t="s">
        <v>8716</v>
      </c>
      <c r="B8248" s="26">
        <v>617</v>
      </c>
    </row>
    <row r="8249" spans="1:2" ht="17.25" customHeight="1" x14ac:dyDescent="0.25">
      <c r="A8249" s="29" t="s">
        <v>8717</v>
      </c>
      <c r="B8249" s="26">
        <v>135</v>
      </c>
    </row>
    <row r="8250" spans="1:2" ht="17.25" customHeight="1" x14ac:dyDescent="0.25">
      <c r="A8250" s="29" t="s">
        <v>3131</v>
      </c>
      <c r="B8250" s="26">
        <v>569</v>
      </c>
    </row>
    <row r="8251" spans="1:2" ht="17.25" customHeight="1" x14ac:dyDescent="0.25">
      <c r="A8251" s="29" t="s">
        <v>8718</v>
      </c>
      <c r="B8251" s="26">
        <v>51</v>
      </c>
    </row>
    <row r="8252" spans="1:2" ht="17.25" customHeight="1" x14ac:dyDescent="0.25">
      <c r="A8252" s="29" t="s">
        <v>8719</v>
      </c>
      <c r="B8252" s="26">
        <v>1500</v>
      </c>
    </row>
    <row r="8253" spans="1:2" ht="17.25" customHeight="1" x14ac:dyDescent="0.25">
      <c r="A8253" s="29" t="s">
        <v>3132</v>
      </c>
      <c r="B8253" s="26">
        <v>43</v>
      </c>
    </row>
    <row r="8254" spans="1:2" ht="17.25" customHeight="1" x14ac:dyDescent="0.25">
      <c r="A8254" s="29" t="s">
        <v>8720</v>
      </c>
      <c r="B8254" s="26">
        <v>3200</v>
      </c>
    </row>
    <row r="8255" spans="1:2" ht="17.25" customHeight="1" x14ac:dyDescent="0.25">
      <c r="A8255" s="29" t="s">
        <v>8721</v>
      </c>
      <c r="B8255" s="26">
        <v>98</v>
      </c>
    </row>
    <row r="8256" spans="1:2" ht="17.25" customHeight="1" x14ac:dyDescent="0.25">
      <c r="A8256" s="29" t="s">
        <v>8722</v>
      </c>
      <c r="B8256" s="26">
        <v>303</v>
      </c>
    </row>
    <row r="8257" spans="1:2" ht="17.25" customHeight="1" x14ac:dyDescent="0.25">
      <c r="A8257" s="29" t="s">
        <v>3133</v>
      </c>
      <c r="B8257" s="26">
        <v>784</v>
      </c>
    </row>
    <row r="8258" spans="1:2" ht="17.25" customHeight="1" x14ac:dyDescent="0.25">
      <c r="A8258" s="29" t="s">
        <v>8723</v>
      </c>
      <c r="B8258" s="26">
        <v>382</v>
      </c>
    </row>
    <row r="8259" spans="1:2" ht="17.25" customHeight="1" x14ac:dyDescent="0.25">
      <c r="A8259" s="29" t="s">
        <v>8724</v>
      </c>
      <c r="B8259" s="26">
        <v>702</v>
      </c>
    </row>
    <row r="8260" spans="1:2" ht="17.25" customHeight="1" x14ac:dyDescent="0.25">
      <c r="A8260" s="29" t="s">
        <v>3134</v>
      </c>
      <c r="B8260" s="26">
        <v>70</v>
      </c>
    </row>
    <row r="8261" spans="1:2" ht="17.25" customHeight="1" x14ac:dyDescent="0.25">
      <c r="A8261" s="29" t="s">
        <v>11289</v>
      </c>
      <c r="B8261" s="26">
        <v>85</v>
      </c>
    </row>
    <row r="8262" spans="1:2" ht="17.25" customHeight="1" x14ac:dyDescent="0.25">
      <c r="A8262" s="29" t="s">
        <v>8725</v>
      </c>
      <c r="B8262" s="26">
        <v>487</v>
      </c>
    </row>
    <row r="8263" spans="1:2" ht="17.25" customHeight="1" x14ac:dyDescent="0.25">
      <c r="A8263" s="29" t="s">
        <v>3135</v>
      </c>
      <c r="B8263" s="26">
        <v>127</v>
      </c>
    </row>
    <row r="8264" spans="1:2" ht="17.25" customHeight="1" x14ac:dyDescent="0.25">
      <c r="A8264" s="29" t="s">
        <v>8726</v>
      </c>
      <c r="B8264" s="26">
        <v>40</v>
      </c>
    </row>
    <row r="8265" spans="1:2" ht="17.25" customHeight="1" x14ac:dyDescent="0.25">
      <c r="A8265" s="29" t="s">
        <v>8727</v>
      </c>
      <c r="B8265" s="26">
        <v>262</v>
      </c>
    </row>
    <row r="8266" spans="1:2" ht="17.25" customHeight="1" x14ac:dyDescent="0.25">
      <c r="A8266" s="29" t="s">
        <v>8728</v>
      </c>
      <c r="B8266" s="26">
        <v>660</v>
      </c>
    </row>
    <row r="8267" spans="1:2" ht="17.25" customHeight="1" x14ac:dyDescent="0.25">
      <c r="A8267" s="29" t="s">
        <v>8729</v>
      </c>
      <c r="B8267" s="26">
        <v>238</v>
      </c>
    </row>
    <row r="8268" spans="1:2" ht="17.25" customHeight="1" x14ac:dyDescent="0.25">
      <c r="A8268" s="29" t="s">
        <v>8730</v>
      </c>
      <c r="B8268" s="26">
        <v>358</v>
      </c>
    </row>
    <row r="8269" spans="1:2" ht="17.25" customHeight="1" x14ac:dyDescent="0.25">
      <c r="A8269" s="29" t="s">
        <v>8731</v>
      </c>
      <c r="B8269" s="26">
        <v>45</v>
      </c>
    </row>
    <row r="8270" spans="1:2" ht="17.25" customHeight="1" x14ac:dyDescent="0.25">
      <c r="A8270" s="29" t="s">
        <v>8732</v>
      </c>
      <c r="B8270" s="26">
        <v>607</v>
      </c>
    </row>
    <row r="8271" spans="1:2" ht="17.25" customHeight="1" x14ac:dyDescent="0.25">
      <c r="A8271" s="29" t="s">
        <v>8733</v>
      </c>
      <c r="B8271" s="26">
        <v>349</v>
      </c>
    </row>
    <row r="8272" spans="1:2" ht="17.25" customHeight="1" x14ac:dyDescent="0.25">
      <c r="A8272" s="29" t="s">
        <v>8734</v>
      </c>
      <c r="B8272" s="26">
        <v>312</v>
      </c>
    </row>
    <row r="8273" spans="1:2" ht="17.25" customHeight="1" x14ac:dyDescent="0.25">
      <c r="A8273" s="29" t="s">
        <v>8735</v>
      </c>
      <c r="B8273" s="26">
        <v>175</v>
      </c>
    </row>
    <row r="8274" spans="1:2" ht="17.25" customHeight="1" x14ac:dyDescent="0.25">
      <c r="A8274" s="29" t="s">
        <v>8736</v>
      </c>
      <c r="B8274" s="26">
        <v>5260</v>
      </c>
    </row>
    <row r="8275" spans="1:2" ht="17.25" customHeight="1" x14ac:dyDescent="0.25">
      <c r="A8275" s="29" t="s">
        <v>8737</v>
      </c>
      <c r="B8275" s="26">
        <v>297</v>
      </c>
    </row>
    <row r="8276" spans="1:2" ht="17.25" customHeight="1" x14ac:dyDescent="0.25">
      <c r="A8276" s="29" t="s">
        <v>8738</v>
      </c>
      <c r="B8276" s="26">
        <v>2444</v>
      </c>
    </row>
    <row r="8277" spans="1:2" ht="17.25" customHeight="1" x14ac:dyDescent="0.25">
      <c r="A8277" s="29" t="s">
        <v>8739</v>
      </c>
      <c r="B8277" s="26">
        <v>4184</v>
      </c>
    </row>
    <row r="8278" spans="1:2" ht="17.25" customHeight="1" x14ac:dyDescent="0.25">
      <c r="A8278" s="29" t="s">
        <v>8740</v>
      </c>
      <c r="B8278" s="26">
        <v>154</v>
      </c>
    </row>
    <row r="8279" spans="1:2" ht="17.25" customHeight="1" x14ac:dyDescent="0.25">
      <c r="A8279" s="29" t="s">
        <v>3136</v>
      </c>
      <c r="B8279" s="26">
        <v>2213</v>
      </c>
    </row>
    <row r="8280" spans="1:2" ht="17.25" customHeight="1" x14ac:dyDescent="0.25">
      <c r="A8280" s="29" t="s">
        <v>8741</v>
      </c>
      <c r="B8280" s="26">
        <v>224</v>
      </c>
    </row>
    <row r="8281" spans="1:2" ht="17.25" customHeight="1" x14ac:dyDescent="0.25">
      <c r="A8281" s="29" t="s">
        <v>11340</v>
      </c>
      <c r="B8281" s="26">
        <v>79</v>
      </c>
    </row>
    <row r="8282" spans="1:2" ht="17.25" customHeight="1" x14ac:dyDescent="0.25">
      <c r="A8282" s="29" t="s">
        <v>8742</v>
      </c>
      <c r="B8282" s="26">
        <v>1845</v>
      </c>
    </row>
    <row r="8283" spans="1:2" ht="17.25" customHeight="1" x14ac:dyDescent="0.25">
      <c r="A8283" s="29" t="s">
        <v>3137</v>
      </c>
      <c r="B8283" s="26">
        <v>611</v>
      </c>
    </row>
    <row r="8284" spans="1:2" ht="17.25" customHeight="1" x14ac:dyDescent="0.25">
      <c r="A8284" s="29" t="s">
        <v>8743</v>
      </c>
      <c r="B8284" s="26">
        <v>1873</v>
      </c>
    </row>
    <row r="8285" spans="1:2" ht="17.25" customHeight="1" x14ac:dyDescent="0.25">
      <c r="A8285" s="29" t="s">
        <v>8744</v>
      </c>
      <c r="B8285" s="26">
        <v>419</v>
      </c>
    </row>
    <row r="8286" spans="1:2" ht="17.25" customHeight="1" x14ac:dyDescent="0.25">
      <c r="A8286" s="29" t="s">
        <v>8745</v>
      </c>
      <c r="B8286" s="26">
        <v>3039</v>
      </c>
    </row>
    <row r="8287" spans="1:2" ht="17.25" customHeight="1" x14ac:dyDescent="0.25">
      <c r="A8287" s="29" t="s">
        <v>8746</v>
      </c>
      <c r="B8287" s="26">
        <v>6016</v>
      </c>
    </row>
    <row r="8288" spans="1:2" ht="17.25" customHeight="1" x14ac:dyDescent="0.25">
      <c r="A8288" s="29" t="s">
        <v>8747</v>
      </c>
      <c r="B8288" s="26">
        <v>127</v>
      </c>
    </row>
    <row r="8289" spans="1:2" ht="17.25" customHeight="1" x14ac:dyDescent="0.25">
      <c r="A8289" s="29" t="s">
        <v>3138</v>
      </c>
      <c r="B8289" s="26">
        <v>1916</v>
      </c>
    </row>
    <row r="8290" spans="1:2" ht="17.25" customHeight="1" x14ac:dyDescent="0.25">
      <c r="A8290" s="29" t="s">
        <v>11439</v>
      </c>
      <c r="B8290" s="26">
        <v>113</v>
      </c>
    </row>
    <row r="8291" spans="1:2" ht="17.25" customHeight="1" x14ac:dyDescent="0.25">
      <c r="A8291" s="29" t="s">
        <v>3139</v>
      </c>
      <c r="B8291" s="26">
        <v>4802</v>
      </c>
    </row>
    <row r="8292" spans="1:2" ht="17.25" customHeight="1" x14ac:dyDescent="0.25">
      <c r="A8292" s="29" t="s">
        <v>8748</v>
      </c>
      <c r="B8292" s="26">
        <v>1132</v>
      </c>
    </row>
    <row r="8293" spans="1:2" ht="17.25" customHeight="1" x14ac:dyDescent="0.25">
      <c r="A8293" s="29" t="s">
        <v>8749</v>
      </c>
      <c r="B8293" s="26">
        <v>4309</v>
      </c>
    </row>
    <row r="8294" spans="1:2" ht="17.25" customHeight="1" x14ac:dyDescent="0.25">
      <c r="A8294" s="29" t="s">
        <v>8750</v>
      </c>
      <c r="B8294" s="26">
        <v>205</v>
      </c>
    </row>
    <row r="8295" spans="1:2" ht="17.25" customHeight="1" x14ac:dyDescent="0.25">
      <c r="A8295" s="29" t="s">
        <v>8751</v>
      </c>
      <c r="B8295" s="26">
        <v>167</v>
      </c>
    </row>
    <row r="8296" spans="1:2" ht="17.25" customHeight="1" x14ac:dyDescent="0.25">
      <c r="A8296" s="29" t="s">
        <v>3140</v>
      </c>
      <c r="B8296" s="26">
        <v>1387</v>
      </c>
    </row>
    <row r="8297" spans="1:2" ht="17.25" customHeight="1" x14ac:dyDescent="0.25">
      <c r="A8297" s="29" t="s">
        <v>10684</v>
      </c>
      <c r="B8297" s="26">
        <v>12545</v>
      </c>
    </row>
    <row r="8298" spans="1:2" ht="17.25" customHeight="1" x14ac:dyDescent="0.25">
      <c r="A8298" s="29" t="s">
        <v>234</v>
      </c>
      <c r="B8298" s="26">
        <v>892</v>
      </c>
    </row>
    <row r="8299" spans="1:2" ht="17.25" customHeight="1" x14ac:dyDescent="0.25">
      <c r="A8299" s="29" t="s">
        <v>3141</v>
      </c>
      <c r="B8299" s="26">
        <v>5623</v>
      </c>
    </row>
    <row r="8300" spans="1:2" ht="17.25" customHeight="1" x14ac:dyDescent="0.25">
      <c r="A8300" s="29" t="s">
        <v>3142</v>
      </c>
      <c r="B8300" s="26">
        <v>265</v>
      </c>
    </row>
    <row r="8301" spans="1:2" ht="17.25" customHeight="1" x14ac:dyDescent="0.25">
      <c r="A8301" s="29" t="s">
        <v>8752</v>
      </c>
      <c r="B8301" s="26">
        <v>2364</v>
      </c>
    </row>
    <row r="8302" spans="1:2" ht="17.25" customHeight="1" x14ac:dyDescent="0.25">
      <c r="A8302" s="29" t="s">
        <v>3143</v>
      </c>
      <c r="B8302" s="26">
        <v>3219</v>
      </c>
    </row>
    <row r="8303" spans="1:2" ht="17.25" customHeight="1" x14ac:dyDescent="0.25">
      <c r="A8303" s="29" t="s">
        <v>3144</v>
      </c>
      <c r="B8303" s="26">
        <v>13</v>
      </c>
    </row>
    <row r="8304" spans="1:2" ht="17.25" customHeight="1" x14ac:dyDescent="0.25">
      <c r="A8304" s="29" t="s">
        <v>3145</v>
      </c>
      <c r="B8304" s="26">
        <v>18</v>
      </c>
    </row>
    <row r="8305" spans="1:2" ht="17.25" customHeight="1" x14ac:dyDescent="0.25">
      <c r="A8305" s="29" t="s">
        <v>3146</v>
      </c>
      <c r="B8305" s="26">
        <v>165</v>
      </c>
    </row>
    <row r="8306" spans="1:2" ht="17.25" customHeight="1" x14ac:dyDescent="0.25">
      <c r="A8306" s="29" t="s">
        <v>8753</v>
      </c>
      <c r="B8306" s="26">
        <v>1606</v>
      </c>
    </row>
    <row r="8307" spans="1:2" ht="17.25" customHeight="1" x14ac:dyDescent="0.25">
      <c r="A8307" s="29" t="s">
        <v>3147</v>
      </c>
      <c r="B8307" s="26">
        <v>471</v>
      </c>
    </row>
    <row r="8308" spans="1:2" ht="17.25" customHeight="1" x14ac:dyDescent="0.25">
      <c r="A8308" s="29" t="s">
        <v>8754</v>
      </c>
      <c r="B8308" s="26">
        <v>19981</v>
      </c>
    </row>
    <row r="8309" spans="1:2" ht="17.25" customHeight="1" x14ac:dyDescent="0.25">
      <c r="A8309" s="29" t="s">
        <v>3148</v>
      </c>
      <c r="B8309" s="26">
        <v>289</v>
      </c>
    </row>
    <row r="8310" spans="1:2" ht="17.25" customHeight="1" x14ac:dyDescent="0.25">
      <c r="A8310" s="29" t="s">
        <v>3149</v>
      </c>
      <c r="B8310" s="26">
        <v>152</v>
      </c>
    </row>
    <row r="8311" spans="1:2" ht="17.25" customHeight="1" x14ac:dyDescent="0.25">
      <c r="A8311" s="29" t="s">
        <v>8755</v>
      </c>
      <c r="B8311" s="26">
        <v>229</v>
      </c>
    </row>
    <row r="8312" spans="1:2" ht="17.25" customHeight="1" x14ac:dyDescent="0.25">
      <c r="A8312" s="29" t="s">
        <v>8756</v>
      </c>
      <c r="B8312" s="26">
        <v>172</v>
      </c>
    </row>
    <row r="8313" spans="1:2" ht="17.25" customHeight="1" x14ac:dyDescent="0.25">
      <c r="A8313" s="29" t="s">
        <v>3150</v>
      </c>
      <c r="B8313" s="26">
        <v>1295</v>
      </c>
    </row>
    <row r="8314" spans="1:2" ht="17.25" customHeight="1" x14ac:dyDescent="0.25">
      <c r="A8314" s="29" t="s">
        <v>3151</v>
      </c>
      <c r="B8314" s="26">
        <v>111</v>
      </c>
    </row>
    <row r="8315" spans="1:2" ht="17.25" customHeight="1" x14ac:dyDescent="0.25">
      <c r="A8315" s="29" t="s">
        <v>3152</v>
      </c>
      <c r="B8315" s="26">
        <v>3582</v>
      </c>
    </row>
    <row r="8316" spans="1:2" ht="17.25" customHeight="1" x14ac:dyDescent="0.25">
      <c r="A8316" s="29" t="s">
        <v>8757</v>
      </c>
      <c r="B8316" s="26">
        <v>71</v>
      </c>
    </row>
    <row r="8317" spans="1:2" ht="17.25" customHeight="1" x14ac:dyDescent="0.25">
      <c r="A8317" s="29" t="s">
        <v>3153</v>
      </c>
      <c r="B8317" s="26">
        <v>7492</v>
      </c>
    </row>
    <row r="8318" spans="1:2" ht="17.25" customHeight="1" x14ac:dyDescent="0.25">
      <c r="A8318" s="29" t="s">
        <v>3154</v>
      </c>
      <c r="B8318" s="26">
        <v>577</v>
      </c>
    </row>
    <row r="8319" spans="1:2" ht="17.25" customHeight="1" x14ac:dyDescent="0.25">
      <c r="A8319" s="29" t="s">
        <v>235</v>
      </c>
      <c r="B8319" s="26">
        <v>37654</v>
      </c>
    </row>
    <row r="8320" spans="1:2" ht="17.25" customHeight="1" x14ac:dyDescent="0.25">
      <c r="A8320" s="29" t="s">
        <v>236</v>
      </c>
      <c r="B8320" s="26">
        <v>5644</v>
      </c>
    </row>
    <row r="8321" spans="1:2" ht="17.25" customHeight="1" x14ac:dyDescent="0.25">
      <c r="A8321" s="29" t="s">
        <v>8758</v>
      </c>
      <c r="B8321" s="26">
        <v>13107</v>
      </c>
    </row>
    <row r="8322" spans="1:2" ht="17.25" customHeight="1" x14ac:dyDescent="0.25">
      <c r="A8322" s="29" t="s">
        <v>3155</v>
      </c>
      <c r="B8322" s="26">
        <v>710</v>
      </c>
    </row>
    <row r="8323" spans="1:2" ht="17.25" customHeight="1" x14ac:dyDescent="0.25">
      <c r="A8323" s="29" t="s">
        <v>8759</v>
      </c>
      <c r="B8323" s="26">
        <v>361</v>
      </c>
    </row>
    <row r="8324" spans="1:2" ht="17.25" customHeight="1" x14ac:dyDescent="0.25">
      <c r="A8324" s="29" t="s">
        <v>8760</v>
      </c>
      <c r="B8324" s="26">
        <v>1760</v>
      </c>
    </row>
    <row r="8325" spans="1:2" ht="17.25" customHeight="1" x14ac:dyDescent="0.25">
      <c r="A8325" s="29" t="s">
        <v>8761</v>
      </c>
      <c r="B8325" s="26">
        <v>5276</v>
      </c>
    </row>
    <row r="8326" spans="1:2" ht="17.25" customHeight="1" x14ac:dyDescent="0.25">
      <c r="A8326" s="29" t="s">
        <v>8762</v>
      </c>
      <c r="B8326" s="26">
        <v>1678</v>
      </c>
    </row>
    <row r="8327" spans="1:2" ht="17.25" customHeight="1" x14ac:dyDescent="0.25">
      <c r="A8327" s="29" t="s">
        <v>8763</v>
      </c>
      <c r="B8327" s="26">
        <v>147</v>
      </c>
    </row>
    <row r="8328" spans="1:2" ht="17.25" customHeight="1" x14ac:dyDescent="0.25">
      <c r="A8328" s="29" t="s">
        <v>8764</v>
      </c>
      <c r="B8328" s="26">
        <v>87</v>
      </c>
    </row>
    <row r="8329" spans="1:2" ht="17.25" customHeight="1" x14ac:dyDescent="0.25">
      <c r="A8329" s="29" t="s">
        <v>3156</v>
      </c>
      <c r="B8329" s="26">
        <v>3941</v>
      </c>
    </row>
    <row r="8330" spans="1:2" ht="17.25" customHeight="1" x14ac:dyDescent="0.25">
      <c r="A8330" s="29" t="s">
        <v>8765</v>
      </c>
      <c r="B8330" s="26">
        <v>73</v>
      </c>
    </row>
    <row r="8331" spans="1:2" ht="17.25" customHeight="1" x14ac:dyDescent="0.25">
      <c r="A8331" s="29" t="s">
        <v>3157</v>
      </c>
      <c r="B8331" s="26">
        <v>319</v>
      </c>
    </row>
    <row r="8332" spans="1:2" ht="17.25" customHeight="1" x14ac:dyDescent="0.25">
      <c r="A8332" s="29" t="s">
        <v>3158</v>
      </c>
      <c r="B8332" s="26">
        <v>4559</v>
      </c>
    </row>
    <row r="8333" spans="1:2" ht="17.25" customHeight="1" x14ac:dyDescent="0.25">
      <c r="A8333" s="29" t="s">
        <v>8766</v>
      </c>
      <c r="B8333" s="26">
        <v>327</v>
      </c>
    </row>
    <row r="8334" spans="1:2" ht="17.25" customHeight="1" x14ac:dyDescent="0.25">
      <c r="A8334" s="29" t="s">
        <v>8767</v>
      </c>
      <c r="B8334" s="26">
        <v>309</v>
      </c>
    </row>
    <row r="8335" spans="1:2" ht="17.25" customHeight="1" x14ac:dyDescent="0.25">
      <c r="A8335" s="29" t="s">
        <v>3159</v>
      </c>
      <c r="B8335" s="26">
        <v>255</v>
      </c>
    </row>
    <row r="8336" spans="1:2" ht="17.25" customHeight="1" x14ac:dyDescent="0.25">
      <c r="A8336" s="29" t="s">
        <v>8768</v>
      </c>
      <c r="B8336" s="26">
        <v>1737</v>
      </c>
    </row>
    <row r="8337" spans="1:2" ht="17.25" customHeight="1" x14ac:dyDescent="0.25">
      <c r="A8337" s="29" t="s">
        <v>8769</v>
      </c>
      <c r="B8337" s="26">
        <v>452</v>
      </c>
    </row>
    <row r="8338" spans="1:2" ht="17.25" customHeight="1" x14ac:dyDescent="0.25">
      <c r="A8338" s="29" t="s">
        <v>8770</v>
      </c>
      <c r="B8338" s="26">
        <v>2680</v>
      </c>
    </row>
    <row r="8339" spans="1:2" ht="17.25" customHeight="1" x14ac:dyDescent="0.25">
      <c r="A8339" s="29" t="s">
        <v>10685</v>
      </c>
      <c r="B8339" s="26">
        <v>1083</v>
      </c>
    </row>
    <row r="8340" spans="1:2" ht="17.25" customHeight="1" x14ac:dyDescent="0.25">
      <c r="A8340" s="29" t="s">
        <v>8771</v>
      </c>
      <c r="B8340" s="26">
        <v>125</v>
      </c>
    </row>
    <row r="8341" spans="1:2" ht="17.25" customHeight="1" x14ac:dyDescent="0.25">
      <c r="A8341" s="29" t="s">
        <v>8772</v>
      </c>
      <c r="B8341" s="26">
        <v>5730</v>
      </c>
    </row>
    <row r="8342" spans="1:2" ht="17.25" customHeight="1" x14ac:dyDescent="0.25">
      <c r="A8342" s="29" t="s">
        <v>3160</v>
      </c>
      <c r="B8342" s="26">
        <v>25211</v>
      </c>
    </row>
    <row r="8343" spans="1:2" ht="17.25" customHeight="1" x14ac:dyDescent="0.25">
      <c r="A8343" s="29" t="s">
        <v>8773</v>
      </c>
      <c r="B8343" s="26">
        <v>107</v>
      </c>
    </row>
    <row r="8344" spans="1:2" ht="17.25" customHeight="1" x14ac:dyDescent="0.25">
      <c r="A8344" s="29" t="s">
        <v>3161</v>
      </c>
      <c r="B8344" s="26">
        <v>1758</v>
      </c>
    </row>
    <row r="8345" spans="1:2" ht="17.25" customHeight="1" x14ac:dyDescent="0.25">
      <c r="A8345" s="29" t="s">
        <v>3162</v>
      </c>
      <c r="B8345" s="26">
        <v>2544</v>
      </c>
    </row>
    <row r="8346" spans="1:2" ht="17.25" customHeight="1" x14ac:dyDescent="0.25">
      <c r="A8346" s="29" t="s">
        <v>8774</v>
      </c>
      <c r="B8346" s="26">
        <v>1125</v>
      </c>
    </row>
    <row r="8347" spans="1:2" ht="17.25" customHeight="1" x14ac:dyDescent="0.25">
      <c r="A8347" s="29" t="s">
        <v>8775</v>
      </c>
      <c r="B8347" s="26">
        <v>73</v>
      </c>
    </row>
    <row r="8348" spans="1:2" ht="17.25" customHeight="1" x14ac:dyDescent="0.25">
      <c r="A8348" s="29" t="s">
        <v>3163</v>
      </c>
      <c r="B8348" s="26">
        <v>77</v>
      </c>
    </row>
    <row r="8349" spans="1:2" ht="17.25" customHeight="1" x14ac:dyDescent="0.25">
      <c r="A8349" s="29" t="s">
        <v>8776</v>
      </c>
      <c r="B8349" s="26">
        <v>110</v>
      </c>
    </row>
    <row r="8350" spans="1:2" ht="17.25" customHeight="1" x14ac:dyDescent="0.25">
      <c r="A8350" s="29" t="s">
        <v>8777</v>
      </c>
      <c r="B8350" s="26">
        <v>118</v>
      </c>
    </row>
    <row r="8351" spans="1:2" ht="17.25" customHeight="1" x14ac:dyDescent="0.25">
      <c r="A8351" s="29" t="s">
        <v>8778</v>
      </c>
      <c r="B8351" s="26">
        <v>205</v>
      </c>
    </row>
    <row r="8352" spans="1:2" ht="17.25" customHeight="1" x14ac:dyDescent="0.25">
      <c r="A8352" s="29" t="s">
        <v>8779</v>
      </c>
      <c r="B8352" s="26">
        <v>833</v>
      </c>
    </row>
    <row r="8353" spans="1:4" ht="17.25" customHeight="1" x14ac:dyDescent="0.25">
      <c r="A8353" s="29" t="s">
        <v>3164</v>
      </c>
      <c r="B8353" s="26">
        <v>542</v>
      </c>
      <c r="D8353" s="28"/>
    </row>
    <row r="8354" spans="1:4" ht="17.25" customHeight="1" x14ac:dyDescent="0.25">
      <c r="A8354" s="29" t="s">
        <v>8780</v>
      </c>
      <c r="B8354" s="26">
        <v>77</v>
      </c>
    </row>
    <row r="8355" spans="1:4" ht="17.25" customHeight="1" x14ac:dyDescent="0.25">
      <c r="A8355" s="29" t="s">
        <v>3165</v>
      </c>
      <c r="B8355" s="26">
        <v>38</v>
      </c>
    </row>
    <row r="8356" spans="1:4" ht="17.25" customHeight="1" x14ac:dyDescent="0.25">
      <c r="A8356" s="29" t="s">
        <v>3166</v>
      </c>
      <c r="B8356" s="26">
        <v>394249</v>
      </c>
    </row>
    <row r="8357" spans="1:4" ht="17.25" customHeight="1" x14ac:dyDescent="0.25">
      <c r="A8357" s="29" t="s">
        <v>3167</v>
      </c>
      <c r="B8357" s="26">
        <v>1059</v>
      </c>
    </row>
    <row r="8358" spans="1:4" ht="17.25" customHeight="1" x14ac:dyDescent="0.25">
      <c r="A8358" s="29" t="s">
        <v>3168</v>
      </c>
      <c r="B8358" s="26">
        <v>78</v>
      </c>
    </row>
    <row r="8359" spans="1:4" ht="17.25" customHeight="1" x14ac:dyDescent="0.25">
      <c r="A8359" s="29" t="s">
        <v>3169</v>
      </c>
      <c r="B8359" s="26">
        <v>3814</v>
      </c>
    </row>
    <row r="8360" spans="1:4" ht="17.25" customHeight="1" x14ac:dyDescent="0.25">
      <c r="A8360" s="29" t="s">
        <v>8781</v>
      </c>
      <c r="B8360" s="26">
        <v>5755</v>
      </c>
    </row>
    <row r="8361" spans="1:4" ht="17.25" customHeight="1" x14ac:dyDescent="0.25">
      <c r="A8361" s="29" t="s">
        <v>8782</v>
      </c>
      <c r="B8361" s="26">
        <v>1837</v>
      </c>
    </row>
    <row r="8362" spans="1:4" ht="17.25" customHeight="1" x14ac:dyDescent="0.25">
      <c r="A8362" s="29" t="s">
        <v>8783</v>
      </c>
      <c r="B8362" s="26">
        <v>1033</v>
      </c>
    </row>
    <row r="8363" spans="1:4" ht="17.25" customHeight="1" x14ac:dyDescent="0.25">
      <c r="A8363" s="29" t="s">
        <v>8784</v>
      </c>
      <c r="B8363" s="26">
        <v>437</v>
      </c>
    </row>
    <row r="8364" spans="1:4" ht="17.25" customHeight="1" x14ac:dyDescent="0.25">
      <c r="A8364" s="29" t="s">
        <v>237</v>
      </c>
      <c r="B8364" s="26">
        <v>2084</v>
      </c>
    </row>
    <row r="8365" spans="1:4" ht="17.25" customHeight="1" x14ac:dyDescent="0.25">
      <c r="A8365" s="29" t="s">
        <v>8785</v>
      </c>
      <c r="B8365" s="26">
        <v>1072</v>
      </c>
    </row>
    <row r="8366" spans="1:4" ht="17.25" customHeight="1" x14ac:dyDescent="0.25">
      <c r="A8366" s="29" t="s">
        <v>10686</v>
      </c>
      <c r="B8366" s="26">
        <v>129</v>
      </c>
    </row>
    <row r="8367" spans="1:4" ht="17.25" customHeight="1" x14ac:dyDescent="0.25">
      <c r="A8367" s="29" t="s">
        <v>8786</v>
      </c>
      <c r="B8367" s="26">
        <v>157</v>
      </c>
    </row>
    <row r="8368" spans="1:4" ht="17.25" customHeight="1" x14ac:dyDescent="0.25">
      <c r="A8368" s="29" t="s">
        <v>3170</v>
      </c>
      <c r="B8368" s="26">
        <v>189</v>
      </c>
    </row>
    <row r="8369" spans="1:2" ht="17.25" customHeight="1" x14ac:dyDescent="0.25">
      <c r="A8369" s="29" t="s">
        <v>11290</v>
      </c>
      <c r="B8369" s="26">
        <v>311</v>
      </c>
    </row>
    <row r="8370" spans="1:2" ht="17.25" customHeight="1" x14ac:dyDescent="0.25">
      <c r="A8370" s="29" t="s">
        <v>8787</v>
      </c>
      <c r="B8370" s="26">
        <v>90</v>
      </c>
    </row>
    <row r="8371" spans="1:2" ht="17.25" customHeight="1" x14ac:dyDescent="0.25">
      <c r="A8371" s="29" t="s">
        <v>3171</v>
      </c>
      <c r="B8371" s="26">
        <v>29470</v>
      </c>
    </row>
    <row r="8372" spans="1:2" ht="17.25" customHeight="1" x14ac:dyDescent="0.25">
      <c r="A8372" s="29" t="s">
        <v>8788</v>
      </c>
      <c r="B8372" s="26">
        <v>355</v>
      </c>
    </row>
    <row r="8373" spans="1:2" ht="17.25" customHeight="1" x14ac:dyDescent="0.25">
      <c r="A8373" s="29" t="s">
        <v>10889</v>
      </c>
      <c r="B8373" s="26">
        <v>2404</v>
      </c>
    </row>
    <row r="8374" spans="1:2" ht="17.25" customHeight="1" x14ac:dyDescent="0.25">
      <c r="A8374" s="29" t="s">
        <v>3172</v>
      </c>
      <c r="B8374" s="26">
        <v>29479</v>
      </c>
    </row>
    <row r="8375" spans="1:2" ht="17.25" customHeight="1" x14ac:dyDescent="0.25">
      <c r="A8375" s="29" t="s">
        <v>3173</v>
      </c>
      <c r="B8375" s="26">
        <v>45671</v>
      </c>
    </row>
    <row r="8376" spans="1:2" ht="17.25" customHeight="1" x14ac:dyDescent="0.25">
      <c r="A8376" s="29" t="s">
        <v>10687</v>
      </c>
      <c r="B8376" s="26">
        <v>6619</v>
      </c>
    </row>
    <row r="8377" spans="1:2" ht="17.25" customHeight="1" x14ac:dyDescent="0.25">
      <c r="A8377" s="29" t="s">
        <v>8789</v>
      </c>
      <c r="B8377" s="26">
        <v>393</v>
      </c>
    </row>
    <row r="8378" spans="1:2" ht="17.25" customHeight="1" x14ac:dyDescent="0.25">
      <c r="A8378" s="29" t="s">
        <v>8790</v>
      </c>
      <c r="B8378" s="26">
        <v>188</v>
      </c>
    </row>
    <row r="8379" spans="1:2" ht="17.25" customHeight="1" x14ac:dyDescent="0.25">
      <c r="A8379" s="29" t="s">
        <v>8791</v>
      </c>
      <c r="B8379" s="26">
        <v>13971</v>
      </c>
    </row>
    <row r="8380" spans="1:2" ht="17.25" customHeight="1" x14ac:dyDescent="0.25">
      <c r="A8380" s="29" t="s">
        <v>3174</v>
      </c>
      <c r="B8380" s="26">
        <v>378</v>
      </c>
    </row>
    <row r="8381" spans="1:2" ht="17.25" customHeight="1" x14ac:dyDescent="0.25">
      <c r="A8381" s="29" t="s">
        <v>8792</v>
      </c>
      <c r="B8381" s="26">
        <v>297</v>
      </c>
    </row>
    <row r="8382" spans="1:2" ht="17.25" customHeight="1" x14ac:dyDescent="0.25">
      <c r="A8382" s="29" t="s">
        <v>8793</v>
      </c>
      <c r="B8382" s="26">
        <v>836</v>
      </c>
    </row>
    <row r="8383" spans="1:2" ht="17.25" customHeight="1" x14ac:dyDescent="0.25">
      <c r="A8383" s="29" t="s">
        <v>3175</v>
      </c>
      <c r="B8383" s="26">
        <v>1449</v>
      </c>
    </row>
    <row r="8384" spans="1:2" ht="17.25" customHeight="1" x14ac:dyDescent="0.25">
      <c r="A8384" s="29" t="s">
        <v>8794</v>
      </c>
      <c r="B8384" s="26">
        <v>185</v>
      </c>
    </row>
    <row r="8385" spans="1:2" ht="17.25" customHeight="1" x14ac:dyDescent="0.25">
      <c r="A8385" s="29" t="s">
        <v>8795</v>
      </c>
      <c r="B8385" s="26">
        <v>154</v>
      </c>
    </row>
    <row r="8386" spans="1:2" ht="17.25" customHeight="1" x14ac:dyDescent="0.25">
      <c r="A8386" s="29" t="s">
        <v>3176</v>
      </c>
      <c r="B8386" s="26">
        <v>938</v>
      </c>
    </row>
    <row r="8387" spans="1:2" ht="17.25" customHeight="1" x14ac:dyDescent="0.25">
      <c r="A8387" s="29" t="s">
        <v>8796</v>
      </c>
      <c r="B8387" s="26">
        <v>287</v>
      </c>
    </row>
    <row r="8388" spans="1:2" ht="17.25" customHeight="1" x14ac:dyDescent="0.25">
      <c r="A8388" s="29" t="s">
        <v>238</v>
      </c>
      <c r="B8388" s="26">
        <v>1414</v>
      </c>
    </row>
    <row r="8389" spans="1:2" ht="17.25" customHeight="1" x14ac:dyDescent="0.25">
      <c r="A8389" s="29" t="s">
        <v>8797</v>
      </c>
      <c r="B8389" s="26">
        <v>4685</v>
      </c>
    </row>
    <row r="8390" spans="1:2" ht="17.25" customHeight="1" x14ac:dyDescent="0.25">
      <c r="A8390" s="29" t="s">
        <v>3177</v>
      </c>
      <c r="B8390" s="26">
        <v>1625</v>
      </c>
    </row>
    <row r="8391" spans="1:2" ht="17.25" customHeight="1" x14ac:dyDescent="0.25">
      <c r="A8391" s="29" t="s">
        <v>8798</v>
      </c>
      <c r="B8391" s="26">
        <v>147</v>
      </c>
    </row>
    <row r="8392" spans="1:2" ht="17.25" customHeight="1" x14ac:dyDescent="0.25">
      <c r="A8392" s="29" t="s">
        <v>8799</v>
      </c>
      <c r="B8392" s="26">
        <v>123</v>
      </c>
    </row>
    <row r="8393" spans="1:2" ht="17.25" customHeight="1" x14ac:dyDescent="0.25">
      <c r="A8393" s="29" t="s">
        <v>8800</v>
      </c>
      <c r="B8393" s="26">
        <v>944</v>
      </c>
    </row>
    <row r="8394" spans="1:2" ht="17.25" customHeight="1" x14ac:dyDescent="0.25">
      <c r="A8394" s="29" t="s">
        <v>8801</v>
      </c>
      <c r="B8394" s="26">
        <v>4954</v>
      </c>
    </row>
    <row r="8395" spans="1:2" ht="17.25" customHeight="1" x14ac:dyDescent="0.25">
      <c r="A8395" s="29" t="s">
        <v>3178</v>
      </c>
      <c r="B8395" s="26">
        <v>26</v>
      </c>
    </row>
    <row r="8396" spans="1:2" ht="17.25" customHeight="1" x14ac:dyDescent="0.25">
      <c r="A8396" s="29" t="s">
        <v>8802</v>
      </c>
      <c r="B8396" s="26">
        <v>378</v>
      </c>
    </row>
    <row r="8397" spans="1:2" ht="17.25" customHeight="1" x14ac:dyDescent="0.25">
      <c r="A8397" s="29" t="s">
        <v>8803</v>
      </c>
      <c r="B8397" s="26">
        <v>277</v>
      </c>
    </row>
    <row r="8398" spans="1:2" ht="17.25" customHeight="1" x14ac:dyDescent="0.25">
      <c r="A8398" s="29" t="s">
        <v>8804</v>
      </c>
      <c r="B8398" s="26">
        <v>200</v>
      </c>
    </row>
    <row r="8399" spans="1:2" ht="17.25" customHeight="1" x14ac:dyDescent="0.25">
      <c r="A8399" s="29" t="s">
        <v>8805</v>
      </c>
      <c r="B8399" s="26">
        <v>1904</v>
      </c>
    </row>
    <row r="8400" spans="1:2" ht="17.25" customHeight="1" x14ac:dyDescent="0.25">
      <c r="A8400" s="29" t="s">
        <v>3179</v>
      </c>
      <c r="B8400" s="26">
        <v>15</v>
      </c>
    </row>
    <row r="8401" spans="1:2" ht="17.25" customHeight="1" x14ac:dyDescent="0.25">
      <c r="A8401" s="29" t="s">
        <v>8806</v>
      </c>
      <c r="B8401" s="26">
        <v>1463</v>
      </c>
    </row>
    <row r="8402" spans="1:2" ht="17.25" customHeight="1" x14ac:dyDescent="0.25">
      <c r="A8402" s="29" t="s">
        <v>239</v>
      </c>
      <c r="B8402" s="26">
        <v>4192</v>
      </c>
    </row>
    <row r="8403" spans="1:2" ht="17.25" customHeight="1" x14ac:dyDescent="0.25">
      <c r="A8403" s="29" t="s">
        <v>3180</v>
      </c>
      <c r="B8403" s="26">
        <v>29</v>
      </c>
    </row>
    <row r="8404" spans="1:2" ht="17.25" customHeight="1" x14ac:dyDescent="0.25">
      <c r="A8404" s="29" t="s">
        <v>8807</v>
      </c>
      <c r="B8404" s="26">
        <v>2692</v>
      </c>
    </row>
    <row r="8405" spans="1:2" ht="17.25" customHeight="1" x14ac:dyDescent="0.25">
      <c r="A8405" s="29" t="s">
        <v>8808</v>
      </c>
      <c r="B8405" s="26">
        <v>371</v>
      </c>
    </row>
    <row r="8406" spans="1:2" ht="17.25" customHeight="1" x14ac:dyDescent="0.25">
      <c r="A8406" s="29" t="s">
        <v>3181</v>
      </c>
      <c r="B8406" s="26">
        <v>997</v>
      </c>
    </row>
    <row r="8407" spans="1:2" ht="17.25" customHeight="1" x14ac:dyDescent="0.25">
      <c r="A8407" s="29" t="s">
        <v>3182</v>
      </c>
      <c r="B8407" s="26">
        <v>474</v>
      </c>
    </row>
    <row r="8408" spans="1:2" ht="17.25" customHeight="1" x14ac:dyDescent="0.25">
      <c r="A8408" s="29" t="s">
        <v>8809</v>
      </c>
      <c r="B8408" s="26">
        <v>1209</v>
      </c>
    </row>
    <row r="8409" spans="1:2" ht="17.25" customHeight="1" x14ac:dyDescent="0.25">
      <c r="A8409" s="29" t="s">
        <v>3183</v>
      </c>
      <c r="B8409" s="26">
        <v>149</v>
      </c>
    </row>
    <row r="8410" spans="1:2" ht="17.25" customHeight="1" x14ac:dyDescent="0.25">
      <c r="A8410" s="29" t="s">
        <v>11184</v>
      </c>
      <c r="B8410" s="26">
        <v>590</v>
      </c>
    </row>
    <row r="8411" spans="1:2" ht="17.25" customHeight="1" x14ac:dyDescent="0.25">
      <c r="A8411" s="29" t="s">
        <v>8810</v>
      </c>
      <c r="B8411" s="26">
        <v>250</v>
      </c>
    </row>
    <row r="8412" spans="1:2" ht="17.25" customHeight="1" x14ac:dyDescent="0.25">
      <c r="A8412" s="29" t="s">
        <v>8811</v>
      </c>
      <c r="B8412" s="26">
        <v>56</v>
      </c>
    </row>
    <row r="8413" spans="1:2" ht="17.25" customHeight="1" x14ac:dyDescent="0.25">
      <c r="A8413" s="29" t="s">
        <v>8812</v>
      </c>
      <c r="B8413" s="26">
        <v>32649</v>
      </c>
    </row>
    <row r="8414" spans="1:2" ht="17.25" customHeight="1" x14ac:dyDescent="0.25">
      <c r="A8414" s="29" t="s">
        <v>8813</v>
      </c>
      <c r="B8414" s="26">
        <v>1013</v>
      </c>
    </row>
    <row r="8415" spans="1:2" ht="17.25" customHeight="1" x14ac:dyDescent="0.25">
      <c r="A8415" s="29" t="s">
        <v>8814</v>
      </c>
      <c r="B8415" s="26">
        <v>548</v>
      </c>
    </row>
    <row r="8416" spans="1:2" ht="17.25" customHeight="1" x14ac:dyDescent="0.25">
      <c r="A8416" s="29" t="s">
        <v>3184</v>
      </c>
      <c r="B8416" s="26">
        <v>608</v>
      </c>
    </row>
    <row r="8417" spans="1:2" ht="17.25" customHeight="1" x14ac:dyDescent="0.25">
      <c r="A8417" s="29" t="s">
        <v>8815</v>
      </c>
      <c r="B8417" s="26">
        <v>7293</v>
      </c>
    </row>
    <row r="8418" spans="1:2" ht="17.25" customHeight="1" x14ac:dyDescent="0.25">
      <c r="A8418" s="29" t="s">
        <v>11440</v>
      </c>
      <c r="B8418" s="26">
        <v>1765</v>
      </c>
    </row>
    <row r="8419" spans="1:2" ht="17.25" customHeight="1" x14ac:dyDescent="0.25">
      <c r="A8419" s="29" t="s">
        <v>3185</v>
      </c>
      <c r="B8419" s="26">
        <v>8306</v>
      </c>
    </row>
    <row r="8420" spans="1:2" ht="17.25" customHeight="1" x14ac:dyDescent="0.25">
      <c r="A8420" s="29" t="s">
        <v>3186</v>
      </c>
      <c r="B8420" s="26">
        <v>18372</v>
      </c>
    </row>
    <row r="8421" spans="1:2" ht="17.25" customHeight="1" x14ac:dyDescent="0.25">
      <c r="A8421" s="29" t="s">
        <v>3187</v>
      </c>
      <c r="B8421" s="26">
        <v>137</v>
      </c>
    </row>
    <row r="8422" spans="1:2" ht="17.25" customHeight="1" x14ac:dyDescent="0.25">
      <c r="A8422" s="29" t="s">
        <v>8816</v>
      </c>
      <c r="B8422" s="26">
        <v>378</v>
      </c>
    </row>
    <row r="8423" spans="1:2" ht="17.25" customHeight="1" x14ac:dyDescent="0.25">
      <c r="A8423" s="29" t="s">
        <v>8817</v>
      </c>
      <c r="B8423" s="26">
        <v>1425</v>
      </c>
    </row>
    <row r="8424" spans="1:2" ht="17.25" customHeight="1" x14ac:dyDescent="0.25">
      <c r="A8424" s="29" t="s">
        <v>3188</v>
      </c>
      <c r="B8424" s="26">
        <v>10413</v>
      </c>
    </row>
    <row r="8425" spans="1:2" ht="17.25" customHeight="1" x14ac:dyDescent="0.25">
      <c r="A8425" s="29" t="s">
        <v>3189</v>
      </c>
      <c r="B8425" s="26">
        <v>3277</v>
      </c>
    </row>
    <row r="8426" spans="1:2" ht="17.25" customHeight="1" x14ac:dyDescent="0.25">
      <c r="A8426" s="29" t="s">
        <v>8818</v>
      </c>
      <c r="B8426" s="26">
        <v>8217</v>
      </c>
    </row>
    <row r="8427" spans="1:2" ht="17.25" customHeight="1" x14ac:dyDescent="0.25">
      <c r="A8427" s="29" t="s">
        <v>8819</v>
      </c>
      <c r="B8427" s="26">
        <v>96</v>
      </c>
    </row>
    <row r="8428" spans="1:2" ht="17.25" customHeight="1" x14ac:dyDescent="0.25">
      <c r="A8428" s="29" t="s">
        <v>8820</v>
      </c>
      <c r="B8428" s="26">
        <v>10</v>
      </c>
    </row>
    <row r="8429" spans="1:2" ht="17.25" customHeight="1" x14ac:dyDescent="0.25">
      <c r="A8429" s="29" t="s">
        <v>8821</v>
      </c>
      <c r="B8429" s="26">
        <v>902</v>
      </c>
    </row>
    <row r="8430" spans="1:2" ht="17.25" customHeight="1" x14ac:dyDescent="0.25">
      <c r="A8430" s="29" t="s">
        <v>8822</v>
      </c>
      <c r="B8430" s="26">
        <v>3647</v>
      </c>
    </row>
    <row r="8431" spans="1:2" ht="17.25" customHeight="1" x14ac:dyDescent="0.25">
      <c r="A8431" s="29" t="s">
        <v>8823</v>
      </c>
      <c r="B8431" s="26">
        <v>1242</v>
      </c>
    </row>
    <row r="8432" spans="1:2" ht="17.25" customHeight="1" x14ac:dyDescent="0.25">
      <c r="A8432" s="29" t="s">
        <v>8824</v>
      </c>
      <c r="B8432" s="26">
        <v>1952</v>
      </c>
    </row>
    <row r="8433" spans="1:2" ht="17.25" customHeight="1" x14ac:dyDescent="0.25">
      <c r="A8433" s="29" t="s">
        <v>8825</v>
      </c>
      <c r="B8433" s="26">
        <v>906</v>
      </c>
    </row>
    <row r="8434" spans="1:2" ht="17.25" customHeight="1" x14ac:dyDescent="0.25">
      <c r="A8434" s="29" t="s">
        <v>8826</v>
      </c>
      <c r="B8434" s="26">
        <v>9213</v>
      </c>
    </row>
    <row r="8435" spans="1:2" ht="17.25" customHeight="1" x14ac:dyDescent="0.25">
      <c r="A8435" s="29" t="s">
        <v>3190</v>
      </c>
      <c r="B8435" s="26">
        <v>64</v>
      </c>
    </row>
    <row r="8436" spans="1:2" ht="17.25" customHeight="1" x14ac:dyDescent="0.25">
      <c r="A8436" s="29" t="s">
        <v>8827</v>
      </c>
      <c r="B8436" s="26">
        <v>237</v>
      </c>
    </row>
    <row r="8437" spans="1:2" ht="17.25" customHeight="1" x14ac:dyDescent="0.25">
      <c r="A8437" s="29" t="s">
        <v>10688</v>
      </c>
      <c r="B8437" s="26">
        <v>54</v>
      </c>
    </row>
    <row r="8438" spans="1:2" ht="17.25" customHeight="1" x14ac:dyDescent="0.25">
      <c r="A8438" s="29" t="s">
        <v>11498</v>
      </c>
      <c r="B8438" s="26">
        <v>1872</v>
      </c>
    </row>
    <row r="8439" spans="1:2" ht="17.25" customHeight="1" x14ac:dyDescent="0.25">
      <c r="A8439" s="29" t="s">
        <v>8828</v>
      </c>
      <c r="B8439" s="26">
        <v>263</v>
      </c>
    </row>
    <row r="8440" spans="1:2" ht="17.25" customHeight="1" x14ac:dyDescent="0.25">
      <c r="A8440" s="29" t="s">
        <v>8829</v>
      </c>
      <c r="B8440" s="26">
        <v>1402</v>
      </c>
    </row>
    <row r="8441" spans="1:2" ht="17.25" customHeight="1" x14ac:dyDescent="0.25">
      <c r="A8441" s="29" t="s">
        <v>3191</v>
      </c>
      <c r="B8441" s="26">
        <v>962</v>
      </c>
    </row>
    <row r="8442" spans="1:2" ht="17.25" customHeight="1" x14ac:dyDescent="0.25">
      <c r="A8442" s="29" t="s">
        <v>3192</v>
      </c>
      <c r="B8442" s="26">
        <v>714</v>
      </c>
    </row>
    <row r="8443" spans="1:2" ht="17.25" customHeight="1" x14ac:dyDescent="0.25">
      <c r="A8443" s="29" t="s">
        <v>3193</v>
      </c>
      <c r="B8443" s="26">
        <v>257</v>
      </c>
    </row>
    <row r="8444" spans="1:2" ht="17.25" customHeight="1" x14ac:dyDescent="0.25">
      <c r="A8444" s="29" t="s">
        <v>8830</v>
      </c>
      <c r="B8444" s="26">
        <v>357</v>
      </c>
    </row>
    <row r="8445" spans="1:2" ht="17.25" customHeight="1" x14ac:dyDescent="0.25">
      <c r="A8445" s="29" t="s">
        <v>8831</v>
      </c>
      <c r="B8445" s="26">
        <v>79</v>
      </c>
    </row>
    <row r="8446" spans="1:2" ht="17.25" customHeight="1" x14ac:dyDescent="0.25">
      <c r="A8446" s="29" t="s">
        <v>8832</v>
      </c>
      <c r="B8446" s="26">
        <v>268</v>
      </c>
    </row>
    <row r="8447" spans="1:2" ht="17.25" customHeight="1" x14ac:dyDescent="0.25">
      <c r="A8447" s="29" t="s">
        <v>11441</v>
      </c>
      <c r="B8447" s="26">
        <v>7831</v>
      </c>
    </row>
    <row r="8448" spans="1:2" ht="17.25" customHeight="1" x14ac:dyDescent="0.25">
      <c r="A8448" s="29" t="s">
        <v>3194</v>
      </c>
      <c r="B8448" s="26">
        <v>48</v>
      </c>
    </row>
    <row r="8449" spans="1:2" ht="17.25" customHeight="1" x14ac:dyDescent="0.25">
      <c r="A8449" s="29" t="s">
        <v>3195</v>
      </c>
      <c r="B8449" s="26">
        <v>35</v>
      </c>
    </row>
    <row r="8450" spans="1:2" ht="17.25" customHeight="1" x14ac:dyDescent="0.25">
      <c r="A8450" s="29" t="s">
        <v>3196</v>
      </c>
      <c r="B8450" s="26">
        <v>307</v>
      </c>
    </row>
    <row r="8451" spans="1:2" ht="17.25" customHeight="1" x14ac:dyDescent="0.25">
      <c r="A8451" s="29" t="s">
        <v>8833</v>
      </c>
      <c r="B8451" s="26">
        <v>619</v>
      </c>
    </row>
    <row r="8452" spans="1:2" ht="17.25" customHeight="1" x14ac:dyDescent="0.25">
      <c r="A8452" s="29" t="s">
        <v>10689</v>
      </c>
      <c r="B8452" s="26">
        <v>482</v>
      </c>
    </row>
    <row r="8453" spans="1:2" ht="17.25" customHeight="1" x14ac:dyDescent="0.25">
      <c r="A8453" s="29" t="s">
        <v>8834</v>
      </c>
      <c r="B8453" s="26">
        <v>157</v>
      </c>
    </row>
    <row r="8454" spans="1:2" ht="17.25" customHeight="1" x14ac:dyDescent="0.25">
      <c r="A8454" s="29" t="s">
        <v>10690</v>
      </c>
      <c r="B8454" s="26">
        <v>55881</v>
      </c>
    </row>
    <row r="8455" spans="1:2" ht="17.25" customHeight="1" x14ac:dyDescent="0.25">
      <c r="A8455" s="29" t="s">
        <v>3197</v>
      </c>
      <c r="B8455" s="26">
        <v>2073</v>
      </c>
    </row>
    <row r="8456" spans="1:2" ht="17.25" customHeight="1" x14ac:dyDescent="0.25">
      <c r="A8456" s="29" t="s">
        <v>3198</v>
      </c>
      <c r="B8456" s="26">
        <v>23</v>
      </c>
    </row>
    <row r="8457" spans="1:2" ht="17.25" customHeight="1" x14ac:dyDescent="0.25">
      <c r="A8457" s="29" t="s">
        <v>3199</v>
      </c>
      <c r="B8457" s="26">
        <v>141</v>
      </c>
    </row>
    <row r="8458" spans="1:2" ht="17.25" customHeight="1" x14ac:dyDescent="0.25">
      <c r="A8458" s="29" t="s">
        <v>3200</v>
      </c>
      <c r="B8458" s="26">
        <v>387</v>
      </c>
    </row>
    <row r="8459" spans="1:2" ht="17.25" customHeight="1" x14ac:dyDescent="0.25">
      <c r="A8459" s="29" t="s">
        <v>3201</v>
      </c>
      <c r="B8459" s="26">
        <v>6701</v>
      </c>
    </row>
    <row r="8460" spans="1:2" ht="17.25" customHeight="1" x14ac:dyDescent="0.25">
      <c r="A8460" s="29" t="s">
        <v>8835</v>
      </c>
      <c r="B8460" s="26">
        <v>2126</v>
      </c>
    </row>
    <row r="8461" spans="1:2" ht="17.25" customHeight="1" x14ac:dyDescent="0.25">
      <c r="A8461" s="29" t="s">
        <v>3202</v>
      </c>
      <c r="B8461" s="26">
        <v>24374</v>
      </c>
    </row>
    <row r="8462" spans="1:2" ht="17.25" customHeight="1" x14ac:dyDescent="0.25">
      <c r="A8462" s="29" t="s">
        <v>3203</v>
      </c>
      <c r="B8462" s="26">
        <v>76</v>
      </c>
    </row>
    <row r="8463" spans="1:2" ht="17.25" customHeight="1" x14ac:dyDescent="0.25">
      <c r="A8463" s="29" t="s">
        <v>3204</v>
      </c>
      <c r="B8463" s="26">
        <v>28</v>
      </c>
    </row>
    <row r="8464" spans="1:2" ht="17.25" customHeight="1" x14ac:dyDescent="0.25">
      <c r="A8464" s="29" t="s">
        <v>3205</v>
      </c>
      <c r="B8464" s="26">
        <v>173</v>
      </c>
    </row>
    <row r="8465" spans="1:2" ht="17.25" customHeight="1" x14ac:dyDescent="0.25">
      <c r="A8465" s="29" t="s">
        <v>8836</v>
      </c>
      <c r="B8465" s="26">
        <v>223</v>
      </c>
    </row>
    <row r="8466" spans="1:2" ht="17.25" customHeight="1" x14ac:dyDescent="0.25">
      <c r="A8466" s="29" t="s">
        <v>8837</v>
      </c>
      <c r="B8466" s="26">
        <v>71</v>
      </c>
    </row>
    <row r="8467" spans="1:2" ht="17.25" customHeight="1" x14ac:dyDescent="0.25">
      <c r="A8467" s="29" t="s">
        <v>3206</v>
      </c>
      <c r="B8467" s="26">
        <v>191</v>
      </c>
    </row>
    <row r="8468" spans="1:2" ht="17.25" customHeight="1" x14ac:dyDescent="0.25">
      <c r="A8468" s="29" t="s">
        <v>8838</v>
      </c>
      <c r="B8468" s="26">
        <v>1360</v>
      </c>
    </row>
    <row r="8469" spans="1:2" ht="17.25" customHeight="1" x14ac:dyDescent="0.25">
      <c r="A8469" s="29" t="s">
        <v>3207</v>
      </c>
      <c r="B8469" s="26">
        <v>165</v>
      </c>
    </row>
    <row r="8470" spans="1:2" ht="17.25" customHeight="1" x14ac:dyDescent="0.25">
      <c r="A8470" s="29" t="s">
        <v>3208</v>
      </c>
      <c r="B8470" s="26">
        <v>64</v>
      </c>
    </row>
    <row r="8471" spans="1:2" ht="17.25" customHeight="1" x14ac:dyDescent="0.25">
      <c r="A8471" s="29" t="s">
        <v>8839</v>
      </c>
      <c r="B8471" s="26">
        <v>596</v>
      </c>
    </row>
    <row r="8472" spans="1:2" ht="17.25" customHeight="1" x14ac:dyDescent="0.25">
      <c r="A8472" s="29" t="s">
        <v>8840</v>
      </c>
      <c r="B8472" s="26">
        <v>1236</v>
      </c>
    </row>
    <row r="8473" spans="1:2" ht="17.25" customHeight="1" x14ac:dyDescent="0.25">
      <c r="A8473" s="29" t="s">
        <v>8841</v>
      </c>
      <c r="B8473" s="26">
        <v>1377</v>
      </c>
    </row>
    <row r="8474" spans="1:2" ht="17.25" customHeight="1" x14ac:dyDescent="0.25">
      <c r="A8474" s="29" t="s">
        <v>8842</v>
      </c>
      <c r="B8474" s="26">
        <v>141</v>
      </c>
    </row>
    <row r="8475" spans="1:2" ht="17.25" customHeight="1" x14ac:dyDescent="0.25">
      <c r="A8475" s="29" t="s">
        <v>8843</v>
      </c>
      <c r="B8475" s="26">
        <v>3132</v>
      </c>
    </row>
    <row r="8476" spans="1:2" ht="17.25" customHeight="1" x14ac:dyDescent="0.25">
      <c r="A8476" s="29" t="s">
        <v>8844</v>
      </c>
      <c r="B8476" s="26">
        <v>3923</v>
      </c>
    </row>
    <row r="8477" spans="1:2" ht="17.25" customHeight="1" x14ac:dyDescent="0.25">
      <c r="A8477" s="29" t="s">
        <v>3209</v>
      </c>
      <c r="B8477" s="26">
        <v>397</v>
      </c>
    </row>
    <row r="8478" spans="1:2" ht="17.25" customHeight="1" x14ac:dyDescent="0.25">
      <c r="A8478" s="29" t="s">
        <v>8845</v>
      </c>
      <c r="B8478" s="26">
        <v>176</v>
      </c>
    </row>
    <row r="8479" spans="1:2" ht="17.25" customHeight="1" x14ac:dyDescent="0.25">
      <c r="A8479" s="29" t="s">
        <v>240</v>
      </c>
      <c r="B8479" s="26">
        <v>287</v>
      </c>
    </row>
    <row r="8480" spans="1:2" ht="17.25" customHeight="1" x14ac:dyDescent="0.25">
      <c r="A8480" s="29" t="s">
        <v>3210</v>
      </c>
      <c r="B8480" s="26">
        <v>618</v>
      </c>
    </row>
    <row r="8481" spans="1:2" ht="17.25" customHeight="1" x14ac:dyDescent="0.25">
      <c r="A8481" s="29" t="s">
        <v>8846</v>
      </c>
      <c r="B8481" s="26">
        <v>188</v>
      </c>
    </row>
    <row r="8482" spans="1:2" ht="17.25" customHeight="1" x14ac:dyDescent="0.25">
      <c r="A8482" s="29" t="s">
        <v>8847</v>
      </c>
      <c r="B8482" s="26">
        <v>130</v>
      </c>
    </row>
    <row r="8483" spans="1:2" ht="17.25" customHeight="1" x14ac:dyDescent="0.25">
      <c r="A8483" s="29" t="s">
        <v>8848</v>
      </c>
      <c r="B8483" s="26">
        <v>4866</v>
      </c>
    </row>
    <row r="8484" spans="1:2" ht="17.25" customHeight="1" x14ac:dyDescent="0.25">
      <c r="A8484" s="29" t="s">
        <v>3211</v>
      </c>
      <c r="B8484" s="26">
        <v>21</v>
      </c>
    </row>
    <row r="8485" spans="1:2" ht="17.25" customHeight="1" x14ac:dyDescent="0.25">
      <c r="A8485" s="29" t="s">
        <v>3212</v>
      </c>
      <c r="B8485" s="26">
        <v>30</v>
      </c>
    </row>
    <row r="8486" spans="1:2" ht="17.25" customHeight="1" x14ac:dyDescent="0.25">
      <c r="A8486" s="29" t="s">
        <v>3213</v>
      </c>
      <c r="B8486" s="26">
        <v>25</v>
      </c>
    </row>
    <row r="8487" spans="1:2" ht="17.25" customHeight="1" x14ac:dyDescent="0.25">
      <c r="A8487" s="29" t="s">
        <v>3214</v>
      </c>
      <c r="B8487" s="26">
        <v>9</v>
      </c>
    </row>
    <row r="8488" spans="1:2" ht="17.25" customHeight="1" x14ac:dyDescent="0.25">
      <c r="A8488" s="29" t="s">
        <v>3215</v>
      </c>
      <c r="B8488" s="26">
        <v>10</v>
      </c>
    </row>
    <row r="8489" spans="1:2" ht="17.25" customHeight="1" x14ac:dyDescent="0.25">
      <c r="A8489" s="29" t="s">
        <v>10691</v>
      </c>
      <c r="B8489" s="26">
        <v>7746</v>
      </c>
    </row>
    <row r="8490" spans="1:2" ht="17.25" customHeight="1" x14ac:dyDescent="0.25">
      <c r="A8490" s="29" t="s">
        <v>11302</v>
      </c>
      <c r="B8490" s="26">
        <v>4659</v>
      </c>
    </row>
    <row r="8491" spans="1:2" ht="17.25" customHeight="1" x14ac:dyDescent="0.25">
      <c r="A8491" s="29" t="s">
        <v>8849</v>
      </c>
      <c r="B8491" s="26">
        <v>7926</v>
      </c>
    </row>
    <row r="8492" spans="1:2" ht="17.25" customHeight="1" x14ac:dyDescent="0.25">
      <c r="A8492" s="29" t="s">
        <v>8850</v>
      </c>
      <c r="B8492" s="26">
        <v>2349</v>
      </c>
    </row>
    <row r="8493" spans="1:2" ht="17.25" customHeight="1" x14ac:dyDescent="0.25">
      <c r="A8493" s="29" t="s">
        <v>8851</v>
      </c>
      <c r="B8493" s="26">
        <v>1996</v>
      </c>
    </row>
    <row r="8494" spans="1:2" ht="17.25" customHeight="1" x14ac:dyDescent="0.25">
      <c r="A8494" s="29" t="s">
        <v>3216</v>
      </c>
      <c r="B8494" s="26">
        <v>1373</v>
      </c>
    </row>
    <row r="8495" spans="1:2" ht="17.25" customHeight="1" x14ac:dyDescent="0.25">
      <c r="A8495" s="29" t="s">
        <v>8852</v>
      </c>
      <c r="B8495" s="26">
        <v>501</v>
      </c>
    </row>
    <row r="8496" spans="1:2" ht="17.25" customHeight="1" x14ac:dyDescent="0.25">
      <c r="A8496" s="29" t="s">
        <v>8853</v>
      </c>
      <c r="B8496" s="26">
        <v>935</v>
      </c>
    </row>
    <row r="8497" spans="1:2" ht="17.25" customHeight="1" x14ac:dyDescent="0.25">
      <c r="A8497" s="29" t="s">
        <v>8854</v>
      </c>
      <c r="B8497" s="26">
        <v>1824</v>
      </c>
    </row>
    <row r="8498" spans="1:2" ht="17.25" customHeight="1" x14ac:dyDescent="0.25">
      <c r="A8498" s="29" t="s">
        <v>3217</v>
      </c>
      <c r="B8498" s="26">
        <v>653</v>
      </c>
    </row>
    <row r="8499" spans="1:2" ht="17.25" customHeight="1" x14ac:dyDescent="0.25">
      <c r="A8499" s="29" t="s">
        <v>3218</v>
      </c>
      <c r="B8499" s="26">
        <v>1916</v>
      </c>
    </row>
    <row r="8500" spans="1:2" ht="17.25" customHeight="1" x14ac:dyDescent="0.25">
      <c r="A8500" s="29" t="s">
        <v>11442</v>
      </c>
      <c r="B8500" s="26">
        <v>1172</v>
      </c>
    </row>
    <row r="8501" spans="1:2" ht="17.25" customHeight="1" x14ac:dyDescent="0.25">
      <c r="A8501" s="29" t="s">
        <v>10692</v>
      </c>
      <c r="B8501" s="26">
        <v>14077</v>
      </c>
    </row>
    <row r="8502" spans="1:2" ht="17.25" customHeight="1" x14ac:dyDescent="0.25">
      <c r="A8502" s="29" t="s">
        <v>8855</v>
      </c>
      <c r="B8502" s="26">
        <v>3439</v>
      </c>
    </row>
    <row r="8503" spans="1:2" ht="17.25" customHeight="1" x14ac:dyDescent="0.25">
      <c r="A8503" s="29" t="s">
        <v>8856</v>
      </c>
      <c r="B8503" s="26">
        <v>207</v>
      </c>
    </row>
    <row r="8504" spans="1:2" ht="17.25" customHeight="1" x14ac:dyDescent="0.25">
      <c r="A8504" s="29" t="s">
        <v>3219</v>
      </c>
      <c r="B8504" s="26">
        <v>3844</v>
      </c>
    </row>
    <row r="8505" spans="1:2" ht="17.25" customHeight="1" x14ac:dyDescent="0.25">
      <c r="A8505" s="29" t="s">
        <v>3220</v>
      </c>
      <c r="B8505" s="26">
        <v>327</v>
      </c>
    </row>
    <row r="8506" spans="1:2" ht="17.25" customHeight="1" x14ac:dyDescent="0.25">
      <c r="A8506" s="29" t="s">
        <v>3221</v>
      </c>
      <c r="B8506" s="26">
        <v>119</v>
      </c>
    </row>
    <row r="8507" spans="1:2" ht="17.25" customHeight="1" x14ac:dyDescent="0.25">
      <c r="A8507" s="29" t="s">
        <v>3222</v>
      </c>
      <c r="B8507" s="26">
        <v>16</v>
      </c>
    </row>
    <row r="8508" spans="1:2" ht="17.25" customHeight="1" x14ac:dyDescent="0.25">
      <c r="A8508" s="29" t="s">
        <v>3223</v>
      </c>
      <c r="B8508" s="26">
        <v>23</v>
      </c>
    </row>
    <row r="8509" spans="1:2" ht="17.25" customHeight="1" x14ac:dyDescent="0.25">
      <c r="A8509" s="29" t="s">
        <v>3224</v>
      </c>
      <c r="B8509" s="26">
        <v>10</v>
      </c>
    </row>
    <row r="8510" spans="1:2" ht="17.25" customHeight="1" x14ac:dyDescent="0.25">
      <c r="A8510" s="29" t="s">
        <v>3225</v>
      </c>
      <c r="B8510" s="26">
        <v>28</v>
      </c>
    </row>
    <row r="8511" spans="1:2" ht="17.25" customHeight="1" x14ac:dyDescent="0.25">
      <c r="A8511" s="29" t="s">
        <v>3226</v>
      </c>
      <c r="B8511" s="26">
        <v>26</v>
      </c>
    </row>
    <row r="8512" spans="1:2" ht="17.25" customHeight="1" x14ac:dyDescent="0.25">
      <c r="A8512" s="29" t="s">
        <v>3227</v>
      </c>
      <c r="B8512" s="26">
        <v>26</v>
      </c>
    </row>
    <row r="8513" spans="1:2" ht="17.25" customHeight="1" x14ac:dyDescent="0.25">
      <c r="A8513" s="29" t="s">
        <v>3228</v>
      </c>
      <c r="B8513" s="26">
        <v>88</v>
      </c>
    </row>
    <row r="8514" spans="1:2" ht="17.25" customHeight="1" x14ac:dyDescent="0.25">
      <c r="A8514" s="29" t="s">
        <v>3229</v>
      </c>
      <c r="B8514" s="26">
        <v>10</v>
      </c>
    </row>
    <row r="8515" spans="1:2" ht="17.25" customHeight="1" x14ac:dyDescent="0.25">
      <c r="A8515" s="29" t="s">
        <v>3230</v>
      </c>
      <c r="B8515" s="26">
        <v>23</v>
      </c>
    </row>
    <row r="8516" spans="1:2" ht="17.25" customHeight="1" x14ac:dyDescent="0.25">
      <c r="A8516" s="29" t="s">
        <v>8857</v>
      </c>
      <c r="B8516" s="26">
        <v>336</v>
      </c>
    </row>
    <row r="8517" spans="1:2" ht="17.25" customHeight="1" x14ac:dyDescent="0.25">
      <c r="A8517" s="29" t="s">
        <v>10693</v>
      </c>
      <c r="B8517" s="26">
        <v>433</v>
      </c>
    </row>
    <row r="8518" spans="1:2" ht="17.25" customHeight="1" x14ac:dyDescent="0.25">
      <c r="A8518" s="29" t="s">
        <v>3231</v>
      </c>
      <c r="B8518" s="26">
        <v>12268</v>
      </c>
    </row>
    <row r="8519" spans="1:2" ht="17.25" customHeight="1" x14ac:dyDescent="0.25">
      <c r="A8519" s="29" t="s">
        <v>10694</v>
      </c>
      <c r="B8519" s="26">
        <v>398</v>
      </c>
    </row>
    <row r="8520" spans="1:2" ht="17.25" customHeight="1" x14ac:dyDescent="0.25">
      <c r="A8520" s="29" t="s">
        <v>8858</v>
      </c>
      <c r="B8520" s="26">
        <v>4813</v>
      </c>
    </row>
    <row r="8521" spans="1:2" ht="17.25" customHeight="1" x14ac:dyDescent="0.25">
      <c r="A8521" s="29" t="s">
        <v>11554</v>
      </c>
      <c r="B8521" s="32">
        <v>235</v>
      </c>
    </row>
    <row r="8522" spans="1:2" ht="17.25" customHeight="1" x14ac:dyDescent="0.25">
      <c r="A8522" s="29" t="s">
        <v>3232</v>
      </c>
      <c r="B8522" s="26">
        <v>212</v>
      </c>
    </row>
    <row r="8523" spans="1:2" ht="17.25" customHeight="1" x14ac:dyDescent="0.25">
      <c r="A8523" s="29" t="s">
        <v>3233</v>
      </c>
      <c r="B8523" s="26">
        <v>142</v>
      </c>
    </row>
    <row r="8524" spans="1:2" ht="17.25" customHeight="1" x14ac:dyDescent="0.25">
      <c r="A8524" s="29" t="s">
        <v>241</v>
      </c>
      <c r="B8524" s="26">
        <v>2069</v>
      </c>
    </row>
    <row r="8525" spans="1:2" ht="17.25" customHeight="1" x14ac:dyDescent="0.25">
      <c r="A8525" s="29" t="s">
        <v>11185</v>
      </c>
      <c r="B8525" s="26">
        <v>637</v>
      </c>
    </row>
    <row r="8526" spans="1:2" ht="17.25" customHeight="1" x14ac:dyDescent="0.25">
      <c r="A8526" s="29" t="s">
        <v>11499</v>
      </c>
      <c r="B8526" s="26">
        <v>186</v>
      </c>
    </row>
    <row r="8527" spans="1:2" ht="17.25" customHeight="1" x14ac:dyDescent="0.25">
      <c r="A8527" s="29" t="s">
        <v>10695</v>
      </c>
      <c r="B8527" s="26">
        <v>176</v>
      </c>
    </row>
    <row r="8528" spans="1:2" ht="17.25" customHeight="1" x14ac:dyDescent="0.25">
      <c r="A8528" s="29" t="s">
        <v>10696</v>
      </c>
      <c r="B8528" s="26">
        <v>615</v>
      </c>
    </row>
    <row r="8529" spans="1:2" ht="17.25" customHeight="1" x14ac:dyDescent="0.25">
      <c r="A8529" s="29" t="s">
        <v>3234</v>
      </c>
      <c r="B8529" s="26">
        <v>110</v>
      </c>
    </row>
    <row r="8530" spans="1:2" ht="17.25" customHeight="1" x14ac:dyDescent="0.25">
      <c r="A8530" s="29" t="s">
        <v>8859</v>
      </c>
      <c r="B8530" s="26">
        <v>154</v>
      </c>
    </row>
    <row r="8531" spans="1:2" ht="17.25" customHeight="1" x14ac:dyDescent="0.25">
      <c r="A8531" s="29" t="s">
        <v>3235</v>
      </c>
      <c r="B8531" s="26">
        <v>69</v>
      </c>
    </row>
    <row r="8532" spans="1:2" ht="17.25" customHeight="1" x14ac:dyDescent="0.25">
      <c r="A8532" s="29" t="s">
        <v>3236</v>
      </c>
      <c r="B8532" s="26">
        <v>29331</v>
      </c>
    </row>
    <row r="8533" spans="1:2" ht="17.25" customHeight="1" x14ac:dyDescent="0.25">
      <c r="A8533" s="29" t="s">
        <v>11186</v>
      </c>
      <c r="B8533" s="26">
        <v>492</v>
      </c>
    </row>
    <row r="8534" spans="1:2" ht="17.25" customHeight="1" x14ac:dyDescent="0.25">
      <c r="A8534" s="29" t="s">
        <v>3237</v>
      </c>
      <c r="B8534" s="26">
        <v>400</v>
      </c>
    </row>
    <row r="8535" spans="1:2" ht="17.25" customHeight="1" x14ac:dyDescent="0.25">
      <c r="A8535" s="29" t="s">
        <v>8860</v>
      </c>
      <c r="B8535" s="26">
        <v>78</v>
      </c>
    </row>
    <row r="8536" spans="1:2" ht="17.25" customHeight="1" x14ac:dyDescent="0.25">
      <c r="A8536" s="29" t="s">
        <v>3238</v>
      </c>
      <c r="B8536" s="26">
        <v>79</v>
      </c>
    </row>
    <row r="8537" spans="1:2" ht="17.25" customHeight="1" x14ac:dyDescent="0.25">
      <c r="A8537" s="29" t="s">
        <v>8861</v>
      </c>
      <c r="B8537" s="26">
        <v>14303</v>
      </c>
    </row>
    <row r="8538" spans="1:2" ht="17.25" customHeight="1" x14ac:dyDescent="0.25">
      <c r="A8538" s="29" t="s">
        <v>8862</v>
      </c>
      <c r="B8538" s="26">
        <v>39</v>
      </c>
    </row>
    <row r="8539" spans="1:2" ht="17.25" customHeight="1" x14ac:dyDescent="0.25">
      <c r="A8539" s="29" t="s">
        <v>3239</v>
      </c>
      <c r="B8539" s="26">
        <v>1322</v>
      </c>
    </row>
    <row r="8540" spans="1:2" ht="17.25" customHeight="1" x14ac:dyDescent="0.25">
      <c r="A8540" s="29" t="s">
        <v>3240</v>
      </c>
      <c r="B8540" s="26">
        <v>180</v>
      </c>
    </row>
    <row r="8541" spans="1:2" ht="17.25" customHeight="1" x14ac:dyDescent="0.25">
      <c r="A8541" s="29" t="s">
        <v>3241</v>
      </c>
      <c r="B8541" s="26">
        <v>101</v>
      </c>
    </row>
    <row r="8542" spans="1:2" ht="17.25" customHeight="1" x14ac:dyDescent="0.25">
      <c r="A8542" s="29" t="s">
        <v>8863</v>
      </c>
      <c r="B8542" s="26">
        <v>2812</v>
      </c>
    </row>
    <row r="8543" spans="1:2" ht="17.25" customHeight="1" x14ac:dyDescent="0.25">
      <c r="A8543" s="29" t="s">
        <v>3242</v>
      </c>
      <c r="B8543" s="26">
        <v>151</v>
      </c>
    </row>
    <row r="8544" spans="1:2" ht="17.25" customHeight="1" x14ac:dyDescent="0.25">
      <c r="A8544" s="29" t="s">
        <v>8864</v>
      </c>
      <c r="B8544" s="26">
        <v>223</v>
      </c>
    </row>
    <row r="8545" spans="1:2" ht="17.25" customHeight="1" x14ac:dyDescent="0.25">
      <c r="A8545" s="29" t="s">
        <v>8865</v>
      </c>
      <c r="B8545" s="26">
        <v>2134</v>
      </c>
    </row>
    <row r="8546" spans="1:2" ht="17.25" customHeight="1" x14ac:dyDescent="0.25">
      <c r="A8546" s="29" t="s">
        <v>8866</v>
      </c>
      <c r="B8546" s="26">
        <v>42</v>
      </c>
    </row>
    <row r="8547" spans="1:2" ht="17.25" customHeight="1" x14ac:dyDescent="0.25">
      <c r="A8547" s="29" t="s">
        <v>3243</v>
      </c>
      <c r="B8547" s="26">
        <v>86</v>
      </c>
    </row>
    <row r="8548" spans="1:2" ht="17.25" customHeight="1" x14ac:dyDescent="0.25">
      <c r="A8548" s="29" t="s">
        <v>8867</v>
      </c>
      <c r="B8548" s="26">
        <v>186</v>
      </c>
    </row>
    <row r="8549" spans="1:2" ht="17.25" customHeight="1" x14ac:dyDescent="0.25">
      <c r="A8549" s="29" t="s">
        <v>8868</v>
      </c>
      <c r="B8549" s="26">
        <v>1827</v>
      </c>
    </row>
    <row r="8550" spans="1:2" ht="17.25" customHeight="1" x14ac:dyDescent="0.25">
      <c r="A8550" s="29" t="s">
        <v>3244</v>
      </c>
      <c r="B8550" s="26">
        <v>104</v>
      </c>
    </row>
    <row r="8551" spans="1:2" ht="17.25" customHeight="1" x14ac:dyDescent="0.25">
      <c r="A8551" s="29" t="s">
        <v>3245</v>
      </c>
      <c r="B8551" s="26">
        <v>708</v>
      </c>
    </row>
    <row r="8552" spans="1:2" ht="17.25" customHeight="1" x14ac:dyDescent="0.25">
      <c r="A8552" s="29" t="s">
        <v>8869</v>
      </c>
      <c r="B8552" s="26">
        <v>755</v>
      </c>
    </row>
    <row r="8553" spans="1:2" ht="17.25" customHeight="1" x14ac:dyDescent="0.25">
      <c r="A8553" s="29" t="s">
        <v>8870</v>
      </c>
      <c r="B8553" s="26">
        <v>2477</v>
      </c>
    </row>
    <row r="8554" spans="1:2" ht="17.25" customHeight="1" x14ac:dyDescent="0.25">
      <c r="A8554" s="29" t="s">
        <v>10697</v>
      </c>
      <c r="B8554" s="26">
        <v>766</v>
      </c>
    </row>
    <row r="8555" spans="1:2" ht="17.25" customHeight="1" x14ac:dyDescent="0.25">
      <c r="A8555" s="29" t="s">
        <v>8871</v>
      </c>
      <c r="B8555" s="26">
        <v>513</v>
      </c>
    </row>
    <row r="8556" spans="1:2" ht="17.25" customHeight="1" x14ac:dyDescent="0.25">
      <c r="A8556" s="29" t="s">
        <v>8872</v>
      </c>
      <c r="B8556" s="26">
        <v>216</v>
      </c>
    </row>
    <row r="8557" spans="1:2" ht="17.25" customHeight="1" x14ac:dyDescent="0.25">
      <c r="A8557" s="29" t="s">
        <v>8873</v>
      </c>
      <c r="B8557" s="26">
        <v>84</v>
      </c>
    </row>
    <row r="8558" spans="1:2" ht="17.25" customHeight="1" x14ac:dyDescent="0.25">
      <c r="A8558" s="29" t="s">
        <v>8874</v>
      </c>
      <c r="B8558" s="26">
        <v>278</v>
      </c>
    </row>
    <row r="8559" spans="1:2" ht="17.25" customHeight="1" x14ac:dyDescent="0.25">
      <c r="A8559" s="29" t="s">
        <v>3246</v>
      </c>
      <c r="B8559" s="26">
        <v>1932</v>
      </c>
    </row>
    <row r="8560" spans="1:2" ht="17.25" customHeight="1" x14ac:dyDescent="0.25">
      <c r="A8560" s="29" t="s">
        <v>3247</v>
      </c>
      <c r="B8560" s="26">
        <v>200</v>
      </c>
    </row>
    <row r="8561" spans="1:2" ht="17.25" customHeight="1" x14ac:dyDescent="0.25">
      <c r="A8561" s="29" t="s">
        <v>8875</v>
      </c>
      <c r="B8561" s="26">
        <v>45</v>
      </c>
    </row>
    <row r="8562" spans="1:2" ht="17.25" customHeight="1" x14ac:dyDescent="0.25">
      <c r="A8562" s="29" t="s">
        <v>242</v>
      </c>
      <c r="B8562" s="26">
        <v>223</v>
      </c>
    </row>
    <row r="8563" spans="1:2" ht="17.25" customHeight="1" x14ac:dyDescent="0.25">
      <c r="A8563" s="29" t="s">
        <v>10698</v>
      </c>
      <c r="B8563" s="26">
        <v>127</v>
      </c>
    </row>
    <row r="8564" spans="1:2" ht="17.25" customHeight="1" x14ac:dyDescent="0.25">
      <c r="A8564" s="29" t="s">
        <v>8876</v>
      </c>
      <c r="B8564" s="26">
        <v>335</v>
      </c>
    </row>
    <row r="8565" spans="1:2" ht="17.25" customHeight="1" x14ac:dyDescent="0.25">
      <c r="A8565" s="29" t="s">
        <v>3248</v>
      </c>
      <c r="B8565" s="26">
        <v>42</v>
      </c>
    </row>
    <row r="8566" spans="1:2" ht="17.25" customHeight="1" x14ac:dyDescent="0.25">
      <c r="A8566" s="29" t="s">
        <v>8877</v>
      </c>
      <c r="B8566" s="26">
        <v>4572</v>
      </c>
    </row>
    <row r="8567" spans="1:2" ht="17.25" customHeight="1" x14ac:dyDescent="0.25">
      <c r="A8567" s="29" t="s">
        <v>8878</v>
      </c>
      <c r="B8567" s="26">
        <v>578</v>
      </c>
    </row>
    <row r="8568" spans="1:2" ht="17.25" customHeight="1" x14ac:dyDescent="0.25">
      <c r="A8568" s="29" t="s">
        <v>11187</v>
      </c>
      <c r="B8568" s="26">
        <v>979</v>
      </c>
    </row>
    <row r="8569" spans="1:2" ht="17.25" customHeight="1" x14ac:dyDescent="0.25">
      <c r="A8569" s="29" t="s">
        <v>3249</v>
      </c>
      <c r="B8569" s="26">
        <v>469</v>
      </c>
    </row>
    <row r="8570" spans="1:2" ht="17.25" customHeight="1" x14ac:dyDescent="0.25">
      <c r="A8570" s="29" t="s">
        <v>3250</v>
      </c>
      <c r="B8570" s="26">
        <v>91</v>
      </c>
    </row>
    <row r="8571" spans="1:2" ht="17.25" customHeight="1" x14ac:dyDescent="0.25">
      <c r="A8571" s="29" t="s">
        <v>8879</v>
      </c>
      <c r="B8571" s="26">
        <v>706</v>
      </c>
    </row>
    <row r="8572" spans="1:2" ht="17.25" customHeight="1" x14ac:dyDescent="0.25">
      <c r="A8572" s="29" t="s">
        <v>8880</v>
      </c>
      <c r="B8572" s="26">
        <v>230</v>
      </c>
    </row>
    <row r="8573" spans="1:2" ht="17.25" customHeight="1" x14ac:dyDescent="0.25">
      <c r="A8573" s="29" t="s">
        <v>8881</v>
      </c>
      <c r="B8573" s="26">
        <v>89</v>
      </c>
    </row>
    <row r="8574" spans="1:2" ht="17.25" customHeight="1" x14ac:dyDescent="0.25">
      <c r="A8574" s="29" t="s">
        <v>8882</v>
      </c>
      <c r="B8574" s="26">
        <v>25071</v>
      </c>
    </row>
    <row r="8575" spans="1:2" ht="17.25" customHeight="1" x14ac:dyDescent="0.25">
      <c r="A8575" s="29" t="s">
        <v>8883</v>
      </c>
      <c r="B8575" s="26">
        <v>169</v>
      </c>
    </row>
    <row r="8576" spans="1:2" ht="17.25" customHeight="1" x14ac:dyDescent="0.25">
      <c r="A8576" s="29" t="s">
        <v>8884</v>
      </c>
      <c r="B8576" s="26">
        <v>2693</v>
      </c>
    </row>
    <row r="8577" spans="1:4" ht="17.25" customHeight="1" x14ac:dyDescent="0.25">
      <c r="A8577" s="29" t="s">
        <v>10699</v>
      </c>
      <c r="B8577" s="26">
        <v>30789</v>
      </c>
    </row>
    <row r="8578" spans="1:4" ht="17.25" customHeight="1" x14ac:dyDescent="0.25">
      <c r="A8578" s="29" t="s">
        <v>8885</v>
      </c>
      <c r="B8578" s="26">
        <v>310</v>
      </c>
    </row>
    <row r="8579" spans="1:4" ht="17.25" customHeight="1" x14ac:dyDescent="0.25">
      <c r="A8579" s="29" t="s">
        <v>8886</v>
      </c>
      <c r="B8579" s="26">
        <v>924</v>
      </c>
    </row>
    <row r="8580" spans="1:4" ht="17.25" customHeight="1" x14ac:dyDescent="0.25">
      <c r="A8580" s="29" t="s">
        <v>3251</v>
      </c>
      <c r="B8580" s="26">
        <v>155</v>
      </c>
    </row>
    <row r="8581" spans="1:4" ht="17.25" customHeight="1" x14ac:dyDescent="0.25">
      <c r="A8581" s="29" t="s">
        <v>8887</v>
      </c>
      <c r="B8581" s="26">
        <v>150</v>
      </c>
    </row>
    <row r="8582" spans="1:4" ht="17.25" customHeight="1" x14ac:dyDescent="0.25">
      <c r="A8582" s="29" t="s">
        <v>8888</v>
      </c>
      <c r="B8582" s="26">
        <v>91</v>
      </c>
    </row>
    <row r="8583" spans="1:4" ht="17.25" customHeight="1" x14ac:dyDescent="0.25">
      <c r="A8583" s="29" t="s">
        <v>8889</v>
      </c>
      <c r="B8583" s="26">
        <v>5041</v>
      </c>
    </row>
    <row r="8584" spans="1:4" ht="17.25" customHeight="1" x14ac:dyDescent="0.25">
      <c r="A8584" s="29" t="s">
        <v>3252</v>
      </c>
      <c r="B8584" s="26">
        <v>8447</v>
      </c>
    </row>
    <row r="8585" spans="1:4" ht="17.25" customHeight="1" x14ac:dyDescent="0.25">
      <c r="A8585" s="29" t="s">
        <v>3253</v>
      </c>
      <c r="B8585" s="26">
        <v>13783</v>
      </c>
    </row>
    <row r="8586" spans="1:4" ht="17.25" customHeight="1" x14ac:dyDescent="0.25">
      <c r="A8586" s="29" t="s">
        <v>3254</v>
      </c>
      <c r="B8586" s="26">
        <v>1915</v>
      </c>
    </row>
    <row r="8587" spans="1:4" ht="17.25" customHeight="1" x14ac:dyDescent="0.25">
      <c r="A8587" s="29" t="s">
        <v>8890</v>
      </c>
      <c r="B8587" s="26">
        <v>4058</v>
      </c>
    </row>
    <row r="8588" spans="1:4" ht="17.25" customHeight="1" x14ac:dyDescent="0.25">
      <c r="A8588" s="29" t="s">
        <v>8891</v>
      </c>
      <c r="B8588" s="26">
        <v>546</v>
      </c>
    </row>
    <row r="8589" spans="1:4" ht="17.25" customHeight="1" x14ac:dyDescent="0.25">
      <c r="A8589" s="29" t="s">
        <v>243</v>
      </c>
      <c r="B8589" s="26">
        <v>2290</v>
      </c>
    </row>
    <row r="8590" spans="1:4" ht="17.25" customHeight="1" x14ac:dyDescent="0.25">
      <c r="A8590" s="29" t="s">
        <v>8892</v>
      </c>
      <c r="B8590" s="26">
        <v>55</v>
      </c>
    </row>
    <row r="8591" spans="1:4" ht="17.25" customHeight="1" x14ac:dyDescent="0.25">
      <c r="A8591" s="29" t="s">
        <v>8893</v>
      </c>
      <c r="B8591" s="26" t="s">
        <v>11547</v>
      </c>
      <c r="D8591" s="28"/>
    </row>
    <row r="8592" spans="1:4" ht="17.25" customHeight="1" x14ac:dyDescent="0.25">
      <c r="A8592" s="29" t="s">
        <v>8894</v>
      </c>
      <c r="B8592" s="26">
        <v>7339</v>
      </c>
    </row>
    <row r="8593" spans="1:4" ht="17.25" customHeight="1" x14ac:dyDescent="0.25">
      <c r="A8593" s="29" t="s">
        <v>3255</v>
      </c>
      <c r="B8593" s="26">
        <v>7322</v>
      </c>
    </row>
    <row r="8594" spans="1:4" ht="17.25" customHeight="1" x14ac:dyDescent="0.25">
      <c r="A8594" s="29" t="s">
        <v>8895</v>
      </c>
      <c r="B8594" s="26">
        <v>2414</v>
      </c>
    </row>
    <row r="8595" spans="1:4" ht="17.25" customHeight="1" x14ac:dyDescent="0.25">
      <c r="A8595" s="29" t="s">
        <v>8896</v>
      </c>
      <c r="B8595" s="26">
        <v>8747</v>
      </c>
    </row>
    <row r="8596" spans="1:4" ht="17.25" customHeight="1" x14ac:dyDescent="0.25">
      <c r="A8596" s="29" t="s">
        <v>8897</v>
      </c>
      <c r="B8596" s="26">
        <v>854</v>
      </c>
    </row>
    <row r="8597" spans="1:4" ht="17.25" customHeight="1" x14ac:dyDescent="0.25">
      <c r="A8597" s="29" t="s">
        <v>8898</v>
      </c>
      <c r="B8597" s="26">
        <v>440</v>
      </c>
    </row>
    <row r="8598" spans="1:4" ht="17.25" customHeight="1" x14ac:dyDescent="0.25">
      <c r="A8598" s="29" t="s">
        <v>3256</v>
      </c>
      <c r="B8598" s="26">
        <v>106</v>
      </c>
    </row>
    <row r="8599" spans="1:4" ht="17.25" customHeight="1" x14ac:dyDescent="0.25">
      <c r="A8599" s="29" t="s">
        <v>3257</v>
      </c>
      <c r="B8599" s="26">
        <v>589</v>
      </c>
      <c r="D8599" s="28"/>
    </row>
    <row r="8600" spans="1:4" ht="17.25" customHeight="1" x14ac:dyDescent="0.25">
      <c r="A8600" s="29" t="s">
        <v>8899</v>
      </c>
      <c r="B8600" s="26">
        <v>148</v>
      </c>
    </row>
    <row r="8601" spans="1:4" ht="17.25" customHeight="1" x14ac:dyDescent="0.25">
      <c r="A8601" s="29" t="s">
        <v>3258</v>
      </c>
      <c r="B8601" s="26">
        <v>3567</v>
      </c>
    </row>
    <row r="8602" spans="1:4" ht="17.25" customHeight="1" x14ac:dyDescent="0.25">
      <c r="A8602" s="29" t="s">
        <v>10700</v>
      </c>
      <c r="B8602" s="26">
        <v>213</v>
      </c>
    </row>
    <row r="8603" spans="1:4" ht="17.25" customHeight="1" x14ac:dyDescent="0.25">
      <c r="A8603" s="29" t="s">
        <v>8900</v>
      </c>
      <c r="B8603" s="26">
        <v>2552</v>
      </c>
    </row>
    <row r="8604" spans="1:4" ht="17.25" customHeight="1" x14ac:dyDescent="0.25">
      <c r="A8604" s="29" t="s">
        <v>10701</v>
      </c>
      <c r="B8604" s="26">
        <v>1476</v>
      </c>
    </row>
    <row r="8605" spans="1:4" ht="17.25" customHeight="1" x14ac:dyDescent="0.25">
      <c r="A8605" s="29" t="s">
        <v>8901</v>
      </c>
      <c r="B8605" s="26">
        <v>222</v>
      </c>
    </row>
    <row r="8606" spans="1:4" ht="17.25" customHeight="1" x14ac:dyDescent="0.25">
      <c r="A8606" s="29" t="s">
        <v>3259</v>
      </c>
      <c r="B8606" s="26">
        <v>545</v>
      </c>
    </row>
    <row r="8607" spans="1:4" ht="17.25" customHeight="1" x14ac:dyDescent="0.25">
      <c r="A8607" s="29" t="s">
        <v>10702</v>
      </c>
      <c r="B8607" s="26">
        <v>209</v>
      </c>
    </row>
    <row r="8608" spans="1:4" ht="17.25" customHeight="1" x14ac:dyDescent="0.25">
      <c r="A8608" s="29" t="s">
        <v>8902</v>
      </c>
      <c r="B8608" s="26">
        <v>105</v>
      </c>
    </row>
    <row r="8609" spans="1:2" ht="17.25" customHeight="1" x14ac:dyDescent="0.25">
      <c r="A8609" s="29" t="s">
        <v>3260</v>
      </c>
      <c r="B8609" s="26">
        <v>503</v>
      </c>
    </row>
    <row r="8610" spans="1:2" ht="17.25" customHeight="1" x14ac:dyDescent="0.25">
      <c r="A8610" s="29" t="s">
        <v>8903</v>
      </c>
      <c r="B8610" s="26">
        <v>4282</v>
      </c>
    </row>
    <row r="8611" spans="1:2" ht="17.25" customHeight="1" x14ac:dyDescent="0.25">
      <c r="A8611" s="29" t="s">
        <v>8904</v>
      </c>
      <c r="B8611" s="26">
        <v>8849</v>
      </c>
    </row>
    <row r="8612" spans="1:2" ht="17.25" customHeight="1" x14ac:dyDescent="0.25">
      <c r="A8612" s="29" t="s">
        <v>3261</v>
      </c>
      <c r="B8612" s="26">
        <v>7904</v>
      </c>
    </row>
    <row r="8613" spans="1:2" ht="17.25" customHeight="1" x14ac:dyDescent="0.25">
      <c r="A8613" s="29" t="s">
        <v>3262</v>
      </c>
      <c r="B8613" s="26">
        <v>4606</v>
      </c>
    </row>
    <row r="8614" spans="1:2" ht="17.25" customHeight="1" x14ac:dyDescent="0.25">
      <c r="A8614" s="29" t="s">
        <v>3263</v>
      </c>
      <c r="B8614" s="26">
        <v>100</v>
      </c>
    </row>
    <row r="8615" spans="1:2" ht="17.25" customHeight="1" x14ac:dyDescent="0.25">
      <c r="A8615" s="29" t="s">
        <v>8905</v>
      </c>
      <c r="B8615" s="26">
        <v>267</v>
      </c>
    </row>
    <row r="8616" spans="1:2" ht="17.25" customHeight="1" x14ac:dyDescent="0.25">
      <c r="A8616" s="29" t="s">
        <v>8906</v>
      </c>
      <c r="B8616" s="26">
        <v>382</v>
      </c>
    </row>
    <row r="8617" spans="1:2" ht="17.25" customHeight="1" x14ac:dyDescent="0.25">
      <c r="A8617" s="29" t="s">
        <v>3264</v>
      </c>
      <c r="B8617" s="26">
        <v>291</v>
      </c>
    </row>
    <row r="8618" spans="1:2" ht="17.25" customHeight="1" x14ac:dyDescent="0.25">
      <c r="A8618" s="29" t="s">
        <v>3265</v>
      </c>
      <c r="B8618" s="26">
        <v>5214</v>
      </c>
    </row>
    <row r="8619" spans="1:2" ht="17.25" customHeight="1" x14ac:dyDescent="0.25">
      <c r="A8619" s="29" t="s">
        <v>3266</v>
      </c>
      <c r="B8619" s="26">
        <v>66</v>
      </c>
    </row>
    <row r="8620" spans="1:2" ht="17.25" customHeight="1" x14ac:dyDescent="0.25">
      <c r="A8620" s="29" t="s">
        <v>11539</v>
      </c>
      <c r="B8620" s="26">
        <v>2914</v>
      </c>
    </row>
    <row r="8621" spans="1:2" ht="17.25" customHeight="1" x14ac:dyDescent="0.25">
      <c r="A8621" s="29" t="s">
        <v>3267</v>
      </c>
      <c r="B8621" s="26">
        <v>243</v>
      </c>
    </row>
    <row r="8622" spans="1:2" ht="17.25" customHeight="1" x14ac:dyDescent="0.25">
      <c r="A8622" s="29" t="s">
        <v>8907</v>
      </c>
      <c r="B8622" s="26">
        <v>198</v>
      </c>
    </row>
    <row r="8623" spans="1:2" ht="17.25" customHeight="1" x14ac:dyDescent="0.25">
      <c r="A8623" s="29" t="s">
        <v>8908</v>
      </c>
      <c r="B8623" s="26">
        <v>107</v>
      </c>
    </row>
    <row r="8624" spans="1:2" ht="17.25" customHeight="1" x14ac:dyDescent="0.25">
      <c r="A8624" s="29" t="s">
        <v>8909</v>
      </c>
      <c r="B8624" s="26">
        <v>10953</v>
      </c>
    </row>
    <row r="8625" spans="1:2" ht="17.25" customHeight="1" x14ac:dyDescent="0.25">
      <c r="A8625" s="29" t="s">
        <v>8910</v>
      </c>
      <c r="B8625" s="26">
        <v>13448</v>
      </c>
    </row>
    <row r="8626" spans="1:2" ht="17.25" customHeight="1" x14ac:dyDescent="0.25">
      <c r="A8626" s="29" t="s">
        <v>3268</v>
      </c>
      <c r="B8626" s="26">
        <v>759</v>
      </c>
    </row>
    <row r="8627" spans="1:2" ht="17.25" customHeight="1" x14ac:dyDescent="0.25">
      <c r="A8627" s="29" t="s">
        <v>3269</v>
      </c>
      <c r="B8627" s="26">
        <v>5918</v>
      </c>
    </row>
    <row r="8628" spans="1:2" ht="17.25" customHeight="1" x14ac:dyDescent="0.25">
      <c r="A8628" s="29" t="s">
        <v>3270</v>
      </c>
      <c r="B8628" s="26">
        <v>25</v>
      </c>
    </row>
    <row r="8629" spans="1:2" ht="17.25" customHeight="1" x14ac:dyDescent="0.25">
      <c r="A8629" s="29" t="s">
        <v>3271</v>
      </c>
      <c r="B8629" s="26">
        <v>13</v>
      </c>
    </row>
    <row r="8630" spans="1:2" ht="17.25" customHeight="1" x14ac:dyDescent="0.25">
      <c r="A8630" s="29" t="s">
        <v>3272</v>
      </c>
      <c r="B8630" s="26">
        <v>26</v>
      </c>
    </row>
    <row r="8631" spans="1:2" ht="17.25" customHeight="1" x14ac:dyDescent="0.25">
      <c r="A8631" s="29" t="s">
        <v>3273</v>
      </c>
      <c r="B8631" s="26">
        <v>20</v>
      </c>
    </row>
    <row r="8632" spans="1:2" ht="17.25" customHeight="1" x14ac:dyDescent="0.25">
      <c r="A8632" s="29" t="s">
        <v>3274</v>
      </c>
      <c r="B8632" s="26">
        <v>12</v>
      </c>
    </row>
    <row r="8633" spans="1:2" ht="17.25" customHeight="1" x14ac:dyDescent="0.25">
      <c r="A8633" s="29" t="s">
        <v>8911</v>
      </c>
      <c r="B8633" s="26">
        <v>545</v>
      </c>
    </row>
    <row r="8634" spans="1:2" ht="17.25" customHeight="1" x14ac:dyDescent="0.25">
      <c r="A8634" s="29" t="s">
        <v>8912</v>
      </c>
      <c r="B8634" s="26">
        <v>595</v>
      </c>
    </row>
    <row r="8635" spans="1:2" ht="17.25" customHeight="1" x14ac:dyDescent="0.25">
      <c r="A8635" s="29" t="s">
        <v>10890</v>
      </c>
      <c r="B8635" s="26">
        <v>266</v>
      </c>
    </row>
    <row r="8636" spans="1:2" ht="17.25" customHeight="1" x14ac:dyDescent="0.25">
      <c r="A8636" s="29" t="s">
        <v>8913</v>
      </c>
      <c r="B8636" s="26">
        <v>1722</v>
      </c>
    </row>
    <row r="8637" spans="1:2" ht="17.25" customHeight="1" x14ac:dyDescent="0.25">
      <c r="A8637" s="29" t="s">
        <v>8914</v>
      </c>
      <c r="B8637" s="26">
        <v>89</v>
      </c>
    </row>
    <row r="8638" spans="1:2" ht="17.25" customHeight="1" x14ac:dyDescent="0.25">
      <c r="A8638" s="29" t="s">
        <v>8915</v>
      </c>
      <c r="B8638" s="26">
        <v>791</v>
      </c>
    </row>
    <row r="8639" spans="1:2" ht="17.25" customHeight="1" x14ac:dyDescent="0.25">
      <c r="A8639" s="29" t="s">
        <v>3275</v>
      </c>
      <c r="B8639" s="26">
        <v>72</v>
      </c>
    </row>
    <row r="8640" spans="1:2" ht="17.25" customHeight="1" x14ac:dyDescent="0.25">
      <c r="A8640" s="29" t="s">
        <v>3276</v>
      </c>
      <c r="B8640" s="26">
        <v>649</v>
      </c>
    </row>
    <row r="8641" spans="1:2" ht="17.25" customHeight="1" x14ac:dyDescent="0.25">
      <c r="A8641" s="29" t="s">
        <v>8916</v>
      </c>
      <c r="B8641" s="26">
        <v>575</v>
      </c>
    </row>
    <row r="8642" spans="1:2" ht="17.25" customHeight="1" x14ac:dyDescent="0.25">
      <c r="A8642" s="29" t="s">
        <v>8917</v>
      </c>
      <c r="B8642" s="26">
        <v>354</v>
      </c>
    </row>
    <row r="8643" spans="1:2" ht="17.25" customHeight="1" x14ac:dyDescent="0.25">
      <c r="A8643" s="29" t="s">
        <v>3277</v>
      </c>
      <c r="B8643" s="26">
        <v>2342</v>
      </c>
    </row>
    <row r="8644" spans="1:2" ht="17.25" customHeight="1" x14ac:dyDescent="0.25">
      <c r="A8644" s="29" t="s">
        <v>3278</v>
      </c>
      <c r="B8644" s="26">
        <v>118</v>
      </c>
    </row>
    <row r="8645" spans="1:2" ht="17.25" customHeight="1" x14ac:dyDescent="0.25">
      <c r="A8645" s="29" t="s">
        <v>8918</v>
      </c>
      <c r="B8645" s="26">
        <v>115</v>
      </c>
    </row>
    <row r="8646" spans="1:2" ht="17.25" customHeight="1" x14ac:dyDescent="0.25">
      <c r="A8646" s="29" t="s">
        <v>3279</v>
      </c>
      <c r="B8646" s="26">
        <v>1716</v>
      </c>
    </row>
    <row r="8647" spans="1:2" ht="17.25" customHeight="1" x14ac:dyDescent="0.25">
      <c r="A8647" s="29" t="s">
        <v>8919</v>
      </c>
      <c r="B8647" s="26">
        <v>27</v>
      </c>
    </row>
    <row r="8648" spans="1:2" ht="17.25" customHeight="1" x14ac:dyDescent="0.25">
      <c r="A8648" s="29" t="s">
        <v>8920</v>
      </c>
      <c r="B8648" s="26">
        <v>170</v>
      </c>
    </row>
    <row r="8649" spans="1:2" ht="17.25" customHeight="1" x14ac:dyDescent="0.25">
      <c r="A8649" s="29" t="s">
        <v>8921</v>
      </c>
      <c r="B8649" s="26">
        <v>1160</v>
      </c>
    </row>
    <row r="8650" spans="1:2" ht="17.25" customHeight="1" x14ac:dyDescent="0.25">
      <c r="A8650" s="29" t="s">
        <v>8922</v>
      </c>
      <c r="B8650" s="26">
        <v>275</v>
      </c>
    </row>
    <row r="8651" spans="1:2" ht="17.25" customHeight="1" x14ac:dyDescent="0.25">
      <c r="A8651" s="29" t="s">
        <v>8923</v>
      </c>
      <c r="B8651" s="26">
        <v>4461</v>
      </c>
    </row>
    <row r="8652" spans="1:2" ht="17.25" customHeight="1" x14ac:dyDescent="0.25">
      <c r="A8652" s="29" t="s">
        <v>8924</v>
      </c>
      <c r="B8652" s="26">
        <v>511</v>
      </c>
    </row>
    <row r="8653" spans="1:2" ht="17.25" customHeight="1" x14ac:dyDescent="0.25">
      <c r="A8653" s="29" t="s">
        <v>8925</v>
      </c>
      <c r="B8653" s="26">
        <v>1451</v>
      </c>
    </row>
    <row r="8654" spans="1:2" ht="17.25" customHeight="1" x14ac:dyDescent="0.25">
      <c r="A8654" s="29" t="s">
        <v>8926</v>
      </c>
      <c r="B8654" s="26">
        <v>1367</v>
      </c>
    </row>
    <row r="8655" spans="1:2" ht="17.25" customHeight="1" x14ac:dyDescent="0.25">
      <c r="A8655" s="29" t="s">
        <v>8927</v>
      </c>
      <c r="B8655" s="26">
        <v>1088</v>
      </c>
    </row>
    <row r="8656" spans="1:2" ht="17.25" customHeight="1" x14ac:dyDescent="0.25">
      <c r="A8656" s="29" t="s">
        <v>8928</v>
      </c>
      <c r="B8656" s="26">
        <v>29741</v>
      </c>
    </row>
    <row r="8657" spans="1:2" ht="17.25" customHeight="1" x14ac:dyDescent="0.25">
      <c r="A8657" s="29" t="s">
        <v>244</v>
      </c>
      <c r="B8657" s="26">
        <v>3712</v>
      </c>
    </row>
    <row r="8658" spans="1:2" ht="17.25" customHeight="1" x14ac:dyDescent="0.25">
      <c r="A8658" s="29" t="s">
        <v>8929</v>
      </c>
      <c r="B8658" s="26">
        <v>416</v>
      </c>
    </row>
    <row r="8659" spans="1:2" ht="17.25" customHeight="1" x14ac:dyDescent="0.25">
      <c r="A8659" s="29" t="s">
        <v>3280</v>
      </c>
      <c r="B8659" s="26">
        <v>658</v>
      </c>
    </row>
    <row r="8660" spans="1:2" ht="17.25" customHeight="1" x14ac:dyDescent="0.25">
      <c r="A8660" s="29" t="s">
        <v>8930</v>
      </c>
      <c r="B8660" s="26">
        <v>948</v>
      </c>
    </row>
    <row r="8661" spans="1:2" ht="17.25" customHeight="1" x14ac:dyDescent="0.25">
      <c r="A8661" s="29" t="s">
        <v>8931</v>
      </c>
      <c r="B8661" s="26">
        <v>456</v>
      </c>
    </row>
    <row r="8662" spans="1:2" ht="17.25" customHeight="1" x14ac:dyDescent="0.25">
      <c r="A8662" s="29" t="s">
        <v>8932</v>
      </c>
      <c r="B8662" s="26">
        <v>84</v>
      </c>
    </row>
    <row r="8663" spans="1:2" ht="17.25" customHeight="1" x14ac:dyDescent="0.25">
      <c r="A8663" s="29" t="s">
        <v>8933</v>
      </c>
      <c r="B8663" s="26">
        <v>259</v>
      </c>
    </row>
    <row r="8664" spans="1:2" ht="17.25" customHeight="1" x14ac:dyDescent="0.25">
      <c r="A8664" s="29" t="s">
        <v>8934</v>
      </c>
      <c r="B8664" s="26">
        <v>409</v>
      </c>
    </row>
    <row r="8665" spans="1:2" ht="17.25" customHeight="1" x14ac:dyDescent="0.25">
      <c r="A8665" s="29" t="s">
        <v>8935</v>
      </c>
      <c r="B8665" s="26">
        <v>9605</v>
      </c>
    </row>
    <row r="8666" spans="1:2" ht="17.25" customHeight="1" x14ac:dyDescent="0.25">
      <c r="A8666" s="29" t="s">
        <v>8936</v>
      </c>
      <c r="B8666" s="26">
        <v>170</v>
      </c>
    </row>
    <row r="8667" spans="1:2" ht="17.25" customHeight="1" x14ac:dyDescent="0.25">
      <c r="A8667" s="29" t="s">
        <v>8937</v>
      </c>
      <c r="B8667" s="26">
        <v>69</v>
      </c>
    </row>
    <row r="8668" spans="1:2" ht="17.25" customHeight="1" x14ac:dyDescent="0.25">
      <c r="A8668" s="29" t="s">
        <v>3281</v>
      </c>
      <c r="B8668" s="26">
        <v>31</v>
      </c>
    </row>
    <row r="8669" spans="1:2" ht="17.25" customHeight="1" x14ac:dyDescent="0.25">
      <c r="A8669" s="29" t="s">
        <v>8938</v>
      </c>
      <c r="B8669" s="26">
        <v>140</v>
      </c>
    </row>
    <row r="8670" spans="1:2" ht="17.25" customHeight="1" x14ac:dyDescent="0.25">
      <c r="A8670" s="29" t="s">
        <v>8939</v>
      </c>
      <c r="B8670" s="26">
        <v>2128</v>
      </c>
    </row>
    <row r="8671" spans="1:2" ht="17.25" customHeight="1" x14ac:dyDescent="0.25">
      <c r="A8671" s="29" t="s">
        <v>8940</v>
      </c>
      <c r="B8671" s="26">
        <v>337</v>
      </c>
    </row>
    <row r="8672" spans="1:2" ht="17.25" customHeight="1" x14ac:dyDescent="0.25">
      <c r="A8672" s="29" t="s">
        <v>8941</v>
      </c>
      <c r="B8672" s="26">
        <v>1012</v>
      </c>
    </row>
    <row r="8673" spans="1:2" ht="17.25" customHeight="1" x14ac:dyDescent="0.25">
      <c r="A8673" s="29" t="s">
        <v>8942</v>
      </c>
      <c r="B8673" s="26">
        <v>1808</v>
      </c>
    </row>
    <row r="8674" spans="1:2" ht="17.25" customHeight="1" x14ac:dyDescent="0.25">
      <c r="A8674" s="29" t="s">
        <v>3282</v>
      </c>
      <c r="B8674" s="26">
        <v>472</v>
      </c>
    </row>
    <row r="8675" spans="1:2" ht="17.25" customHeight="1" x14ac:dyDescent="0.25">
      <c r="A8675" s="29" t="s">
        <v>8943</v>
      </c>
      <c r="B8675" s="26">
        <v>37</v>
      </c>
    </row>
    <row r="8676" spans="1:2" ht="17.25" customHeight="1" x14ac:dyDescent="0.25">
      <c r="A8676" s="29" t="s">
        <v>8944</v>
      </c>
      <c r="B8676" s="26">
        <v>165</v>
      </c>
    </row>
    <row r="8677" spans="1:2" ht="17.25" customHeight="1" x14ac:dyDescent="0.25">
      <c r="A8677" s="29" t="s">
        <v>8945</v>
      </c>
      <c r="B8677" s="26">
        <v>612</v>
      </c>
    </row>
    <row r="8678" spans="1:2" ht="17.25" customHeight="1" x14ac:dyDescent="0.25">
      <c r="A8678" s="29" t="s">
        <v>11188</v>
      </c>
      <c r="B8678" s="26">
        <v>4242</v>
      </c>
    </row>
    <row r="8679" spans="1:2" ht="17.25" customHeight="1" x14ac:dyDescent="0.25">
      <c r="A8679" s="29" t="s">
        <v>8946</v>
      </c>
      <c r="B8679" s="26">
        <v>563</v>
      </c>
    </row>
    <row r="8680" spans="1:2" ht="17.25" customHeight="1" x14ac:dyDescent="0.25">
      <c r="A8680" s="29" t="s">
        <v>3283</v>
      </c>
      <c r="B8680" s="26">
        <v>195</v>
      </c>
    </row>
    <row r="8681" spans="1:2" ht="17.25" customHeight="1" x14ac:dyDescent="0.25">
      <c r="A8681" s="29" t="s">
        <v>8947</v>
      </c>
      <c r="B8681" s="26">
        <v>1444</v>
      </c>
    </row>
    <row r="8682" spans="1:2" ht="17.25" customHeight="1" x14ac:dyDescent="0.25">
      <c r="A8682" s="29" t="s">
        <v>8948</v>
      </c>
      <c r="B8682" s="26">
        <v>1217</v>
      </c>
    </row>
    <row r="8683" spans="1:2" ht="17.25" customHeight="1" x14ac:dyDescent="0.25">
      <c r="A8683" s="29" t="s">
        <v>8949</v>
      </c>
      <c r="B8683" s="26">
        <v>1023</v>
      </c>
    </row>
    <row r="8684" spans="1:2" ht="17.25" customHeight="1" x14ac:dyDescent="0.25">
      <c r="A8684" s="29" t="s">
        <v>8950</v>
      </c>
      <c r="B8684" s="26">
        <v>225</v>
      </c>
    </row>
    <row r="8685" spans="1:2" ht="17.25" customHeight="1" x14ac:dyDescent="0.25">
      <c r="A8685" s="29" t="s">
        <v>3284</v>
      </c>
      <c r="B8685" s="26">
        <v>804</v>
      </c>
    </row>
    <row r="8686" spans="1:2" ht="17.25" customHeight="1" x14ac:dyDescent="0.25">
      <c r="A8686" s="29" t="s">
        <v>10703</v>
      </c>
      <c r="B8686" s="26">
        <v>169</v>
      </c>
    </row>
    <row r="8687" spans="1:2" ht="17.25" customHeight="1" x14ac:dyDescent="0.25">
      <c r="A8687" s="29" t="s">
        <v>3285</v>
      </c>
      <c r="B8687" s="26">
        <v>877</v>
      </c>
    </row>
    <row r="8688" spans="1:2" ht="17.25" customHeight="1" x14ac:dyDescent="0.25">
      <c r="A8688" s="29" t="s">
        <v>8951</v>
      </c>
      <c r="B8688" s="26">
        <v>1836</v>
      </c>
    </row>
    <row r="8689" spans="1:2" ht="17.25" customHeight="1" x14ac:dyDescent="0.25">
      <c r="A8689" s="29" t="s">
        <v>8952</v>
      </c>
      <c r="B8689" s="26">
        <v>378</v>
      </c>
    </row>
    <row r="8690" spans="1:2" ht="17.25" customHeight="1" x14ac:dyDescent="0.25">
      <c r="A8690" s="29" t="s">
        <v>8953</v>
      </c>
      <c r="B8690" s="26">
        <v>680</v>
      </c>
    </row>
    <row r="8691" spans="1:2" ht="17.25" customHeight="1" x14ac:dyDescent="0.25">
      <c r="A8691" s="29" t="s">
        <v>8954</v>
      </c>
      <c r="B8691" s="26">
        <v>211</v>
      </c>
    </row>
    <row r="8692" spans="1:2" ht="17.25" customHeight="1" x14ac:dyDescent="0.25">
      <c r="A8692" s="29" t="s">
        <v>3286</v>
      </c>
      <c r="B8692" s="26">
        <v>84768</v>
      </c>
    </row>
    <row r="8693" spans="1:2" ht="17.25" customHeight="1" x14ac:dyDescent="0.25">
      <c r="A8693" s="29" t="s">
        <v>8955</v>
      </c>
      <c r="B8693" s="26">
        <v>1265</v>
      </c>
    </row>
    <row r="8694" spans="1:2" ht="17.25" customHeight="1" x14ac:dyDescent="0.25">
      <c r="A8694" s="29" t="s">
        <v>3287</v>
      </c>
      <c r="B8694" s="26">
        <v>2189</v>
      </c>
    </row>
    <row r="8695" spans="1:2" ht="17.25" customHeight="1" x14ac:dyDescent="0.25">
      <c r="A8695" s="29" t="s">
        <v>8956</v>
      </c>
      <c r="B8695" s="26">
        <v>2383</v>
      </c>
    </row>
    <row r="8696" spans="1:2" ht="17.25" customHeight="1" x14ac:dyDescent="0.25">
      <c r="A8696" s="29" t="s">
        <v>8957</v>
      </c>
      <c r="B8696" s="26">
        <v>24029</v>
      </c>
    </row>
    <row r="8697" spans="1:2" ht="17.25" customHeight="1" x14ac:dyDescent="0.25">
      <c r="A8697" s="29" t="s">
        <v>3288</v>
      </c>
      <c r="B8697" s="26">
        <v>1027</v>
      </c>
    </row>
    <row r="8698" spans="1:2" ht="17.25" customHeight="1" x14ac:dyDescent="0.25">
      <c r="A8698" s="29" t="s">
        <v>8958</v>
      </c>
      <c r="B8698" s="26">
        <v>3359</v>
      </c>
    </row>
    <row r="8699" spans="1:2" ht="17.25" customHeight="1" x14ac:dyDescent="0.25">
      <c r="A8699" s="29" t="s">
        <v>8959</v>
      </c>
      <c r="B8699" s="26">
        <v>2169</v>
      </c>
    </row>
    <row r="8700" spans="1:2" ht="17.25" customHeight="1" x14ac:dyDescent="0.25">
      <c r="A8700" s="29" t="s">
        <v>8960</v>
      </c>
      <c r="B8700" s="26">
        <v>321</v>
      </c>
    </row>
    <row r="8701" spans="1:2" ht="17.25" customHeight="1" x14ac:dyDescent="0.25">
      <c r="A8701" s="29" t="s">
        <v>8961</v>
      </c>
      <c r="B8701" s="26">
        <v>200</v>
      </c>
    </row>
    <row r="8702" spans="1:2" ht="17.25" customHeight="1" x14ac:dyDescent="0.25">
      <c r="A8702" s="29" t="s">
        <v>245</v>
      </c>
      <c r="B8702" s="26">
        <v>2347</v>
      </c>
    </row>
    <row r="8703" spans="1:2" ht="17.25" customHeight="1" x14ac:dyDescent="0.25">
      <c r="A8703" s="29" t="s">
        <v>10704</v>
      </c>
      <c r="B8703" s="26">
        <v>75</v>
      </c>
    </row>
    <row r="8704" spans="1:2" ht="17.25" customHeight="1" x14ac:dyDescent="0.25">
      <c r="A8704" s="29" t="s">
        <v>8962</v>
      </c>
      <c r="B8704" s="26">
        <v>552</v>
      </c>
    </row>
    <row r="8705" spans="1:2" ht="17.25" customHeight="1" x14ac:dyDescent="0.25">
      <c r="A8705" s="29" t="s">
        <v>3289</v>
      </c>
      <c r="B8705" s="26">
        <v>164</v>
      </c>
    </row>
    <row r="8706" spans="1:2" ht="17.25" customHeight="1" x14ac:dyDescent="0.25">
      <c r="A8706" s="29" t="s">
        <v>8963</v>
      </c>
      <c r="B8706" s="26">
        <v>29294</v>
      </c>
    </row>
    <row r="8707" spans="1:2" ht="17.25" customHeight="1" x14ac:dyDescent="0.25">
      <c r="A8707" s="29" t="s">
        <v>8964</v>
      </c>
      <c r="B8707" s="26">
        <v>721</v>
      </c>
    </row>
    <row r="8708" spans="1:2" ht="17.25" customHeight="1" x14ac:dyDescent="0.25">
      <c r="A8708" s="29" t="s">
        <v>8965</v>
      </c>
      <c r="B8708" s="26">
        <v>350</v>
      </c>
    </row>
    <row r="8709" spans="1:2" ht="17.25" customHeight="1" x14ac:dyDescent="0.25">
      <c r="A8709" s="29" t="s">
        <v>11189</v>
      </c>
      <c r="B8709" s="26">
        <v>454</v>
      </c>
    </row>
    <row r="8710" spans="1:2" ht="17.25" customHeight="1" x14ac:dyDescent="0.25">
      <c r="A8710" s="29" t="s">
        <v>10705</v>
      </c>
      <c r="B8710" s="26">
        <v>255</v>
      </c>
    </row>
    <row r="8711" spans="1:2" ht="17.25" customHeight="1" x14ac:dyDescent="0.25">
      <c r="A8711" s="29" t="s">
        <v>8966</v>
      </c>
      <c r="B8711" s="26">
        <v>32288</v>
      </c>
    </row>
    <row r="8712" spans="1:2" ht="17.25" customHeight="1" x14ac:dyDescent="0.25">
      <c r="A8712" s="29" t="s">
        <v>3290</v>
      </c>
      <c r="B8712" s="26">
        <v>207</v>
      </c>
    </row>
    <row r="8713" spans="1:2" ht="17.25" customHeight="1" x14ac:dyDescent="0.25">
      <c r="A8713" s="29" t="s">
        <v>3291</v>
      </c>
      <c r="B8713" s="26">
        <v>95</v>
      </c>
    </row>
    <row r="8714" spans="1:2" ht="17.25" customHeight="1" x14ac:dyDescent="0.25">
      <c r="A8714" s="29" t="s">
        <v>3292</v>
      </c>
      <c r="B8714" s="26">
        <v>151</v>
      </c>
    </row>
    <row r="8715" spans="1:2" ht="17.25" customHeight="1" x14ac:dyDescent="0.25">
      <c r="A8715" s="29" t="s">
        <v>11341</v>
      </c>
      <c r="B8715" s="26">
        <v>806</v>
      </c>
    </row>
    <row r="8716" spans="1:2" ht="17.25" customHeight="1" x14ac:dyDescent="0.25">
      <c r="A8716" s="29" t="s">
        <v>8967</v>
      </c>
      <c r="B8716" s="26">
        <v>1076</v>
      </c>
    </row>
    <row r="8717" spans="1:2" ht="17.25" customHeight="1" x14ac:dyDescent="0.25">
      <c r="A8717" s="29" t="s">
        <v>3293</v>
      </c>
      <c r="B8717" s="26">
        <v>86</v>
      </c>
    </row>
    <row r="8718" spans="1:2" ht="17.25" customHeight="1" x14ac:dyDescent="0.25">
      <c r="A8718" s="29" t="s">
        <v>8968</v>
      </c>
      <c r="B8718" s="26">
        <v>134</v>
      </c>
    </row>
    <row r="8719" spans="1:2" ht="17.25" customHeight="1" x14ac:dyDescent="0.25">
      <c r="A8719" s="29" t="s">
        <v>8969</v>
      </c>
      <c r="B8719" s="26">
        <v>414</v>
      </c>
    </row>
    <row r="8720" spans="1:2" ht="17.25" customHeight="1" x14ac:dyDescent="0.25">
      <c r="A8720" s="29" t="s">
        <v>8970</v>
      </c>
      <c r="B8720" s="26">
        <v>744</v>
      </c>
    </row>
    <row r="8721" spans="1:2" ht="17.25" customHeight="1" x14ac:dyDescent="0.25">
      <c r="A8721" s="29" t="s">
        <v>8971</v>
      </c>
      <c r="B8721" s="26">
        <v>56</v>
      </c>
    </row>
    <row r="8722" spans="1:2" ht="17.25" customHeight="1" x14ac:dyDescent="0.25">
      <c r="A8722" s="29" t="s">
        <v>8972</v>
      </c>
      <c r="B8722" s="26">
        <v>9044</v>
      </c>
    </row>
    <row r="8723" spans="1:2" ht="17.25" customHeight="1" x14ac:dyDescent="0.25">
      <c r="A8723" s="29" t="s">
        <v>8973</v>
      </c>
      <c r="B8723" s="26">
        <v>366</v>
      </c>
    </row>
    <row r="8724" spans="1:2" ht="17.25" customHeight="1" x14ac:dyDescent="0.25">
      <c r="A8724" s="29" t="s">
        <v>8974</v>
      </c>
      <c r="B8724" s="26">
        <v>3331</v>
      </c>
    </row>
    <row r="8725" spans="1:2" ht="17.25" customHeight="1" x14ac:dyDescent="0.25">
      <c r="A8725" s="29" t="s">
        <v>3294</v>
      </c>
      <c r="B8725" s="26">
        <v>189</v>
      </c>
    </row>
    <row r="8726" spans="1:2" ht="17.25" customHeight="1" x14ac:dyDescent="0.25">
      <c r="A8726" s="29" t="s">
        <v>3295</v>
      </c>
      <c r="B8726" s="26">
        <v>46463</v>
      </c>
    </row>
    <row r="8727" spans="1:2" ht="17.25" customHeight="1" x14ac:dyDescent="0.25">
      <c r="A8727" s="29" t="s">
        <v>8975</v>
      </c>
      <c r="B8727" s="26">
        <v>1222</v>
      </c>
    </row>
    <row r="8728" spans="1:2" ht="17.25" customHeight="1" x14ac:dyDescent="0.25">
      <c r="A8728" s="29" t="s">
        <v>3296</v>
      </c>
      <c r="B8728" s="26">
        <v>5905</v>
      </c>
    </row>
    <row r="8729" spans="1:2" ht="17.25" customHeight="1" x14ac:dyDescent="0.25">
      <c r="A8729" s="29" t="s">
        <v>8976</v>
      </c>
      <c r="B8729" s="26">
        <v>3654</v>
      </c>
    </row>
    <row r="8730" spans="1:2" ht="17.25" customHeight="1" x14ac:dyDescent="0.25">
      <c r="A8730" s="29" t="s">
        <v>3297</v>
      </c>
      <c r="B8730" s="26">
        <v>138</v>
      </c>
    </row>
    <row r="8731" spans="1:2" ht="17.25" customHeight="1" x14ac:dyDescent="0.25">
      <c r="A8731" s="29" t="s">
        <v>3298</v>
      </c>
      <c r="B8731" s="26">
        <v>8554</v>
      </c>
    </row>
    <row r="8732" spans="1:2" ht="17.25" customHeight="1" x14ac:dyDescent="0.25">
      <c r="A8732" s="29" t="s">
        <v>8977</v>
      </c>
      <c r="B8732" s="26">
        <v>159</v>
      </c>
    </row>
    <row r="8733" spans="1:2" ht="17.25" customHeight="1" x14ac:dyDescent="0.25">
      <c r="A8733" s="29" t="s">
        <v>8978</v>
      </c>
      <c r="B8733" s="26">
        <v>405</v>
      </c>
    </row>
    <row r="8734" spans="1:2" ht="17.25" customHeight="1" x14ac:dyDescent="0.25">
      <c r="A8734" s="29" t="s">
        <v>3299</v>
      </c>
      <c r="B8734" s="26">
        <v>16</v>
      </c>
    </row>
    <row r="8735" spans="1:2" ht="17.25" customHeight="1" x14ac:dyDescent="0.25">
      <c r="A8735" s="29" t="s">
        <v>8979</v>
      </c>
      <c r="B8735" s="26">
        <v>174</v>
      </c>
    </row>
    <row r="8736" spans="1:2" ht="17.25" customHeight="1" x14ac:dyDescent="0.25">
      <c r="A8736" s="29" t="s">
        <v>3300</v>
      </c>
      <c r="B8736" s="26">
        <v>288</v>
      </c>
    </row>
    <row r="8737" spans="1:4" ht="17.25" customHeight="1" x14ac:dyDescent="0.25">
      <c r="A8737" s="29" t="s">
        <v>8980</v>
      </c>
      <c r="B8737" s="26">
        <v>133</v>
      </c>
    </row>
    <row r="8738" spans="1:4" ht="17.25" customHeight="1" x14ac:dyDescent="0.25">
      <c r="A8738" s="29" t="s">
        <v>246</v>
      </c>
      <c r="B8738" s="26">
        <v>3897</v>
      </c>
    </row>
    <row r="8739" spans="1:4" ht="17.25" customHeight="1" x14ac:dyDescent="0.25">
      <c r="A8739" s="29" t="s">
        <v>8981</v>
      </c>
      <c r="B8739" s="26">
        <v>2255</v>
      </c>
    </row>
    <row r="8740" spans="1:4" ht="17.25" customHeight="1" x14ac:dyDescent="0.25">
      <c r="A8740" s="29" t="s">
        <v>8982</v>
      </c>
      <c r="B8740" s="26">
        <v>29</v>
      </c>
    </row>
    <row r="8741" spans="1:4" ht="17.25" customHeight="1" x14ac:dyDescent="0.25">
      <c r="A8741" s="29" t="s">
        <v>8983</v>
      </c>
      <c r="B8741" s="26">
        <v>6185</v>
      </c>
    </row>
    <row r="8742" spans="1:4" ht="17.25" customHeight="1" x14ac:dyDescent="0.25">
      <c r="A8742" s="29" t="s">
        <v>8984</v>
      </c>
      <c r="B8742" s="26">
        <v>407</v>
      </c>
    </row>
    <row r="8743" spans="1:4" ht="17.25" customHeight="1" x14ac:dyDescent="0.25">
      <c r="A8743" s="29" t="s">
        <v>11190</v>
      </c>
      <c r="B8743" s="26">
        <v>227</v>
      </c>
      <c r="D8743" s="28"/>
    </row>
    <row r="8744" spans="1:4" ht="17.25" customHeight="1" x14ac:dyDescent="0.25">
      <c r="A8744" s="29" t="s">
        <v>8985</v>
      </c>
      <c r="B8744" s="26">
        <v>644</v>
      </c>
    </row>
    <row r="8745" spans="1:4" ht="17.25" customHeight="1" x14ac:dyDescent="0.25">
      <c r="A8745" s="29" t="s">
        <v>3301</v>
      </c>
      <c r="B8745" s="26">
        <v>28265</v>
      </c>
    </row>
    <row r="8746" spans="1:4" ht="17.25" customHeight="1" x14ac:dyDescent="0.25">
      <c r="A8746" s="29" t="s">
        <v>8986</v>
      </c>
      <c r="B8746" s="26">
        <v>1258</v>
      </c>
    </row>
    <row r="8747" spans="1:4" ht="17.25" customHeight="1" x14ac:dyDescent="0.25">
      <c r="A8747" s="29" t="s">
        <v>3302</v>
      </c>
      <c r="B8747" s="26">
        <v>9734</v>
      </c>
    </row>
    <row r="8748" spans="1:4" ht="17.25" customHeight="1" x14ac:dyDescent="0.25">
      <c r="A8748" s="29" t="s">
        <v>247</v>
      </c>
      <c r="B8748" s="26">
        <v>53</v>
      </c>
    </row>
    <row r="8749" spans="1:4" ht="17.25" customHeight="1" x14ac:dyDescent="0.25">
      <c r="A8749" s="29" t="s">
        <v>3303</v>
      </c>
      <c r="B8749" s="26">
        <v>9554</v>
      </c>
    </row>
    <row r="8750" spans="1:4" ht="17.25" customHeight="1" x14ac:dyDescent="0.25">
      <c r="A8750" s="29" t="s">
        <v>8987</v>
      </c>
      <c r="B8750" s="26">
        <v>2009</v>
      </c>
    </row>
    <row r="8751" spans="1:4" ht="17.25" customHeight="1" x14ac:dyDescent="0.25">
      <c r="A8751" s="29" t="s">
        <v>3304</v>
      </c>
      <c r="B8751" s="26">
        <v>5234</v>
      </c>
    </row>
    <row r="8752" spans="1:4" ht="17.25" customHeight="1" x14ac:dyDescent="0.25">
      <c r="A8752" s="29" t="s">
        <v>8988</v>
      </c>
      <c r="B8752" s="26">
        <v>501</v>
      </c>
    </row>
    <row r="8753" spans="1:2" ht="17.25" customHeight="1" x14ac:dyDescent="0.25">
      <c r="A8753" s="29" t="s">
        <v>3305</v>
      </c>
      <c r="B8753" s="26">
        <v>980</v>
      </c>
    </row>
    <row r="8754" spans="1:2" ht="17.25" customHeight="1" x14ac:dyDescent="0.25">
      <c r="A8754" s="29" t="s">
        <v>10706</v>
      </c>
      <c r="B8754" s="26">
        <v>8285</v>
      </c>
    </row>
    <row r="8755" spans="1:2" ht="17.25" customHeight="1" x14ac:dyDescent="0.25">
      <c r="A8755" s="29" t="s">
        <v>8989</v>
      </c>
      <c r="B8755" s="26">
        <v>1019</v>
      </c>
    </row>
    <row r="8756" spans="1:2" ht="17.25" customHeight="1" x14ac:dyDescent="0.25">
      <c r="A8756" s="29" t="s">
        <v>3306</v>
      </c>
      <c r="B8756" s="26">
        <v>54</v>
      </c>
    </row>
    <row r="8757" spans="1:2" ht="17.25" customHeight="1" x14ac:dyDescent="0.25">
      <c r="A8757" s="29" t="s">
        <v>3307</v>
      </c>
      <c r="B8757" s="26">
        <v>1444</v>
      </c>
    </row>
    <row r="8758" spans="1:2" ht="17.25" customHeight="1" x14ac:dyDescent="0.25">
      <c r="A8758" s="29" t="s">
        <v>8990</v>
      </c>
      <c r="B8758" s="26">
        <v>675</v>
      </c>
    </row>
    <row r="8759" spans="1:2" ht="17.25" customHeight="1" x14ac:dyDescent="0.25">
      <c r="A8759" s="29" t="s">
        <v>3308</v>
      </c>
      <c r="B8759" s="26">
        <v>65</v>
      </c>
    </row>
    <row r="8760" spans="1:2" ht="17.25" customHeight="1" x14ac:dyDescent="0.25">
      <c r="A8760" s="29" t="s">
        <v>8991</v>
      </c>
      <c r="B8760" s="26">
        <v>124</v>
      </c>
    </row>
    <row r="8761" spans="1:2" ht="17.25" customHeight="1" x14ac:dyDescent="0.25">
      <c r="A8761" s="29" t="s">
        <v>3309</v>
      </c>
      <c r="B8761" s="26">
        <v>113180</v>
      </c>
    </row>
    <row r="8762" spans="1:2" ht="17.25" customHeight="1" x14ac:dyDescent="0.25">
      <c r="A8762" s="29" t="s">
        <v>3310</v>
      </c>
      <c r="B8762" s="26">
        <v>6014</v>
      </c>
    </row>
    <row r="8763" spans="1:2" ht="17.25" customHeight="1" x14ac:dyDescent="0.25">
      <c r="A8763" s="29" t="s">
        <v>3311</v>
      </c>
      <c r="B8763" s="26">
        <v>101</v>
      </c>
    </row>
    <row r="8764" spans="1:2" ht="17.25" customHeight="1" x14ac:dyDescent="0.25">
      <c r="A8764" s="29" t="s">
        <v>8992</v>
      </c>
      <c r="B8764" s="26">
        <v>1566</v>
      </c>
    </row>
    <row r="8765" spans="1:2" ht="17.25" customHeight="1" x14ac:dyDescent="0.25">
      <c r="A8765" s="29" t="s">
        <v>8993</v>
      </c>
      <c r="B8765" s="26">
        <v>484</v>
      </c>
    </row>
    <row r="8766" spans="1:2" ht="17.25" customHeight="1" x14ac:dyDescent="0.25">
      <c r="A8766" s="29" t="s">
        <v>3312</v>
      </c>
      <c r="B8766" s="26">
        <v>6082</v>
      </c>
    </row>
    <row r="8767" spans="1:2" ht="17.25" customHeight="1" x14ac:dyDescent="0.25">
      <c r="A8767" s="29" t="s">
        <v>8994</v>
      </c>
      <c r="B8767" s="26">
        <v>237</v>
      </c>
    </row>
    <row r="8768" spans="1:2" ht="17.25" customHeight="1" x14ac:dyDescent="0.25">
      <c r="A8768" s="29" t="s">
        <v>8995</v>
      </c>
      <c r="B8768" s="26">
        <v>46</v>
      </c>
    </row>
    <row r="8769" spans="1:2" ht="17.25" customHeight="1" x14ac:dyDescent="0.25">
      <c r="A8769" s="29" t="s">
        <v>3313</v>
      </c>
      <c r="B8769" s="26">
        <v>169</v>
      </c>
    </row>
    <row r="8770" spans="1:2" ht="17.25" customHeight="1" x14ac:dyDescent="0.25">
      <c r="A8770" s="29" t="s">
        <v>11555</v>
      </c>
      <c r="B8770" s="32" t="s">
        <v>11547</v>
      </c>
    </row>
    <row r="8771" spans="1:2" ht="17.25" customHeight="1" x14ac:dyDescent="0.25">
      <c r="A8771" s="29" t="s">
        <v>11291</v>
      </c>
      <c r="B8771" s="26">
        <v>245</v>
      </c>
    </row>
    <row r="8772" spans="1:2" ht="17.25" customHeight="1" x14ac:dyDescent="0.25">
      <c r="A8772" s="29" t="s">
        <v>10707</v>
      </c>
      <c r="B8772" s="26">
        <v>1202</v>
      </c>
    </row>
    <row r="8773" spans="1:2" ht="17.25" customHeight="1" x14ac:dyDescent="0.25">
      <c r="A8773" s="29" t="s">
        <v>8996</v>
      </c>
      <c r="B8773" s="26">
        <v>1097</v>
      </c>
    </row>
    <row r="8774" spans="1:2" ht="17.25" customHeight="1" x14ac:dyDescent="0.25">
      <c r="A8774" s="29" t="s">
        <v>8997</v>
      </c>
      <c r="B8774" s="26">
        <v>32549</v>
      </c>
    </row>
    <row r="8775" spans="1:2" ht="17.25" customHeight="1" x14ac:dyDescent="0.25">
      <c r="A8775" s="29" t="s">
        <v>10708</v>
      </c>
      <c r="B8775" s="26">
        <v>627</v>
      </c>
    </row>
    <row r="8776" spans="1:2" ht="17.25" customHeight="1" x14ac:dyDescent="0.25">
      <c r="A8776" s="29" t="s">
        <v>8998</v>
      </c>
      <c r="B8776" s="26">
        <v>67</v>
      </c>
    </row>
    <row r="8777" spans="1:2" ht="17.25" customHeight="1" x14ac:dyDescent="0.25">
      <c r="A8777" s="29" t="s">
        <v>11443</v>
      </c>
      <c r="B8777" s="26">
        <v>735</v>
      </c>
    </row>
    <row r="8778" spans="1:2" ht="17.25" customHeight="1" x14ac:dyDescent="0.25">
      <c r="A8778" s="29" t="s">
        <v>10891</v>
      </c>
      <c r="B8778" s="26">
        <v>352</v>
      </c>
    </row>
    <row r="8779" spans="1:2" ht="17.25" customHeight="1" x14ac:dyDescent="0.25">
      <c r="A8779" s="29" t="s">
        <v>8999</v>
      </c>
      <c r="B8779" s="26">
        <v>430</v>
      </c>
    </row>
    <row r="8780" spans="1:2" ht="17.25" customHeight="1" x14ac:dyDescent="0.25">
      <c r="A8780" s="29" t="s">
        <v>9000</v>
      </c>
      <c r="B8780" s="26">
        <v>96</v>
      </c>
    </row>
    <row r="8781" spans="1:2" ht="17.25" customHeight="1" x14ac:dyDescent="0.25">
      <c r="A8781" s="29" t="s">
        <v>3314</v>
      </c>
      <c r="B8781" s="26">
        <v>1187</v>
      </c>
    </row>
    <row r="8782" spans="1:2" ht="17.25" customHeight="1" x14ac:dyDescent="0.25">
      <c r="A8782" s="29" t="s">
        <v>3315</v>
      </c>
      <c r="B8782" s="26">
        <v>61567</v>
      </c>
    </row>
    <row r="8783" spans="1:2" ht="17.25" customHeight="1" x14ac:dyDescent="0.25">
      <c r="A8783" s="29" t="s">
        <v>3316</v>
      </c>
      <c r="B8783" s="26">
        <v>4537</v>
      </c>
    </row>
    <row r="8784" spans="1:2" ht="17.25" customHeight="1" x14ac:dyDescent="0.25">
      <c r="A8784" s="29" t="s">
        <v>3317</v>
      </c>
      <c r="B8784" s="26">
        <v>125</v>
      </c>
    </row>
    <row r="8785" spans="1:2" ht="17.25" customHeight="1" x14ac:dyDescent="0.25">
      <c r="A8785" s="29" t="s">
        <v>9001</v>
      </c>
      <c r="B8785" s="26">
        <v>53</v>
      </c>
    </row>
    <row r="8786" spans="1:2" ht="17.25" customHeight="1" x14ac:dyDescent="0.25">
      <c r="A8786" s="29" t="s">
        <v>9002</v>
      </c>
      <c r="B8786" s="26">
        <v>4615</v>
      </c>
    </row>
    <row r="8787" spans="1:2" ht="17.25" customHeight="1" x14ac:dyDescent="0.25">
      <c r="A8787" s="29" t="s">
        <v>9003</v>
      </c>
      <c r="B8787" s="26">
        <v>578</v>
      </c>
    </row>
    <row r="8788" spans="1:2" ht="17.25" customHeight="1" x14ac:dyDescent="0.25">
      <c r="A8788" s="29" t="s">
        <v>9004</v>
      </c>
      <c r="B8788" s="26">
        <v>473</v>
      </c>
    </row>
    <row r="8789" spans="1:2" ht="17.25" customHeight="1" x14ac:dyDescent="0.25">
      <c r="A8789" s="29" t="s">
        <v>9005</v>
      </c>
      <c r="B8789" s="26">
        <v>431</v>
      </c>
    </row>
    <row r="8790" spans="1:2" ht="17.25" customHeight="1" x14ac:dyDescent="0.25">
      <c r="A8790" s="29" t="s">
        <v>9006</v>
      </c>
      <c r="B8790" s="26">
        <v>1243</v>
      </c>
    </row>
    <row r="8791" spans="1:2" ht="17.25" customHeight="1" x14ac:dyDescent="0.25">
      <c r="A8791" s="29" t="s">
        <v>9007</v>
      </c>
      <c r="B8791" s="26">
        <v>126</v>
      </c>
    </row>
    <row r="8792" spans="1:2" ht="17.25" customHeight="1" x14ac:dyDescent="0.25">
      <c r="A8792" s="29" t="s">
        <v>11342</v>
      </c>
      <c r="B8792" s="26">
        <v>1056</v>
      </c>
    </row>
    <row r="8793" spans="1:2" ht="17.25" customHeight="1" x14ac:dyDescent="0.25">
      <c r="A8793" s="29" t="s">
        <v>9008</v>
      </c>
      <c r="B8793" s="26">
        <v>5871</v>
      </c>
    </row>
    <row r="8794" spans="1:2" ht="17.25" customHeight="1" x14ac:dyDescent="0.25">
      <c r="A8794" s="29" t="s">
        <v>9009</v>
      </c>
      <c r="B8794" s="26">
        <v>1720</v>
      </c>
    </row>
    <row r="8795" spans="1:2" ht="17.25" customHeight="1" x14ac:dyDescent="0.25">
      <c r="A8795" s="29" t="s">
        <v>9010</v>
      </c>
      <c r="B8795" s="26">
        <v>9486</v>
      </c>
    </row>
    <row r="8796" spans="1:2" ht="17.25" customHeight="1" x14ac:dyDescent="0.25">
      <c r="A8796" s="29" t="s">
        <v>11343</v>
      </c>
      <c r="B8796" s="26">
        <v>398</v>
      </c>
    </row>
    <row r="8797" spans="1:2" ht="17.25" customHeight="1" x14ac:dyDescent="0.25">
      <c r="A8797" s="29" t="s">
        <v>9011</v>
      </c>
      <c r="B8797" s="26">
        <v>3323</v>
      </c>
    </row>
    <row r="8798" spans="1:2" ht="17.25" customHeight="1" x14ac:dyDescent="0.25">
      <c r="A8798" s="29" t="s">
        <v>9012</v>
      </c>
      <c r="B8798" s="26">
        <v>63</v>
      </c>
    </row>
    <row r="8799" spans="1:2" ht="17.25" customHeight="1" x14ac:dyDescent="0.25">
      <c r="A8799" s="29" t="s">
        <v>248</v>
      </c>
      <c r="B8799" s="26">
        <v>764</v>
      </c>
    </row>
    <row r="8800" spans="1:2" ht="17.25" customHeight="1" x14ac:dyDescent="0.25">
      <c r="A8800" s="29" t="s">
        <v>9013</v>
      </c>
      <c r="B8800" s="26">
        <v>396</v>
      </c>
    </row>
    <row r="8801" spans="1:2" ht="17.25" customHeight="1" x14ac:dyDescent="0.25">
      <c r="A8801" s="29" t="s">
        <v>9014</v>
      </c>
      <c r="B8801" s="26">
        <v>107</v>
      </c>
    </row>
    <row r="8802" spans="1:2" ht="17.25" customHeight="1" x14ac:dyDescent="0.25">
      <c r="A8802" s="29" t="s">
        <v>9015</v>
      </c>
      <c r="B8802" s="26">
        <v>445</v>
      </c>
    </row>
    <row r="8803" spans="1:2" ht="17.25" customHeight="1" x14ac:dyDescent="0.25">
      <c r="A8803" s="29" t="s">
        <v>9016</v>
      </c>
      <c r="B8803" s="26">
        <v>118</v>
      </c>
    </row>
    <row r="8804" spans="1:2" ht="17.25" customHeight="1" x14ac:dyDescent="0.25">
      <c r="A8804" s="29" t="s">
        <v>249</v>
      </c>
      <c r="B8804" s="26">
        <v>2592</v>
      </c>
    </row>
    <row r="8805" spans="1:2" ht="17.25" customHeight="1" x14ac:dyDescent="0.25">
      <c r="A8805" s="29" t="s">
        <v>9017</v>
      </c>
      <c r="B8805" s="26">
        <v>329</v>
      </c>
    </row>
    <row r="8806" spans="1:2" ht="17.25" customHeight="1" x14ac:dyDescent="0.25">
      <c r="A8806" s="29" t="s">
        <v>9018</v>
      </c>
      <c r="B8806" s="26">
        <v>279</v>
      </c>
    </row>
    <row r="8807" spans="1:2" ht="17.25" customHeight="1" x14ac:dyDescent="0.25">
      <c r="A8807" s="29" t="s">
        <v>9019</v>
      </c>
      <c r="B8807" s="26">
        <v>5017</v>
      </c>
    </row>
    <row r="8808" spans="1:2" ht="17.25" customHeight="1" x14ac:dyDescent="0.25">
      <c r="A8808" s="29" t="s">
        <v>9020</v>
      </c>
      <c r="B8808" s="26">
        <v>89</v>
      </c>
    </row>
    <row r="8809" spans="1:2" ht="17.25" customHeight="1" x14ac:dyDescent="0.25">
      <c r="A8809" s="29" t="s">
        <v>9021</v>
      </c>
      <c r="B8809" s="26">
        <v>200</v>
      </c>
    </row>
    <row r="8810" spans="1:2" ht="17.25" customHeight="1" x14ac:dyDescent="0.25">
      <c r="A8810" s="29" t="s">
        <v>3318</v>
      </c>
      <c r="B8810" s="26">
        <v>128</v>
      </c>
    </row>
    <row r="8811" spans="1:2" ht="17.25" customHeight="1" x14ac:dyDescent="0.25">
      <c r="A8811" s="29" t="s">
        <v>9022</v>
      </c>
      <c r="B8811" s="26">
        <v>769</v>
      </c>
    </row>
    <row r="8812" spans="1:2" ht="17.25" customHeight="1" x14ac:dyDescent="0.25">
      <c r="A8812" s="29" t="s">
        <v>9023</v>
      </c>
      <c r="B8812" s="26">
        <v>294</v>
      </c>
    </row>
    <row r="8813" spans="1:2" ht="17.25" customHeight="1" x14ac:dyDescent="0.25">
      <c r="A8813" s="29" t="s">
        <v>9024</v>
      </c>
      <c r="B8813" s="26">
        <v>141</v>
      </c>
    </row>
    <row r="8814" spans="1:2" ht="17.25" customHeight="1" x14ac:dyDescent="0.25">
      <c r="A8814" s="29" t="s">
        <v>9025</v>
      </c>
      <c r="B8814" s="26">
        <v>185</v>
      </c>
    </row>
    <row r="8815" spans="1:2" ht="17.25" customHeight="1" x14ac:dyDescent="0.25">
      <c r="A8815" s="29" t="s">
        <v>9026</v>
      </c>
      <c r="B8815" s="26">
        <v>639</v>
      </c>
    </row>
    <row r="8816" spans="1:2" ht="17.25" customHeight="1" x14ac:dyDescent="0.25">
      <c r="A8816" s="29" t="s">
        <v>9027</v>
      </c>
      <c r="B8816" s="26">
        <v>173</v>
      </c>
    </row>
    <row r="8817" spans="1:2" ht="17.25" customHeight="1" x14ac:dyDescent="0.25">
      <c r="A8817" s="29" t="s">
        <v>10709</v>
      </c>
      <c r="B8817" s="26">
        <v>366</v>
      </c>
    </row>
    <row r="8818" spans="1:2" ht="17.25" customHeight="1" x14ac:dyDescent="0.25">
      <c r="A8818" s="29" t="s">
        <v>9028</v>
      </c>
      <c r="B8818" s="26">
        <v>245</v>
      </c>
    </row>
    <row r="8819" spans="1:2" ht="17.25" customHeight="1" x14ac:dyDescent="0.25">
      <c r="A8819" s="29" t="s">
        <v>9029</v>
      </c>
      <c r="B8819" s="26">
        <v>180</v>
      </c>
    </row>
    <row r="8820" spans="1:2" ht="17.25" customHeight="1" x14ac:dyDescent="0.25">
      <c r="A8820" s="29" t="s">
        <v>9030</v>
      </c>
      <c r="B8820" s="26">
        <v>73</v>
      </c>
    </row>
    <row r="8821" spans="1:2" ht="17.25" customHeight="1" x14ac:dyDescent="0.25">
      <c r="A8821" s="29" t="s">
        <v>9031</v>
      </c>
      <c r="B8821" s="26">
        <v>220</v>
      </c>
    </row>
    <row r="8822" spans="1:2" ht="17.25" customHeight="1" x14ac:dyDescent="0.25">
      <c r="A8822" s="29" t="s">
        <v>3319</v>
      </c>
      <c r="B8822" s="26">
        <v>10063</v>
      </c>
    </row>
    <row r="8823" spans="1:2" ht="17.25" customHeight="1" x14ac:dyDescent="0.25">
      <c r="A8823" s="29" t="s">
        <v>9032</v>
      </c>
      <c r="B8823" s="26">
        <v>574</v>
      </c>
    </row>
    <row r="8824" spans="1:2" ht="17.25" customHeight="1" x14ac:dyDescent="0.25">
      <c r="A8824" s="29" t="s">
        <v>9033</v>
      </c>
      <c r="B8824" s="26">
        <v>40</v>
      </c>
    </row>
    <row r="8825" spans="1:2" ht="17.25" customHeight="1" x14ac:dyDescent="0.25">
      <c r="A8825" s="29" t="s">
        <v>10710</v>
      </c>
      <c r="B8825" s="26">
        <v>171</v>
      </c>
    </row>
    <row r="8826" spans="1:2" ht="17.25" customHeight="1" x14ac:dyDescent="0.25">
      <c r="A8826" s="29" t="s">
        <v>3320</v>
      </c>
      <c r="B8826" s="26">
        <v>1064</v>
      </c>
    </row>
    <row r="8827" spans="1:2" ht="17.25" customHeight="1" x14ac:dyDescent="0.25">
      <c r="A8827" s="29" t="s">
        <v>10711</v>
      </c>
      <c r="B8827" s="26">
        <v>16</v>
      </c>
    </row>
    <row r="8828" spans="1:2" ht="17.25" customHeight="1" x14ac:dyDescent="0.25">
      <c r="A8828" s="29" t="s">
        <v>3321</v>
      </c>
      <c r="B8828" s="26">
        <v>36</v>
      </c>
    </row>
    <row r="8829" spans="1:2" ht="17.25" customHeight="1" x14ac:dyDescent="0.25">
      <c r="A8829" s="29" t="s">
        <v>9034</v>
      </c>
      <c r="B8829" s="26">
        <v>183</v>
      </c>
    </row>
    <row r="8830" spans="1:2" ht="17.25" customHeight="1" x14ac:dyDescent="0.25">
      <c r="A8830" s="29" t="s">
        <v>3322</v>
      </c>
      <c r="B8830" s="26">
        <v>305</v>
      </c>
    </row>
    <row r="8831" spans="1:2" ht="17.25" customHeight="1" x14ac:dyDescent="0.25">
      <c r="A8831" s="29" t="s">
        <v>9035</v>
      </c>
      <c r="B8831" s="26">
        <v>207</v>
      </c>
    </row>
    <row r="8832" spans="1:2" ht="17.25" customHeight="1" x14ac:dyDescent="0.25">
      <c r="A8832" s="29" t="s">
        <v>9036</v>
      </c>
      <c r="B8832" s="26">
        <v>949</v>
      </c>
    </row>
    <row r="8833" spans="1:2" ht="17.25" customHeight="1" x14ac:dyDescent="0.25">
      <c r="A8833" s="29" t="s">
        <v>3323</v>
      </c>
      <c r="B8833" s="26">
        <v>15126</v>
      </c>
    </row>
    <row r="8834" spans="1:2" ht="17.25" customHeight="1" x14ac:dyDescent="0.25">
      <c r="A8834" s="29" t="s">
        <v>9037</v>
      </c>
      <c r="B8834" s="26">
        <v>276</v>
      </c>
    </row>
    <row r="8835" spans="1:2" ht="17.25" customHeight="1" x14ac:dyDescent="0.25">
      <c r="A8835" s="29" t="s">
        <v>9038</v>
      </c>
      <c r="B8835" s="26">
        <v>102</v>
      </c>
    </row>
    <row r="8836" spans="1:2" ht="17.25" customHeight="1" x14ac:dyDescent="0.25">
      <c r="A8836" s="29" t="s">
        <v>11344</v>
      </c>
      <c r="B8836" s="26">
        <v>1502</v>
      </c>
    </row>
    <row r="8837" spans="1:2" ht="17.25" customHeight="1" x14ac:dyDescent="0.25">
      <c r="A8837" s="29" t="s">
        <v>3324</v>
      </c>
      <c r="B8837" s="26">
        <v>442</v>
      </c>
    </row>
    <row r="8838" spans="1:2" ht="17.25" customHeight="1" x14ac:dyDescent="0.25">
      <c r="A8838" s="29" t="s">
        <v>11292</v>
      </c>
      <c r="B8838" s="26">
        <v>3388</v>
      </c>
    </row>
    <row r="8839" spans="1:2" ht="17.25" customHeight="1" x14ac:dyDescent="0.25">
      <c r="A8839" s="29" t="s">
        <v>9039</v>
      </c>
      <c r="B8839" s="26">
        <v>1625</v>
      </c>
    </row>
    <row r="8840" spans="1:2" ht="17.25" customHeight="1" x14ac:dyDescent="0.25">
      <c r="A8840" s="29" t="s">
        <v>3325</v>
      </c>
      <c r="B8840" s="26">
        <v>806</v>
      </c>
    </row>
    <row r="8841" spans="1:2" ht="17.25" customHeight="1" x14ac:dyDescent="0.25">
      <c r="A8841" s="29" t="s">
        <v>9040</v>
      </c>
      <c r="B8841" s="26">
        <v>93</v>
      </c>
    </row>
    <row r="8842" spans="1:2" ht="17.25" customHeight="1" x14ac:dyDescent="0.25">
      <c r="A8842" s="29" t="s">
        <v>9041</v>
      </c>
      <c r="B8842" s="26">
        <v>732</v>
      </c>
    </row>
    <row r="8843" spans="1:2" ht="17.25" customHeight="1" x14ac:dyDescent="0.25">
      <c r="A8843" s="29" t="s">
        <v>3326</v>
      </c>
      <c r="B8843" s="26">
        <v>1629</v>
      </c>
    </row>
    <row r="8844" spans="1:2" ht="17.25" customHeight="1" x14ac:dyDescent="0.25">
      <c r="A8844" s="29" t="s">
        <v>9042</v>
      </c>
      <c r="B8844" s="26">
        <v>231</v>
      </c>
    </row>
    <row r="8845" spans="1:2" ht="17.25" customHeight="1" x14ac:dyDescent="0.25">
      <c r="A8845" s="29" t="s">
        <v>9043</v>
      </c>
      <c r="B8845" s="26">
        <v>3950</v>
      </c>
    </row>
    <row r="8846" spans="1:2" ht="17.25" customHeight="1" x14ac:dyDescent="0.25">
      <c r="A8846" s="29" t="s">
        <v>9044</v>
      </c>
      <c r="B8846" s="26">
        <v>150</v>
      </c>
    </row>
    <row r="8847" spans="1:2" ht="17.25" customHeight="1" x14ac:dyDescent="0.25">
      <c r="A8847" s="29" t="s">
        <v>9045</v>
      </c>
      <c r="B8847" s="26">
        <v>106</v>
      </c>
    </row>
    <row r="8848" spans="1:2" ht="17.25" customHeight="1" x14ac:dyDescent="0.25">
      <c r="A8848" s="29" t="s">
        <v>9046</v>
      </c>
      <c r="B8848" s="26">
        <v>118</v>
      </c>
    </row>
    <row r="8849" spans="1:2" ht="17.25" customHeight="1" x14ac:dyDescent="0.25">
      <c r="A8849" s="29" t="s">
        <v>9047</v>
      </c>
      <c r="B8849" s="26">
        <v>392</v>
      </c>
    </row>
    <row r="8850" spans="1:2" ht="17.25" customHeight="1" x14ac:dyDescent="0.25">
      <c r="A8850" s="29" t="s">
        <v>3327</v>
      </c>
      <c r="B8850" s="26">
        <v>41</v>
      </c>
    </row>
    <row r="8851" spans="1:2" ht="17.25" customHeight="1" x14ac:dyDescent="0.25">
      <c r="A8851" s="29" t="s">
        <v>9048</v>
      </c>
      <c r="B8851" s="26">
        <v>374</v>
      </c>
    </row>
    <row r="8852" spans="1:2" ht="17.25" customHeight="1" x14ac:dyDescent="0.25">
      <c r="A8852" s="29" t="s">
        <v>9049</v>
      </c>
      <c r="B8852" s="26">
        <v>102</v>
      </c>
    </row>
    <row r="8853" spans="1:2" ht="17.25" customHeight="1" x14ac:dyDescent="0.25">
      <c r="A8853" s="29" t="s">
        <v>9050</v>
      </c>
      <c r="B8853" s="26">
        <v>273</v>
      </c>
    </row>
    <row r="8854" spans="1:2" ht="17.25" customHeight="1" x14ac:dyDescent="0.25">
      <c r="A8854" s="29" t="s">
        <v>9051</v>
      </c>
      <c r="B8854" s="26">
        <v>242</v>
      </c>
    </row>
    <row r="8855" spans="1:2" ht="17.25" customHeight="1" x14ac:dyDescent="0.25">
      <c r="A8855" s="29" t="s">
        <v>9052</v>
      </c>
      <c r="B8855" s="26">
        <v>309</v>
      </c>
    </row>
    <row r="8856" spans="1:2" ht="17.25" customHeight="1" x14ac:dyDescent="0.25">
      <c r="A8856" s="29" t="s">
        <v>9053</v>
      </c>
      <c r="B8856" s="26">
        <v>246</v>
      </c>
    </row>
    <row r="8857" spans="1:2" ht="17.25" customHeight="1" x14ac:dyDescent="0.25">
      <c r="A8857" s="29" t="s">
        <v>9054</v>
      </c>
      <c r="B8857" s="26">
        <v>636</v>
      </c>
    </row>
    <row r="8858" spans="1:2" ht="17.25" customHeight="1" x14ac:dyDescent="0.25">
      <c r="A8858" s="29" t="s">
        <v>3328</v>
      </c>
      <c r="B8858" s="26">
        <v>3262</v>
      </c>
    </row>
    <row r="8859" spans="1:2" ht="17.25" customHeight="1" x14ac:dyDescent="0.25">
      <c r="A8859" s="29" t="s">
        <v>3329</v>
      </c>
      <c r="B8859" s="26">
        <v>307</v>
      </c>
    </row>
    <row r="8860" spans="1:2" ht="17.25" customHeight="1" x14ac:dyDescent="0.25">
      <c r="A8860" s="29" t="s">
        <v>3330</v>
      </c>
      <c r="B8860" s="26">
        <v>62</v>
      </c>
    </row>
    <row r="8861" spans="1:2" ht="17.25" customHeight="1" x14ac:dyDescent="0.25">
      <c r="A8861" s="29" t="s">
        <v>11191</v>
      </c>
      <c r="B8861" s="26">
        <v>234</v>
      </c>
    </row>
    <row r="8862" spans="1:2" ht="17.25" customHeight="1" x14ac:dyDescent="0.25">
      <c r="A8862" s="29" t="s">
        <v>9055</v>
      </c>
      <c r="B8862" s="26">
        <v>32902</v>
      </c>
    </row>
    <row r="8863" spans="1:2" ht="17.25" customHeight="1" x14ac:dyDescent="0.25">
      <c r="A8863" s="29" t="s">
        <v>3331</v>
      </c>
      <c r="B8863" s="26">
        <v>62001</v>
      </c>
    </row>
    <row r="8864" spans="1:2" ht="17.25" customHeight="1" x14ac:dyDescent="0.25">
      <c r="A8864" s="29" t="s">
        <v>9056</v>
      </c>
      <c r="B8864" s="26">
        <v>6239</v>
      </c>
    </row>
    <row r="8865" spans="1:2" ht="17.25" customHeight="1" x14ac:dyDescent="0.25">
      <c r="A8865" s="29" t="s">
        <v>9057</v>
      </c>
      <c r="B8865" s="26">
        <v>217</v>
      </c>
    </row>
    <row r="8866" spans="1:2" ht="17.25" customHeight="1" x14ac:dyDescent="0.25">
      <c r="A8866" s="29" t="s">
        <v>3332</v>
      </c>
      <c r="B8866" s="26">
        <v>55</v>
      </c>
    </row>
    <row r="8867" spans="1:2" ht="17.25" customHeight="1" x14ac:dyDescent="0.25">
      <c r="A8867" s="29" t="s">
        <v>9058</v>
      </c>
      <c r="B8867" s="26">
        <v>35</v>
      </c>
    </row>
    <row r="8868" spans="1:2" ht="17.25" customHeight="1" x14ac:dyDescent="0.25">
      <c r="A8868" s="29" t="s">
        <v>9059</v>
      </c>
      <c r="B8868" s="26">
        <v>291</v>
      </c>
    </row>
    <row r="8869" spans="1:2" ht="17.25" customHeight="1" x14ac:dyDescent="0.25">
      <c r="A8869" s="29" t="s">
        <v>9060</v>
      </c>
      <c r="B8869" s="26">
        <v>728</v>
      </c>
    </row>
    <row r="8870" spans="1:2" ht="17.25" customHeight="1" x14ac:dyDescent="0.25">
      <c r="A8870" s="29" t="s">
        <v>3333</v>
      </c>
      <c r="B8870" s="26">
        <v>376</v>
      </c>
    </row>
    <row r="8871" spans="1:2" ht="17.25" customHeight="1" x14ac:dyDescent="0.25">
      <c r="A8871" s="29" t="s">
        <v>3334</v>
      </c>
      <c r="B8871" s="26">
        <v>243</v>
      </c>
    </row>
    <row r="8872" spans="1:2" ht="17.25" customHeight="1" x14ac:dyDescent="0.25">
      <c r="A8872" s="29" t="s">
        <v>3335</v>
      </c>
      <c r="B8872" s="26">
        <v>147</v>
      </c>
    </row>
    <row r="8873" spans="1:2" ht="17.25" customHeight="1" x14ac:dyDescent="0.25">
      <c r="A8873" s="29" t="s">
        <v>9061</v>
      </c>
      <c r="B8873" s="26">
        <v>241</v>
      </c>
    </row>
    <row r="8874" spans="1:2" ht="17.25" customHeight="1" x14ac:dyDescent="0.25">
      <c r="A8874" s="29" t="s">
        <v>3336</v>
      </c>
      <c r="B8874" s="26">
        <v>43222</v>
      </c>
    </row>
    <row r="8875" spans="1:2" ht="17.25" customHeight="1" x14ac:dyDescent="0.25">
      <c r="A8875" s="29" t="s">
        <v>9062</v>
      </c>
      <c r="B8875" s="26">
        <v>2036</v>
      </c>
    </row>
    <row r="8876" spans="1:2" ht="17.25" customHeight="1" x14ac:dyDescent="0.25">
      <c r="A8876" s="29" t="s">
        <v>9063</v>
      </c>
      <c r="B8876" s="26">
        <v>798</v>
      </c>
    </row>
    <row r="8877" spans="1:2" ht="17.25" customHeight="1" x14ac:dyDescent="0.25">
      <c r="A8877" s="29" t="s">
        <v>9064</v>
      </c>
      <c r="B8877" s="26">
        <v>22</v>
      </c>
    </row>
    <row r="8878" spans="1:2" ht="17.25" customHeight="1" x14ac:dyDescent="0.25">
      <c r="A8878" s="29" t="s">
        <v>9065</v>
      </c>
      <c r="B8878" s="26">
        <v>325</v>
      </c>
    </row>
    <row r="8879" spans="1:2" ht="17.25" customHeight="1" x14ac:dyDescent="0.25">
      <c r="A8879" s="29" t="s">
        <v>3337</v>
      </c>
      <c r="B8879" s="26">
        <v>889</v>
      </c>
    </row>
    <row r="8880" spans="1:2" ht="17.25" customHeight="1" x14ac:dyDescent="0.25">
      <c r="A8880" s="29" t="s">
        <v>9066</v>
      </c>
      <c r="B8880" s="26">
        <v>305</v>
      </c>
    </row>
    <row r="8881" spans="1:2" ht="17.25" customHeight="1" x14ac:dyDescent="0.25">
      <c r="A8881" s="29" t="s">
        <v>3338</v>
      </c>
      <c r="B8881" s="26">
        <v>56</v>
      </c>
    </row>
    <row r="8882" spans="1:2" ht="17.25" customHeight="1" x14ac:dyDescent="0.25">
      <c r="A8882" s="29" t="s">
        <v>9067</v>
      </c>
      <c r="B8882" s="26">
        <v>126</v>
      </c>
    </row>
    <row r="8883" spans="1:2" ht="17.25" customHeight="1" x14ac:dyDescent="0.25">
      <c r="A8883" s="29" t="s">
        <v>9068</v>
      </c>
      <c r="B8883" s="26">
        <v>325</v>
      </c>
    </row>
    <row r="8884" spans="1:2" ht="17.25" customHeight="1" x14ac:dyDescent="0.25">
      <c r="A8884" s="29" t="s">
        <v>3339</v>
      </c>
      <c r="B8884" s="26">
        <v>17947</v>
      </c>
    </row>
    <row r="8885" spans="1:2" ht="17.25" customHeight="1" x14ac:dyDescent="0.25">
      <c r="A8885" s="29" t="s">
        <v>9069</v>
      </c>
      <c r="B8885" s="26">
        <v>4175</v>
      </c>
    </row>
    <row r="8886" spans="1:2" ht="17.25" customHeight="1" x14ac:dyDescent="0.25">
      <c r="A8886" s="29" t="s">
        <v>9070</v>
      </c>
      <c r="B8886" s="26">
        <v>2884</v>
      </c>
    </row>
    <row r="8887" spans="1:2" ht="17.25" customHeight="1" x14ac:dyDescent="0.25">
      <c r="A8887" s="29" t="s">
        <v>3340</v>
      </c>
      <c r="B8887" s="26">
        <v>60</v>
      </c>
    </row>
    <row r="8888" spans="1:2" ht="17.25" customHeight="1" x14ac:dyDescent="0.25">
      <c r="A8888" s="29" t="s">
        <v>9071</v>
      </c>
      <c r="B8888" s="26">
        <v>635</v>
      </c>
    </row>
    <row r="8889" spans="1:2" ht="17.25" customHeight="1" x14ac:dyDescent="0.25">
      <c r="A8889" s="29" t="s">
        <v>3341</v>
      </c>
      <c r="B8889" s="26">
        <v>277</v>
      </c>
    </row>
    <row r="8890" spans="1:2" ht="17.25" customHeight="1" x14ac:dyDescent="0.25">
      <c r="A8890" s="29" t="s">
        <v>11192</v>
      </c>
      <c r="B8890" s="26">
        <v>1221</v>
      </c>
    </row>
    <row r="8891" spans="1:2" ht="17.25" customHeight="1" x14ac:dyDescent="0.25">
      <c r="A8891" s="29" t="s">
        <v>3342</v>
      </c>
      <c r="B8891" s="26">
        <v>310</v>
      </c>
    </row>
    <row r="8892" spans="1:2" ht="17.25" customHeight="1" x14ac:dyDescent="0.25">
      <c r="A8892" s="29" t="s">
        <v>11193</v>
      </c>
      <c r="B8892" s="26">
        <v>5122</v>
      </c>
    </row>
    <row r="8893" spans="1:2" ht="17.25" customHeight="1" x14ac:dyDescent="0.25">
      <c r="A8893" s="29" t="s">
        <v>9072</v>
      </c>
      <c r="B8893" s="26">
        <v>2684</v>
      </c>
    </row>
    <row r="8894" spans="1:2" ht="17.25" customHeight="1" x14ac:dyDescent="0.25">
      <c r="A8894" s="29" t="s">
        <v>3343</v>
      </c>
      <c r="B8894" s="26">
        <v>3019</v>
      </c>
    </row>
    <row r="8895" spans="1:2" ht="17.25" customHeight="1" x14ac:dyDescent="0.25">
      <c r="A8895" s="29" t="s">
        <v>3344</v>
      </c>
      <c r="B8895" s="26">
        <v>271</v>
      </c>
    </row>
    <row r="8896" spans="1:2" ht="17.25" customHeight="1" x14ac:dyDescent="0.25">
      <c r="A8896" s="29" t="s">
        <v>3345</v>
      </c>
      <c r="B8896" s="26">
        <v>17</v>
      </c>
    </row>
    <row r="8897" spans="1:2" ht="17.25" customHeight="1" x14ac:dyDescent="0.25">
      <c r="A8897" s="29" t="s">
        <v>3346</v>
      </c>
      <c r="B8897" s="26">
        <v>96</v>
      </c>
    </row>
    <row r="8898" spans="1:2" ht="17.25" customHeight="1" x14ac:dyDescent="0.25">
      <c r="A8898" s="29" t="s">
        <v>9073</v>
      </c>
      <c r="B8898" s="26">
        <v>1918</v>
      </c>
    </row>
    <row r="8899" spans="1:2" ht="17.25" customHeight="1" x14ac:dyDescent="0.25">
      <c r="A8899" s="29" t="s">
        <v>9074</v>
      </c>
      <c r="B8899" s="26">
        <v>377</v>
      </c>
    </row>
    <row r="8900" spans="1:2" ht="17.25" customHeight="1" x14ac:dyDescent="0.25">
      <c r="A8900" s="29" t="s">
        <v>250</v>
      </c>
      <c r="B8900" s="26">
        <v>17921</v>
      </c>
    </row>
    <row r="8901" spans="1:2" ht="17.25" customHeight="1" x14ac:dyDescent="0.25">
      <c r="A8901" s="29" t="s">
        <v>3347</v>
      </c>
      <c r="B8901" s="26">
        <v>111</v>
      </c>
    </row>
    <row r="8902" spans="1:2" ht="17.25" customHeight="1" x14ac:dyDescent="0.25">
      <c r="A8902" s="29" t="s">
        <v>9075</v>
      </c>
      <c r="B8902" s="26">
        <v>5228</v>
      </c>
    </row>
    <row r="8903" spans="1:2" ht="17.25" customHeight="1" x14ac:dyDescent="0.25">
      <c r="A8903" s="29" t="s">
        <v>3348</v>
      </c>
      <c r="B8903" s="26">
        <v>153</v>
      </c>
    </row>
    <row r="8904" spans="1:2" ht="17.25" customHeight="1" x14ac:dyDescent="0.25">
      <c r="A8904" s="29" t="s">
        <v>3349</v>
      </c>
      <c r="B8904" s="26">
        <v>128</v>
      </c>
    </row>
    <row r="8905" spans="1:2" ht="17.25" customHeight="1" x14ac:dyDescent="0.25">
      <c r="A8905" s="29" t="s">
        <v>3350</v>
      </c>
      <c r="B8905" s="26">
        <v>630</v>
      </c>
    </row>
    <row r="8906" spans="1:2" ht="17.25" customHeight="1" x14ac:dyDescent="0.25">
      <c r="A8906" s="29" t="s">
        <v>10712</v>
      </c>
      <c r="B8906" s="26">
        <v>269</v>
      </c>
    </row>
    <row r="8907" spans="1:2" ht="17.25" customHeight="1" x14ac:dyDescent="0.25">
      <c r="A8907" s="29" t="s">
        <v>9076</v>
      </c>
      <c r="B8907" s="26">
        <v>81</v>
      </c>
    </row>
    <row r="8908" spans="1:2" ht="17.25" customHeight="1" x14ac:dyDescent="0.25">
      <c r="A8908" s="29" t="s">
        <v>3351</v>
      </c>
      <c r="B8908" s="26">
        <v>322</v>
      </c>
    </row>
    <row r="8909" spans="1:2" ht="17.25" customHeight="1" x14ac:dyDescent="0.25">
      <c r="A8909" s="29" t="s">
        <v>9077</v>
      </c>
      <c r="B8909" s="26">
        <v>1037</v>
      </c>
    </row>
    <row r="8910" spans="1:2" ht="17.25" customHeight="1" x14ac:dyDescent="0.25">
      <c r="A8910" s="29" t="s">
        <v>251</v>
      </c>
      <c r="B8910" s="26">
        <v>731</v>
      </c>
    </row>
    <row r="8911" spans="1:2" ht="17.25" customHeight="1" x14ac:dyDescent="0.25">
      <c r="A8911" s="29" t="s">
        <v>11194</v>
      </c>
      <c r="B8911" s="26">
        <v>274</v>
      </c>
    </row>
    <row r="8912" spans="1:2" ht="17.25" customHeight="1" x14ac:dyDescent="0.25">
      <c r="A8912" s="29" t="s">
        <v>9078</v>
      </c>
      <c r="B8912" s="26">
        <v>186</v>
      </c>
    </row>
    <row r="8913" spans="1:2" ht="17.25" customHeight="1" x14ac:dyDescent="0.25">
      <c r="A8913" s="29" t="s">
        <v>252</v>
      </c>
      <c r="B8913" s="26">
        <v>1816</v>
      </c>
    </row>
    <row r="8914" spans="1:2" ht="17.25" customHeight="1" x14ac:dyDescent="0.25">
      <c r="A8914" s="29" t="s">
        <v>9079</v>
      </c>
      <c r="B8914" s="26">
        <v>187</v>
      </c>
    </row>
    <row r="8915" spans="1:2" ht="17.25" customHeight="1" x14ac:dyDescent="0.25">
      <c r="A8915" s="29" t="s">
        <v>9080</v>
      </c>
      <c r="B8915" s="26">
        <v>27</v>
      </c>
    </row>
    <row r="8916" spans="1:2" ht="17.25" customHeight="1" x14ac:dyDescent="0.25">
      <c r="A8916" s="29" t="s">
        <v>3352</v>
      </c>
      <c r="B8916" s="26">
        <v>34</v>
      </c>
    </row>
    <row r="8917" spans="1:2" ht="17.25" customHeight="1" x14ac:dyDescent="0.25">
      <c r="A8917" s="29" t="s">
        <v>9081</v>
      </c>
      <c r="B8917" s="26">
        <v>106</v>
      </c>
    </row>
    <row r="8918" spans="1:2" ht="17.25" customHeight="1" x14ac:dyDescent="0.25">
      <c r="A8918" s="29" t="s">
        <v>3353</v>
      </c>
      <c r="B8918" s="26">
        <v>80</v>
      </c>
    </row>
    <row r="8919" spans="1:2" ht="17.25" customHeight="1" x14ac:dyDescent="0.25">
      <c r="A8919" s="29" t="s">
        <v>9082</v>
      </c>
      <c r="B8919" s="26">
        <v>456</v>
      </c>
    </row>
    <row r="8920" spans="1:2" ht="17.25" customHeight="1" x14ac:dyDescent="0.25">
      <c r="A8920" s="29" t="s">
        <v>9083</v>
      </c>
      <c r="B8920" s="26">
        <v>124</v>
      </c>
    </row>
    <row r="8921" spans="1:2" ht="17.25" customHeight="1" x14ac:dyDescent="0.25">
      <c r="A8921" s="29" t="s">
        <v>9084</v>
      </c>
      <c r="B8921" s="26">
        <v>182</v>
      </c>
    </row>
    <row r="8922" spans="1:2" ht="17.25" customHeight="1" x14ac:dyDescent="0.25">
      <c r="A8922" s="29" t="s">
        <v>9085</v>
      </c>
      <c r="B8922" s="26">
        <v>192</v>
      </c>
    </row>
    <row r="8923" spans="1:2" ht="17.25" customHeight="1" x14ac:dyDescent="0.25">
      <c r="A8923" s="29" t="s">
        <v>3354</v>
      </c>
      <c r="B8923" s="26">
        <v>112</v>
      </c>
    </row>
    <row r="8924" spans="1:2" ht="17.25" customHeight="1" x14ac:dyDescent="0.25">
      <c r="A8924" s="29" t="s">
        <v>253</v>
      </c>
      <c r="B8924" s="26">
        <v>710</v>
      </c>
    </row>
    <row r="8925" spans="1:2" ht="17.25" customHeight="1" x14ac:dyDescent="0.25">
      <c r="A8925" s="29" t="s">
        <v>3355</v>
      </c>
      <c r="B8925" s="26">
        <v>218</v>
      </c>
    </row>
    <row r="8926" spans="1:2" ht="17.25" customHeight="1" x14ac:dyDescent="0.25">
      <c r="A8926" s="29" t="s">
        <v>9086</v>
      </c>
      <c r="B8926" s="26">
        <v>278</v>
      </c>
    </row>
    <row r="8927" spans="1:2" ht="17.25" customHeight="1" x14ac:dyDescent="0.25">
      <c r="A8927" s="29" t="s">
        <v>3356</v>
      </c>
      <c r="B8927" s="26">
        <v>246</v>
      </c>
    </row>
    <row r="8928" spans="1:2" ht="17.25" customHeight="1" x14ac:dyDescent="0.25">
      <c r="A8928" s="29" t="s">
        <v>9087</v>
      </c>
      <c r="B8928" s="26">
        <v>610</v>
      </c>
    </row>
    <row r="8929" spans="1:2" ht="17.25" customHeight="1" x14ac:dyDescent="0.25">
      <c r="A8929" s="29" t="s">
        <v>3357</v>
      </c>
      <c r="B8929" s="26">
        <v>138</v>
      </c>
    </row>
    <row r="8930" spans="1:2" ht="17.25" customHeight="1" x14ac:dyDescent="0.25">
      <c r="A8930" s="29" t="s">
        <v>9088</v>
      </c>
      <c r="B8930" s="26">
        <v>758</v>
      </c>
    </row>
    <row r="8931" spans="1:2" ht="17.25" customHeight="1" x14ac:dyDescent="0.25">
      <c r="A8931" s="29" t="s">
        <v>3358</v>
      </c>
      <c r="B8931" s="26">
        <v>224</v>
      </c>
    </row>
    <row r="8932" spans="1:2" ht="17.25" customHeight="1" x14ac:dyDescent="0.25">
      <c r="A8932" s="29" t="s">
        <v>3359</v>
      </c>
      <c r="B8932" s="26">
        <v>208</v>
      </c>
    </row>
    <row r="8933" spans="1:2" ht="17.25" customHeight="1" x14ac:dyDescent="0.25">
      <c r="A8933" s="29" t="s">
        <v>3360</v>
      </c>
      <c r="B8933" s="26">
        <v>76</v>
      </c>
    </row>
    <row r="8934" spans="1:2" ht="17.25" customHeight="1" x14ac:dyDescent="0.25">
      <c r="A8934" s="29" t="s">
        <v>9089</v>
      </c>
      <c r="B8934" s="26">
        <v>331</v>
      </c>
    </row>
    <row r="8935" spans="1:2" ht="17.25" customHeight="1" x14ac:dyDescent="0.25">
      <c r="A8935" s="29" t="s">
        <v>254</v>
      </c>
      <c r="B8935" s="26">
        <v>24497</v>
      </c>
    </row>
    <row r="8936" spans="1:2" ht="17.25" customHeight="1" x14ac:dyDescent="0.25">
      <c r="A8936" s="29" t="s">
        <v>9090</v>
      </c>
      <c r="B8936" s="26">
        <v>1046</v>
      </c>
    </row>
    <row r="8937" spans="1:2" ht="17.25" customHeight="1" x14ac:dyDescent="0.25">
      <c r="A8937" s="29" t="s">
        <v>9091</v>
      </c>
      <c r="B8937" s="26">
        <v>953</v>
      </c>
    </row>
    <row r="8938" spans="1:2" ht="17.25" customHeight="1" x14ac:dyDescent="0.25">
      <c r="A8938" s="29" t="s">
        <v>9092</v>
      </c>
      <c r="B8938" s="26">
        <v>1473</v>
      </c>
    </row>
    <row r="8939" spans="1:2" ht="17.25" customHeight="1" x14ac:dyDescent="0.25">
      <c r="A8939" s="29" t="s">
        <v>10713</v>
      </c>
      <c r="B8939" s="26">
        <v>140</v>
      </c>
    </row>
    <row r="8940" spans="1:2" ht="17.25" customHeight="1" x14ac:dyDescent="0.25">
      <c r="A8940" s="29" t="s">
        <v>3361</v>
      </c>
      <c r="B8940" s="26">
        <v>73</v>
      </c>
    </row>
    <row r="8941" spans="1:2" ht="17.25" customHeight="1" x14ac:dyDescent="0.25">
      <c r="A8941" s="29" t="s">
        <v>9093</v>
      </c>
      <c r="B8941" s="26">
        <v>218</v>
      </c>
    </row>
    <row r="8942" spans="1:2" ht="17.25" customHeight="1" x14ac:dyDescent="0.25">
      <c r="A8942" s="29" t="s">
        <v>9094</v>
      </c>
      <c r="B8942" s="26">
        <v>32</v>
      </c>
    </row>
    <row r="8943" spans="1:2" ht="17.25" customHeight="1" x14ac:dyDescent="0.25">
      <c r="A8943" s="29" t="s">
        <v>3362</v>
      </c>
      <c r="B8943" s="26">
        <v>1516</v>
      </c>
    </row>
    <row r="8944" spans="1:2" ht="17.25" customHeight="1" x14ac:dyDescent="0.25">
      <c r="A8944" s="29" t="s">
        <v>9095</v>
      </c>
      <c r="B8944" s="26">
        <v>445</v>
      </c>
    </row>
    <row r="8945" spans="1:2" ht="17.25" customHeight="1" x14ac:dyDescent="0.25">
      <c r="A8945" s="29" t="s">
        <v>9096</v>
      </c>
      <c r="B8945" s="26">
        <v>410</v>
      </c>
    </row>
    <row r="8946" spans="1:2" ht="17.25" customHeight="1" x14ac:dyDescent="0.25">
      <c r="A8946" s="29" t="s">
        <v>9097</v>
      </c>
      <c r="B8946" s="26">
        <v>166</v>
      </c>
    </row>
    <row r="8947" spans="1:2" ht="17.25" customHeight="1" x14ac:dyDescent="0.25">
      <c r="A8947" s="29" t="s">
        <v>11345</v>
      </c>
      <c r="B8947" s="26">
        <v>827</v>
      </c>
    </row>
    <row r="8948" spans="1:2" ht="17.25" customHeight="1" x14ac:dyDescent="0.25">
      <c r="A8948" s="29" t="s">
        <v>3363</v>
      </c>
      <c r="B8948" s="26">
        <v>68</v>
      </c>
    </row>
    <row r="8949" spans="1:2" ht="17.25" customHeight="1" x14ac:dyDescent="0.25">
      <c r="A8949" s="29" t="s">
        <v>9098</v>
      </c>
      <c r="B8949" s="26">
        <v>293</v>
      </c>
    </row>
    <row r="8950" spans="1:2" ht="17.25" customHeight="1" x14ac:dyDescent="0.25">
      <c r="A8950" s="29" t="s">
        <v>9099</v>
      </c>
      <c r="B8950" s="26">
        <v>319</v>
      </c>
    </row>
    <row r="8951" spans="1:2" ht="17.25" customHeight="1" x14ac:dyDescent="0.25">
      <c r="A8951" s="29" t="s">
        <v>9100</v>
      </c>
      <c r="B8951" s="26">
        <v>2097</v>
      </c>
    </row>
    <row r="8952" spans="1:2" ht="17.25" customHeight="1" x14ac:dyDescent="0.25">
      <c r="A8952" s="29" t="s">
        <v>10714</v>
      </c>
      <c r="B8952" s="26">
        <v>54</v>
      </c>
    </row>
    <row r="8953" spans="1:2" ht="17.25" customHeight="1" x14ac:dyDescent="0.25">
      <c r="A8953" s="29" t="s">
        <v>9101</v>
      </c>
      <c r="B8953" s="26">
        <v>342</v>
      </c>
    </row>
    <row r="8954" spans="1:2" ht="17.25" customHeight="1" x14ac:dyDescent="0.25">
      <c r="A8954" s="29" t="s">
        <v>9102</v>
      </c>
      <c r="B8954" s="26">
        <v>177</v>
      </c>
    </row>
    <row r="8955" spans="1:2" ht="17.25" customHeight="1" x14ac:dyDescent="0.25">
      <c r="A8955" s="29" t="s">
        <v>3364</v>
      </c>
      <c r="B8955" s="26">
        <v>556</v>
      </c>
    </row>
    <row r="8956" spans="1:2" ht="17.25" customHeight="1" x14ac:dyDescent="0.25">
      <c r="A8956" s="29" t="s">
        <v>3365</v>
      </c>
      <c r="B8956" s="26">
        <v>30</v>
      </c>
    </row>
    <row r="8957" spans="1:2" ht="17.25" customHeight="1" x14ac:dyDescent="0.25">
      <c r="A8957" s="29" t="s">
        <v>3366</v>
      </c>
      <c r="B8957" s="26">
        <v>1267</v>
      </c>
    </row>
    <row r="8958" spans="1:2" ht="17.25" customHeight="1" x14ac:dyDescent="0.25">
      <c r="A8958" s="29" t="s">
        <v>3367</v>
      </c>
      <c r="B8958" s="26">
        <v>654</v>
      </c>
    </row>
    <row r="8959" spans="1:2" ht="17.25" customHeight="1" x14ac:dyDescent="0.25">
      <c r="A8959" s="29" t="s">
        <v>9103</v>
      </c>
      <c r="B8959" s="26">
        <v>882</v>
      </c>
    </row>
    <row r="8960" spans="1:2" ht="17.25" customHeight="1" x14ac:dyDescent="0.25">
      <c r="A8960" s="29" t="s">
        <v>3368</v>
      </c>
      <c r="B8960" s="26">
        <v>84</v>
      </c>
    </row>
    <row r="8961" spans="1:2" ht="17.25" customHeight="1" x14ac:dyDescent="0.25">
      <c r="A8961" s="29" t="s">
        <v>9104</v>
      </c>
      <c r="B8961" s="26">
        <v>136</v>
      </c>
    </row>
    <row r="8962" spans="1:2" ht="17.25" customHeight="1" x14ac:dyDescent="0.25">
      <c r="A8962" s="29" t="s">
        <v>9105</v>
      </c>
      <c r="B8962" s="26">
        <v>225</v>
      </c>
    </row>
    <row r="8963" spans="1:2" ht="17.25" customHeight="1" x14ac:dyDescent="0.25">
      <c r="A8963" s="29" t="s">
        <v>10715</v>
      </c>
      <c r="B8963" s="26">
        <v>211</v>
      </c>
    </row>
    <row r="8964" spans="1:2" ht="17.25" customHeight="1" x14ac:dyDescent="0.25">
      <c r="A8964" s="29" t="s">
        <v>3369</v>
      </c>
      <c r="B8964" s="26">
        <v>263</v>
      </c>
    </row>
    <row r="8965" spans="1:2" ht="17.25" customHeight="1" x14ac:dyDescent="0.25">
      <c r="A8965" s="29" t="s">
        <v>3370</v>
      </c>
      <c r="B8965" s="26">
        <v>263</v>
      </c>
    </row>
    <row r="8966" spans="1:2" ht="17.25" customHeight="1" x14ac:dyDescent="0.25">
      <c r="A8966" s="29" t="s">
        <v>9106</v>
      </c>
      <c r="B8966" s="26">
        <v>113</v>
      </c>
    </row>
    <row r="8967" spans="1:2" ht="17.25" customHeight="1" x14ac:dyDescent="0.25">
      <c r="A8967" s="29" t="s">
        <v>9107</v>
      </c>
      <c r="B8967" s="26">
        <v>20</v>
      </c>
    </row>
    <row r="8968" spans="1:2" ht="17.25" customHeight="1" x14ac:dyDescent="0.25">
      <c r="A8968" s="29" t="s">
        <v>3371</v>
      </c>
      <c r="B8968" s="26">
        <v>97</v>
      </c>
    </row>
    <row r="8969" spans="1:2" ht="17.25" customHeight="1" x14ac:dyDescent="0.25">
      <c r="A8969" s="29" t="s">
        <v>3372</v>
      </c>
      <c r="B8969" s="26">
        <v>1165</v>
      </c>
    </row>
    <row r="8970" spans="1:2" ht="17.25" customHeight="1" x14ac:dyDescent="0.25">
      <c r="A8970" s="29" t="s">
        <v>9108</v>
      </c>
      <c r="B8970" s="26">
        <v>329</v>
      </c>
    </row>
    <row r="8971" spans="1:2" ht="17.25" customHeight="1" x14ac:dyDescent="0.25">
      <c r="A8971" s="29" t="s">
        <v>9109</v>
      </c>
      <c r="B8971" s="26">
        <v>318</v>
      </c>
    </row>
    <row r="8972" spans="1:2" ht="17.25" customHeight="1" x14ac:dyDescent="0.25">
      <c r="A8972" s="29" t="s">
        <v>3373</v>
      </c>
      <c r="B8972" s="26">
        <v>40</v>
      </c>
    </row>
    <row r="8973" spans="1:2" ht="17.25" customHeight="1" x14ac:dyDescent="0.25">
      <c r="A8973" s="29" t="s">
        <v>3374</v>
      </c>
      <c r="B8973" s="26">
        <v>4852</v>
      </c>
    </row>
    <row r="8974" spans="1:2" ht="17.25" customHeight="1" x14ac:dyDescent="0.25">
      <c r="A8974" s="29" t="s">
        <v>9110</v>
      </c>
      <c r="B8974" s="26">
        <v>289</v>
      </c>
    </row>
    <row r="8975" spans="1:2" ht="17.25" customHeight="1" x14ac:dyDescent="0.25">
      <c r="A8975" s="29" t="s">
        <v>3375</v>
      </c>
      <c r="B8975" s="26">
        <v>22</v>
      </c>
    </row>
    <row r="8976" spans="1:2" ht="17.25" customHeight="1" x14ac:dyDescent="0.25">
      <c r="A8976" s="29" t="s">
        <v>9111</v>
      </c>
      <c r="B8976" s="26">
        <v>709</v>
      </c>
    </row>
    <row r="8977" spans="1:2" ht="17.25" customHeight="1" x14ac:dyDescent="0.25">
      <c r="A8977" s="29" t="s">
        <v>3376</v>
      </c>
      <c r="B8977" s="26">
        <v>47</v>
      </c>
    </row>
    <row r="8978" spans="1:2" ht="17.25" customHeight="1" x14ac:dyDescent="0.25">
      <c r="A8978" s="29" t="s">
        <v>9112</v>
      </c>
      <c r="B8978" s="26">
        <v>43</v>
      </c>
    </row>
    <row r="8979" spans="1:2" ht="17.25" customHeight="1" x14ac:dyDescent="0.25">
      <c r="A8979" s="29" t="s">
        <v>9113</v>
      </c>
      <c r="B8979" s="26">
        <v>761</v>
      </c>
    </row>
    <row r="8980" spans="1:2" ht="17.25" customHeight="1" x14ac:dyDescent="0.25">
      <c r="A8980" s="29" t="s">
        <v>255</v>
      </c>
      <c r="B8980" s="26">
        <v>1172</v>
      </c>
    </row>
    <row r="8981" spans="1:2" ht="17.25" customHeight="1" x14ac:dyDescent="0.25">
      <c r="A8981" s="29" t="s">
        <v>3377</v>
      </c>
      <c r="B8981" s="26">
        <v>10210</v>
      </c>
    </row>
    <row r="8982" spans="1:2" ht="17.25" customHeight="1" x14ac:dyDescent="0.25">
      <c r="A8982" s="29" t="s">
        <v>3378</v>
      </c>
      <c r="B8982" s="26">
        <v>32</v>
      </c>
    </row>
    <row r="8983" spans="1:2" ht="17.25" customHeight="1" x14ac:dyDescent="0.25">
      <c r="A8983" s="29" t="s">
        <v>9114</v>
      </c>
      <c r="B8983" s="26">
        <v>3114</v>
      </c>
    </row>
    <row r="8984" spans="1:2" ht="17.25" customHeight="1" x14ac:dyDescent="0.25">
      <c r="A8984" s="29" t="s">
        <v>3379</v>
      </c>
      <c r="B8984" s="26">
        <v>37</v>
      </c>
    </row>
    <row r="8985" spans="1:2" ht="17.25" customHeight="1" x14ac:dyDescent="0.25">
      <c r="A8985" s="29" t="s">
        <v>9115</v>
      </c>
      <c r="B8985" s="26">
        <v>876</v>
      </c>
    </row>
    <row r="8986" spans="1:2" ht="17.25" customHeight="1" x14ac:dyDescent="0.25">
      <c r="A8986" s="29" t="s">
        <v>9116</v>
      </c>
      <c r="B8986" s="26">
        <v>95</v>
      </c>
    </row>
    <row r="8987" spans="1:2" ht="17.25" customHeight="1" x14ac:dyDescent="0.25">
      <c r="A8987" s="29" t="s">
        <v>9117</v>
      </c>
      <c r="B8987" s="26">
        <v>70</v>
      </c>
    </row>
    <row r="8988" spans="1:2" ht="17.25" customHeight="1" x14ac:dyDescent="0.25">
      <c r="A8988" s="29" t="s">
        <v>3380</v>
      </c>
      <c r="B8988" s="26">
        <v>26425</v>
      </c>
    </row>
    <row r="8989" spans="1:2" ht="17.25" customHeight="1" x14ac:dyDescent="0.25">
      <c r="A8989" s="29" t="s">
        <v>9118</v>
      </c>
      <c r="B8989" s="26">
        <v>834</v>
      </c>
    </row>
    <row r="8990" spans="1:2" ht="17.25" customHeight="1" x14ac:dyDescent="0.25">
      <c r="A8990" s="29" t="s">
        <v>9119</v>
      </c>
      <c r="B8990" s="26">
        <v>2761</v>
      </c>
    </row>
    <row r="8991" spans="1:2" ht="17.25" customHeight="1" x14ac:dyDescent="0.25">
      <c r="A8991" s="29" t="s">
        <v>9120</v>
      </c>
      <c r="B8991" s="26">
        <v>767</v>
      </c>
    </row>
    <row r="8992" spans="1:2" ht="17.25" customHeight="1" x14ac:dyDescent="0.25">
      <c r="A8992" s="29" t="s">
        <v>11195</v>
      </c>
      <c r="B8992" s="26">
        <v>613</v>
      </c>
    </row>
    <row r="8993" spans="1:2" ht="17.25" customHeight="1" x14ac:dyDescent="0.25">
      <c r="A8993" s="29" t="s">
        <v>9121</v>
      </c>
      <c r="B8993" s="26">
        <v>93</v>
      </c>
    </row>
    <row r="8994" spans="1:2" ht="17.25" customHeight="1" x14ac:dyDescent="0.25">
      <c r="A8994" s="29" t="s">
        <v>9122</v>
      </c>
      <c r="B8994" s="26">
        <v>907</v>
      </c>
    </row>
    <row r="8995" spans="1:2" ht="17.25" customHeight="1" x14ac:dyDescent="0.25">
      <c r="A8995" s="29" t="s">
        <v>3381</v>
      </c>
      <c r="B8995" s="26">
        <v>1159</v>
      </c>
    </row>
    <row r="8996" spans="1:2" ht="17.25" customHeight="1" x14ac:dyDescent="0.25">
      <c r="A8996" s="29" t="s">
        <v>3382</v>
      </c>
      <c r="B8996" s="26">
        <v>1233</v>
      </c>
    </row>
    <row r="8997" spans="1:2" ht="17.25" customHeight="1" x14ac:dyDescent="0.25">
      <c r="A8997" s="29" t="s">
        <v>9123</v>
      </c>
      <c r="B8997" s="26">
        <v>4729</v>
      </c>
    </row>
    <row r="8998" spans="1:2" ht="17.25" customHeight="1" x14ac:dyDescent="0.25">
      <c r="A8998" s="29" t="s">
        <v>9124</v>
      </c>
      <c r="B8998" s="26">
        <v>3805</v>
      </c>
    </row>
    <row r="8999" spans="1:2" ht="17.25" customHeight="1" x14ac:dyDescent="0.25">
      <c r="A8999" s="29" t="s">
        <v>10716</v>
      </c>
      <c r="B8999" s="26">
        <v>56</v>
      </c>
    </row>
    <row r="9000" spans="1:2" ht="17.25" customHeight="1" x14ac:dyDescent="0.25">
      <c r="A9000" s="29" t="s">
        <v>9125</v>
      </c>
      <c r="B9000" s="26">
        <v>208</v>
      </c>
    </row>
    <row r="9001" spans="1:2" ht="17.25" customHeight="1" x14ac:dyDescent="0.25">
      <c r="A9001" s="29" t="s">
        <v>3383</v>
      </c>
      <c r="B9001" s="26">
        <v>83</v>
      </c>
    </row>
    <row r="9002" spans="1:2" ht="17.25" customHeight="1" x14ac:dyDescent="0.25">
      <c r="A9002" s="29" t="s">
        <v>9126</v>
      </c>
      <c r="B9002" s="26">
        <v>253</v>
      </c>
    </row>
    <row r="9003" spans="1:2" ht="17.25" customHeight="1" x14ac:dyDescent="0.25">
      <c r="A9003" s="29" t="s">
        <v>3384</v>
      </c>
      <c r="B9003" s="26">
        <v>14643</v>
      </c>
    </row>
    <row r="9004" spans="1:2" ht="17.25" customHeight="1" x14ac:dyDescent="0.25">
      <c r="A9004" s="29" t="s">
        <v>3385</v>
      </c>
      <c r="B9004" s="26">
        <v>169</v>
      </c>
    </row>
    <row r="9005" spans="1:2" ht="17.25" customHeight="1" x14ac:dyDescent="0.25">
      <c r="A9005" s="29" t="s">
        <v>9127</v>
      </c>
      <c r="B9005" s="26">
        <v>2325</v>
      </c>
    </row>
    <row r="9006" spans="1:2" ht="17.25" customHeight="1" x14ac:dyDescent="0.25">
      <c r="A9006" s="29" t="s">
        <v>9128</v>
      </c>
      <c r="B9006" s="26">
        <v>378</v>
      </c>
    </row>
    <row r="9007" spans="1:2" ht="17.25" customHeight="1" x14ac:dyDescent="0.25">
      <c r="A9007" s="29" t="s">
        <v>3386</v>
      </c>
      <c r="B9007" s="26">
        <v>110</v>
      </c>
    </row>
    <row r="9008" spans="1:2" ht="17.25" customHeight="1" x14ac:dyDescent="0.25">
      <c r="A9008" s="29" t="s">
        <v>9129</v>
      </c>
      <c r="B9008" s="26">
        <v>163</v>
      </c>
    </row>
    <row r="9009" spans="1:2" ht="17.25" customHeight="1" x14ac:dyDescent="0.25">
      <c r="A9009" s="29" t="s">
        <v>9130</v>
      </c>
      <c r="B9009" s="26">
        <v>330</v>
      </c>
    </row>
    <row r="9010" spans="1:2" ht="17.25" customHeight="1" x14ac:dyDescent="0.25">
      <c r="A9010" s="29" t="s">
        <v>10717</v>
      </c>
      <c r="B9010" s="26">
        <v>358</v>
      </c>
    </row>
    <row r="9011" spans="1:2" ht="17.25" customHeight="1" x14ac:dyDescent="0.25">
      <c r="A9011" s="29" t="s">
        <v>9131</v>
      </c>
      <c r="B9011" s="26">
        <v>50</v>
      </c>
    </row>
    <row r="9012" spans="1:2" ht="17.25" customHeight="1" x14ac:dyDescent="0.25">
      <c r="A9012" s="29" t="s">
        <v>3387</v>
      </c>
      <c r="B9012" s="26">
        <v>82</v>
      </c>
    </row>
    <row r="9013" spans="1:2" ht="17.25" customHeight="1" x14ac:dyDescent="0.25">
      <c r="A9013" s="29" t="s">
        <v>9132</v>
      </c>
      <c r="B9013" s="26">
        <v>819</v>
      </c>
    </row>
    <row r="9014" spans="1:2" ht="17.25" customHeight="1" x14ac:dyDescent="0.25">
      <c r="A9014" s="29" t="s">
        <v>9133</v>
      </c>
      <c r="B9014" s="26">
        <v>1801</v>
      </c>
    </row>
    <row r="9015" spans="1:2" ht="17.25" customHeight="1" x14ac:dyDescent="0.25">
      <c r="A9015" s="29" t="s">
        <v>9134</v>
      </c>
      <c r="B9015" s="26">
        <v>2005</v>
      </c>
    </row>
    <row r="9016" spans="1:2" ht="17.25" customHeight="1" x14ac:dyDescent="0.25">
      <c r="A9016" s="29" t="s">
        <v>3388</v>
      </c>
      <c r="B9016" s="26">
        <v>1203</v>
      </c>
    </row>
    <row r="9017" spans="1:2" ht="17.25" customHeight="1" x14ac:dyDescent="0.25">
      <c r="A9017" s="29" t="s">
        <v>9135</v>
      </c>
      <c r="B9017" s="26">
        <v>175</v>
      </c>
    </row>
    <row r="9018" spans="1:2" ht="17.25" customHeight="1" x14ac:dyDescent="0.25">
      <c r="A9018" s="29" t="s">
        <v>9136</v>
      </c>
      <c r="B9018" s="26">
        <v>1794</v>
      </c>
    </row>
    <row r="9019" spans="1:2" ht="17.25" customHeight="1" x14ac:dyDescent="0.25">
      <c r="A9019" s="29" t="s">
        <v>3389</v>
      </c>
      <c r="B9019" s="26">
        <v>389</v>
      </c>
    </row>
    <row r="9020" spans="1:2" ht="17.25" customHeight="1" x14ac:dyDescent="0.25">
      <c r="A9020" s="29" t="s">
        <v>9137</v>
      </c>
      <c r="B9020" s="26">
        <v>625</v>
      </c>
    </row>
    <row r="9021" spans="1:2" ht="17.25" customHeight="1" x14ac:dyDescent="0.25">
      <c r="A9021" s="29" t="s">
        <v>9138</v>
      </c>
      <c r="B9021" s="26">
        <v>363</v>
      </c>
    </row>
    <row r="9022" spans="1:2" ht="17.25" customHeight="1" x14ac:dyDescent="0.25">
      <c r="A9022" s="29" t="s">
        <v>9139</v>
      </c>
      <c r="B9022" s="26">
        <v>117</v>
      </c>
    </row>
    <row r="9023" spans="1:2" ht="17.25" customHeight="1" x14ac:dyDescent="0.25">
      <c r="A9023" s="29" t="s">
        <v>9140</v>
      </c>
      <c r="B9023" s="26">
        <v>113</v>
      </c>
    </row>
    <row r="9024" spans="1:2" ht="17.25" customHeight="1" x14ac:dyDescent="0.25">
      <c r="A9024" s="29" t="s">
        <v>9141</v>
      </c>
      <c r="B9024" s="26">
        <v>104</v>
      </c>
    </row>
    <row r="9025" spans="1:2" ht="17.25" customHeight="1" x14ac:dyDescent="0.25">
      <c r="A9025" s="29" t="s">
        <v>9142</v>
      </c>
      <c r="B9025" s="26">
        <v>349</v>
      </c>
    </row>
    <row r="9026" spans="1:2" ht="17.25" customHeight="1" x14ac:dyDescent="0.25">
      <c r="A9026" s="29" t="s">
        <v>3390</v>
      </c>
      <c r="B9026" s="26">
        <v>1329</v>
      </c>
    </row>
    <row r="9027" spans="1:2" ht="17.25" customHeight="1" x14ac:dyDescent="0.25">
      <c r="A9027" s="29" t="s">
        <v>9143</v>
      </c>
      <c r="B9027" s="26">
        <v>1142</v>
      </c>
    </row>
    <row r="9028" spans="1:2" ht="17.25" customHeight="1" x14ac:dyDescent="0.25">
      <c r="A9028" s="29" t="s">
        <v>11196</v>
      </c>
      <c r="B9028" s="26">
        <v>30242</v>
      </c>
    </row>
    <row r="9029" spans="1:2" ht="17.25" customHeight="1" x14ac:dyDescent="0.25">
      <c r="A9029" s="29" t="s">
        <v>9144</v>
      </c>
      <c r="B9029" s="26">
        <v>168</v>
      </c>
    </row>
    <row r="9030" spans="1:2" ht="17.25" customHeight="1" x14ac:dyDescent="0.25">
      <c r="A9030" s="29" t="s">
        <v>9145</v>
      </c>
      <c r="B9030" s="26">
        <v>205</v>
      </c>
    </row>
    <row r="9031" spans="1:2" ht="17.25" customHeight="1" x14ac:dyDescent="0.25">
      <c r="A9031" s="29" t="s">
        <v>9146</v>
      </c>
      <c r="B9031" s="26">
        <v>6394</v>
      </c>
    </row>
    <row r="9032" spans="1:2" ht="17.25" customHeight="1" x14ac:dyDescent="0.25">
      <c r="A9032" s="29" t="s">
        <v>9147</v>
      </c>
      <c r="B9032" s="26">
        <v>11012</v>
      </c>
    </row>
    <row r="9033" spans="1:2" ht="17.25" customHeight="1" x14ac:dyDescent="0.25">
      <c r="A9033" s="29" t="s">
        <v>9148</v>
      </c>
      <c r="B9033" s="26">
        <v>352</v>
      </c>
    </row>
    <row r="9034" spans="1:2" ht="17.25" customHeight="1" x14ac:dyDescent="0.25">
      <c r="A9034" s="29" t="s">
        <v>9149</v>
      </c>
      <c r="B9034" s="26">
        <v>508</v>
      </c>
    </row>
    <row r="9035" spans="1:2" ht="17.25" customHeight="1" x14ac:dyDescent="0.25">
      <c r="A9035" s="29" t="s">
        <v>9150</v>
      </c>
      <c r="B9035" s="26">
        <v>143</v>
      </c>
    </row>
    <row r="9036" spans="1:2" ht="17.25" customHeight="1" x14ac:dyDescent="0.25">
      <c r="A9036" s="29" t="s">
        <v>9151</v>
      </c>
      <c r="B9036" s="26">
        <v>1139</v>
      </c>
    </row>
    <row r="9037" spans="1:2" ht="17.25" customHeight="1" x14ac:dyDescent="0.25">
      <c r="A9037" s="29" t="s">
        <v>9152</v>
      </c>
      <c r="B9037" s="26">
        <v>107</v>
      </c>
    </row>
    <row r="9038" spans="1:2" ht="17.25" customHeight="1" x14ac:dyDescent="0.25">
      <c r="A9038" s="29" t="s">
        <v>3391</v>
      </c>
      <c r="B9038" s="26">
        <v>394</v>
      </c>
    </row>
    <row r="9039" spans="1:2" ht="17.25" customHeight="1" x14ac:dyDescent="0.25">
      <c r="A9039" s="29" t="s">
        <v>3392</v>
      </c>
      <c r="B9039" s="26">
        <v>10130</v>
      </c>
    </row>
    <row r="9040" spans="1:2" ht="17.25" customHeight="1" x14ac:dyDescent="0.25">
      <c r="A9040" s="29" t="s">
        <v>9153</v>
      </c>
      <c r="B9040" s="26">
        <v>1831</v>
      </c>
    </row>
    <row r="9041" spans="1:2" ht="17.25" customHeight="1" x14ac:dyDescent="0.25">
      <c r="A9041" s="29" t="s">
        <v>3393</v>
      </c>
      <c r="B9041" s="26">
        <v>205</v>
      </c>
    </row>
    <row r="9042" spans="1:2" ht="17.25" customHeight="1" x14ac:dyDescent="0.25">
      <c r="A9042" s="29" t="s">
        <v>3394</v>
      </c>
      <c r="B9042" s="26">
        <v>4966</v>
      </c>
    </row>
    <row r="9043" spans="1:2" ht="17.25" customHeight="1" x14ac:dyDescent="0.25">
      <c r="A9043" s="29" t="s">
        <v>9154</v>
      </c>
      <c r="B9043" s="26">
        <v>30332</v>
      </c>
    </row>
    <row r="9044" spans="1:2" ht="17.25" customHeight="1" x14ac:dyDescent="0.25">
      <c r="A9044" s="29" t="s">
        <v>3395</v>
      </c>
      <c r="B9044" s="26">
        <v>5529</v>
      </c>
    </row>
    <row r="9045" spans="1:2" ht="17.25" customHeight="1" x14ac:dyDescent="0.25">
      <c r="A9045" s="29" t="s">
        <v>9155</v>
      </c>
      <c r="B9045" s="26">
        <v>151981</v>
      </c>
    </row>
    <row r="9046" spans="1:2" ht="17.25" customHeight="1" x14ac:dyDescent="0.25">
      <c r="A9046" s="29" t="s">
        <v>9156</v>
      </c>
      <c r="B9046" s="26">
        <v>595</v>
      </c>
    </row>
    <row r="9047" spans="1:2" ht="17.25" customHeight="1" x14ac:dyDescent="0.25">
      <c r="A9047" s="29" t="s">
        <v>3396</v>
      </c>
      <c r="B9047" s="26">
        <v>229</v>
      </c>
    </row>
    <row r="9048" spans="1:2" ht="17.25" customHeight="1" x14ac:dyDescent="0.25">
      <c r="A9048" s="29" t="s">
        <v>3397</v>
      </c>
      <c r="B9048" s="26">
        <v>9753</v>
      </c>
    </row>
    <row r="9049" spans="1:2" ht="17.25" customHeight="1" x14ac:dyDescent="0.25">
      <c r="A9049" s="29" t="s">
        <v>3398</v>
      </c>
      <c r="B9049" s="26">
        <v>2403</v>
      </c>
    </row>
    <row r="9050" spans="1:2" ht="17.25" customHeight="1" x14ac:dyDescent="0.25">
      <c r="A9050" s="29" t="s">
        <v>9157</v>
      </c>
      <c r="B9050" s="26">
        <v>124</v>
      </c>
    </row>
    <row r="9051" spans="1:2" ht="17.25" customHeight="1" x14ac:dyDescent="0.25">
      <c r="A9051" s="29" t="s">
        <v>9158</v>
      </c>
      <c r="B9051" s="26">
        <v>447</v>
      </c>
    </row>
    <row r="9052" spans="1:2" ht="17.25" customHeight="1" x14ac:dyDescent="0.25">
      <c r="A9052" s="29" t="s">
        <v>3399</v>
      </c>
      <c r="B9052" s="26">
        <v>5927</v>
      </c>
    </row>
    <row r="9053" spans="1:2" ht="17.25" customHeight="1" x14ac:dyDescent="0.25">
      <c r="A9053" s="29" t="s">
        <v>3400</v>
      </c>
      <c r="B9053" s="26">
        <v>33031</v>
      </c>
    </row>
    <row r="9054" spans="1:2" ht="17.25" customHeight="1" x14ac:dyDescent="0.25">
      <c r="A9054" s="29" t="s">
        <v>9159</v>
      </c>
      <c r="B9054" s="26">
        <v>11337</v>
      </c>
    </row>
    <row r="9055" spans="1:2" ht="17.25" customHeight="1" x14ac:dyDescent="0.25">
      <c r="A9055" s="29" t="s">
        <v>9160</v>
      </c>
      <c r="B9055" s="26">
        <v>160</v>
      </c>
    </row>
    <row r="9056" spans="1:2" ht="17.25" customHeight="1" x14ac:dyDescent="0.25">
      <c r="A9056" s="29" t="s">
        <v>3401</v>
      </c>
      <c r="B9056" s="26">
        <v>13254</v>
      </c>
    </row>
    <row r="9057" spans="1:2" ht="17.25" customHeight="1" x14ac:dyDescent="0.25">
      <c r="A9057" s="29" t="s">
        <v>3402</v>
      </c>
      <c r="B9057" s="26">
        <v>1519</v>
      </c>
    </row>
    <row r="9058" spans="1:2" ht="17.25" customHeight="1" x14ac:dyDescent="0.25">
      <c r="A9058" s="29" t="s">
        <v>11197</v>
      </c>
      <c r="B9058" s="26">
        <v>447</v>
      </c>
    </row>
    <row r="9059" spans="1:2" ht="17.25" customHeight="1" x14ac:dyDescent="0.25">
      <c r="A9059" s="29" t="s">
        <v>3403</v>
      </c>
      <c r="B9059" s="26">
        <v>253</v>
      </c>
    </row>
    <row r="9060" spans="1:2" ht="17.25" customHeight="1" x14ac:dyDescent="0.25">
      <c r="A9060" s="29" t="s">
        <v>3404</v>
      </c>
      <c r="B9060" s="26">
        <v>61457</v>
      </c>
    </row>
    <row r="9061" spans="1:2" ht="17.25" customHeight="1" x14ac:dyDescent="0.25">
      <c r="A9061" s="29" t="s">
        <v>9161</v>
      </c>
      <c r="B9061" s="26">
        <v>56</v>
      </c>
    </row>
    <row r="9062" spans="1:2" ht="17.25" customHeight="1" x14ac:dyDescent="0.25">
      <c r="A9062" s="29" t="s">
        <v>9162</v>
      </c>
      <c r="B9062" s="26">
        <v>104</v>
      </c>
    </row>
    <row r="9063" spans="1:2" ht="17.25" customHeight="1" x14ac:dyDescent="0.25">
      <c r="A9063" s="29" t="s">
        <v>9163</v>
      </c>
      <c r="B9063" s="26">
        <v>1638</v>
      </c>
    </row>
    <row r="9064" spans="1:2" ht="17.25" customHeight="1" x14ac:dyDescent="0.25">
      <c r="A9064" s="29" t="s">
        <v>3405</v>
      </c>
      <c r="B9064" s="26">
        <v>52</v>
      </c>
    </row>
    <row r="9065" spans="1:2" ht="17.25" customHeight="1" x14ac:dyDescent="0.25">
      <c r="A9065" s="29" t="s">
        <v>3406</v>
      </c>
      <c r="B9065" s="26">
        <v>7071</v>
      </c>
    </row>
    <row r="9066" spans="1:2" ht="17.25" customHeight="1" x14ac:dyDescent="0.25">
      <c r="A9066" s="29" t="s">
        <v>9164</v>
      </c>
      <c r="B9066" s="26">
        <v>1579</v>
      </c>
    </row>
    <row r="9067" spans="1:2" ht="17.25" customHeight="1" x14ac:dyDescent="0.25">
      <c r="A9067" s="29" t="s">
        <v>3407</v>
      </c>
      <c r="B9067" s="26">
        <v>124772</v>
      </c>
    </row>
    <row r="9068" spans="1:2" ht="17.25" customHeight="1" x14ac:dyDescent="0.25">
      <c r="A9068" s="29" t="s">
        <v>3408</v>
      </c>
      <c r="B9068" s="26">
        <v>3972</v>
      </c>
    </row>
    <row r="9069" spans="1:2" ht="17.25" customHeight="1" x14ac:dyDescent="0.25">
      <c r="A9069" s="29" t="s">
        <v>9165</v>
      </c>
      <c r="B9069" s="26">
        <v>350</v>
      </c>
    </row>
    <row r="9070" spans="1:2" ht="17.25" customHeight="1" x14ac:dyDescent="0.25">
      <c r="A9070" s="29" t="s">
        <v>3409</v>
      </c>
      <c r="B9070" s="26">
        <v>21</v>
      </c>
    </row>
    <row r="9071" spans="1:2" ht="17.25" customHeight="1" x14ac:dyDescent="0.25">
      <c r="A9071" s="29" t="s">
        <v>9166</v>
      </c>
      <c r="B9071" s="26">
        <v>2351</v>
      </c>
    </row>
    <row r="9072" spans="1:2" ht="17.25" customHeight="1" x14ac:dyDescent="0.25">
      <c r="A9072" s="29" t="s">
        <v>9167</v>
      </c>
      <c r="B9072" s="26">
        <v>441</v>
      </c>
    </row>
    <row r="9073" spans="1:2" ht="17.25" customHeight="1" x14ac:dyDescent="0.25">
      <c r="A9073" s="29" t="s">
        <v>9168</v>
      </c>
      <c r="B9073" s="26">
        <v>733</v>
      </c>
    </row>
    <row r="9074" spans="1:2" ht="17.25" customHeight="1" x14ac:dyDescent="0.25">
      <c r="A9074" s="29" t="s">
        <v>9169</v>
      </c>
      <c r="B9074" s="26">
        <v>914</v>
      </c>
    </row>
    <row r="9075" spans="1:2" ht="17.25" customHeight="1" x14ac:dyDescent="0.25">
      <c r="A9075" s="29" t="s">
        <v>9170</v>
      </c>
      <c r="B9075" s="26">
        <v>418</v>
      </c>
    </row>
    <row r="9076" spans="1:2" ht="17.25" customHeight="1" x14ac:dyDescent="0.25">
      <c r="A9076" s="29" t="s">
        <v>9171</v>
      </c>
      <c r="B9076" s="26">
        <v>2318</v>
      </c>
    </row>
    <row r="9077" spans="1:2" ht="17.25" customHeight="1" x14ac:dyDescent="0.25">
      <c r="A9077" s="29" t="s">
        <v>9172</v>
      </c>
      <c r="B9077" s="26">
        <v>415</v>
      </c>
    </row>
    <row r="9078" spans="1:2" ht="17.25" customHeight="1" x14ac:dyDescent="0.25">
      <c r="A9078" s="29" t="s">
        <v>9173</v>
      </c>
      <c r="B9078" s="26">
        <v>304</v>
      </c>
    </row>
    <row r="9079" spans="1:2" ht="17.25" customHeight="1" x14ac:dyDescent="0.25">
      <c r="A9079" s="29" t="s">
        <v>9174</v>
      </c>
      <c r="B9079" s="26">
        <v>600</v>
      </c>
    </row>
    <row r="9080" spans="1:2" ht="17.25" customHeight="1" x14ac:dyDescent="0.25">
      <c r="A9080" s="29" t="s">
        <v>9175</v>
      </c>
      <c r="B9080" s="26">
        <v>350</v>
      </c>
    </row>
    <row r="9081" spans="1:2" ht="17.25" customHeight="1" x14ac:dyDescent="0.25">
      <c r="A9081" s="29" t="s">
        <v>3410</v>
      </c>
      <c r="B9081" s="26">
        <v>157</v>
      </c>
    </row>
    <row r="9082" spans="1:2" ht="17.25" customHeight="1" x14ac:dyDescent="0.25">
      <c r="A9082" s="29" t="s">
        <v>9176</v>
      </c>
      <c r="B9082" s="26">
        <v>381</v>
      </c>
    </row>
    <row r="9083" spans="1:2" ht="17.25" customHeight="1" x14ac:dyDescent="0.25">
      <c r="A9083" s="29" t="s">
        <v>9177</v>
      </c>
      <c r="B9083" s="26">
        <v>2725</v>
      </c>
    </row>
    <row r="9084" spans="1:2" ht="17.25" customHeight="1" x14ac:dyDescent="0.25">
      <c r="A9084" s="29" t="s">
        <v>3411</v>
      </c>
      <c r="B9084" s="26">
        <v>2146</v>
      </c>
    </row>
    <row r="9085" spans="1:2" ht="17.25" customHeight="1" x14ac:dyDescent="0.25">
      <c r="A9085" s="29" t="s">
        <v>9178</v>
      </c>
      <c r="B9085" s="26">
        <v>654</v>
      </c>
    </row>
    <row r="9086" spans="1:2" ht="17.25" customHeight="1" x14ac:dyDescent="0.25">
      <c r="A9086" s="29" t="s">
        <v>3412</v>
      </c>
      <c r="B9086" s="26">
        <v>1984</v>
      </c>
    </row>
    <row r="9087" spans="1:2" ht="17.25" customHeight="1" x14ac:dyDescent="0.25">
      <c r="A9087" s="29" t="s">
        <v>3413</v>
      </c>
      <c r="B9087" s="26">
        <v>6288</v>
      </c>
    </row>
    <row r="9088" spans="1:2" ht="17.25" customHeight="1" x14ac:dyDescent="0.25">
      <c r="A9088" s="29" t="s">
        <v>9179</v>
      </c>
      <c r="B9088" s="26">
        <v>479</v>
      </c>
    </row>
    <row r="9089" spans="1:4" ht="17.25" customHeight="1" x14ac:dyDescent="0.25">
      <c r="A9089" s="29" t="s">
        <v>9180</v>
      </c>
      <c r="B9089" s="26">
        <v>781</v>
      </c>
    </row>
    <row r="9090" spans="1:4" ht="17.25" customHeight="1" x14ac:dyDescent="0.25">
      <c r="A9090" s="29" t="s">
        <v>9181</v>
      </c>
      <c r="B9090" s="26">
        <v>49</v>
      </c>
    </row>
    <row r="9091" spans="1:4" ht="17.25" customHeight="1" x14ac:dyDescent="0.25">
      <c r="A9091" s="29" t="s">
        <v>9182</v>
      </c>
      <c r="B9091" s="26">
        <v>460</v>
      </c>
    </row>
    <row r="9092" spans="1:4" ht="17.25" customHeight="1" x14ac:dyDescent="0.25">
      <c r="A9092" s="29" t="s">
        <v>10718</v>
      </c>
      <c r="B9092" s="26">
        <v>405</v>
      </c>
    </row>
    <row r="9093" spans="1:4" ht="17.25" customHeight="1" x14ac:dyDescent="0.25">
      <c r="A9093" s="29" t="s">
        <v>9183</v>
      </c>
      <c r="B9093" s="26">
        <v>6631</v>
      </c>
    </row>
    <row r="9094" spans="1:4" ht="17.25" customHeight="1" x14ac:dyDescent="0.25">
      <c r="A9094" s="29" t="s">
        <v>9184</v>
      </c>
      <c r="B9094" s="26">
        <v>29695</v>
      </c>
    </row>
    <row r="9095" spans="1:4" ht="17.25" customHeight="1" x14ac:dyDescent="0.25">
      <c r="A9095" s="29" t="s">
        <v>9185</v>
      </c>
      <c r="B9095" s="26">
        <v>1872</v>
      </c>
    </row>
    <row r="9096" spans="1:4" ht="17.25" customHeight="1" x14ac:dyDescent="0.25">
      <c r="A9096" s="29" t="s">
        <v>9186</v>
      </c>
      <c r="B9096" s="26">
        <v>671</v>
      </c>
    </row>
    <row r="9097" spans="1:4" ht="17.25" customHeight="1" x14ac:dyDescent="0.25">
      <c r="A9097" s="29" t="s">
        <v>9187</v>
      </c>
      <c r="B9097" s="26">
        <v>503</v>
      </c>
    </row>
    <row r="9098" spans="1:4" ht="17.25" customHeight="1" x14ac:dyDescent="0.25">
      <c r="A9098" s="29" t="s">
        <v>9188</v>
      </c>
      <c r="B9098" s="26">
        <v>86</v>
      </c>
    </row>
    <row r="9099" spans="1:4" ht="17.25" customHeight="1" x14ac:dyDescent="0.25">
      <c r="A9099" s="29" t="s">
        <v>9189</v>
      </c>
      <c r="B9099" s="26">
        <v>69</v>
      </c>
    </row>
    <row r="9100" spans="1:4" ht="17.25" customHeight="1" x14ac:dyDescent="0.25">
      <c r="A9100" s="29" t="s">
        <v>9190</v>
      </c>
      <c r="B9100" s="26">
        <v>4947</v>
      </c>
    </row>
    <row r="9101" spans="1:4" ht="17.25" customHeight="1" x14ac:dyDescent="0.25">
      <c r="A9101" s="29" t="s">
        <v>3414</v>
      </c>
      <c r="B9101" s="26">
        <v>214</v>
      </c>
    </row>
    <row r="9102" spans="1:4" ht="17.25" customHeight="1" x14ac:dyDescent="0.25">
      <c r="A9102" s="29" t="s">
        <v>3415</v>
      </c>
      <c r="B9102" s="26">
        <v>13421</v>
      </c>
      <c r="D9102" s="28"/>
    </row>
    <row r="9103" spans="1:4" ht="17.25" customHeight="1" x14ac:dyDescent="0.25">
      <c r="A9103" s="29" t="s">
        <v>9191</v>
      </c>
      <c r="B9103" s="26">
        <v>30</v>
      </c>
    </row>
    <row r="9104" spans="1:4" ht="17.25" customHeight="1" x14ac:dyDescent="0.25">
      <c r="A9104" s="29" t="s">
        <v>9192</v>
      </c>
      <c r="B9104" s="26">
        <v>132</v>
      </c>
    </row>
    <row r="9105" spans="1:2" ht="17.25" customHeight="1" x14ac:dyDescent="0.25">
      <c r="A9105" s="29" t="s">
        <v>9193</v>
      </c>
      <c r="B9105" s="26">
        <v>103</v>
      </c>
    </row>
    <row r="9106" spans="1:2" ht="17.25" customHeight="1" x14ac:dyDescent="0.25">
      <c r="A9106" s="29" t="s">
        <v>3416</v>
      </c>
      <c r="B9106" s="26">
        <v>213</v>
      </c>
    </row>
    <row r="9107" spans="1:2" ht="17.25" customHeight="1" x14ac:dyDescent="0.25">
      <c r="A9107" s="29" t="s">
        <v>3417</v>
      </c>
      <c r="B9107" s="26">
        <v>835</v>
      </c>
    </row>
    <row r="9108" spans="1:2" ht="17.25" customHeight="1" x14ac:dyDescent="0.25">
      <c r="A9108" s="29" t="s">
        <v>3418</v>
      </c>
      <c r="B9108" s="26">
        <v>273</v>
      </c>
    </row>
    <row r="9109" spans="1:2" ht="17.25" customHeight="1" x14ac:dyDescent="0.25">
      <c r="A9109" s="29" t="s">
        <v>10719</v>
      </c>
      <c r="B9109" s="26">
        <v>166</v>
      </c>
    </row>
    <row r="9110" spans="1:2" ht="17.25" customHeight="1" x14ac:dyDescent="0.25">
      <c r="A9110" s="29" t="s">
        <v>9194</v>
      </c>
      <c r="B9110" s="26">
        <v>25410</v>
      </c>
    </row>
    <row r="9111" spans="1:2" ht="17.25" customHeight="1" x14ac:dyDescent="0.25">
      <c r="A9111" s="29" t="s">
        <v>3419</v>
      </c>
      <c r="B9111" s="26">
        <v>45</v>
      </c>
    </row>
    <row r="9112" spans="1:2" ht="17.25" customHeight="1" x14ac:dyDescent="0.25">
      <c r="A9112" s="29" t="s">
        <v>3420</v>
      </c>
      <c r="B9112" s="26">
        <v>90</v>
      </c>
    </row>
    <row r="9113" spans="1:2" ht="17.25" customHeight="1" x14ac:dyDescent="0.25">
      <c r="A9113" s="29" t="s">
        <v>9195</v>
      </c>
      <c r="B9113" s="26">
        <v>185</v>
      </c>
    </row>
    <row r="9114" spans="1:2" ht="17.25" customHeight="1" x14ac:dyDescent="0.25">
      <c r="A9114" s="29" t="s">
        <v>3421</v>
      </c>
      <c r="B9114" s="26">
        <v>331</v>
      </c>
    </row>
    <row r="9115" spans="1:2" ht="17.25" customHeight="1" x14ac:dyDescent="0.25">
      <c r="A9115" s="29" t="s">
        <v>3422</v>
      </c>
      <c r="B9115" s="26">
        <v>295</v>
      </c>
    </row>
    <row r="9116" spans="1:2" ht="17.25" customHeight="1" x14ac:dyDescent="0.25">
      <c r="A9116" s="29" t="s">
        <v>3423</v>
      </c>
      <c r="B9116" s="26">
        <v>294</v>
      </c>
    </row>
    <row r="9117" spans="1:2" ht="17.25" customHeight="1" x14ac:dyDescent="0.25">
      <c r="A9117" s="29" t="s">
        <v>10720</v>
      </c>
      <c r="B9117" s="26">
        <v>220</v>
      </c>
    </row>
    <row r="9118" spans="1:2" ht="17.25" customHeight="1" x14ac:dyDescent="0.25">
      <c r="A9118" s="29" t="s">
        <v>3424</v>
      </c>
      <c r="B9118" s="26">
        <v>232</v>
      </c>
    </row>
    <row r="9119" spans="1:2" ht="17.25" customHeight="1" x14ac:dyDescent="0.25">
      <c r="A9119" s="29" t="s">
        <v>3425</v>
      </c>
      <c r="B9119" s="26">
        <v>875</v>
      </c>
    </row>
    <row r="9120" spans="1:2" ht="17.25" customHeight="1" x14ac:dyDescent="0.25">
      <c r="A9120" s="29" t="s">
        <v>3426</v>
      </c>
      <c r="B9120" s="26">
        <v>342</v>
      </c>
    </row>
    <row r="9121" spans="1:2" ht="17.25" customHeight="1" x14ac:dyDescent="0.25">
      <c r="A9121" s="29" t="s">
        <v>9196</v>
      </c>
      <c r="B9121" s="26">
        <v>321</v>
      </c>
    </row>
    <row r="9122" spans="1:2" ht="17.25" customHeight="1" x14ac:dyDescent="0.25">
      <c r="A9122" s="29" t="s">
        <v>3427</v>
      </c>
      <c r="B9122" s="26">
        <v>1262</v>
      </c>
    </row>
    <row r="9123" spans="1:2" ht="17.25" customHeight="1" x14ac:dyDescent="0.25">
      <c r="A9123" s="29" t="s">
        <v>256</v>
      </c>
      <c r="B9123" s="26">
        <v>606</v>
      </c>
    </row>
    <row r="9124" spans="1:2" ht="17.25" customHeight="1" x14ac:dyDescent="0.25">
      <c r="A9124" s="29" t="s">
        <v>9197</v>
      </c>
      <c r="B9124" s="26">
        <v>33</v>
      </c>
    </row>
    <row r="9125" spans="1:2" ht="17.25" customHeight="1" x14ac:dyDescent="0.25">
      <c r="A9125" s="29" t="s">
        <v>9198</v>
      </c>
      <c r="B9125" s="26">
        <v>12419</v>
      </c>
    </row>
    <row r="9126" spans="1:2" ht="17.25" customHeight="1" x14ac:dyDescent="0.25">
      <c r="A9126" s="29" t="s">
        <v>9199</v>
      </c>
      <c r="B9126" s="26">
        <v>363</v>
      </c>
    </row>
    <row r="9127" spans="1:2" ht="17.25" customHeight="1" x14ac:dyDescent="0.25">
      <c r="A9127" s="29" t="s">
        <v>9200</v>
      </c>
      <c r="B9127" s="26">
        <v>83</v>
      </c>
    </row>
    <row r="9128" spans="1:2" ht="17.25" customHeight="1" x14ac:dyDescent="0.25">
      <c r="A9128" s="29" t="s">
        <v>257</v>
      </c>
      <c r="B9128" s="26">
        <v>37697</v>
      </c>
    </row>
    <row r="9129" spans="1:2" ht="17.25" customHeight="1" x14ac:dyDescent="0.25">
      <c r="A9129" s="29" t="s">
        <v>9201</v>
      </c>
      <c r="B9129" s="26">
        <v>4277</v>
      </c>
    </row>
    <row r="9130" spans="1:2" ht="17.25" customHeight="1" x14ac:dyDescent="0.25">
      <c r="A9130" s="29" t="s">
        <v>258</v>
      </c>
      <c r="B9130" s="26">
        <v>297</v>
      </c>
    </row>
    <row r="9131" spans="1:2" ht="17.25" customHeight="1" x14ac:dyDescent="0.25">
      <c r="A9131" s="29" t="s">
        <v>3428</v>
      </c>
      <c r="B9131" s="26">
        <v>256</v>
      </c>
    </row>
    <row r="9132" spans="1:2" ht="17.25" customHeight="1" x14ac:dyDescent="0.25">
      <c r="A9132" s="29" t="s">
        <v>9202</v>
      </c>
      <c r="B9132" s="26">
        <v>175</v>
      </c>
    </row>
    <row r="9133" spans="1:2" ht="17.25" customHeight="1" x14ac:dyDescent="0.25">
      <c r="A9133" s="29" t="s">
        <v>9203</v>
      </c>
      <c r="B9133" s="26">
        <v>960</v>
      </c>
    </row>
    <row r="9134" spans="1:2" ht="17.25" customHeight="1" x14ac:dyDescent="0.25">
      <c r="A9134" s="29" t="s">
        <v>9204</v>
      </c>
      <c r="B9134" s="26">
        <v>329</v>
      </c>
    </row>
    <row r="9135" spans="1:2" ht="17.25" customHeight="1" x14ac:dyDescent="0.25">
      <c r="A9135" s="29" t="s">
        <v>3429</v>
      </c>
      <c r="B9135" s="26">
        <v>601</v>
      </c>
    </row>
    <row r="9136" spans="1:2" ht="17.25" customHeight="1" x14ac:dyDescent="0.25">
      <c r="A9136" s="29" t="s">
        <v>9205</v>
      </c>
      <c r="B9136" s="26">
        <v>97</v>
      </c>
    </row>
    <row r="9137" spans="1:4" ht="17.25" customHeight="1" x14ac:dyDescent="0.25">
      <c r="A9137" s="29" t="s">
        <v>3430</v>
      </c>
      <c r="B9137" s="26">
        <v>37</v>
      </c>
    </row>
    <row r="9138" spans="1:4" ht="17.25" customHeight="1" x14ac:dyDescent="0.25">
      <c r="A9138" s="29" t="s">
        <v>9206</v>
      </c>
      <c r="B9138" s="26">
        <v>56</v>
      </c>
    </row>
    <row r="9139" spans="1:4" ht="17.25" customHeight="1" x14ac:dyDescent="0.25">
      <c r="A9139" s="29" t="s">
        <v>9207</v>
      </c>
      <c r="B9139" s="26">
        <v>59</v>
      </c>
    </row>
    <row r="9140" spans="1:4" ht="17.25" customHeight="1" x14ac:dyDescent="0.25">
      <c r="A9140" s="29" t="s">
        <v>3431</v>
      </c>
      <c r="B9140" s="26">
        <v>25</v>
      </c>
    </row>
    <row r="9141" spans="1:4" ht="17.25" customHeight="1" x14ac:dyDescent="0.25">
      <c r="A9141" s="29" t="s">
        <v>3432</v>
      </c>
      <c r="B9141" s="26">
        <v>232</v>
      </c>
    </row>
    <row r="9142" spans="1:4" ht="17.25" customHeight="1" x14ac:dyDescent="0.25">
      <c r="A9142" s="29" t="s">
        <v>10892</v>
      </c>
      <c r="B9142" s="26">
        <v>198</v>
      </c>
    </row>
    <row r="9143" spans="1:4" ht="17.25" customHeight="1" x14ac:dyDescent="0.25">
      <c r="A9143" s="29" t="s">
        <v>3433</v>
      </c>
      <c r="B9143" s="26">
        <v>54867</v>
      </c>
    </row>
    <row r="9144" spans="1:4" ht="17.25" customHeight="1" x14ac:dyDescent="0.25">
      <c r="A9144" s="29" t="s">
        <v>259</v>
      </c>
      <c r="B9144" s="26">
        <v>384</v>
      </c>
    </row>
    <row r="9145" spans="1:4" ht="17.25" customHeight="1" x14ac:dyDescent="0.25">
      <c r="A9145" s="29" t="s">
        <v>3434</v>
      </c>
      <c r="B9145" s="26">
        <v>3268</v>
      </c>
    </row>
    <row r="9146" spans="1:4" ht="17.25" customHeight="1" x14ac:dyDescent="0.25">
      <c r="A9146" s="29" t="s">
        <v>9208</v>
      </c>
      <c r="B9146" s="26">
        <v>3149</v>
      </c>
      <c r="D9146" s="28"/>
    </row>
    <row r="9147" spans="1:4" ht="17.25" customHeight="1" x14ac:dyDescent="0.25">
      <c r="A9147" s="29" t="s">
        <v>10721</v>
      </c>
      <c r="B9147" s="26">
        <v>1113</v>
      </c>
    </row>
    <row r="9148" spans="1:4" ht="17.25" customHeight="1" x14ac:dyDescent="0.25">
      <c r="A9148" s="29" t="s">
        <v>9209</v>
      </c>
      <c r="B9148" s="26">
        <v>66</v>
      </c>
    </row>
    <row r="9149" spans="1:4" ht="17.25" customHeight="1" x14ac:dyDescent="0.25">
      <c r="A9149" s="29" t="s">
        <v>10722</v>
      </c>
      <c r="B9149" s="26">
        <v>844</v>
      </c>
    </row>
    <row r="9150" spans="1:4" ht="17.25" customHeight="1" x14ac:dyDescent="0.25">
      <c r="A9150" s="29" t="s">
        <v>10723</v>
      </c>
      <c r="B9150" s="26">
        <v>403</v>
      </c>
    </row>
    <row r="9151" spans="1:4" ht="17.25" customHeight="1" x14ac:dyDescent="0.25">
      <c r="A9151" s="29" t="s">
        <v>3435</v>
      </c>
      <c r="B9151" s="26">
        <v>548</v>
      </c>
    </row>
    <row r="9152" spans="1:4" ht="17.25" customHeight="1" x14ac:dyDescent="0.25">
      <c r="A9152" s="29" t="s">
        <v>3436</v>
      </c>
      <c r="B9152" s="26">
        <v>328</v>
      </c>
    </row>
    <row r="9153" spans="1:2" ht="17.25" customHeight="1" x14ac:dyDescent="0.25">
      <c r="A9153" s="29" t="s">
        <v>9210</v>
      </c>
      <c r="B9153" s="26">
        <v>366</v>
      </c>
    </row>
    <row r="9154" spans="1:2" ht="17.25" customHeight="1" x14ac:dyDescent="0.25">
      <c r="A9154" s="29" t="s">
        <v>9211</v>
      </c>
      <c r="B9154" s="26">
        <v>84</v>
      </c>
    </row>
    <row r="9155" spans="1:2" ht="17.25" customHeight="1" x14ac:dyDescent="0.25">
      <c r="A9155" s="29" t="s">
        <v>9212</v>
      </c>
      <c r="B9155" s="26">
        <v>13571</v>
      </c>
    </row>
    <row r="9156" spans="1:2" ht="17.25" customHeight="1" x14ac:dyDescent="0.25">
      <c r="A9156" s="29" t="s">
        <v>9213</v>
      </c>
      <c r="B9156" s="26">
        <v>85</v>
      </c>
    </row>
    <row r="9157" spans="1:2" ht="17.25" customHeight="1" x14ac:dyDescent="0.25">
      <c r="A9157" s="29" t="s">
        <v>9214</v>
      </c>
      <c r="B9157" s="26">
        <v>63</v>
      </c>
    </row>
    <row r="9158" spans="1:2" ht="17.25" customHeight="1" x14ac:dyDescent="0.25">
      <c r="A9158" s="29" t="s">
        <v>3437</v>
      </c>
      <c r="B9158" s="26">
        <v>503</v>
      </c>
    </row>
    <row r="9159" spans="1:2" ht="17.25" customHeight="1" x14ac:dyDescent="0.25">
      <c r="A9159" s="29" t="s">
        <v>3438</v>
      </c>
      <c r="B9159" s="26">
        <v>2250</v>
      </c>
    </row>
    <row r="9160" spans="1:2" ht="17.25" customHeight="1" x14ac:dyDescent="0.25">
      <c r="A9160" s="29" t="s">
        <v>3439</v>
      </c>
      <c r="B9160" s="26">
        <v>369</v>
      </c>
    </row>
    <row r="9161" spans="1:2" ht="17.25" customHeight="1" x14ac:dyDescent="0.25">
      <c r="A9161" s="29" t="s">
        <v>9215</v>
      </c>
      <c r="B9161" s="26">
        <v>27720</v>
      </c>
    </row>
    <row r="9162" spans="1:2" ht="17.25" customHeight="1" x14ac:dyDescent="0.25">
      <c r="A9162" s="29" t="s">
        <v>9216</v>
      </c>
      <c r="B9162" s="26">
        <v>1207</v>
      </c>
    </row>
    <row r="9163" spans="1:2" ht="17.25" customHeight="1" x14ac:dyDescent="0.25">
      <c r="A9163" s="29" t="s">
        <v>9217</v>
      </c>
      <c r="B9163" s="26">
        <v>1564</v>
      </c>
    </row>
    <row r="9164" spans="1:2" ht="17.25" customHeight="1" x14ac:dyDescent="0.25">
      <c r="A9164" s="29" t="s">
        <v>10953</v>
      </c>
      <c r="B9164" s="26">
        <v>245</v>
      </c>
    </row>
    <row r="9165" spans="1:2" ht="17.25" customHeight="1" x14ac:dyDescent="0.25">
      <c r="A9165" s="29" t="s">
        <v>9218</v>
      </c>
      <c r="B9165" s="26">
        <v>36547</v>
      </c>
    </row>
    <row r="9166" spans="1:2" ht="17.25" customHeight="1" x14ac:dyDescent="0.25">
      <c r="A9166" s="29" t="s">
        <v>260</v>
      </c>
      <c r="B9166" s="26">
        <v>1466</v>
      </c>
    </row>
    <row r="9167" spans="1:2" ht="17.25" customHeight="1" x14ac:dyDescent="0.25">
      <c r="A9167" s="29" t="s">
        <v>9219</v>
      </c>
      <c r="B9167" s="26">
        <v>118</v>
      </c>
    </row>
    <row r="9168" spans="1:2" ht="17.25" customHeight="1" x14ac:dyDescent="0.25">
      <c r="A9168" s="29" t="s">
        <v>10893</v>
      </c>
      <c r="B9168" s="26">
        <v>23720</v>
      </c>
    </row>
    <row r="9169" spans="1:2" ht="17.25" customHeight="1" x14ac:dyDescent="0.25">
      <c r="A9169" s="29" t="s">
        <v>3440</v>
      </c>
      <c r="B9169" s="26">
        <v>22428</v>
      </c>
    </row>
    <row r="9170" spans="1:2" ht="17.25" customHeight="1" x14ac:dyDescent="0.25">
      <c r="A9170" s="29" t="s">
        <v>10436</v>
      </c>
      <c r="B9170" s="26">
        <v>99</v>
      </c>
    </row>
    <row r="9171" spans="1:2" ht="17.25" customHeight="1" x14ac:dyDescent="0.25">
      <c r="A9171" s="29" t="s">
        <v>9220</v>
      </c>
      <c r="B9171" s="26" t="s">
        <v>11547</v>
      </c>
    </row>
    <row r="9172" spans="1:2" ht="17.25" customHeight="1" x14ac:dyDescent="0.25">
      <c r="A9172" s="29" t="s">
        <v>3441</v>
      </c>
      <c r="B9172" s="26">
        <v>202</v>
      </c>
    </row>
    <row r="9173" spans="1:2" ht="17.25" customHeight="1" x14ac:dyDescent="0.25">
      <c r="A9173" s="29" t="s">
        <v>10724</v>
      </c>
      <c r="B9173" s="26">
        <v>3456</v>
      </c>
    </row>
    <row r="9174" spans="1:2" ht="17.25" customHeight="1" x14ac:dyDescent="0.25">
      <c r="A9174" s="29" t="s">
        <v>9221</v>
      </c>
      <c r="B9174" s="26">
        <v>308</v>
      </c>
    </row>
    <row r="9175" spans="1:2" ht="17.25" customHeight="1" x14ac:dyDescent="0.25">
      <c r="A9175" s="29" t="s">
        <v>3442</v>
      </c>
      <c r="B9175" s="26">
        <v>20524</v>
      </c>
    </row>
    <row r="9176" spans="1:2" ht="17.25" customHeight="1" x14ac:dyDescent="0.25">
      <c r="A9176" s="29" t="s">
        <v>9222</v>
      </c>
      <c r="B9176" s="26">
        <v>9458</v>
      </c>
    </row>
    <row r="9177" spans="1:2" ht="17.25" customHeight="1" x14ac:dyDescent="0.25">
      <c r="A9177" s="29" t="s">
        <v>3443</v>
      </c>
      <c r="B9177" s="26">
        <v>7287</v>
      </c>
    </row>
    <row r="9178" spans="1:2" ht="17.25" customHeight="1" x14ac:dyDescent="0.25">
      <c r="A9178" s="29" t="s">
        <v>3444</v>
      </c>
      <c r="B9178" s="26">
        <v>15599</v>
      </c>
    </row>
    <row r="9179" spans="1:2" ht="17.25" customHeight="1" x14ac:dyDescent="0.25">
      <c r="A9179" s="29" t="s">
        <v>9223</v>
      </c>
      <c r="B9179" s="26">
        <v>546</v>
      </c>
    </row>
    <row r="9180" spans="1:2" ht="17.25" customHeight="1" x14ac:dyDescent="0.25">
      <c r="A9180" s="29" t="s">
        <v>3445</v>
      </c>
      <c r="B9180" s="26">
        <v>211</v>
      </c>
    </row>
    <row r="9181" spans="1:2" ht="17.25" customHeight="1" x14ac:dyDescent="0.25">
      <c r="A9181" s="29" t="s">
        <v>9224</v>
      </c>
      <c r="B9181" s="26">
        <v>250</v>
      </c>
    </row>
    <row r="9182" spans="1:2" ht="17.25" customHeight="1" x14ac:dyDescent="0.25">
      <c r="A9182" s="29" t="s">
        <v>3446</v>
      </c>
      <c r="B9182" s="26">
        <v>13</v>
      </c>
    </row>
    <row r="9183" spans="1:2" ht="17.25" customHeight="1" x14ac:dyDescent="0.25">
      <c r="A9183" s="29" t="s">
        <v>9225</v>
      </c>
      <c r="B9183" s="26">
        <v>182</v>
      </c>
    </row>
    <row r="9184" spans="1:2" ht="17.25" customHeight="1" x14ac:dyDescent="0.25">
      <c r="A9184" s="29" t="s">
        <v>3447</v>
      </c>
      <c r="B9184" s="26">
        <v>4386</v>
      </c>
    </row>
    <row r="9185" spans="1:2" ht="17.25" customHeight="1" x14ac:dyDescent="0.25">
      <c r="A9185" s="29" t="s">
        <v>3448</v>
      </c>
      <c r="B9185" s="26">
        <v>77254</v>
      </c>
    </row>
    <row r="9186" spans="1:2" ht="17.25" customHeight="1" x14ac:dyDescent="0.25">
      <c r="A9186" s="29" t="s">
        <v>9226</v>
      </c>
      <c r="B9186" s="26">
        <v>353</v>
      </c>
    </row>
    <row r="9187" spans="1:2" ht="17.25" customHeight="1" x14ac:dyDescent="0.25">
      <c r="A9187" s="29" t="s">
        <v>11198</v>
      </c>
      <c r="B9187" s="26">
        <v>358</v>
      </c>
    </row>
    <row r="9188" spans="1:2" ht="17.25" customHeight="1" x14ac:dyDescent="0.25">
      <c r="A9188" s="29" t="s">
        <v>3449</v>
      </c>
      <c r="B9188" s="26">
        <v>37</v>
      </c>
    </row>
    <row r="9189" spans="1:2" ht="17.25" customHeight="1" x14ac:dyDescent="0.25">
      <c r="A9189" s="29" t="s">
        <v>3450</v>
      </c>
      <c r="B9189" s="26">
        <v>31</v>
      </c>
    </row>
    <row r="9190" spans="1:2" ht="17.25" customHeight="1" x14ac:dyDescent="0.25">
      <c r="A9190" s="29" t="s">
        <v>3451</v>
      </c>
      <c r="B9190" s="26">
        <v>96</v>
      </c>
    </row>
    <row r="9191" spans="1:2" ht="17.25" customHeight="1" x14ac:dyDescent="0.25">
      <c r="A9191" s="29" t="s">
        <v>9227</v>
      </c>
      <c r="B9191" s="26">
        <v>342</v>
      </c>
    </row>
    <row r="9192" spans="1:2" ht="17.25" customHeight="1" x14ac:dyDescent="0.25">
      <c r="A9192" s="29" t="s">
        <v>9228</v>
      </c>
      <c r="B9192" s="26">
        <v>71</v>
      </c>
    </row>
    <row r="9193" spans="1:2" ht="17.25" customHeight="1" x14ac:dyDescent="0.25">
      <c r="A9193" s="29" t="s">
        <v>9229</v>
      </c>
      <c r="B9193" s="26">
        <v>359</v>
      </c>
    </row>
    <row r="9194" spans="1:2" ht="17.25" customHeight="1" x14ac:dyDescent="0.25">
      <c r="A9194" s="29" t="s">
        <v>3452</v>
      </c>
      <c r="B9194" s="26">
        <v>298</v>
      </c>
    </row>
    <row r="9195" spans="1:2" ht="17.25" customHeight="1" x14ac:dyDescent="0.25">
      <c r="A9195" s="29" t="s">
        <v>9230</v>
      </c>
      <c r="B9195" s="26">
        <v>2689</v>
      </c>
    </row>
    <row r="9196" spans="1:2" ht="17.25" customHeight="1" x14ac:dyDescent="0.25">
      <c r="A9196" s="29" t="s">
        <v>9231</v>
      </c>
      <c r="B9196" s="26">
        <v>540</v>
      </c>
    </row>
    <row r="9197" spans="1:2" ht="17.25" customHeight="1" x14ac:dyDescent="0.25">
      <c r="A9197" s="29" t="s">
        <v>9232</v>
      </c>
      <c r="B9197" s="26">
        <v>1919</v>
      </c>
    </row>
    <row r="9198" spans="1:2" ht="17.25" customHeight="1" x14ac:dyDescent="0.25">
      <c r="A9198" s="29" t="s">
        <v>11199</v>
      </c>
      <c r="B9198" s="26">
        <v>543</v>
      </c>
    </row>
    <row r="9199" spans="1:2" ht="17.25" customHeight="1" x14ac:dyDescent="0.25">
      <c r="A9199" s="29" t="s">
        <v>9233</v>
      </c>
      <c r="B9199" s="26">
        <v>642</v>
      </c>
    </row>
    <row r="9200" spans="1:2" ht="17.25" customHeight="1" x14ac:dyDescent="0.25">
      <c r="A9200" s="29" t="s">
        <v>3453</v>
      </c>
      <c r="B9200" s="26">
        <v>179</v>
      </c>
    </row>
    <row r="9201" spans="1:2" ht="17.25" customHeight="1" x14ac:dyDescent="0.25">
      <c r="A9201" s="29" t="s">
        <v>10725</v>
      </c>
      <c r="B9201" s="26">
        <v>11498</v>
      </c>
    </row>
    <row r="9202" spans="1:2" ht="17.25" customHeight="1" x14ac:dyDescent="0.25">
      <c r="A9202" s="29" t="s">
        <v>11200</v>
      </c>
      <c r="B9202" s="26">
        <v>1376</v>
      </c>
    </row>
    <row r="9203" spans="1:2" ht="17.25" customHeight="1" x14ac:dyDescent="0.25">
      <c r="A9203" s="29" t="s">
        <v>9234</v>
      </c>
      <c r="B9203" s="26">
        <v>242</v>
      </c>
    </row>
    <row r="9204" spans="1:2" ht="17.25" customHeight="1" x14ac:dyDescent="0.25">
      <c r="A9204" s="29" t="s">
        <v>9235</v>
      </c>
      <c r="B9204" s="26">
        <v>425</v>
      </c>
    </row>
    <row r="9205" spans="1:2" ht="17.25" customHeight="1" x14ac:dyDescent="0.25">
      <c r="A9205" s="29" t="s">
        <v>9236</v>
      </c>
      <c r="B9205" s="26">
        <v>336</v>
      </c>
    </row>
    <row r="9206" spans="1:2" ht="17.25" customHeight="1" x14ac:dyDescent="0.25">
      <c r="A9206" s="29" t="s">
        <v>3454</v>
      </c>
      <c r="B9206" s="26">
        <v>139</v>
      </c>
    </row>
    <row r="9207" spans="1:2" ht="17.25" customHeight="1" x14ac:dyDescent="0.25">
      <c r="A9207" s="29" t="s">
        <v>9237</v>
      </c>
      <c r="B9207" s="26">
        <v>485</v>
      </c>
    </row>
    <row r="9208" spans="1:2" ht="17.25" customHeight="1" x14ac:dyDescent="0.25">
      <c r="A9208" s="29" t="s">
        <v>9238</v>
      </c>
      <c r="B9208" s="26">
        <v>210</v>
      </c>
    </row>
    <row r="9209" spans="1:2" ht="17.25" customHeight="1" x14ac:dyDescent="0.25">
      <c r="A9209" s="29" t="s">
        <v>3455</v>
      </c>
      <c r="B9209" s="26">
        <v>774</v>
      </c>
    </row>
    <row r="9210" spans="1:2" ht="17.25" customHeight="1" x14ac:dyDescent="0.25">
      <c r="A9210" s="29" t="s">
        <v>261</v>
      </c>
      <c r="B9210" s="26">
        <v>10484</v>
      </c>
    </row>
    <row r="9211" spans="1:2" ht="17.25" customHeight="1" x14ac:dyDescent="0.25">
      <c r="A9211" s="29" t="s">
        <v>10726</v>
      </c>
      <c r="B9211" s="26">
        <v>289</v>
      </c>
    </row>
    <row r="9212" spans="1:2" ht="17.25" customHeight="1" x14ac:dyDescent="0.25">
      <c r="A9212" s="29" t="s">
        <v>3456</v>
      </c>
      <c r="B9212" s="26">
        <v>1180</v>
      </c>
    </row>
    <row r="9213" spans="1:2" ht="17.25" customHeight="1" x14ac:dyDescent="0.25">
      <c r="A9213" s="29" t="s">
        <v>11201</v>
      </c>
      <c r="B9213" s="26">
        <v>1975</v>
      </c>
    </row>
    <row r="9214" spans="1:2" ht="17.25" customHeight="1" x14ac:dyDescent="0.25">
      <c r="A9214" s="29" t="s">
        <v>9239</v>
      </c>
      <c r="B9214" s="26">
        <v>115</v>
      </c>
    </row>
    <row r="9215" spans="1:2" ht="17.25" customHeight="1" x14ac:dyDescent="0.25">
      <c r="A9215" s="29" t="s">
        <v>9240</v>
      </c>
      <c r="B9215" s="26">
        <v>400</v>
      </c>
    </row>
    <row r="9216" spans="1:2" ht="17.25" customHeight="1" x14ac:dyDescent="0.25">
      <c r="A9216" s="29" t="s">
        <v>3457</v>
      </c>
      <c r="B9216" s="26">
        <v>390</v>
      </c>
    </row>
    <row r="9217" spans="1:2" ht="17.25" customHeight="1" x14ac:dyDescent="0.25">
      <c r="A9217" s="29" t="s">
        <v>9241</v>
      </c>
      <c r="B9217" s="26">
        <v>2422</v>
      </c>
    </row>
    <row r="9218" spans="1:2" ht="17.25" customHeight="1" x14ac:dyDescent="0.25">
      <c r="A9218" s="29" t="s">
        <v>9242</v>
      </c>
      <c r="B9218" s="26">
        <v>5767</v>
      </c>
    </row>
    <row r="9219" spans="1:2" ht="17.25" customHeight="1" x14ac:dyDescent="0.25">
      <c r="A9219" s="29" t="s">
        <v>3458</v>
      </c>
      <c r="B9219" s="26">
        <v>338</v>
      </c>
    </row>
    <row r="9220" spans="1:2" ht="17.25" customHeight="1" x14ac:dyDescent="0.25">
      <c r="A9220" s="29" t="s">
        <v>9243</v>
      </c>
      <c r="B9220" s="26">
        <v>476</v>
      </c>
    </row>
    <row r="9221" spans="1:2" ht="17.25" customHeight="1" x14ac:dyDescent="0.25">
      <c r="A9221" s="29" t="s">
        <v>3459</v>
      </c>
      <c r="B9221" s="26">
        <v>9923</v>
      </c>
    </row>
    <row r="9222" spans="1:2" ht="17.25" customHeight="1" x14ac:dyDescent="0.25">
      <c r="A9222" s="29" t="s">
        <v>3460</v>
      </c>
      <c r="B9222" s="26">
        <v>118</v>
      </c>
    </row>
    <row r="9223" spans="1:2" ht="17.25" customHeight="1" x14ac:dyDescent="0.25">
      <c r="A9223" s="29" t="s">
        <v>9244</v>
      </c>
      <c r="B9223" s="26">
        <v>263</v>
      </c>
    </row>
    <row r="9224" spans="1:2" ht="17.25" customHeight="1" x14ac:dyDescent="0.25">
      <c r="A9224" s="29" t="s">
        <v>3461</v>
      </c>
      <c r="B9224" s="26">
        <v>174</v>
      </c>
    </row>
    <row r="9225" spans="1:2" ht="17.25" customHeight="1" x14ac:dyDescent="0.25">
      <c r="A9225" s="29" t="s">
        <v>3462</v>
      </c>
      <c r="B9225" s="26">
        <v>1381</v>
      </c>
    </row>
    <row r="9226" spans="1:2" ht="17.25" customHeight="1" x14ac:dyDescent="0.25">
      <c r="A9226" s="29" t="s">
        <v>9245</v>
      </c>
      <c r="B9226" s="26">
        <v>8310</v>
      </c>
    </row>
    <row r="9227" spans="1:2" ht="17.25" customHeight="1" x14ac:dyDescent="0.25">
      <c r="A9227" s="29" t="s">
        <v>9246</v>
      </c>
      <c r="B9227" s="26">
        <v>17619</v>
      </c>
    </row>
    <row r="9228" spans="1:2" ht="17.25" customHeight="1" x14ac:dyDescent="0.25">
      <c r="A9228" s="29" t="s">
        <v>3463</v>
      </c>
      <c r="B9228" s="26">
        <v>62</v>
      </c>
    </row>
    <row r="9229" spans="1:2" ht="17.25" customHeight="1" x14ac:dyDescent="0.25">
      <c r="A9229" s="29" t="s">
        <v>3464</v>
      </c>
      <c r="B9229" s="26">
        <v>640</v>
      </c>
    </row>
    <row r="9230" spans="1:2" ht="17.25" customHeight="1" x14ac:dyDescent="0.25">
      <c r="A9230" s="29" t="s">
        <v>9247</v>
      </c>
      <c r="B9230" s="26" t="s">
        <v>11547</v>
      </c>
    </row>
    <row r="9231" spans="1:2" ht="17.25" customHeight="1" x14ac:dyDescent="0.25">
      <c r="A9231" s="29" t="s">
        <v>9248</v>
      </c>
      <c r="B9231" s="26">
        <v>842</v>
      </c>
    </row>
    <row r="9232" spans="1:2" ht="17.25" customHeight="1" x14ac:dyDescent="0.25">
      <c r="A9232" s="29" t="s">
        <v>3465</v>
      </c>
      <c r="B9232" s="26">
        <v>1419</v>
      </c>
    </row>
    <row r="9233" spans="1:2" ht="17.25" customHeight="1" x14ac:dyDescent="0.25">
      <c r="A9233" s="29" t="s">
        <v>9249</v>
      </c>
      <c r="B9233" s="26">
        <v>31</v>
      </c>
    </row>
    <row r="9234" spans="1:2" ht="17.25" customHeight="1" x14ac:dyDescent="0.25">
      <c r="A9234" s="29" t="s">
        <v>10437</v>
      </c>
      <c r="B9234" s="26">
        <v>18379</v>
      </c>
    </row>
    <row r="9235" spans="1:2" ht="17.25" customHeight="1" x14ac:dyDescent="0.25">
      <c r="A9235" s="29" t="s">
        <v>9250</v>
      </c>
      <c r="B9235" s="26">
        <v>306</v>
      </c>
    </row>
    <row r="9236" spans="1:2" ht="17.25" customHeight="1" x14ac:dyDescent="0.25">
      <c r="A9236" s="29" t="s">
        <v>9251</v>
      </c>
      <c r="B9236" s="26">
        <v>4861</v>
      </c>
    </row>
    <row r="9237" spans="1:2" ht="17.25" customHeight="1" x14ac:dyDescent="0.25">
      <c r="A9237" s="29" t="s">
        <v>3466</v>
      </c>
      <c r="B9237" s="26">
        <v>582</v>
      </c>
    </row>
    <row r="9238" spans="1:2" ht="17.25" customHeight="1" x14ac:dyDescent="0.25">
      <c r="A9238" s="29" t="s">
        <v>9252</v>
      </c>
      <c r="B9238" s="26">
        <v>264</v>
      </c>
    </row>
    <row r="9239" spans="1:2" ht="17.25" customHeight="1" x14ac:dyDescent="0.25">
      <c r="A9239" s="29" t="s">
        <v>3467</v>
      </c>
      <c r="B9239" s="26">
        <v>210</v>
      </c>
    </row>
    <row r="9240" spans="1:2" ht="17.25" customHeight="1" x14ac:dyDescent="0.25">
      <c r="A9240" s="29" t="s">
        <v>9253</v>
      </c>
      <c r="B9240" s="26">
        <v>227</v>
      </c>
    </row>
    <row r="9241" spans="1:2" ht="17.25" customHeight="1" x14ac:dyDescent="0.25">
      <c r="A9241" s="29" t="s">
        <v>9254</v>
      </c>
      <c r="B9241" s="26">
        <v>335</v>
      </c>
    </row>
    <row r="9242" spans="1:2" ht="17.25" customHeight="1" x14ac:dyDescent="0.25">
      <c r="A9242" s="29" t="s">
        <v>3468</v>
      </c>
      <c r="B9242" s="26">
        <v>1097</v>
      </c>
    </row>
    <row r="9243" spans="1:2" ht="17.25" customHeight="1" x14ac:dyDescent="0.25">
      <c r="A9243" s="29" t="s">
        <v>9255</v>
      </c>
      <c r="B9243" s="26">
        <v>341</v>
      </c>
    </row>
    <row r="9244" spans="1:2" ht="17.25" customHeight="1" x14ac:dyDescent="0.25">
      <c r="A9244" s="29" t="s">
        <v>9256</v>
      </c>
      <c r="B9244" s="26">
        <v>2408</v>
      </c>
    </row>
    <row r="9245" spans="1:2" ht="17.25" customHeight="1" x14ac:dyDescent="0.25">
      <c r="A9245" s="29" t="s">
        <v>9257</v>
      </c>
      <c r="B9245" s="26">
        <v>436</v>
      </c>
    </row>
    <row r="9246" spans="1:2" ht="17.25" customHeight="1" x14ac:dyDescent="0.25">
      <c r="A9246" s="29" t="s">
        <v>3469</v>
      </c>
      <c r="B9246" s="26">
        <v>45</v>
      </c>
    </row>
    <row r="9247" spans="1:2" ht="17.25" customHeight="1" x14ac:dyDescent="0.25">
      <c r="A9247" s="29" t="s">
        <v>9258</v>
      </c>
      <c r="B9247" s="26">
        <v>976</v>
      </c>
    </row>
    <row r="9248" spans="1:2" ht="17.25" customHeight="1" x14ac:dyDescent="0.25">
      <c r="A9248" s="29" t="s">
        <v>10727</v>
      </c>
      <c r="B9248" s="26">
        <v>1202</v>
      </c>
    </row>
    <row r="9249" spans="1:2" ht="17.25" customHeight="1" x14ac:dyDescent="0.25">
      <c r="A9249" s="29" t="s">
        <v>3470</v>
      </c>
      <c r="B9249" s="26">
        <v>41</v>
      </c>
    </row>
    <row r="9250" spans="1:2" ht="17.25" customHeight="1" x14ac:dyDescent="0.25">
      <c r="A9250" s="29" t="s">
        <v>3471</v>
      </c>
      <c r="B9250" s="26">
        <v>2238</v>
      </c>
    </row>
    <row r="9251" spans="1:2" ht="17.25" customHeight="1" x14ac:dyDescent="0.25">
      <c r="A9251" s="29" t="s">
        <v>9259</v>
      </c>
      <c r="B9251" s="26">
        <v>191</v>
      </c>
    </row>
    <row r="9252" spans="1:2" ht="17.25" customHeight="1" x14ac:dyDescent="0.25">
      <c r="A9252" s="29" t="s">
        <v>3472</v>
      </c>
      <c r="B9252" s="26">
        <v>643</v>
      </c>
    </row>
    <row r="9253" spans="1:2" ht="17.25" customHeight="1" x14ac:dyDescent="0.25">
      <c r="A9253" s="29" t="s">
        <v>9260</v>
      </c>
      <c r="B9253" s="26">
        <v>618</v>
      </c>
    </row>
    <row r="9254" spans="1:2" ht="17.25" customHeight="1" x14ac:dyDescent="0.25">
      <c r="A9254" s="29" t="s">
        <v>9261</v>
      </c>
      <c r="B9254" s="26">
        <v>14832</v>
      </c>
    </row>
    <row r="9255" spans="1:2" ht="17.25" customHeight="1" x14ac:dyDescent="0.25">
      <c r="A9255" s="29" t="s">
        <v>9262</v>
      </c>
      <c r="B9255" s="26">
        <v>1923</v>
      </c>
    </row>
    <row r="9256" spans="1:2" ht="17.25" customHeight="1" x14ac:dyDescent="0.25">
      <c r="A9256" s="29" t="s">
        <v>9263</v>
      </c>
      <c r="B9256" s="26">
        <v>230</v>
      </c>
    </row>
    <row r="9257" spans="1:2" ht="17.25" customHeight="1" x14ac:dyDescent="0.25">
      <c r="A9257" s="29" t="s">
        <v>9264</v>
      </c>
      <c r="B9257" s="26">
        <v>290</v>
      </c>
    </row>
    <row r="9258" spans="1:2" ht="17.25" customHeight="1" x14ac:dyDescent="0.25">
      <c r="A9258" s="29" t="s">
        <v>3473</v>
      </c>
      <c r="B9258" s="26">
        <v>253</v>
      </c>
    </row>
    <row r="9259" spans="1:2" ht="17.25" customHeight="1" x14ac:dyDescent="0.25">
      <c r="A9259" s="29" t="s">
        <v>3474</v>
      </c>
      <c r="B9259" s="26">
        <v>29</v>
      </c>
    </row>
    <row r="9260" spans="1:2" ht="17.25" customHeight="1" x14ac:dyDescent="0.25">
      <c r="A9260" s="29" t="s">
        <v>9265</v>
      </c>
      <c r="B9260" s="26">
        <v>216</v>
      </c>
    </row>
    <row r="9261" spans="1:2" ht="17.25" customHeight="1" x14ac:dyDescent="0.25">
      <c r="A9261" s="29" t="s">
        <v>3475</v>
      </c>
      <c r="B9261" s="26">
        <v>52</v>
      </c>
    </row>
    <row r="9262" spans="1:2" ht="17.25" customHeight="1" x14ac:dyDescent="0.25">
      <c r="A9262" s="29" t="s">
        <v>3476</v>
      </c>
      <c r="B9262" s="26">
        <v>57</v>
      </c>
    </row>
    <row r="9263" spans="1:2" ht="17.25" customHeight="1" x14ac:dyDescent="0.25">
      <c r="A9263" s="29" t="s">
        <v>9266</v>
      </c>
      <c r="B9263" s="26">
        <v>848</v>
      </c>
    </row>
    <row r="9264" spans="1:2" ht="17.25" customHeight="1" x14ac:dyDescent="0.25">
      <c r="A9264" s="29" t="s">
        <v>9267</v>
      </c>
      <c r="B9264" s="26">
        <v>4230</v>
      </c>
    </row>
    <row r="9265" spans="1:2" ht="17.25" customHeight="1" x14ac:dyDescent="0.25">
      <c r="A9265" s="29" t="s">
        <v>9268</v>
      </c>
      <c r="B9265" s="26">
        <v>145</v>
      </c>
    </row>
    <row r="9266" spans="1:2" ht="17.25" customHeight="1" x14ac:dyDescent="0.25">
      <c r="A9266" s="29" t="s">
        <v>9269</v>
      </c>
      <c r="B9266" s="26">
        <v>1170</v>
      </c>
    </row>
    <row r="9267" spans="1:2" ht="17.25" customHeight="1" x14ac:dyDescent="0.25">
      <c r="A9267" s="29" t="s">
        <v>9270</v>
      </c>
      <c r="B9267" s="26">
        <v>399</v>
      </c>
    </row>
    <row r="9268" spans="1:2" ht="17.25" customHeight="1" x14ac:dyDescent="0.25">
      <c r="A9268" s="29" t="s">
        <v>9271</v>
      </c>
      <c r="B9268" s="26">
        <v>1034</v>
      </c>
    </row>
    <row r="9269" spans="1:2" ht="17.25" customHeight="1" x14ac:dyDescent="0.25">
      <c r="A9269" s="29" t="s">
        <v>9272</v>
      </c>
      <c r="B9269" s="26">
        <v>1074</v>
      </c>
    </row>
    <row r="9270" spans="1:2" ht="17.25" customHeight="1" x14ac:dyDescent="0.25">
      <c r="A9270" s="29" t="s">
        <v>9273</v>
      </c>
      <c r="B9270" s="26">
        <v>1078</v>
      </c>
    </row>
    <row r="9271" spans="1:2" ht="17.25" customHeight="1" x14ac:dyDescent="0.25">
      <c r="A9271" s="29" t="s">
        <v>9274</v>
      </c>
      <c r="B9271" s="26">
        <v>372</v>
      </c>
    </row>
    <row r="9272" spans="1:2" ht="17.25" customHeight="1" x14ac:dyDescent="0.25">
      <c r="A9272" s="29" t="s">
        <v>9275</v>
      </c>
      <c r="B9272" s="26">
        <v>303</v>
      </c>
    </row>
    <row r="9273" spans="1:2" ht="17.25" customHeight="1" x14ac:dyDescent="0.25">
      <c r="A9273" s="29" t="s">
        <v>9276</v>
      </c>
      <c r="B9273" s="26">
        <v>1250</v>
      </c>
    </row>
    <row r="9274" spans="1:2" ht="17.25" customHeight="1" x14ac:dyDescent="0.25">
      <c r="A9274" s="29" t="s">
        <v>9277</v>
      </c>
      <c r="B9274" s="26">
        <v>2223</v>
      </c>
    </row>
    <row r="9275" spans="1:2" ht="17.25" customHeight="1" x14ac:dyDescent="0.25">
      <c r="A9275" s="29" t="s">
        <v>9278</v>
      </c>
      <c r="B9275" s="26">
        <v>263</v>
      </c>
    </row>
    <row r="9276" spans="1:2" ht="17.25" customHeight="1" x14ac:dyDescent="0.25">
      <c r="A9276" s="29" t="s">
        <v>9279</v>
      </c>
      <c r="B9276" s="26">
        <v>276</v>
      </c>
    </row>
    <row r="9277" spans="1:2" ht="17.25" customHeight="1" x14ac:dyDescent="0.25">
      <c r="A9277" s="29" t="s">
        <v>9280</v>
      </c>
      <c r="B9277" s="26">
        <v>380</v>
      </c>
    </row>
    <row r="9278" spans="1:2" ht="17.25" customHeight="1" x14ac:dyDescent="0.25">
      <c r="A9278" s="29" t="s">
        <v>9281</v>
      </c>
      <c r="B9278" s="26">
        <v>67318</v>
      </c>
    </row>
    <row r="9279" spans="1:2" ht="17.25" customHeight="1" x14ac:dyDescent="0.25">
      <c r="A9279" s="29" t="s">
        <v>9282</v>
      </c>
      <c r="B9279" s="26">
        <v>142</v>
      </c>
    </row>
    <row r="9280" spans="1:2" ht="17.25" customHeight="1" x14ac:dyDescent="0.25">
      <c r="A9280" s="29" t="s">
        <v>9283</v>
      </c>
      <c r="B9280" s="26">
        <v>140</v>
      </c>
    </row>
    <row r="9281" spans="1:2" ht="17.25" customHeight="1" x14ac:dyDescent="0.25">
      <c r="A9281" s="29" t="s">
        <v>3477</v>
      </c>
      <c r="B9281" s="26">
        <v>961</v>
      </c>
    </row>
    <row r="9282" spans="1:2" ht="17.25" customHeight="1" x14ac:dyDescent="0.25">
      <c r="A9282" s="29" t="s">
        <v>9284</v>
      </c>
      <c r="B9282" s="26">
        <v>39894</v>
      </c>
    </row>
    <row r="9283" spans="1:2" ht="17.25" customHeight="1" x14ac:dyDescent="0.25">
      <c r="A9283" s="29" t="s">
        <v>9285</v>
      </c>
      <c r="B9283" s="26">
        <v>172</v>
      </c>
    </row>
    <row r="9284" spans="1:2" ht="17.25" customHeight="1" x14ac:dyDescent="0.25">
      <c r="A9284" s="29" t="s">
        <v>9286</v>
      </c>
      <c r="B9284" s="26">
        <v>34300</v>
      </c>
    </row>
    <row r="9285" spans="1:2" ht="17.25" customHeight="1" x14ac:dyDescent="0.25">
      <c r="A9285" s="29" t="s">
        <v>9287</v>
      </c>
      <c r="B9285" s="26">
        <v>272</v>
      </c>
    </row>
    <row r="9286" spans="1:2" ht="17.25" customHeight="1" x14ac:dyDescent="0.25">
      <c r="A9286" s="29" t="s">
        <v>9288</v>
      </c>
      <c r="B9286" s="26">
        <v>48</v>
      </c>
    </row>
    <row r="9287" spans="1:2" ht="17.25" customHeight="1" x14ac:dyDescent="0.25">
      <c r="A9287" s="29" t="s">
        <v>9289</v>
      </c>
      <c r="B9287" s="26">
        <v>29703</v>
      </c>
    </row>
    <row r="9288" spans="1:2" ht="17.25" customHeight="1" x14ac:dyDescent="0.25">
      <c r="A9288" s="29" t="s">
        <v>9290</v>
      </c>
      <c r="B9288" s="26">
        <v>11073</v>
      </c>
    </row>
    <row r="9289" spans="1:2" ht="17.25" customHeight="1" x14ac:dyDescent="0.25">
      <c r="A9289" s="29" t="s">
        <v>11500</v>
      </c>
      <c r="B9289" s="26">
        <v>149</v>
      </c>
    </row>
    <row r="9290" spans="1:2" ht="17.25" customHeight="1" x14ac:dyDescent="0.25">
      <c r="A9290" s="29" t="s">
        <v>10894</v>
      </c>
      <c r="B9290" s="26">
        <v>411</v>
      </c>
    </row>
    <row r="9291" spans="1:2" ht="17.25" customHeight="1" x14ac:dyDescent="0.25">
      <c r="A9291" s="29" t="s">
        <v>9291</v>
      </c>
      <c r="B9291" s="26">
        <v>6869</v>
      </c>
    </row>
    <row r="9292" spans="1:2" ht="17.25" customHeight="1" x14ac:dyDescent="0.25">
      <c r="A9292" s="29" t="s">
        <v>3478</v>
      </c>
      <c r="B9292" s="26">
        <v>171</v>
      </c>
    </row>
    <row r="9293" spans="1:2" ht="17.25" customHeight="1" x14ac:dyDescent="0.25">
      <c r="A9293" s="29" t="s">
        <v>9292</v>
      </c>
      <c r="B9293" s="26">
        <v>311</v>
      </c>
    </row>
    <row r="9294" spans="1:2" ht="17.25" customHeight="1" x14ac:dyDescent="0.25">
      <c r="A9294" s="29" t="s">
        <v>11202</v>
      </c>
      <c r="B9294" s="26">
        <v>576</v>
      </c>
    </row>
    <row r="9295" spans="1:2" ht="17.25" customHeight="1" x14ac:dyDescent="0.25">
      <c r="A9295" s="29" t="s">
        <v>9293</v>
      </c>
      <c r="B9295" s="26">
        <v>292</v>
      </c>
    </row>
    <row r="9296" spans="1:2" ht="17.25" customHeight="1" x14ac:dyDescent="0.25">
      <c r="A9296" s="29" t="s">
        <v>9294</v>
      </c>
      <c r="B9296" s="26">
        <v>72472</v>
      </c>
    </row>
    <row r="9297" spans="1:2" ht="17.25" customHeight="1" x14ac:dyDescent="0.25">
      <c r="A9297" s="29" t="s">
        <v>9295</v>
      </c>
      <c r="B9297" s="26">
        <v>9833</v>
      </c>
    </row>
    <row r="9298" spans="1:2" ht="17.25" customHeight="1" x14ac:dyDescent="0.25">
      <c r="A9298" s="29" t="s">
        <v>3479</v>
      </c>
      <c r="B9298" s="26">
        <v>105</v>
      </c>
    </row>
    <row r="9299" spans="1:2" ht="17.25" customHeight="1" x14ac:dyDescent="0.25">
      <c r="A9299" s="29" t="s">
        <v>262</v>
      </c>
      <c r="B9299" s="26">
        <v>7813</v>
      </c>
    </row>
    <row r="9300" spans="1:2" ht="17.25" customHeight="1" x14ac:dyDescent="0.25">
      <c r="A9300" s="29" t="s">
        <v>3480</v>
      </c>
      <c r="B9300" s="26">
        <v>1115</v>
      </c>
    </row>
    <row r="9301" spans="1:2" ht="17.25" customHeight="1" x14ac:dyDescent="0.25">
      <c r="A9301" s="29" t="s">
        <v>263</v>
      </c>
      <c r="B9301" s="26">
        <v>364</v>
      </c>
    </row>
    <row r="9302" spans="1:2" ht="17.25" customHeight="1" x14ac:dyDescent="0.25">
      <c r="A9302" s="29" t="s">
        <v>3481</v>
      </c>
      <c r="B9302" s="26">
        <v>3134</v>
      </c>
    </row>
    <row r="9303" spans="1:2" ht="17.25" customHeight="1" x14ac:dyDescent="0.25">
      <c r="A9303" s="29" t="s">
        <v>9296</v>
      </c>
      <c r="B9303" s="26">
        <v>197</v>
      </c>
    </row>
    <row r="9304" spans="1:2" ht="17.25" customHeight="1" x14ac:dyDescent="0.25">
      <c r="A9304" s="29" t="s">
        <v>9297</v>
      </c>
      <c r="B9304" s="26">
        <v>520</v>
      </c>
    </row>
    <row r="9305" spans="1:2" ht="17.25" customHeight="1" x14ac:dyDescent="0.25">
      <c r="A9305" s="29" t="s">
        <v>9298</v>
      </c>
      <c r="B9305" s="26">
        <v>167</v>
      </c>
    </row>
    <row r="9306" spans="1:2" ht="17.25" customHeight="1" x14ac:dyDescent="0.25">
      <c r="A9306" s="29" t="s">
        <v>264</v>
      </c>
      <c r="B9306" s="26">
        <v>7644</v>
      </c>
    </row>
    <row r="9307" spans="1:2" ht="17.25" customHeight="1" x14ac:dyDescent="0.25">
      <c r="A9307" s="29" t="s">
        <v>9299</v>
      </c>
      <c r="B9307" s="26">
        <v>264</v>
      </c>
    </row>
    <row r="9308" spans="1:2" ht="17.25" customHeight="1" x14ac:dyDescent="0.25">
      <c r="A9308" s="29" t="s">
        <v>9300</v>
      </c>
      <c r="B9308" s="26">
        <v>977</v>
      </c>
    </row>
    <row r="9309" spans="1:2" ht="17.25" customHeight="1" x14ac:dyDescent="0.25">
      <c r="A9309" s="29" t="s">
        <v>9301</v>
      </c>
      <c r="B9309" s="26">
        <v>322</v>
      </c>
    </row>
    <row r="9310" spans="1:2" ht="17.25" customHeight="1" x14ac:dyDescent="0.25">
      <c r="A9310" s="29" t="s">
        <v>9302</v>
      </c>
      <c r="B9310" s="26">
        <v>571</v>
      </c>
    </row>
    <row r="9311" spans="1:2" ht="17.25" customHeight="1" x14ac:dyDescent="0.25">
      <c r="A9311" s="29" t="s">
        <v>9303</v>
      </c>
      <c r="B9311" s="26">
        <v>377</v>
      </c>
    </row>
    <row r="9312" spans="1:2" ht="17.25" customHeight="1" x14ac:dyDescent="0.25">
      <c r="A9312" s="29" t="s">
        <v>3482</v>
      </c>
      <c r="B9312" s="26">
        <v>9958</v>
      </c>
    </row>
    <row r="9313" spans="1:4" ht="17.25" customHeight="1" x14ac:dyDescent="0.25">
      <c r="A9313" s="29" t="s">
        <v>3483</v>
      </c>
      <c r="B9313" s="26">
        <v>23722</v>
      </c>
    </row>
    <row r="9314" spans="1:4" ht="17.25" customHeight="1" x14ac:dyDescent="0.25">
      <c r="A9314" s="29" t="s">
        <v>3484</v>
      </c>
      <c r="B9314" s="26">
        <v>2211</v>
      </c>
    </row>
    <row r="9315" spans="1:4" ht="17.25" customHeight="1" x14ac:dyDescent="0.25">
      <c r="A9315" s="29" t="s">
        <v>11293</v>
      </c>
      <c r="B9315" s="26">
        <v>44</v>
      </c>
    </row>
    <row r="9316" spans="1:4" ht="17.25" customHeight="1" x14ac:dyDescent="0.25">
      <c r="A9316" s="29" t="s">
        <v>9304</v>
      </c>
      <c r="B9316" s="26">
        <v>8509</v>
      </c>
    </row>
    <row r="9317" spans="1:4" ht="17.25" customHeight="1" x14ac:dyDescent="0.25">
      <c r="A9317" s="29" t="s">
        <v>9305</v>
      </c>
      <c r="B9317" s="26">
        <v>2023</v>
      </c>
    </row>
    <row r="9318" spans="1:4" ht="17.25" customHeight="1" x14ac:dyDescent="0.25">
      <c r="A9318" s="29" t="s">
        <v>3485</v>
      </c>
      <c r="B9318" s="26">
        <v>4876</v>
      </c>
    </row>
    <row r="9319" spans="1:4" ht="17.25" customHeight="1" x14ac:dyDescent="0.25">
      <c r="A9319" s="29" t="s">
        <v>9306</v>
      </c>
      <c r="B9319" s="26">
        <v>1</v>
      </c>
      <c r="D9319" s="27"/>
    </row>
    <row r="9320" spans="1:4" ht="17.25" customHeight="1" x14ac:dyDescent="0.25">
      <c r="A9320" s="29" t="s">
        <v>9307</v>
      </c>
      <c r="B9320" s="26">
        <v>3050</v>
      </c>
    </row>
    <row r="9321" spans="1:4" ht="17.25" customHeight="1" x14ac:dyDescent="0.25">
      <c r="A9321" s="29" t="s">
        <v>3486</v>
      </c>
      <c r="B9321" s="26">
        <v>476</v>
      </c>
    </row>
    <row r="9322" spans="1:4" ht="17.25" customHeight="1" x14ac:dyDescent="0.25">
      <c r="A9322" s="29" t="s">
        <v>3487</v>
      </c>
      <c r="B9322" s="26">
        <v>96</v>
      </c>
    </row>
    <row r="9323" spans="1:4" ht="17.25" customHeight="1" x14ac:dyDescent="0.25">
      <c r="A9323" s="29" t="s">
        <v>3488</v>
      </c>
      <c r="B9323" s="26">
        <v>97</v>
      </c>
    </row>
    <row r="9324" spans="1:4" ht="17.25" customHeight="1" x14ac:dyDescent="0.25">
      <c r="A9324" s="29" t="s">
        <v>3489</v>
      </c>
      <c r="B9324" s="26">
        <v>172</v>
      </c>
    </row>
    <row r="9325" spans="1:4" ht="17.25" customHeight="1" x14ac:dyDescent="0.25">
      <c r="A9325" s="29" t="s">
        <v>9308</v>
      </c>
      <c r="B9325" s="26">
        <v>415</v>
      </c>
    </row>
    <row r="9326" spans="1:4" ht="17.25" customHeight="1" x14ac:dyDescent="0.25">
      <c r="A9326" s="29" t="s">
        <v>3490</v>
      </c>
      <c r="B9326" s="26">
        <v>16008</v>
      </c>
    </row>
    <row r="9327" spans="1:4" ht="17.25" customHeight="1" x14ac:dyDescent="0.25">
      <c r="A9327" s="29" t="s">
        <v>9309</v>
      </c>
      <c r="B9327" s="26">
        <v>128</v>
      </c>
    </row>
    <row r="9328" spans="1:4" ht="17.25" customHeight="1" x14ac:dyDescent="0.25">
      <c r="A9328" s="29" t="s">
        <v>9310</v>
      </c>
      <c r="B9328" s="26">
        <v>93</v>
      </c>
    </row>
    <row r="9329" spans="1:2" ht="17.25" customHeight="1" x14ac:dyDescent="0.25">
      <c r="A9329" s="29" t="s">
        <v>9311</v>
      </c>
      <c r="B9329" s="26">
        <v>164</v>
      </c>
    </row>
    <row r="9330" spans="1:2" ht="17.25" customHeight="1" x14ac:dyDescent="0.25">
      <c r="A9330" s="29" t="s">
        <v>9312</v>
      </c>
      <c r="B9330" s="26">
        <v>4279</v>
      </c>
    </row>
    <row r="9331" spans="1:2" ht="17.25" customHeight="1" x14ac:dyDescent="0.25">
      <c r="A9331" s="29" t="s">
        <v>3491</v>
      </c>
      <c r="B9331" s="26">
        <v>132</v>
      </c>
    </row>
    <row r="9332" spans="1:2" ht="17.25" customHeight="1" x14ac:dyDescent="0.25">
      <c r="A9332" s="29" t="s">
        <v>3492</v>
      </c>
      <c r="B9332" s="26">
        <v>249</v>
      </c>
    </row>
    <row r="9333" spans="1:2" ht="17.25" customHeight="1" x14ac:dyDescent="0.25">
      <c r="A9333" s="29" t="s">
        <v>3493</v>
      </c>
      <c r="B9333" s="26">
        <v>592</v>
      </c>
    </row>
    <row r="9334" spans="1:2" ht="17.25" customHeight="1" x14ac:dyDescent="0.25">
      <c r="A9334" s="29" t="s">
        <v>9313</v>
      </c>
      <c r="B9334" s="26">
        <v>546</v>
      </c>
    </row>
    <row r="9335" spans="1:2" ht="17.25" customHeight="1" x14ac:dyDescent="0.25">
      <c r="A9335" s="29" t="s">
        <v>9314</v>
      </c>
      <c r="B9335" s="26">
        <v>78</v>
      </c>
    </row>
    <row r="9336" spans="1:2" ht="17.25" customHeight="1" x14ac:dyDescent="0.25">
      <c r="A9336" s="29" t="s">
        <v>9315</v>
      </c>
      <c r="B9336" s="26">
        <v>79</v>
      </c>
    </row>
    <row r="9337" spans="1:2" ht="17.25" customHeight="1" x14ac:dyDescent="0.25">
      <c r="A9337" s="29" t="s">
        <v>11203</v>
      </c>
      <c r="B9337" s="26">
        <v>295</v>
      </c>
    </row>
    <row r="9338" spans="1:2" ht="17.25" customHeight="1" x14ac:dyDescent="0.25">
      <c r="A9338" s="29" t="s">
        <v>11204</v>
      </c>
      <c r="B9338" s="26">
        <v>1025</v>
      </c>
    </row>
    <row r="9339" spans="1:2" ht="17.25" customHeight="1" x14ac:dyDescent="0.25">
      <c r="A9339" s="29" t="s">
        <v>9316</v>
      </c>
      <c r="B9339" s="26">
        <v>1133</v>
      </c>
    </row>
    <row r="9340" spans="1:2" ht="17.25" customHeight="1" x14ac:dyDescent="0.25">
      <c r="A9340" s="29" t="s">
        <v>3494</v>
      </c>
      <c r="B9340" s="26">
        <v>737</v>
      </c>
    </row>
    <row r="9341" spans="1:2" ht="17.25" customHeight="1" x14ac:dyDescent="0.25">
      <c r="A9341" s="29" t="s">
        <v>9317</v>
      </c>
      <c r="B9341" s="26">
        <v>240</v>
      </c>
    </row>
    <row r="9342" spans="1:2" ht="17.25" customHeight="1" x14ac:dyDescent="0.25">
      <c r="A9342" s="29" t="s">
        <v>9318</v>
      </c>
      <c r="B9342" s="26">
        <v>2886</v>
      </c>
    </row>
    <row r="9343" spans="1:2" ht="17.25" customHeight="1" x14ac:dyDescent="0.25">
      <c r="A9343" s="29" t="s">
        <v>3495</v>
      </c>
      <c r="B9343" s="26">
        <v>180</v>
      </c>
    </row>
    <row r="9344" spans="1:2" ht="17.25" customHeight="1" x14ac:dyDescent="0.25">
      <c r="A9344" s="29" t="s">
        <v>9319</v>
      </c>
      <c r="B9344" s="26">
        <v>263</v>
      </c>
    </row>
    <row r="9345" spans="1:2" ht="17.25" customHeight="1" x14ac:dyDescent="0.25">
      <c r="A9345" s="29" t="s">
        <v>3496</v>
      </c>
      <c r="B9345" s="26">
        <v>22</v>
      </c>
    </row>
    <row r="9346" spans="1:2" ht="17.25" customHeight="1" x14ac:dyDescent="0.25">
      <c r="A9346" s="29" t="s">
        <v>3497</v>
      </c>
      <c r="B9346" s="26">
        <v>1890</v>
      </c>
    </row>
    <row r="9347" spans="1:2" ht="17.25" customHeight="1" x14ac:dyDescent="0.25">
      <c r="A9347" s="29" t="s">
        <v>9320</v>
      </c>
      <c r="B9347" s="26">
        <v>700</v>
      </c>
    </row>
    <row r="9348" spans="1:2" ht="17.25" customHeight="1" x14ac:dyDescent="0.25">
      <c r="A9348" s="29" t="s">
        <v>9321</v>
      </c>
      <c r="B9348" s="26">
        <v>622</v>
      </c>
    </row>
    <row r="9349" spans="1:2" ht="17.25" customHeight="1" x14ac:dyDescent="0.25">
      <c r="A9349" s="29" t="s">
        <v>9322</v>
      </c>
      <c r="B9349" s="26">
        <v>656</v>
      </c>
    </row>
    <row r="9350" spans="1:2" ht="17.25" customHeight="1" x14ac:dyDescent="0.25">
      <c r="A9350" s="29" t="s">
        <v>9323</v>
      </c>
      <c r="B9350" s="26">
        <v>14610</v>
      </c>
    </row>
    <row r="9351" spans="1:2" ht="17.25" customHeight="1" x14ac:dyDescent="0.25">
      <c r="A9351" s="29" t="s">
        <v>9324</v>
      </c>
      <c r="B9351" s="26">
        <v>2598</v>
      </c>
    </row>
    <row r="9352" spans="1:2" ht="17.25" customHeight="1" x14ac:dyDescent="0.25">
      <c r="A9352" s="29" t="s">
        <v>3498</v>
      </c>
      <c r="B9352" s="26">
        <v>2376</v>
      </c>
    </row>
    <row r="9353" spans="1:2" ht="17.25" customHeight="1" x14ac:dyDescent="0.25">
      <c r="A9353" s="29" t="s">
        <v>3499</v>
      </c>
      <c r="B9353" s="26">
        <v>78</v>
      </c>
    </row>
    <row r="9354" spans="1:2" ht="17.25" customHeight="1" x14ac:dyDescent="0.25">
      <c r="A9354" s="29" t="s">
        <v>3500</v>
      </c>
      <c r="B9354" s="26">
        <v>135</v>
      </c>
    </row>
    <row r="9355" spans="1:2" ht="17.25" customHeight="1" x14ac:dyDescent="0.25">
      <c r="A9355" s="29" t="s">
        <v>9325</v>
      </c>
      <c r="B9355" s="26">
        <v>627</v>
      </c>
    </row>
    <row r="9356" spans="1:2" ht="17.25" customHeight="1" x14ac:dyDescent="0.25">
      <c r="A9356" s="29" t="s">
        <v>3501</v>
      </c>
      <c r="B9356" s="26">
        <v>370</v>
      </c>
    </row>
    <row r="9357" spans="1:2" ht="17.25" customHeight="1" x14ac:dyDescent="0.25">
      <c r="A9357" s="29" t="s">
        <v>9326</v>
      </c>
      <c r="B9357" s="26">
        <v>678</v>
      </c>
    </row>
    <row r="9358" spans="1:2" ht="17.25" customHeight="1" x14ac:dyDescent="0.25">
      <c r="A9358" s="29" t="s">
        <v>9327</v>
      </c>
      <c r="B9358" s="26">
        <v>218</v>
      </c>
    </row>
    <row r="9359" spans="1:2" ht="17.25" customHeight="1" x14ac:dyDescent="0.25">
      <c r="A9359" s="29" t="s">
        <v>3502</v>
      </c>
      <c r="B9359" s="26">
        <v>105</v>
      </c>
    </row>
    <row r="9360" spans="1:2" ht="17.25" customHeight="1" x14ac:dyDescent="0.25">
      <c r="A9360" s="29" t="s">
        <v>10728</v>
      </c>
      <c r="B9360" s="26">
        <v>48539</v>
      </c>
    </row>
    <row r="9361" spans="1:2" ht="17.25" customHeight="1" x14ac:dyDescent="0.25">
      <c r="A9361" s="29" t="s">
        <v>3503</v>
      </c>
      <c r="B9361" s="26">
        <v>2544</v>
      </c>
    </row>
    <row r="9362" spans="1:2" ht="17.25" customHeight="1" x14ac:dyDescent="0.25">
      <c r="A9362" s="29" t="s">
        <v>9328</v>
      </c>
      <c r="B9362" s="26">
        <v>225</v>
      </c>
    </row>
    <row r="9363" spans="1:2" ht="17.25" customHeight="1" x14ac:dyDescent="0.25">
      <c r="A9363" s="29" t="s">
        <v>9329</v>
      </c>
      <c r="B9363" s="26">
        <v>1241</v>
      </c>
    </row>
    <row r="9364" spans="1:2" ht="17.25" customHeight="1" x14ac:dyDescent="0.25">
      <c r="A9364" s="29" t="s">
        <v>10729</v>
      </c>
      <c r="B9364" s="26">
        <v>297</v>
      </c>
    </row>
    <row r="9365" spans="1:2" ht="17.25" customHeight="1" x14ac:dyDescent="0.25">
      <c r="A9365" s="29" t="s">
        <v>9330</v>
      </c>
      <c r="B9365" s="26">
        <v>4775</v>
      </c>
    </row>
    <row r="9366" spans="1:2" ht="17.25" customHeight="1" x14ac:dyDescent="0.25">
      <c r="A9366" s="29" t="s">
        <v>9331</v>
      </c>
      <c r="B9366" s="26">
        <v>4002</v>
      </c>
    </row>
    <row r="9367" spans="1:2" ht="17.25" customHeight="1" x14ac:dyDescent="0.25">
      <c r="A9367" s="29" t="s">
        <v>265</v>
      </c>
      <c r="B9367" s="26">
        <v>255</v>
      </c>
    </row>
    <row r="9368" spans="1:2" ht="17.25" customHeight="1" x14ac:dyDescent="0.25">
      <c r="A9368" s="29" t="s">
        <v>9332</v>
      </c>
      <c r="B9368" s="26">
        <v>742</v>
      </c>
    </row>
    <row r="9369" spans="1:2" ht="17.25" customHeight="1" x14ac:dyDescent="0.25">
      <c r="A9369" s="29" t="s">
        <v>9333</v>
      </c>
      <c r="B9369" s="26">
        <v>74</v>
      </c>
    </row>
    <row r="9370" spans="1:2" ht="17.25" customHeight="1" x14ac:dyDescent="0.25">
      <c r="A9370" s="29" t="s">
        <v>9334</v>
      </c>
      <c r="B9370" s="26">
        <v>5315</v>
      </c>
    </row>
    <row r="9371" spans="1:2" ht="17.25" customHeight="1" x14ac:dyDescent="0.25">
      <c r="A9371" s="29" t="s">
        <v>9335</v>
      </c>
      <c r="B9371" s="26">
        <v>1309</v>
      </c>
    </row>
    <row r="9372" spans="1:2" ht="17.25" customHeight="1" x14ac:dyDescent="0.25">
      <c r="A9372" s="29" t="s">
        <v>9336</v>
      </c>
      <c r="B9372" s="26">
        <v>229</v>
      </c>
    </row>
    <row r="9373" spans="1:2" ht="17.25" customHeight="1" x14ac:dyDescent="0.25">
      <c r="A9373" s="29" t="s">
        <v>3504</v>
      </c>
      <c r="B9373" s="26">
        <v>6636</v>
      </c>
    </row>
    <row r="9374" spans="1:2" ht="17.25" customHeight="1" x14ac:dyDescent="0.25">
      <c r="A9374" s="29" t="s">
        <v>9337</v>
      </c>
      <c r="B9374" s="26">
        <v>1060</v>
      </c>
    </row>
    <row r="9375" spans="1:2" ht="17.25" customHeight="1" x14ac:dyDescent="0.25">
      <c r="A9375" s="29" t="s">
        <v>9338</v>
      </c>
      <c r="B9375" s="26">
        <v>309</v>
      </c>
    </row>
    <row r="9376" spans="1:2" ht="17.25" customHeight="1" x14ac:dyDescent="0.25">
      <c r="A9376" s="29" t="s">
        <v>9339</v>
      </c>
      <c r="B9376" s="26">
        <v>1046</v>
      </c>
    </row>
    <row r="9377" spans="1:2" ht="17.25" customHeight="1" x14ac:dyDescent="0.25">
      <c r="A9377" s="29" t="s">
        <v>10730</v>
      </c>
      <c r="B9377" s="26">
        <v>38622</v>
      </c>
    </row>
    <row r="9378" spans="1:2" ht="17.25" customHeight="1" x14ac:dyDescent="0.25">
      <c r="A9378" s="29" t="s">
        <v>10731</v>
      </c>
      <c r="B9378" s="26">
        <v>209</v>
      </c>
    </row>
    <row r="9379" spans="1:2" ht="17.25" customHeight="1" x14ac:dyDescent="0.25">
      <c r="A9379" s="29" t="s">
        <v>9340</v>
      </c>
      <c r="B9379" s="26">
        <v>189</v>
      </c>
    </row>
    <row r="9380" spans="1:2" ht="17.25" customHeight="1" x14ac:dyDescent="0.25">
      <c r="A9380" s="29" t="s">
        <v>9341</v>
      </c>
      <c r="B9380" s="26">
        <v>369</v>
      </c>
    </row>
    <row r="9381" spans="1:2" ht="17.25" customHeight="1" x14ac:dyDescent="0.25">
      <c r="A9381" s="29" t="s">
        <v>3505</v>
      </c>
      <c r="B9381" s="26">
        <v>884</v>
      </c>
    </row>
    <row r="9382" spans="1:2" ht="17.25" customHeight="1" x14ac:dyDescent="0.25">
      <c r="A9382" s="29" t="s">
        <v>3506</v>
      </c>
      <c r="B9382" s="26">
        <v>138</v>
      </c>
    </row>
    <row r="9383" spans="1:2" ht="17.25" customHeight="1" x14ac:dyDescent="0.25">
      <c r="A9383" s="29" t="s">
        <v>9342</v>
      </c>
      <c r="B9383" s="26">
        <v>143</v>
      </c>
    </row>
    <row r="9384" spans="1:2" ht="17.25" customHeight="1" x14ac:dyDescent="0.25">
      <c r="A9384" s="29" t="s">
        <v>11444</v>
      </c>
      <c r="B9384" s="26">
        <v>4327</v>
      </c>
    </row>
    <row r="9385" spans="1:2" ht="17.25" customHeight="1" x14ac:dyDescent="0.25">
      <c r="A9385" s="29" t="s">
        <v>9343</v>
      </c>
      <c r="B9385" s="26">
        <v>247</v>
      </c>
    </row>
    <row r="9386" spans="1:2" ht="17.25" customHeight="1" x14ac:dyDescent="0.25">
      <c r="A9386" s="29" t="s">
        <v>3507</v>
      </c>
      <c r="B9386" s="26">
        <v>667</v>
      </c>
    </row>
    <row r="9387" spans="1:2" ht="17.25" customHeight="1" x14ac:dyDescent="0.25">
      <c r="A9387" s="29" t="s">
        <v>9344</v>
      </c>
      <c r="B9387" s="26">
        <v>1457</v>
      </c>
    </row>
    <row r="9388" spans="1:2" ht="17.25" customHeight="1" x14ac:dyDescent="0.25">
      <c r="A9388" s="29" t="s">
        <v>266</v>
      </c>
      <c r="B9388" s="26">
        <v>498</v>
      </c>
    </row>
    <row r="9389" spans="1:2" ht="17.25" customHeight="1" x14ac:dyDescent="0.25">
      <c r="A9389" s="29" t="s">
        <v>9345</v>
      </c>
      <c r="B9389" s="26">
        <v>3657</v>
      </c>
    </row>
    <row r="9390" spans="1:2" ht="17.25" customHeight="1" x14ac:dyDescent="0.25">
      <c r="A9390" s="29" t="s">
        <v>3508</v>
      </c>
      <c r="B9390" s="26">
        <v>186</v>
      </c>
    </row>
    <row r="9391" spans="1:2" ht="17.25" customHeight="1" x14ac:dyDescent="0.25">
      <c r="A9391" s="29" t="s">
        <v>9346</v>
      </c>
      <c r="B9391" s="26">
        <v>373</v>
      </c>
    </row>
    <row r="9392" spans="1:2" ht="17.25" customHeight="1" x14ac:dyDescent="0.25">
      <c r="A9392" s="29" t="s">
        <v>9347</v>
      </c>
      <c r="B9392" s="26">
        <v>871</v>
      </c>
    </row>
    <row r="9393" spans="1:2" ht="17.25" customHeight="1" x14ac:dyDescent="0.25">
      <c r="A9393" s="29" t="s">
        <v>3509</v>
      </c>
      <c r="B9393" s="26">
        <v>48</v>
      </c>
    </row>
    <row r="9394" spans="1:2" ht="17.25" customHeight="1" x14ac:dyDescent="0.25">
      <c r="A9394" s="29" t="s">
        <v>3510</v>
      </c>
      <c r="B9394" s="26">
        <v>296</v>
      </c>
    </row>
    <row r="9395" spans="1:2" ht="17.25" customHeight="1" x14ac:dyDescent="0.25">
      <c r="A9395" s="29" t="s">
        <v>3511</v>
      </c>
      <c r="B9395" s="26">
        <v>98</v>
      </c>
    </row>
    <row r="9396" spans="1:2" ht="17.25" customHeight="1" x14ac:dyDescent="0.25">
      <c r="A9396" s="29" t="s">
        <v>3512</v>
      </c>
      <c r="B9396" s="26">
        <v>237</v>
      </c>
    </row>
    <row r="9397" spans="1:2" ht="17.25" customHeight="1" x14ac:dyDescent="0.25">
      <c r="A9397" s="29" t="s">
        <v>9348</v>
      </c>
      <c r="B9397" s="26">
        <v>98480</v>
      </c>
    </row>
    <row r="9398" spans="1:2" ht="17.25" customHeight="1" x14ac:dyDescent="0.25">
      <c r="A9398" s="29" t="s">
        <v>11445</v>
      </c>
      <c r="B9398" s="26">
        <v>287</v>
      </c>
    </row>
    <row r="9399" spans="1:2" ht="17.25" customHeight="1" x14ac:dyDescent="0.25">
      <c r="A9399" s="29" t="s">
        <v>9349</v>
      </c>
      <c r="B9399" s="26">
        <v>331</v>
      </c>
    </row>
    <row r="9400" spans="1:2" ht="17.25" customHeight="1" x14ac:dyDescent="0.25">
      <c r="A9400" s="29" t="s">
        <v>9350</v>
      </c>
      <c r="B9400" s="26">
        <v>143</v>
      </c>
    </row>
    <row r="9401" spans="1:2" ht="17.25" customHeight="1" x14ac:dyDescent="0.25">
      <c r="A9401" s="29" t="s">
        <v>9351</v>
      </c>
      <c r="B9401" s="26">
        <v>169</v>
      </c>
    </row>
    <row r="9402" spans="1:2" ht="17.25" customHeight="1" x14ac:dyDescent="0.25">
      <c r="A9402" s="29" t="s">
        <v>3513</v>
      </c>
      <c r="B9402" s="26">
        <v>114</v>
      </c>
    </row>
    <row r="9403" spans="1:2" ht="17.25" customHeight="1" x14ac:dyDescent="0.25">
      <c r="A9403" s="29" t="s">
        <v>3514</v>
      </c>
      <c r="B9403" s="26">
        <v>316</v>
      </c>
    </row>
    <row r="9404" spans="1:2" ht="17.25" customHeight="1" x14ac:dyDescent="0.25">
      <c r="A9404" s="29" t="s">
        <v>11205</v>
      </c>
      <c r="B9404" s="26">
        <v>144</v>
      </c>
    </row>
    <row r="9405" spans="1:2" ht="17.25" customHeight="1" x14ac:dyDescent="0.25">
      <c r="A9405" s="29" t="s">
        <v>11206</v>
      </c>
      <c r="B9405" s="26">
        <v>1702</v>
      </c>
    </row>
    <row r="9406" spans="1:2" ht="17.25" customHeight="1" x14ac:dyDescent="0.25">
      <c r="A9406" s="29" t="s">
        <v>9352</v>
      </c>
      <c r="B9406" s="32">
        <v>1002</v>
      </c>
    </row>
    <row r="9407" spans="1:2" ht="17.25" customHeight="1" x14ac:dyDescent="0.25">
      <c r="A9407" s="29" t="s">
        <v>9353</v>
      </c>
      <c r="B9407" s="26">
        <v>1551</v>
      </c>
    </row>
    <row r="9408" spans="1:2" ht="17.25" customHeight="1" x14ac:dyDescent="0.25">
      <c r="A9408" s="29" t="s">
        <v>3515</v>
      </c>
      <c r="B9408" s="26">
        <v>282</v>
      </c>
    </row>
    <row r="9409" spans="1:2" ht="17.25" customHeight="1" x14ac:dyDescent="0.25">
      <c r="A9409" s="29" t="s">
        <v>3516</v>
      </c>
      <c r="B9409" s="26">
        <v>381</v>
      </c>
    </row>
    <row r="9410" spans="1:2" ht="17.25" customHeight="1" x14ac:dyDescent="0.25">
      <c r="A9410" s="29" t="s">
        <v>9354</v>
      </c>
      <c r="B9410" s="26">
        <v>705</v>
      </c>
    </row>
    <row r="9411" spans="1:2" ht="17.25" customHeight="1" x14ac:dyDescent="0.25">
      <c r="A9411" s="29" t="s">
        <v>9355</v>
      </c>
      <c r="B9411" s="26">
        <v>324</v>
      </c>
    </row>
    <row r="9412" spans="1:2" ht="17.25" customHeight="1" x14ac:dyDescent="0.25">
      <c r="A9412" s="29" t="s">
        <v>3517</v>
      </c>
      <c r="B9412" s="26">
        <v>359</v>
      </c>
    </row>
    <row r="9413" spans="1:2" ht="17.25" customHeight="1" x14ac:dyDescent="0.25">
      <c r="A9413" s="29" t="s">
        <v>9356</v>
      </c>
      <c r="B9413" s="26">
        <v>118</v>
      </c>
    </row>
    <row r="9414" spans="1:2" ht="17.25" customHeight="1" x14ac:dyDescent="0.25">
      <c r="A9414" s="29" t="s">
        <v>3518</v>
      </c>
      <c r="B9414" s="26">
        <v>927</v>
      </c>
    </row>
    <row r="9415" spans="1:2" ht="17.25" customHeight="1" x14ac:dyDescent="0.25">
      <c r="A9415" s="29" t="s">
        <v>9357</v>
      </c>
      <c r="B9415" s="26">
        <v>5125</v>
      </c>
    </row>
    <row r="9416" spans="1:2" ht="17.25" customHeight="1" x14ac:dyDescent="0.25">
      <c r="A9416" s="29" t="s">
        <v>3519</v>
      </c>
      <c r="B9416" s="26">
        <v>18932</v>
      </c>
    </row>
    <row r="9417" spans="1:2" ht="17.25" customHeight="1" x14ac:dyDescent="0.25">
      <c r="A9417" s="29" t="s">
        <v>9358</v>
      </c>
      <c r="B9417" s="26">
        <v>6025</v>
      </c>
    </row>
    <row r="9418" spans="1:2" ht="17.25" customHeight="1" x14ac:dyDescent="0.25">
      <c r="A9418" s="29" t="s">
        <v>3520</v>
      </c>
      <c r="B9418" s="26">
        <v>65807</v>
      </c>
    </row>
    <row r="9419" spans="1:2" ht="17.25" customHeight="1" x14ac:dyDescent="0.25">
      <c r="A9419" s="29" t="s">
        <v>9359</v>
      </c>
      <c r="B9419" s="26">
        <v>286</v>
      </c>
    </row>
    <row r="9420" spans="1:2" ht="17.25" customHeight="1" x14ac:dyDescent="0.25">
      <c r="A9420" s="29" t="s">
        <v>9360</v>
      </c>
      <c r="B9420" s="26" t="s">
        <v>11547</v>
      </c>
    </row>
    <row r="9421" spans="1:2" ht="17.25" customHeight="1" x14ac:dyDescent="0.25">
      <c r="A9421" s="29" t="s">
        <v>11294</v>
      </c>
      <c r="B9421" s="26">
        <v>415</v>
      </c>
    </row>
    <row r="9422" spans="1:2" ht="17.25" customHeight="1" x14ac:dyDescent="0.25">
      <c r="A9422" s="29" t="s">
        <v>9361</v>
      </c>
      <c r="B9422" s="26">
        <v>2002</v>
      </c>
    </row>
    <row r="9423" spans="1:2" ht="17.25" customHeight="1" x14ac:dyDescent="0.25">
      <c r="A9423" s="29" t="s">
        <v>10732</v>
      </c>
      <c r="B9423" s="26">
        <v>101</v>
      </c>
    </row>
    <row r="9424" spans="1:2" ht="17.25" customHeight="1" x14ac:dyDescent="0.25">
      <c r="A9424" s="29" t="s">
        <v>9362</v>
      </c>
      <c r="B9424" s="26">
        <v>112</v>
      </c>
    </row>
    <row r="9425" spans="1:2" ht="17.25" customHeight="1" x14ac:dyDescent="0.25">
      <c r="A9425" s="29" t="s">
        <v>9363</v>
      </c>
      <c r="B9425" s="26">
        <v>57</v>
      </c>
    </row>
    <row r="9426" spans="1:2" ht="17.25" customHeight="1" x14ac:dyDescent="0.25">
      <c r="A9426" s="29" t="s">
        <v>9364</v>
      </c>
      <c r="B9426" s="26">
        <v>149</v>
      </c>
    </row>
    <row r="9427" spans="1:2" ht="17.25" customHeight="1" x14ac:dyDescent="0.25">
      <c r="A9427" s="29" t="s">
        <v>9365</v>
      </c>
      <c r="B9427" s="26">
        <v>3157</v>
      </c>
    </row>
    <row r="9428" spans="1:2" ht="17.25" customHeight="1" x14ac:dyDescent="0.25">
      <c r="A9428" s="29" t="s">
        <v>3521</v>
      </c>
      <c r="B9428" s="26">
        <v>522</v>
      </c>
    </row>
    <row r="9429" spans="1:2" ht="17.25" customHeight="1" x14ac:dyDescent="0.25">
      <c r="A9429" s="29" t="s">
        <v>9366</v>
      </c>
      <c r="B9429" s="26">
        <v>47985</v>
      </c>
    </row>
    <row r="9430" spans="1:2" ht="17.25" customHeight="1" x14ac:dyDescent="0.25">
      <c r="A9430" s="29" t="s">
        <v>9367</v>
      </c>
      <c r="B9430" s="26">
        <v>155</v>
      </c>
    </row>
    <row r="9431" spans="1:2" ht="17.25" customHeight="1" x14ac:dyDescent="0.25">
      <c r="A9431" s="29" t="s">
        <v>9368</v>
      </c>
      <c r="B9431" s="26">
        <v>3564</v>
      </c>
    </row>
    <row r="9432" spans="1:2" ht="17.25" customHeight="1" x14ac:dyDescent="0.25">
      <c r="A9432" s="29" t="s">
        <v>9369</v>
      </c>
      <c r="B9432" s="26">
        <v>4065</v>
      </c>
    </row>
    <row r="9433" spans="1:2" ht="17.25" customHeight="1" x14ac:dyDescent="0.25">
      <c r="A9433" s="29" t="s">
        <v>9370</v>
      </c>
      <c r="B9433" s="26">
        <v>4480</v>
      </c>
    </row>
    <row r="9434" spans="1:2" ht="17.25" customHeight="1" x14ac:dyDescent="0.25">
      <c r="A9434" s="29" t="s">
        <v>9371</v>
      </c>
      <c r="B9434" s="26">
        <v>79</v>
      </c>
    </row>
    <row r="9435" spans="1:2" ht="17.25" customHeight="1" x14ac:dyDescent="0.25">
      <c r="A9435" s="29" t="s">
        <v>11540</v>
      </c>
      <c r="B9435" s="26">
        <v>227</v>
      </c>
    </row>
    <row r="9436" spans="1:2" ht="17.25" customHeight="1" x14ac:dyDescent="0.25">
      <c r="A9436" s="29" t="s">
        <v>9372</v>
      </c>
      <c r="B9436" s="26">
        <v>521</v>
      </c>
    </row>
    <row r="9437" spans="1:2" ht="17.25" customHeight="1" x14ac:dyDescent="0.25">
      <c r="A9437" s="29" t="s">
        <v>11346</v>
      </c>
      <c r="B9437" s="26">
        <v>645</v>
      </c>
    </row>
    <row r="9438" spans="1:2" ht="17.25" customHeight="1" x14ac:dyDescent="0.25">
      <c r="A9438" s="29" t="s">
        <v>3522</v>
      </c>
      <c r="B9438" s="26">
        <v>799</v>
      </c>
    </row>
    <row r="9439" spans="1:2" ht="17.25" customHeight="1" x14ac:dyDescent="0.25">
      <c r="A9439" s="29" t="s">
        <v>9373</v>
      </c>
      <c r="B9439" s="26">
        <v>315</v>
      </c>
    </row>
    <row r="9440" spans="1:2" ht="17.25" customHeight="1" x14ac:dyDescent="0.25">
      <c r="A9440" s="29" t="s">
        <v>9374</v>
      </c>
      <c r="B9440" s="26">
        <v>121</v>
      </c>
    </row>
    <row r="9441" spans="1:2" ht="17.25" customHeight="1" x14ac:dyDescent="0.25">
      <c r="A9441" s="29" t="s">
        <v>9375</v>
      </c>
      <c r="B9441" s="26">
        <v>691</v>
      </c>
    </row>
    <row r="9442" spans="1:2" ht="17.25" customHeight="1" x14ac:dyDescent="0.25">
      <c r="A9442" s="29" t="s">
        <v>3523</v>
      </c>
      <c r="B9442" s="26">
        <v>2435</v>
      </c>
    </row>
    <row r="9443" spans="1:2" ht="17.25" customHeight="1" x14ac:dyDescent="0.25">
      <c r="A9443" s="29" t="s">
        <v>3524</v>
      </c>
      <c r="B9443" s="26">
        <v>372</v>
      </c>
    </row>
    <row r="9444" spans="1:2" ht="17.25" customHeight="1" x14ac:dyDescent="0.25">
      <c r="A9444" s="29" t="s">
        <v>9376</v>
      </c>
      <c r="B9444" s="26">
        <v>49</v>
      </c>
    </row>
    <row r="9445" spans="1:2" ht="17.25" customHeight="1" x14ac:dyDescent="0.25">
      <c r="A9445" s="29" t="s">
        <v>9377</v>
      </c>
      <c r="B9445" s="26">
        <v>384</v>
      </c>
    </row>
    <row r="9446" spans="1:2" ht="17.25" customHeight="1" x14ac:dyDescent="0.25">
      <c r="A9446" s="29" t="s">
        <v>3525</v>
      </c>
      <c r="B9446" s="26">
        <v>190</v>
      </c>
    </row>
    <row r="9447" spans="1:2" ht="17.25" customHeight="1" x14ac:dyDescent="0.25">
      <c r="A9447" s="29" t="s">
        <v>9378</v>
      </c>
      <c r="B9447" s="26">
        <v>537</v>
      </c>
    </row>
    <row r="9448" spans="1:2" ht="17.25" customHeight="1" x14ac:dyDescent="0.25">
      <c r="A9448" s="29" t="s">
        <v>9379</v>
      </c>
      <c r="B9448" s="26">
        <v>278</v>
      </c>
    </row>
    <row r="9449" spans="1:2" ht="17.25" customHeight="1" x14ac:dyDescent="0.25">
      <c r="A9449" s="29" t="s">
        <v>9380</v>
      </c>
      <c r="B9449" s="26">
        <v>446</v>
      </c>
    </row>
    <row r="9450" spans="1:2" ht="17.25" customHeight="1" x14ac:dyDescent="0.25">
      <c r="A9450" s="29" t="s">
        <v>9381</v>
      </c>
      <c r="B9450" s="26">
        <v>703</v>
      </c>
    </row>
    <row r="9451" spans="1:2" ht="17.25" customHeight="1" x14ac:dyDescent="0.25">
      <c r="A9451" s="29" t="s">
        <v>9382</v>
      </c>
      <c r="B9451" s="26">
        <v>11141</v>
      </c>
    </row>
    <row r="9452" spans="1:2" ht="17.25" customHeight="1" x14ac:dyDescent="0.25">
      <c r="A9452" s="29" t="s">
        <v>3526</v>
      </c>
      <c r="B9452" s="26">
        <v>66</v>
      </c>
    </row>
    <row r="9453" spans="1:2" ht="17.25" customHeight="1" x14ac:dyDescent="0.25">
      <c r="A9453" s="29" t="s">
        <v>3527</v>
      </c>
      <c r="B9453" s="26">
        <v>240</v>
      </c>
    </row>
    <row r="9454" spans="1:2" ht="17.25" customHeight="1" x14ac:dyDescent="0.25">
      <c r="A9454" s="29" t="s">
        <v>11446</v>
      </c>
      <c r="B9454" s="26">
        <v>642</v>
      </c>
    </row>
    <row r="9455" spans="1:2" ht="17.25" customHeight="1" x14ac:dyDescent="0.25">
      <c r="A9455" s="29" t="s">
        <v>10733</v>
      </c>
      <c r="B9455" s="26">
        <v>218</v>
      </c>
    </row>
    <row r="9456" spans="1:2" ht="17.25" customHeight="1" x14ac:dyDescent="0.25">
      <c r="A9456" s="29" t="s">
        <v>267</v>
      </c>
      <c r="B9456" s="26">
        <v>3105</v>
      </c>
    </row>
    <row r="9457" spans="1:2" ht="17.25" customHeight="1" x14ac:dyDescent="0.25">
      <c r="A9457" s="29" t="s">
        <v>3528</v>
      </c>
      <c r="B9457" s="26">
        <v>903</v>
      </c>
    </row>
    <row r="9458" spans="1:2" ht="17.25" customHeight="1" x14ac:dyDescent="0.25">
      <c r="A9458" s="29" t="s">
        <v>9383</v>
      </c>
      <c r="B9458" s="26">
        <v>2384</v>
      </c>
    </row>
    <row r="9459" spans="1:2" ht="17.25" customHeight="1" x14ac:dyDescent="0.25">
      <c r="A9459" s="29" t="s">
        <v>9384</v>
      </c>
      <c r="B9459" s="26">
        <v>289</v>
      </c>
    </row>
    <row r="9460" spans="1:2" ht="17.25" customHeight="1" x14ac:dyDescent="0.25">
      <c r="A9460" s="29" t="s">
        <v>9385</v>
      </c>
      <c r="B9460" s="26">
        <v>203</v>
      </c>
    </row>
    <row r="9461" spans="1:2" ht="17.25" customHeight="1" x14ac:dyDescent="0.25">
      <c r="A9461" s="29" t="s">
        <v>9386</v>
      </c>
      <c r="B9461" s="26">
        <v>661</v>
      </c>
    </row>
    <row r="9462" spans="1:2" ht="17.25" customHeight="1" x14ac:dyDescent="0.25">
      <c r="A9462" s="29" t="s">
        <v>9387</v>
      </c>
      <c r="B9462" s="26">
        <v>21247</v>
      </c>
    </row>
    <row r="9463" spans="1:2" ht="17.25" customHeight="1" x14ac:dyDescent="0.25">
      <c r="A9463" s="29" t="s">
        <v>9388</v>
      </c>
      <c r="B9463" s="26">
        <v>3451</v>
      </c>
    </row>
    <row r="9464" spans="1:2" ht="17.25" customHeight="1" x14ac:dyDescent="0.25">
      <c r="A9464" s="29" t="s">
        <v>9389</v>
      </c>
      <c r="B9464" s="26">
        <v>400</v>
      </c>
    </row>
    <row r="9465" spans="1:2" ht="17.25" customHeight="1" x14ac:dyDescent="0.25">
      <c r="A9465" s="29" t="s">
        <v>3529</v>
      </c>
      <c r="B9465" s="26">
        <v>13898</v>
      </c>
    </row>
    <row r="9466" spans="1:2" ht="17.25" customHeight="1" x14ac:dyDescent="0.25">
      <c r="A9466" s="29" t="s">
        <v>9390</v>
      </c>
      <c r="B9466" s="26">
        <v>436</v>
      </c>
    </row>
    <row r="9467" spans="1:2" ht="17.25" customHeight="1" x14ac:dyDescent="0.25">
      <c r="A9467" s="29" t="s">
        <v>9391</v>
      </c>
      <c r="B9467" s="26">
        <v>8856</v>
      </c>
    </row>
    <row r="9468" spans="1:2" ht="17.25" customHeight="1" x14ac:dyDescent="0.25">
      <c r="A9468" s="29" t="s">
        <v>9392</v>
      </c>
      <c r="B9468" s="26">
        <v>1105</v>
      </c>
    </row>
    <row r="9469" spans="1:2" ht="17.25" customHeight="1" x14ac:dyDescent="0.25">
      <c r="A9469" s="29" t="s">
        <v>9393</v>
      </c>
      <c r="B9469" s="26">
        <v>563</v>
      </c>
    </row>
    <row r="9470" spans="1:2" ht="17.25" customHeight="1" x14ac:dyDescent="0.25">
      <c r="A9470" s="29" t="s">
        <v>9394</v>
      </c>
      <c r="B9470" s="26">
        <v>811</v>
      </c>
    </row>
    <row r="9471" spans="1:2" ht="17.25" customHeight="1" x14ac:dyDescent="0.25">
      <c r="A9471" s="29" t="s">
        <v>3530</v>
      </c>
      <c r="B9471" s="26">
        <v>863</v>
      </c>
    </row>
    <row r="9472" spans="1:2" ht="17.25" customHeight="1" x14ac:dyDescent="0.25">
      <c r="A9472" s="29" t="s">
        <v>3531</v>
      </c>
      <c r="B9472" s="26">
        <v>1510</v>
      </c>
    </row>
    <row r="9473" spans="1:2" ht="17.25" customHeight="1" x14ac:dyDescent="0.25">
      <c r="A9473" s="29" t="s">
        <v>3532</v>
      </c>
      <c r="B9473" s="26">
        <v>4979</v>
      </c>
    </row>
    <row r="9474" spans="1:2" ht="17.25" customHeight="1" x14ac:dyDescent="0.25">
      <c r="A9474" s="29" t="s">
        <v>11501</v>
      </c>
      <c r="B9474" s="26">
        <v>496</v>
      </c>
    </row>
    <row r="9475" spans="1:2" ht="17.25" customHeight="1" x14ac:dyDescent="0.25">
      <c r="A9475" s="29" t="s">
        <v>9395</v>
      </c>
      <c r="B9475" s="26">
        <v>1927</v>
      </c>
    </row>
    <row r="9476" spans="1:2" ht="17.25" customHeight="1" x14ac:dyDescent="0.25">
      <c r="A9476" s="29" t="s">
        <v>9396</v>
      </c>
      <c r="B9476" s="26">
        <v>947</v>
      </c>
    </row>
    <row r="9477" spans="1:2" ht="17.25" customHeight="1" x14ac:dyDescent="0.25">
      <c r="A9477" s="29" t="s">
        <v>9397</v>
      </c>
      <c r="B9477" s="26">
        <v>179</v>
      </c>
    </row>
    <row r="9478" spans="1:2" ht="17.25" customHeight="1" x14ac:dyDescent="0.25">
      <c r="A9478" s="29" t="s">
        <v>9398</v>
      </c>
      <c r="B9478" s="26">
        <v>23810</v>
      </c>
    </row>
    <row r="9479" spans="1:2" ht="17.25" customHeight="1" x14ac:dyDescent="0.25">
      <c r="A9479" s="29" t="s">
        <v>9399</v>
      </c>
      <c r="B9479" s="26">
        <v>54</v>
      </c>
    </row>
    <row r="9480" spans="1:2" ht="17.25" customHeight="1" x14ac:dyDescent="0.25">
      <c r="A9480" s="29" t="s">
        <v>9400</v>
      </c>
      <c r="B9480" s="26">
        <v>134</v>
      </c>
    </row>
    <row r="9481" spans="1:2" ht="17.25" customHeight="1" x14ac:dyDescent="0.25">
      <c r="A9481" s="29" t="s">
        <v>9401</v>
      </c>
      <c r="B9481" s="26">
        <v>3089</v>
      </c>
    </row>
    <row r="9482" spans="1:2" ht="17.25" customHeight="1" x14ac:dyDescent="0.25">
      <c r="A9482" s="29" t="s">
        <v>3533</v>
      </c>
      <c r="B9482" s="26">
        <v>209</v>
      </c>
    </row>
    <row r="9483" spans="1:2" ht="17.25" customHeight="1" x14ac:dyDescent="0.25">
      <c r="A9483" s="29" t="s">
        <v>9402</v>
      </c>
      <c r="B9483" s="26">
        <v>249</v>
      </c>
    </row>
    <row r="9484" spans="1:2" ht="17.25" customHeight="1" x14ac:dyDescent="0.25">
      <c r="A9484" s="29" t="s">
        <v>3534</v>
      </c>
      <c r="B9484" s="26">
        <v>131</v>
      </c>
    </row>
    <row r="9485" spans="1:2" ht="17.25" customHeight="1" x14ac:dyDescent="0.25">
      <c r="A9485" s="29" t="s">
        <v>11541</v>
      </c>
      <c r="B9485" s="26">
        <v>492</v>
      </c>
    </row>
    <row r="9486" spans="1:2" ht="17.25" customHeight="1" x14ac:dyDescent="0.25">
      <c r="A9486" s="29" t="s">
        <v>9403</v>
      </c>
      <c r="B9486" s="26">
        <v>31375</v>
      </c>
    </row>
    <row r="9487" spans="1:2" ht="17.25" customHeight="1" x14ac:dyDescent="0.25">
      <c r="A9487" s="29" t="s">
        <v>9404</v>
      </c>
      <c r="B9487" s="26">
        <v>422</v>
      </c>
    </row>
    <row r="9488" spans="1:2" ht="17.25" customHeight="1" x14ac:dyDescent="0.25">
      <c r="A9488" s="29" t="s">
        <v>9405</v>
      </c>
      <c r="B9488" s="26">
        <v>162</v>
      </c>
    </row>
    <row r="9489" spans="1:2" ht="17.25" customHeight="1" x14ac:dyDescent="0.25">
      <c r="A9489" s="29" t="s">
        <v>9406</v>
      </c>
      <c r="B9489" s="26">
        <v>11256</v>
      </c>
    </row>
    <row r="9490" spans="1:2" ht="17.25" customHeight="1" x14ac:dyDescent="0.25">
      <c r="A9490" s="29" t="s">
        <v>3535</v>
      </c>
      <c r="B9490" s="26">
        <v>930</v>
      </c>
    </row>
    <row r="9491" spans="1:2" ht="17.25" customHeight="1" x14ac:dyDescent="0.25">
      <c r="A9491" s="29" t="s">
        <v>3536</v>
      </c>
      <c r="B9491" s="26">
        <v>819</v>
      </c>
    </row>
    <row r="9492" spans="1:2" ht="17.25" customHeight="1" x14ac:dyDescent="0.25">
      <c r="A9492" s="29" t="s">
        <v>3537</v>
      </c>
      <c r="B9492" s="26">
        <v>472</v>
      </c>
    </row>
    <row r="9493" spans="1:2" ht="17.25" customHeight="1" x14ac:dyDescent="0.25">
      <c r="A9493" s="29" t="s">
        <v>3538</v>
      </c>
      <c r="B9493" s="26">
        <v>140</v>
      </c>
    </row>
    <row r="9494" spans="1:2" ht="17.25" customHeight="1" x14ac:dyDescent="0.25">
      <c r="A9494" s="29" t="s">
        <v>11207</v>
      </c>
      <c r="B9494" s="26">
        <v>1397</v>
      </c>
    </row>
    <row r="9495" spans="1:2" ht="17.25" customHeight="1" x14ac:dyDescent="0.25">
      <c r="A9495" s="29" t="s">
        <v>9407</v>
      </c>
      <c r="B9495" s="26">
        <v>18473</v>
      </c>
    </row>
    <row r="9496" spans="1:2" ht="17.25" customHeight="1" x14ac:dyDescent="0.25">
      <c r="A9496" s="29" t="s">
        <v>268</v>
      </c>
      <c r="B9496" s="26">
        <v>32617</v>
      </c>
    </row>
    <row r="9497" spans="1:2" ht="17.25" customHeight="1" x14ac:dyDescent="0.25">
      <c r="A9497" s="29" t="s">
        <v>9408</v>
      </c>
      <c r="B9497" s="26">
        <v>423</v>
      </c>
    </row>
    <row r="9498" spans="1:2" ht="17.25" customHeight="1" x14ac:dyDescent="0.25">
      <c r="A9498" s="29" t="s">
        <v>9409</v>
      </c>
      <c r="B9498" s="26">
        <v>2808</v>
      </c>
    </row>
    <row r="9499" spans="1:2" ht="17.25" customHeight="1" x14ac:dyDescent="0.25">
      <c r="A9499" s="29" t="s">
        <v>3539</v>
      </c>
      <c r="B9499" s="26">
        <v>388</v>
      </c>
    </row>
    <row r="9500" spans="1:2" ht="17.25" customHeight="1" x14ac:dyDescent="0.25">
      <c r="A9500" s="29" t="s">
        <v>9410</v>
      </c>
      <c r="B9500" s="26">
        <v>1051</v>
      </c>
    </row>
    <row r="9501" spans="1:2" ht="17.25" customHeight="1" x14ac:dyDescent="0.25">
      <c r="A9501" s="29" t="s">
        <v>9411</v>
      </c>
      <c r="B9501" s="26">
        <v>512</v>
      </c>
    </row>
    <row r="9502" spans="1:2" ht="17.25" customHeight="1" x14ac:dyDescent="0.25">
      <c r="A9502" s="29" t="s">
        <v>9412</v>
      </c>
      <c r="B9502" s="26">
        <v>70</v>
      </c>
    </row>
    <row r="9503" spans="1:2" ht="17.25" customHeight="1" x14ac:dyDescent="0.25">
      <c r="A9503" s="29" t="s">
        <v>9413</v>
      </c>
      <c r="B9503" s="26">
        <v>909</v>
      </c>
    </row>
    <row r="9504" spans="1:2" ht="17.25" customHeight="1" x14ac:dyDescent="0.25">
      <c r="A9504" s="29" t="s">
        <v>9414</v>
      </c>
      <c r="B9504" s="26">
        <v>48</v>
      </c>
    </row>
    <row r="9505" spans="1:2" ht="17.25" customHeight="1" x14ac:dyDescent="0.25">
      <c r="A9505" s="29" t="s">
        <v>9415</v>
      </c>
      <c r="B9505" s="26">
        <v>208</v>
      </c>
    </row>
    <row r="9506" spans="1:2" ht="17.25" customHeight="1" x14ac:dyDescent="0.25">
      <c r="A9506" s="29" t="s">
        <v>9416</v>
      </c>
      <c r="B9506" s="26">
        <v>9496</v>
      </c>
    </row>
    <row r="9507" spans="1:2" ht="17.25" customHeight="1" x14ac:dyDescent="0.25">
      <c r="A9507" s="29" t="s">
        <v>3540</v>
      </c>
      <c r="B9507" s="26">
        <v>3367</v>
      </c>
    </row>
    <row r="9508" spans="1:2" ht="17.25" customHeight="1" x14ac:dyDescent="0.25">
      <c r="A9508" s="29" t="s">
        <v>3541</v>
      </c>
      <c r="B9508" s="26">
        <v>177</v>
      </c>
    </row>
    <row r="9509" spans="1:2" ht="17.25" customHeight="1" x14ac:dyDescent="0.25">
      <c r="A9509" s="29" t="s">
        <v>3542</v>
      </c>
      <c r="B9509" s="26">
        <v>12499</v>
      </c>
    </row>
    <row r="9510" spans="1:2" ht="17.25" customHeight="1" x14ac:dyDescent="0.25">
      <c r="A9510" s="29" t="s">
        <v>10734</v>
      </c>
      <c r="B9510" s="26">
        <v>220169</v>
      </c>
    </row>
    <row r="9511" spans="1:2" ht="17.25" customHeight="1" x14ac:dyDescent="0.25">
      <c r="A9511" s="29" t="s">
        <v>3543</v>
      </c>
      <c r="B9511" s="26">
        <v>864</v>
      </c>
    </row>
    <row r="9512" spans="1:2" ht="17.25" customHeight="1" x14ac:dyDescent="0.25">
      <c r="A9512" s="29" t="s">
        <v>9417</v>
      </c>
      <c r="B9512" s="26">
        <v>71</v>
      </c>
    </row>
    <row r="9513" spans="1:2" ht="17.25" customHeight="1" x14ac:dyDescent="0.25">
      <c r="A9513" s="29" t="s">
        <v>9418</v>
      </c>
      <c r="B9513" s="26">
        <v>814</v>
      </c>
    </row>
    <row r="9514" spans="1:2" ht="17.25" customHeight="1" x14ac:dyDescent="0.25">
      <c r="A9514" s="29" t="s">
        <v>9419</v>
      </c>
      <c r="B9514" s="26">
        <v>3086</v>
      </c>
    </row>
    <row r="9515" spans="1:2" ht="17.25" customHeight="1" x14ac:dyDescent="0.25">
      <c r="A9515" s="29" t="s">
        <v>3544</v>
      </c>
      <c r="B9515" s="26">
        <v>14329</v>
      </c>
    </row>
    <row r="9516" spans="1:2" ht="17.25" customHeight="1" x14ac:dyDescent="0.25">
      <c r="A9516" s="29" t="s">
        <v>3545</v>
      </c>
      <c r="B9516" s="26">
        <v>531</v>
      </c>
    </row>
    <row r="9517" spans="1:2" ht="17.25" customHeight="1" x14ac:dyDescent="0.25">
      <c r="A9517" s="29" t="s">
        <v>3546</v>
      </c>
      <c r="B9517" s="26">
        <v>356</v>
      </c>
    </row>
    <row r="9518" spans="1:2" ht="17.25" customHeight="1" x14ac:dyDescent="0.25">
      <c r="A9518" s="29" t="s">
        <v>3547</v>
      </c>
      <c r="B9518" s="26">
        <v>1239</v>
      </c>
    </row>
    <row r="9519" spans="1:2" ht="17.25" customHeight="1" x14ac:dyDescent="0.25">
      <c r="A9519" s="29" t="s">
        <v>3548</v>
      </c>
      <c r="B9519" s="26">
        <v>3211</v>
      </c>
    </row>
    <row r="9520" spans="1:2" ht="17.25" customHeight="1" x14ac:dyDescent="0.25">
      <c r="A9520" s="29" t="s">
        <v>10735</v>
      </c>
      <c r="B9520" s="26">
        <v>421</v>
      </c>
    </row>
    <row r="9521" spans="1:2" ht="17.25" customHeight="1" x14ac:dyDescent="0.25">
      <c r="A9521" s="29" t="s">
        <v>10736</v>
      </c>
      <c r="B9521" s="26">
        <v>163</v>
      </c>
    </row>
    <row r="9522" spans="1:2" ht="17.25" customHeight="1" x14ac:dyDescent="0.25">
      <c r="A9522" s="29" t="s">
        <v>3549</v>
      </c>
      <c r="B9522" s="26">
        <v>308</v>
      </c>
    </row>
    <row r="9523" spans="1:2" ht="17.25" customHeight="1" x14ac:dyDescent="0.25">
      <c r="A9523" s="29" t="s">
        <v>3550</v>
      </c>
      <c r="B9523" s="26">
        <v>6499</v>
      </c>
    </row>
    <row r="9524" spans="1:2" ht="17.25" customHeight="1" x14ac:dyDescent="0.25">
      <c r="A9524" s="29" t="s">
        <v>269</v>
      </c>
      <c r="B9524" s="26">
        <v>731</v>
      </c>
    </row>
    <row r="9525" spans="1:2" ht="17.25" customHeight="1" x14ac:dyDescent="0.25">
      <c r="A9525" s="29" t="s">
        <v>3551</v>
      </c>
      <c r="B9525" s="26">
        <v>690</v>
      </c>
    </row>
    <row r="9526" spans="1:2" ht="17.25" customHeight="1" x14ac:dyDescent="0.25">
      <c r="A9526" s="29" t="s">
        <v>9420</v>
      </c>
      <c r="B9526" s="26">
        <v>507</v>
      </c>
    </row>
    <row r="9527" spans="1:2" ht="17.25" customHeight="1" x14ac:dyDescent="0.25">
      <c r="A9527" s="29" t="s">
        <v>9421</v>
      </c>
      <c r="B9527" s="26">
        <v>280</v>
      </c>
    </row>
    <row r="9528" spans="1:2" ht="17.25" customHeight="1" x14ac:dyDescent="0.25">
      <c r="A9528" s="29" t="s">
        <v>9422</v>
      </c>
      <c r="B9528" s="26">
        <v>28</v>
      </c>
    </row>
    <row r="9529" spans="1:2" ht="17.25" customHeight="1" x14ac:dyDescent="0.25">
      <c r="A9529" s="29" t="s">
        <v>9423</v>
      </c>
      <c r="B9529" s="26">
        <v>1310</v>
      </c>
    </row>
    <row r="9530" spans="1:2" ht="17.25" customHeight="1" x14ac:dyDescent="0.25">
      <c r="A9530" s="29" t="s">
        <v>11542</v>
      </c>
      <c r="B9530" s="26">
        <v>311</v>
      </c>
    </row>
    <row r="9531" spans="1:2" ht="17.25" customHeight="1" x14ac:dyDescent="0.25">
      <c r="A9531" s="29" t="s">
        <v>270</v>
      </c>
      <c r="B9531" s="26">
        <v>790</v>
      </c>
    </row>
    <row r="9532" spans="1:2" ht="17.25" customHeight="1" x14ac:dyDescent="0.25">
      <c r="A9532" s="29" t="s">
        <v>3552</v>
      </c>
      <c r="B9532" s="26">
        <v>270</v>
      </c>
    </row>
    <row r="9533" spans="1:2" ht="17.25" customHeight="1" x14ac:dyDescent="0.25">
      <c r="A9533" s="29" t="s">
        <v>11208</v>
      </c>
      <c r="B9533" s="26">
        <v>2667</v>
      </c>
    </row>
    <row r="9534" spans="1:2" ht="17.25" customHeight="1" x14ac:dyDescent="0.25">
      <c r="A9534" s="29" t="s">
        <v>11502</v>
      </c>
      <c r="B9534" s="26">
        <v>76</v>
      </c>
    </row>
    <row r="9535" spans="1:2" ht="17.25" customHeight="1" x14ac:dyDescent="0.25">
      <c r="A9535" s="29" t="s">
        <v>9424</v>
      </c>
      <c r="B9535" s="26">
        <v>5769</v>
      </c>
    </row>
    <row r="9536" spans="1:2" ht="17.25" customHeight="1" x14ac:dyDescent="0.25">
      <c r="A9536" s="29" t="s">
        <v>9425</v>
      </c>
      <c r="B9536" s="26">
        <v>679</v>
      </c>
    </row>
    <row r="9537" spans="1:2" ht="17.25" customHeight="1" x14ac:dyDescent="0.25">
      <c r="A9537" s="29" t="s">
        <v>271</v>
      </c>
      <c r="B9537" s="26">
        <v>3431</v>
      </c>
    </row>
    <row r="9538" spans="1:2" ht="17.25" customHeight="1" x14ac:dyDescent="0.25">
      <c r="A9538" s="29" t="s">
        <v>9426</v>
      </c>
      <c r="B9538" s="26">
        <v>2325</v>
      </c>
    </row>
    <row r="9539" spans="1:2" ht="17.25" customHeight="1" x14ac:dyDescent="0.25">
      <c r="A9539" s="29" t="s">
        <v>9427</v>
      </c>
      <c r="B9539" s="26">
        <v>613</v>
      </c>
    </row>
    <row r="9540" spans="1:2" ht="17.25" customHeight="1" x14ac:dyDescent="0.25">
      <c r="A9540" s="29" t="s">
        <v>3553</v>
      </c>
      <c r="B9540" s="26">
        <v>9472</v>
      </c>
    </row>
    <row r="9541" spans="1:2" ht="17.25" customHeight="1" x14ac:dyDescent="0.25">
      <c r="A9541" s="29" t="s">
        <v>9428</v>
      </c>
      <c r="B9541" s="26">
        <v>50</v>
      </c>
    </row>
    <row r="9542" spans="1:2" ht="17.25" customHeight="1" x14ac:dyDescent="0.25">
      <c r="A9542" s="29" t="s">
        <v>9429</v>
      </c>
      <c r="B9542" s="26">
        <v>1688</v>
      </c>
    </row>
    <row r="9543" spans="1:2" ht="17.25" customHeight="1" x14ac:dyDescent="0.25">
      <c r="A9543" s="29" t="s">
        <v>9430</v>
      </c>
      <c r="B9543" s="26">
        <v>439</v>
      </c>
    </row>
    <row r="9544" spans="1:2" ht="17.25" customHeight="1" x14ac:dyDescent="0.25">
      <c r="A9544" s="29" t="s">
        <v>9431</v>
      </c>
      <c r="B9544" s="26">
        <v>790</v>
      </c>
    </row>
    <row r="9545" spans="1:2" ht="17.25" customHeight="1" x14ac:dyDescent="0.25">
      <c r="A9545" s="29" t="s">
        <v>3554</v>
      </c>
      <c r="B9545" s="26">
        <v>279</v>
      </c>
    </row>
    <row r="9546" spans="1:2" ht="17.25" customHeight="1" x14ac:dyDescent="0.25">
      <c r="A9546" s="29" t="s">
        <v>3555</v>
      </c>
      <c r="B9546" s="26">
        <v>114</v>
      </c>
    </row>
    <row r="9547" spans="1:2" ht="17.25" customHeight="1" x14ac:dyDescent="0.25">
      <c r="A9547" s="29" t="s">
        <v>9432</v>
      </c>
      <c r="B9547" s="26">
        <v>483</v>
      </c>
    </row>
    <row r="9548" spans="1:2" ht="17.25" customHeight="1" x14ac:dyDescent="0.25">
      <c r="A9548" s="29" t="s">
        <v>3556</v>
      </c>
      <c r="B9548" s="26">
        <v>38</v>
      </c>
    </row>
    <row r="9549" spans="1:2" ht="17.25" customHeight="1" x14ac:dyDescent="0.25">
      <c r="A9549" s="29" t="s">
        <v>3557</v>
      </c>
      <c r="B9549" s="26">
        <v>52</v>
      </c>
    </row>
    <row r="9550" spans="1:2" ht="17.25" customHeight="1" x14ac:dyDescent="0.25">
      <c r="A9550" s="29" t="s">
        <v>3558</v>
      </c>
      <c r="B9550" s="26">
        <v>28</v>
      </c>
    </row>
    <row r="9551" spans="1:2" ht="17.25" customHeight="1" x14ac:dyDescent="0.25">
      <c r="A9551" s="29" t="s">
        <v>3559</v>
      </c>
      <c r="B9551" s="26">
        <v>5174</v>
      </c>
    </row>
    <row r="9552" spans="1:2" ht="17.25" customHeight="1" x14ac:dyDescent="0.25">
      <c r="A9552" s="29" t="s">
        <v>9433</v>
      </c>
      <c r="B9552" s="26">
        <v>181</v>
      </c>
    </row>
    <row r="9553" spans="1:2" ht="17.25" customHeight="1" x14ac:dyDescent="0.25">
      <c r="A9553" s="29" t="s">
        <v>10737</v>
      </c>
      <c r="B9553" s="26">
        <v>199</v>
      </c>
    </row>
    <row r="9554" spans="1:2" ht="17.25" customHeight="1" x14ac:dyDescent="0.25">
      <c r="A9554" s="29" t="s">
        <v>9434</v>
      </c>
      <c r="B9554" s="26">
        <v>502</v>
      </c>
    </row>
    <row r="9555" spans="1:2" ht="17.25" customHeight="1" x14ac:dyDescent="0.25">
      <c r="A9555" s="29" t="s">
        <v>9435</v>
      </c>
      <c r="B9555" s="26">
        <v>5950</v>
      </c>
    </row>
    <row r="9556" spans="1:2" ht="17.25" customHeight="1" x14ac:dyDescent="0.25">
      <c r="A9556" s="29" t="s">
        <v>9436</v>
      </c>
      <c r="B9556" s="26">
        <v>531</v>
      </c>
    </row>
    <row r="9557" spans="1:2" ht="17.25" customHeight="1" x14ac:dyDescent="0.25">
      <c r="A9557" s="29" t="s">
        <v>3560</v>
      </c>
      <c r="B9557" s="26">
        <v>1038</v>
      </c>
    </row>
    <row r="9558" spans="1:2" ht="17.25" customHeight="1" x14ac:dyDescent="0.25">
      <c r="A9558" s="29" t="s">
        <v>9437</v>
      </c>
      <c r="B9558" s="26">
        <v>2680</v>
      </c>
    </row>
    <row r="9559" spans="1:2" ht="17.25" customHeight="1" x14ac:dyDescent="0.25">
      <c r="A9559" s="29" t="s">
        <v>11209</v>
      </c>
      <c r="B9559" s="26">
        <v>36642</v>
      </c>
    </row>
    <row r="9560" spans="1:2" ht="17.25" customHeight="1" x14ac:dyDescent="0.25">
      <c r="A9560" s="29" t="s">
        <v>3561</v>
      </c>
      <c r="B9560" s="26">
        <v>1402</v>
      </c>
    </row>
    <row r="9561" spans="1:2" ht="17.25" customHeight="1" x14ac:dyDescent="0.25">
      <c r="A9561" s="29" t="s">
        <v>9438</v>
      </c>
      <c r="B9561" s="26">
        <v>832</v>
      </c>
    </row>
    <row r="9562" spans="1:2" ht="17.25" customHeight="1" x14ac:dyDescent="0.25">
      <c r="A9562" s="29" t="s">
        <v>3562</v>
      </c>
      <c r="B9562" s="26">
        <v>91</v>
      </c>
    </row>
    <row r="9563" spans="1:2" ht="17.25" customHeight="1" x14ac:dyDescent="0.25">
      <c r="A9563" s="29" t="s">
        <v>9439</v>
      </c>
      <c r="B9563" s="26">
        <v>1947</v>
      </c>
    </row>
    <row r="9564" spans="1:2" ht="17.25" customHeight="1" x14ac:dyDescent="0.25">
      <c r="A9564" s="29" t="s">
        <v>9440</v>
      </c>
      <c r="B9564" s="26">
        <v>10692</v>
      </c>
    </row>
    <row r="9565" spans="1:2" ht="17.25" customHeight="1" x14ac:dyDescent="0.25">
      <c r="A9565" s="29" t="s">
        <v>9441</v>
      </c>
      <c r="B9565" s="26">
        <v>25</v>
      </c>
    </row>
    <row r="9566" spans="1:2" ht="17.25" customHeight="1" x14ac:dyDescent="0.25">
      <c r="A9566" s="29" t="s">
        <v>9442</v>
      </c>
      <c r="B9566" s="26">
        <v>289</v>
      </c>
    </row>
    <row r="9567" spans="1:2" ht="17.25" customHeight="1" x14ac:dyDescent="0.25">
      <c r="A9567" s="29" t="s">
        <v>11210</v>
      </c>
      <c r="B9567" s="26">
        <v>470</v>
      </c>
    </row>
    <row r="9568" spans="1:2" ht="17.25" customHeight="1" x14ac:dyDescent="0.25">
      <c r="A9568" s="29" t="s">
        <v>3563</v>
      </c>
      <c r="B9568" s="26">
        <v>151730</v>
      </c>
    </row>
    <row r="9569" spans="1:2" ht="17.25" customHeight="1" x14ac:dyDescent="0.25">
      <c r="A9569" s="29" t="s">
        <v>9443</v>
      </c>
      <c r="B9569" s="26">
        <v>1405</v>
      </c>
    </row>
    <row r="9570" spans="1:2" ht="17.25" customHeight="1" x14ac:dyDescent="0.25">
      <c r="A9570" s="29" t="s">
        <v>3564</v>
      </c>
      <c r="B9570" s="26">
        <v>941</v>
      </c>
    </row>
    <row r="9571" spans="1:2" ht="17.25" customHeight="1" x14ac:dyDescent="0.25">
      <c r="A9571" s="29" t="s">
        <v>11211</v>
      </c>
      <c r="B9571" s="26">
        <v>1397</v>
      </c>
    </row>
    <row r="9572" spans="1:2" ht="17.25" customHeight="1" x14ac:dyDescent="0.25">
      <c r="A9572" s="29" t="s">
        <v>10738</v>
      </c>
      <c r="B9572" s="26">
        <v>585</v>
      </c>
    </row>
    <row r="9573" spans="1:2" ht="17.25" customHeight="1" x14ac:dyDescent="0.25">
      <c r="A9573" s="29" t="s">
        <v>9444</v>
      </c>
      <c r="B9573" s="26">
        <v>1010</v>
      </c>
    </row>
    <row r="9574" spans="1:2" ht="17.25" customHeight="1" x14ac:dyDescent="0.25">
      <c r="A9574" s="29" t="s">
        <v>9445</v>
      </c>
      <c r="B9574" s="26">
        <v>278</v>
      </c>
    </row>
    <row r="9575" spans="1:2" ht="17.25" customHeight="1" x14ac:dyDescent="0.25">
      <c r="A9575" s="29" t="s">
        <v>3565</v>
      </c>
      <c r="B9575" s="26">
        <v>102</v>
      </c>
    </row>
    <row r="9576" spans="1:2" ht="17.25" customHeight="1" x14ac:dyDescent="0.25">
      <c r="A9576" s="29" t="s">
        <v>9446</v>
      </c>
      <c r="B9576" s="26">
        <v>626</v>
      </c>
    </row>
    <row r="9577" spans="1:2" ht="17.25" customHeight="1" x14ac:dyDescent="0.25">
      <c r="A9577" s="29" t="s">
        <v>9447</v>
      </c>
      <c r="B9577" s="26">
        <v>1301</v>
      </c>
    </row>
    <row r="9578" spans="1:2" ht="17.25" customHeight="1" x14ac:dyDescent="0.25">
      <c r="A9578" s="29" t="s">
        <v>3566</v>
      </c>
      <c r="B9578" s="26">
        <v>4167</v>
      </c>
    </row>
    <row r="9579" spans="1:2" ht="17.25" customHeight="1" x14ac:dyDescent="0.25">
      <c r="A9579" s="29" t="s">
        <v>9448</v>
      </c>
      <c r="B9579" s="26">
        <v>783</v>
      </c>
    </row>
    <row r="9580" spans="1:2" ht="17.25" customHeight="1" x14ac:dyDescent="0.25">
      <c r="A9580" s="29" t="s">
        <v>3567</v>
      </c>
      <c r="B9580" s="26">
        <v>57</v>
      </c>
    </row>
    <row r="9581" spans="1:2" ht="17.25" customHeight="1" x14ac:dyDescent="0.25">
      <c r="A9581" s="29" t="s">
        <v>9449</v>
      </c>
      <c r="B9581" s="26">
        <v>93</v>
      </c>
    </row>
    <row r="9582" spans="1:2" ht="17.25" customHeight="1" x14ac:dyDescent="0.25">
      <c r="A9582" s="29" t="s">
        <v>9450</v>
      </c>
      <c r="B9582" s="26">
        <v>3173</v>
      </c>
    </row>
    <row r="9583" spans="1:2" ht="17.25" customHeight="1" x14ac:dyDescent="0.25">
      <c r="A9583" s="29" t="s">
        <v>9451</v>
      </c>
      <c r="B9583" s="26">
        <v>1398</v>
      </c>
    </row>
    <row r="9584" spans="1:2" ht="17.25" customHeight="1" x14ac:dyDescent="0.25">
      <c r="A9584" s="29" t="s">
        <v>3568</v>
      </c>
      <c r="B9584" s="26">
        <v>158</v>
      </c>
    </row>
    <row r="9585" spans="1:2" ht="17.25" customHeight="1" x14ac:dyDescent="0.25">
      <c r="A9585" s="29" t="s">
        <v>9452</v>
      </c>
      <c r="B9585" s="26">
        <v>101</v>
      </c>
    </row>
    <row r="9586" spans="1:2" ht="17.25" customHeight="1" x14ac:dyDescent="0.25">
      <c r="A9586" s="29" t="s">
        <v>9453</v>
      </c>
      <c r="B9586" s="26">
        <v>905</v>
      </c>
    </row>
    <row r="9587" spans="1:2" ht="17.25" customHeight="1" x14ac:dyDescent="0.25">
      <c r="A9587" s="29" t="s">
        <v>9454</v>
      </c>
      <c r="B9587" s="26">
        <v>799</v>
      </c>
    </row>
    <row r="9588" spans="1:2" ht="17.25" customHeight="1" x14ac:dyDescent="0.25">
      <c r="A9588" s="29" t="s">
        <v>3569</v>
      </c>
      <c r="B9588" s="26">
        <v>82</v>
      </c>
    </row>
    <row r="9589" spans="1:2" ht="17.25" customHeight="1" x14ac:dyDescent="0.25">
      <c r="A9589" s="29" t="s">
        <v>9455</v>
      </c>
      <c r="B9589" s="26">
        <v>4017</v>
      </c>
    </row>
    <row r="9590" spans="1:2" ht="17.25" customHeight="1" x14ac:dyDescent="0.25">
      <c r="A9590" s="29" t="s">
        <v>9456</v>
      </c>
      <c r="B9590" s="26">
        <v>24895</v>
      </c>
    </row>
    <row r="9591" spans="1:2" ht="17.25" customHeight="1" x14ac:dyDescent="0.25">
      <c r="A9591" s="29" t="s">
        <v>9457</v>
      </c>
      <c r="B9591" s="26">
        <v>32</v>
      </c>
    </row>
    <row r="9592" spans="1:2" ht="17.25" customHeight="1" x14ac:dyDescent="0.25">
      <c r="A9592" s="29" t="s">
        <v>9458</v>
      </c>
      <c r="B9592" s="26">
        <v>624</v>
      </c>
    </row>
    <row r="9593" spans="1:2" ht="17.25" customHeight="1" x14ac:dyDescent="0.25">
      <c r="A9593" s="29" t="s">
        <v>9459</v>
      </c>
      <c r="B9593" s="26">
        <v>37</v>
      </c>
    </row>
    <row r="9594" spans="1:2" ht="17.25" customHeight="1" x14ac:dyDescent="0.25">
      <c r="A9594" s="29" t="s">
        <v>9460</v>
      </c>
      <c r="B9594" s="26">
        <v>119</v>
      </c>
    </row>
    <row r="9595" spans="1:2" ht="17.25" customHeight="1" x14ac:dyDescent="0.25">
      <c r="A9595" s="29" t="s">
        <v>9461</v>
      </c>
      <c r="B9595" s="26">
        <v>147</v>
      </c>
    </row>
    <row r="9596" spans="1:2" ht="17.25" customHeight="1" x14ac:dyDescent="0.25">
      <c r="A9596" s="29" t="s">
        <v>9462</v>
      </c>
      <c r="B9596" s="26">
        <v>166</v>
      </c>
    </row>
    <row r="9597" spans="1:2" ht="17.25" customHeight="1" x14ac:dyDescent="0.25">
      <c r="A9597" s="29" t="s">
        <v>9463</v>
      </c>
      <c r="B9597" s="26">
        <v>244</v>
      </c>
    </row>
    <row r="9598" spans="1:2" ht="17.25" customHeight="1" x14ac:dyDescent="0.25">
      <c r="A9598" s="29" t="s">
        <v>9464</v>
      </c>
      <c r="B9598" s="26">
        <v>152</v>
      </c>
    </row>
    <row r="9599" spans="1:2" ht="17.25" customHeight="1" x14ac:dyDescent="0.25">
      <c r="A9599" s="29" t="s">
        <v>3570</v>
      </c>
      <c r="B9599" s="26">
        <v>69224</v>
      </c>
    </row>
    <row r="9600" spans="1:2" ht="17.25" customHeight="1" x14ac:dyDescent="0.25">
      <c r="A9600" s="29" t="s">
        <v>9465</v>
      </c>
      <c r="B9600" s="26">
        <v>184</v>
      </c>
    </row>
    <row r="9601" spans="1:2" ht="17.25" customHeight="1" x14ac:dyDescent="0.25">
      <c r="A9601" s="29" t="s">
        <v>9466</v>
      </c>
      <c r="B9601" s="26">
        <v>498</v>
      </c>
    </row>
    <row r="9602" spans="1:2" ht="17.25" customHeight="1" x14ac:dyDescent="0.25">
      <c r="A9602" s="29" t="s">
        <v>3571</v>
      </c>
      <c r="B9602" s="26">
        <v>45</v>
      </c>
    </row>
    <row r="9603" spans="1:2" ht="17.25" customHeight="1" x14ac:dyDescent="0.25">
      <c r="A9603" s="29" t="s">
        <v>9467</v>
      </c>
      <c r="B9603" s="26">
        <v>146</v>
      </c>
    </row>
    <row r="9604" spans="1:2" ht="17.25" customHeight="1" x14ac:dyDescent="0.25">
      <c r="A9604" s="29" t="s">
        <v>9468</v>
      </c>
      <c r="B9604" s="26">
        <v>997</v>
      </c>
    </row>
    <row r="9605" spans="1:2" ht="17.25" customHeight="1" x14ac:dyDescent="0.25">
      <c r="A9605" s="29" t="s">
        <v>9469</v>
      </c>
      <c r="B9605" s="26">
        <v>36</v>
      </c>
    </row>
    <row r="9606" spans="1:2" ht="17.25" customHeight="1" x14ac:dyDescent="0.25">
      <c r="A9606" s="29" t="s">
        <v>3572</v>
      </c>
      <c r="B9606" s="26">
        <v>2980</v>
      </c>
    </row>
    <row r="9607" spans="1:2" ht="17.25" customHeight="1" x14ac:dyDescent="0.25">
      <c r="A9607" s="29" t="s">
        <v>9470</v>
      </c>
      <c r="B9607" s="26">
        <v>979</v>
      </c>
    </row>
    <row r="9608" spans="1:2" ht="17.25" customHeight="1" x14ac:dyDescent="0.25">
      <c r="A9608" s="29" t="s">
        <v>9471</v>
      </c>
      <c r="B9608" s="26">
        <v>209</v>
      </c>
    </row>
    <row r="9609" spans="1:2" ht="17.25" customHeight="1" x14ac:dyDescent="0.25">
      <c r="A9609" s="29" t="s">
        <v>3573</v>
      </c>
      <c r="B9609" s="26">
        <v>30</v>
      </c>
    </row>
    <row r="9610" spans="1:2" ht="17.25" customHeight="1" x14ac:dyDescent="0.25">
      <c r="A9610" s="29" t="s">
        <v>9472</v>
      </c>
      <c r="B9610" s="26">
        <v>198</v>
      </c>
    </row>
    <row r="9611" spans="1:2" ht="17.25" customHeight="1" x14ac:dyDescent="0.25">
      <c r="A9611" s="29" t="s">
        <v>3574</v>
      </c>
      <c r="B9611" s="26">
        <v>551</v>
      </c>
    </row>
    <row r="9612" spans="1:2" ht="17.25" customHeight="1" x14ac:dyDescent="0.25">
      <c r="A9612" s="29" t="s">
        <v>3575</v>
      </c>
      <c r="B9612" s="26">
        <v>520</v>
      </c>
    </row>
    <row r="9613" spans="1:2" ht="17.25" customHeight="1" x14ac:dyDescent="0.25">
      <c r="A9613" s="29" t="s">
        <v>9473</v>
      </c>
      <c r="B9613" s="26">
        <v>13660</v>
      </c>
    </row>
    <row r="9614" spans="1:2" ht="17.25" customHeight="1" x14ac:dyDescent="0.25">
      <c r="A9614" s="29" t="s">
        <v>10739</v>
      </c>
      <c r="B9614" s="26">
        <v>177</v>
      </c>
    </row>
    <row r="9615" spans="1:2" ht="17.25" customHeight="1" x14ac:dyDescent="0.25">
      <c r="A9615" s="29" t="s">
        <v>11447</v>
      </c>
      <c r="B9615" s="26">
        <v>183</v>
      </c>
    </row>
    <row r="9616" spans="1:2" ht="17.25" customHeight="1" x14ac:dyDescent="0.25">
      <c r="A9616" s="29" t="s">
        <v>10740</v>
      </c>
      <c r="B9616" s="26">
        <v>723</v>
      </c>
    </row>
    <row r="9617" spans="1:2" ht="17.25" customHeight="1" x14ac:dyDescent="0.25">
      <c r="A9617" s="29" t="s">
        <v>3576</v>
      </c>
      <c r="B9617" s="26">
        <v>716</v>
      </c>
    </row>
    <row r="9618" spans="1:2" ht="17.25" customHeight="1" x14ac:dyDescent="0.25">
      <c r="A9618" s="29" t="s">
        <v>11347</v>
      </c>
      <c r="B9618" s="26">
        <v>376</v>
      </c>
    </row>
    <row r="9619" spans="1:2" ht="17.25" customHeight="1" x14ac:dyDescent="0.25">
      <c r="A9619" s="29" t="s">
        <v>9474</v>
      </c>
      <c r="B9619" s="26">
        <v>1044</v>
      </c>
    </row>
    <row r="9620" spans="1:2" ht="17.25" customHeight="1" x14ac:dyDescent="0.25">
      <c r="A9620" s="29" t="s">
        <v>272</v>
      </c>
      <c r="B9620" s="26">
        <v>317</v>
      </c>
    </row>
    <row r="9621" spans="1:2" ht="17.25" customHeight="1" x14ac:dyDescent="0.25">
      <c r="A9621" s="29" t="s">
        <v>10895</v>
      </c>
      <c r="B9621" s="26">
        <v>704</v>
      </c>
    </row>
    <row r="9622" spans="1:2" ht="17.25" customHeight="1" x14ac:dyDescent="0.25">
      <c r="A9622" s="29" t="s">
        <v>3577</v>
      </c>
      <c r="B9622" s="26">
        <v>226</v>
      </c>
    </row>
    <row r="9623" spans="1:2" ht="17.25" customHeight="1" x14ac:dyDescent="0.25">
      <c r="A9623" s="29" t="s">
        <v>3578</v>
      </c>
      <c r="B9623" s="26">
        <v>141</v>
      </c>
    </row>
    <row r="9624" spans="1:2" ht="17.25" customHeight="1" x14ac:dyDescent="0.25">
      <c r="A9624" s="29" t="s">
        <v>3579</v>
      </c>
      <c r="B9624" s="26">
        <v>229</v>
      </c>
    </row>
    <row r="9625" spans="1:2" ht="17.25" customHeight="1" x14ac:dyDescent="0.25">
      <c r="A9625" s="29" t="s">
        <v>9475</v>
      </c>
      <c r="B9625" s="26">
        <v>106</v>
      </c>
    </row>
    <row r="9626" spans="1:2" ht="17.25" customHeight="1" x14ac:dyDescent="0.25">
      <c r="A9626" s="29" t="s">
        <v>9476</v>
      </c>
      <c r="B9626" s="26">
        <v>2063</v>
      </c>
    </row>
    <row r="9627" spans="1:2" ht="17.25" customHeight="1" x14ac:dyDescent="0.25">
      <c r="A9627" s="29" t="s">
        <v>9477</v>
      </c>
      <c r="B9627" s="26">
        <v>19308</v>
      </c>
    </row>
    <row r="9628" spans="1:2" ht="17.25" customHeight="1" x14ac:dyDescent="0.25">
      <c r="A9628" s="29" t="s">
        <v>9478</v>
      </c>
      <c r="B9628" s="26">
        <v>878</v>
      </c>
    </row>
    <row r="9629" spans="1:2" ht="17.25" customHeight="1" x14ac:dyDescent="0.25">
      <c r="A9629" s="29" t="s">
        <v>3580</v>
      </c>
      <c r="B9629" s="26">
        <v>1145</v>
      </c>
    </row>
    <row r="9630" spans="1:2" ht="17.25" customHeight="1" x14ac:dyDescent="0.25">
      <c r="A9630" s="29" t="s">
        <v>3581</v>
      </c>
      <c r="B9630" s="26">
        <v>1639</v>
      </c>
    </row>
    <row r="9631" spans="1:2" ht="17.25" customHeight="1" x14ac:dyDescent="0.25">
      <c r="A9631" s="29" t="s">
        <v>9479</v>
      </c>
      <c r="B9631" s="26" t="s">
        <v>11547</v>
      </c>
    </row>
    <row r="9632" spans="1:2" ht="17.25" customHeight="1" x14ac:dyDescent="0.25">
      <c r="A9632" s="29" t="s">
        <v>3582</v>
      </c>
      <c r="B9632" s="26">
        <v>86723</v>
      </c>
    </row>
    <row r="9633" spans="1:2" ht="17.25" customHeight="1" x14ac:dyDescent="0.25">
      <c r="A9633" s="29" t="s">
        <v>3583</v>
      </c>
      <c r="B9633" s="26">
        <v>46940</v>
      </c>
    </row>
    <row r="9634" spans="1:2" ht="17.25" customHeight="1" x14ac:dyDescent="0.25">
      <c r="A9634" s="29" t="s">
        <v>3584</v>
      </c>
      <c r="B9634" s="26">
        <v>54</v>
      </c>
    </row>
    <row r="9635" spans="1:2" ht="17.25" customHeight="1" x14ac:dyDescent="0.25">
      <c r="A9635" s="29" t="s">
        <v>3585</v>
      </c>
      <c r="B9635" s="26">
        <v>568</v>
      </c>
    </row>
    <row r="9636" spans="1:2" ht="17.25" customHeight="1" x14ac:dyDescent="0.25">
      <c r="A9636" s="29" t="s">
        <v>10741</v>
      </c>
      <c r="B9636" s="26">
        <v>65</v>
      </c>
    </row>
    <row r="9637" spans="1:2" ht="17.25" customHeight="1" x14ac:dyDescent="0.25">
      <c r="A9637" s="29" t="s">
        <v>9480</v>
      </c>
      <c r="B9637" s="26">
        <v>74</v>
      </c>
    </row>
    <row r="9638" spans="1:2" ht="17.25" customHeight="1" x14ac:dyDescent="0.25">
      <c r="A9638" s="29" t="s">
        <v>9481</v>
      </c>
      <c r="B9638" s="26">
        <v>185</v>
      </c>
    </row>
    <row r="9639" spans="1:2" ht="17.25" customHeight="1" x14ac:dyDescent="0.25">
      <c r="A9639" s="29" t="s">
        <v>3586</v>
      </c>
      <c r="B9639" s="26">
        <v>323</v>
      </c>
    </row>
    <row r="9640" spans="1:2" ht="17.25" customHeight="1" x14ac:dyDescent="0.25">
      <c r="A9640" s="29" t="s">
        <v>9482</v>
      </c>
      <c r="B9640" s="26">
        <v>274</v>
      </c>
    </row>
    <row r="9641" spans="1:2" ht="17.25" customHeight="1" x14ac:dyDescent="0.25">
      <c r="A9641" s="29" t="s">
        <v>9483</v>
      </c>
      <c r="B9641" s="26">
        <v>75</v>
      </c>
    </row>
    <row r="9642" spans="1:2" ht="17.25" customHeight="1" x14ac:dyDescent="0.25">
      <c r="A9642" s="29" t="s">
        <v>9484</v>
      </c>
      <c r="B9642" s="26">
        <v>7450</v>
      </c>
    </row>
    <row r="9643" spans="1:2" ht="17.25" customHeight="1" x14ac:dyDescent="0.25">
      <c r="A9643" s="29" t="s">
        <v>3587</v>
      </c>
      <c r="B9643" s="26">
        <v>70</v>
      </c>
    </row>
    <row r="9644" spans="1:2" ht="17.25" customHeight="1" x14ac:dyDescent="0.25">
      <c r="A9644" s="29" t="s">
        <v>9485</v>
      </c>
      <c r="B9644" s="26">
        <v>756</v>
      </c>
    </row>
    <row r="9645" spans="1:2" ht="17.25" customHeight="1" x14ac:dyDescent="0.25">
      <c r="A9645" s="29" t="s">
        <v>10742</v>
      </c>
      <c r="B9645" s="26">
        <v>6150</v>
      </c>
    </row>
    <row r="9646" spans="1:2" ht="17.25" customHeight="1" x14ac:dyDescent="0.25">
      <c r="A9646" s="29" t="s">
        <v>3588</v>
      </c>
      <c r="B9646" s="26">
        <v>608</v>
      </c>
    </row>
    <row r="9647" spans="1:2" ht="17.25" customHeight="1" x14ac:dyDescent="0.25">
      <c r="A9647" s="29" t="s">
        <v>3589</v>
      </c>
      <c r="B9647" s="26">
        <v>357</v>
      </c>
    </row>
    <row r="9648" spans="1:2" ht="17.25" customHeight="1" x14ac:dyDescent="0.25">
      <c r="A9648" s="29" t="s">
        <v>9486</v>
      </c>
      <c r="B9648" s="26">
        <v>211</v>
      </c>
    </row>
    <row r="9649" spans="1:2" ht="17.25" customHeight="1" x14ac:dyDescent="0.25">
      <c r="A9649" s="29" t="s">
        <v>9487</v>
      </c>
      <c r="B9649" s="26">
        <v>323</v>
      </c>
    </row>
    <row r="9650" spans="1:2" ht="17.25" customHeight="1" x14ac:dyDescent="0.25">
      <c r="A9650" s="29" t="s">
        <v>9488</v>
      </c>
      <c r="B9650" s="26">
        <v>72</v>
      </c>
    </row>
    <row r="9651" spans="1:2" ht="17.25" customHeight="1" x14ac:dyDescent="0.25">
      <c r="A9651" s="29" t="s">
        <v>3590</v>
      </c>
      <c r="B9651" s="26">
        <v>327</v>
      </c>
    </row>
    <row r="9652" spans="1:2" ht="17.25" customHeight="1" x14ac:dyDescent="0.25">
      <c r="A9652" s="29" t="s">
        <v>9489</v>
      </c>
      <c r="B9652" s="26">
        <v>5626</v>
      </c>
    </row>
    <row r="9653" spans="1:2" ht="17.25" customHeight="1" x14ac:dyDescent="0.25">
      <c r="A9653" s="29" t="s">
        <v>10896</v>
      </c>
      <c r="B9653" s="26">
        <v>2549</v>
      </c>
    </row>
    <row r="9654" spans="1:2" ht="17.25" customHeight="1" x14ac:dyDescent="0.25">
      <c r="A9654" s="29" t="s">
        <v>3591</v>
      </c>
      <c r="B9654" s="26">
        <v>315</v>
      </c>
    </row>
    <row r="9655" spans="1:2" ht="17.25" customHeight="1" x14ac:dyDescent="0.25">
      <c r="A9655" s="29" t="s">
        <v>3592</v>
      </c>
      <c r="B9655" s="26">
        <v>503</v>
      </c>
    </row>
    <row r="9656" spans="1:2" ht="17.25" customHeight="1" x14ac:dyDescent="0.25">
      <c r="A9656" s="29" t="s">
        <v>3593</v>
      </c>
      <c r="B9656" s="26">
        <v>152</v>
      </c>
    </row>
    <row r="9657" spans="1:2" ht="17.25" customHeight="1" x14ac:dyDescent="0.25">
      <c r="A9657" s="29" t="s">
        <v>10743</v>
      </c>
      <c r="B9657" s="26">
        <v>399</v>
      </c>
    </row>
    <row r="9658" spans="1:2" ht="17.25" customHeight="1" x14ac:dyDescent="0.25">
      <c r="A9658" s="29" t="s">
        <v>9490</v>
      </c>
      <c r="B9658" s="26">
        <v>1694</v>
      </c>
    </row>
    <row r="9659" spans="1:2" ht="17.25" customHeight="1" x14ac:dyDescent="0.25">
      <c r="A9659" s="29" t="s">
        <v>11348</v>
      </c>
      <c r="B9659" s="26">
        <v>236</v>
      </c>
    </row>
    <row r="9660" spans="1:2" ht="17.25" customHeight="1" x14ac:dyDescent="0.25">
      <c r="A9660" s="29" t="s">
        <v>9491</v>
      </c>
      <c r="B9660" s="26">
        <v>1542</v>
      </c>
    </row>
    <row r="9661" spans="1:2" ht="17.25" customHeight="1" x14ac:dyDescent="0.25">
      <c r="A9661" s="29" t="s">
        <v>3594</v>
      </c>
      <c r="B9661" s="26">
        <v>17226</v>
      </c>
    </row>
    <row r="9662" spans="1:2" ht="17.25" customHeight="1" x14ac:dyDescent="0.25">
      <c r="A9662" s="29" t="s">
        <v>9492</v>
      </c>
      <c r="B9662" s="26">
        <v>304</v>
      </c>
    </row>
    <row r="9663" spans="1:2" ht="17.25" customHeight="1" x14ac:dyDescent="0.25">
      <c r="A9663" s="29" t="s">
        <v>9493</v>
      </c>
      <c r="B9663" s="26">
        <v>1375</v>
      </c>
    </row>
    <row r="9664" spans="1:2" ht="17.25" customHeight="1" x14ac:dyDescent="0.25">
      <c r="A9664" s="29" t="s">
        <v>9494</v>
      </c>
      <c r="B9664" s="26">
        <v>1489</v>
      </c>
    </row>
    <row r="9665" spans="1:2" ht="17.25" customHeight="1" x14ac:dyDescent="0.25">
      <c r="A9665" s="29" t="s">
        <v>3595</v>
      </c>
      <c r="B9665" s="26">
        <v>209</v>
      </c>
    </row>
    <row r="9666" spans="1:2" ht="17.25" customHeight="1" x14ac:dyDescent="0.25">
      <c r="A9666" s="29" t="s">
        <v>3596</v>
      </c>
      <c r="B9666" s="26">
        <v>1411</v>
      </c>
    </row>
    <row r="9667" spans="1:2" ht="17.25" customHeight="1" x14ac:dyDescent="0.25">
      <c r="A9667" s="29" t="s">
        <v>3597</v>
      </c>
      <c r="B9667" s="26">
        <v>936</v>
      </c>
    </row>
    <row r="9668" spans="1:2" ht="17.25" customHeight="1" x14ac:dyDescent="0.25">
      <c r="A9668" s="29" t="s">
        <v>3598</v>
      </c>
      <c r="B9668" s="26">
        <v>4541</v>
      </c>
    </row>
    <row r="9669" spans="1:2" ht="17.25" customHeight="1" x14ac:dyDescent="0.25">
      <c r="A9669" s="29" t="s">
        <v>3599</v>
      </c>
      <c r="B9669" s="26">
        <v>175</v>
      </c>
    </row>
    <row r="9670" spans="1:2" ht="17.25" customHeight="1" x14ac:dyDescent="0.25">
      <c r="A9670" s="29" t="s">
        <v>9495</v>
      </c>
      <c r="B9670" s="26">
        <v>821</v>
      </c>
    </row>
    <row r="9671" spans="1:2" ht="17.25" customHeight="1" x14ac:dyDescent="0.25">
      <c r="A9671" s="29" t="s">
        <v>9496</v>
      </c>
      <c r="B9671" s="26">
        <v>84</v>
      </c>
    </row>
    <row r="9672" spans="1:2" ht="17.25" customHeight="1" x14ac:dyDescent="0.25">
      <c r="A9672" s="29" t="s">
        <v>10897</v>
      </c>
      <c r="B9672" s="26">
        <v>1042</v>
      </c>
    </row>
    <row r="9673" spans="1:2" ht="17.25" customHeight="1" x14ac:dyDescent="0.25">
      <c r="A9673" s="29" t="s">
        <v>3600</v>
      </c>
      <c r="B9673" s="26">
        <v>455</v>
      </c>
    </row>
    <row r="9674" spans="1:2" ht="17.25" customHeight="1" x14ac:dyDescent="0.25">
      <c r="A9674" s="29" t="s">
        <v>10744</v>
      </c>
      <c r="B9674" s="26">
        <v>71</v>
      </c>
    </row>
    <row r="9675" spans="1:2" ht="17.25" customHeight="1" x14ac:dyDescent="0.25">
      <c r="A9675" s="29" t="s">
        <v>3601</v>
      </c>
      <c r="B9675" s="26">
        <v>640</v>
      </c>
    </row>
    <row r="9676" spans="1:2" ht="17.25" customHeight="1" x14ac:dyDescent="0.25">
      <c r="A9676" s="29" t="s">
        <v>9497</v>
      </c>
      <c r="B9676" s="26">
        <v>209</v>
      </c>
    </row>
    <row r="9677" spans="1:2" ht="17.25" customHeight="1" x14ac:dyDescent="0.25">
      <c r="A9677" s="29" t="s">
        <v>9498</v>
      </c>
      <c r="B9677" s="26">
        <v>1139</v>
      </c>
    </row>
    <row r="9678" spans="1:2" ht="17.25" customHeight="1" x14ac:dyDescent="0.25">
      <c r="A9678" s="29" t="s">
        <v>3602</v>
      </c>
      <c r="B9678" s="26">
        <v>4223</v>
      </c>
    </row>
    <row r="9679" spans="1:2" ht="17.25" customHeight="1" x14ac:dyDescent="0.25">
      <c r="A9679" s="29" t="s">
        <v>9499</v>
      </c>
      <c r="B9679" s="26">
        <v>84</v>
      </c>
    </row>
    <row r="9680" spans="1:2" ht="17.25" customHeight="1" x14ac:dyDescent="0.25">
      <c r="A9680" s="29" t="s">
        <v>9500</v>
      </c>
      <c r="B9680" s="26">
        <v>2911</v>
      </c>
    </row>
    <row r="9681" spans="1:2" ht="17.25" customHeight="1" x14ac:dyDescent="0.25">
      <c r="A9681" s="29" t="s">
        <v>9501</v>
      </c>
      <c r="B9681" s="26">
        <v>5222</v>
      </c>
    </row>
    <row r="9682" spans="1:2" ht="17.25" customHeight="1" x14ac:dyDescent="0.25">
      <c r="A9682" s="29" t="s">
        <v>3603</v>
      </c>
      <c r="B9682" s="26">
        <v>481</v>
      </c>
    </row>
    <row r="9683" spans="1:2" ht="17.25" customHeight="1" x14ac:dyDescent="0.25">
      <c r="A9683" s="29" t="s">
        <v>3604</v>
      </c>
      <c r="B9683" s="26">
        <v>153</v>
      </c>
    </row>
    <row r="9684" spans="1:2" ht="17.25" customHeight="1" x14ac:dyDescent="0.25">
      <c r="A9684" s="29" t="s">
        <v>9502</v>
      </c>
      <c r="B9684" s="26">
        <v>1063</v>
      </c>
    </row>
    <row r="9685" spans="1:2" ht="17.25" customHeight="1" x14ac:dyDescent="0.25">
      <c r="A9685" s="29" t="s">
        <v>3605</v>
      </c>
      <c r="B9685" s="26">
        <v>239</v>
      </c>
    </row>
    <row r="9686" spans="1:2" ht="17.25" customHeight="1" x14ac:dyDescent="0.25">
      <c r="A9686" s="29" t="s">
        <v>9503</v>
      </c>
      <c r="B9686" s="26">
        <v>33849</v>
      </c>
    </row>
    <row r="9687" spans="1:2" ht="17.25" customHeight="1" x14ac:dyDescent="0.25">
      <c r="A9687" s="29" t="s">
        <v>3606</v>
      </c>
      <c r="B9687" s="26">
        <v>87</v>
      </c>
    </row>
    <row r="9688" spans="1:2" ht="17.25" customHeight="1" x14ac:dyDescent="0.25">
      <c r="A9688" s="29" t="s">
        <v>11556</v>
      </c>
      <c r="B9688" s="32" t="s">
        <v>11547</v>
      </c>
    </row>
    <row r="9689" spans="1:2" ht="17.25" customHeight="1" x14ac:dyDescent="0.25">
      <c r="A9689" s="29" t="s">
        <v>9504</v>
      </c>
      <c r="B9689" s="26">
        <v>1464</v>
      </c>
    </row>
    <row r="9690" spans="1:2" ht="17.25" customHeight="1" x14ac:dyDescent="0.25">
      <c r="A9690" s="29" t="s">
        <v>9505</v>
      </c>
      <c r="B9690" s="26">
        <v>437</v>
      </c>
    </row>
    <row r="9691" spans="1:2" ht="17.25" customHeight="1" x14ac:dyDescent="0.25">
      <c r="A9691" s="29" t="s">
        <v>9506</v>
      </c>
      <c r="B9691" s="26">
        <v>174</v>
      </c>
    </row>
    <row r="9692" spans="1:2" ht="17.25" customHeight="1" x14ac:dyDescent="0.25">
      <c r="A9692" s="29" t="s">
        <v>9507</v>
      </c>
      <c r="B9692" s="26">
        <v>6369</v>
      </c>
    </row>
    <row r="9693" spans="1:2" ht="17.25" customHeight="1" x14ac:dyDescent="0.25">
      <c r="A9693" s="29" t="s">
        <v>11212</v>
      </c>
      <c r="B9693" s="26">
        <v>57</v>
      </c>
    </row>
    <row r="9694" spans="1:2" ht="17.25" customHeight="1" x14ac:dyDescent="0.25">
      <c r="A9694" s="29" t="s">
        <v>9508</v>
      </c>
      <c r="B9694" s="26">
        <v>205</v>
      </c>
    </row>
    <row r="9695" spans="1:2" ht="17.25" customHeight="1" x14ac:dyDescent="0.25">
      <c r="A9695" s="29" t="s">
        <v>9509</v>
      </c>
      <c r="B9695" s="26">
        <v>936</v>
      </c>
    </row>
    <row r="9696" spans="1:2" ht="17.25" customHeight="1" x14ac:dyDescent="0.25">
      <c r="A9696" s="29" t="s">
        <v>3607</v>
      </c>
      <c r="B9696" s="26">
        <v>111</v>
      </c>
    </row>
    <row r="9697" spans="1:2" ht="17.25" customHeight="1" x14ac:dyDescent="0.25">
      <c r="A9697" s="29" t="s">
        <v>3608</v>
      </c>
      <c r="B9697" s="26">
        <v>10230</v>
      </c>
    </row>
    <row r="9698" spans="1:2" ht="17.25" customHeight="1" x14ac:dyDescent="0.25">
      <c r="A9698" s="29" t="s">
        <v>3609</v>
      </c>
      <c r="B9698" s="26">
        <v>98</v>
      </c>
    </row>
    <row r="9699" spans="1:2" ht="17.25" customHeight="1" x14ac:dyDescent="0.25">
      <c r="A9699" s="29" t="s">
        <v>9510</v>
      </c>
      <c r="B9699" s="26">
        <v>40</v>
      </c>
    </row>
    <row r="9700" spans="1:2" ht="17.25" customHeight="1" x14ac:dyDescent="0.25">
      <c r="A9700" s="29" t="s">
        <v>11213</v>
      </c>
      <c r="B9700" s="26">
        <v>301</v>
      </c>
    </row>
    <row r="9701" spans="1:2" ht="17.25" customHeight="1" x14ac:dyDescent="0.25">
      <c r="A9701" s="29" t="s">
        <v>9511</v>
      </c>
      <c r="B9701" s="26">
        <v>8850</v>
      </c>
    </row>
    <row r="9702" spans="1:2" ht="17.25" customHeight="1" x14ac:dyDescent="0.25">
      <c r="A9702" s="29" t="s">
        <v>9512</v>
      </c>
      <c r="B9702" s="26">
        <v>132</v>
      </c>
    </row>
    <row r="9703" spans="1:2" ht="17.25" customHeight="1" x14ac:dyDescent="0.25">
      <c r="A9703" s="29" t="s">
        <v>9513</v>
      </c>
      <c r="B9703" s="26">
        <v>440</v>
      </c>
    </row>
    <row r="9704" spans="1:2" ht="17.25" customHeight="1" x14ac:dyDescent="0.25">
      <c r="A9704" s="29" t="s">
        <v>9514</v>
      </c>
      <c r="B9704" s="26">
        <v>91</v>
      </c>
    </row>
    <row r="9705" spans="1:2" ht="17.25" customHeight="1" x14ac:dyDescent="0.25">
      <c r="A9705" s="29" t="s">
        <v>3610</v>
      </c>
      <c r="B9705" s="26">
        <v>218</v>
      </c>
    </row>
    <row r="9706" spans="1:2" ht="17.25" customHeight="1" x14ac:dyDescent="0.25">
      <c r="A9706" s="29" t="s">
        <v>3611</v>
      </c>
      <c r="B9706" s="26">
        <v>944</v>
      </c>
    </row>
    <row r="9707" spans="1:2" ht="17.25" customHeight="1" x14ac:dyDescent="0.25">
      <c r="A9707" s="29" t="s">
        <v>3612</v>
      </c>
      <c r="B9707" s="26">
        <v>168</v>
      </c>
    </row>
    <row r="9708" spans="1:2" ht="17.25" customHeight="1" x14ac:dyDescent="0.25">
      <c r="A9708" s="29" t="s">
        <v>9515</v>
      </c>
      <c r="B9708" s="26">
        <v>1715</v>
      </c>
    </row>
    <row r="9709" spans="1:2" ht="17.25" customHeight="1" x14ac:dyDescent="0.25">
      <c r="A9709" s="29" t="s">
        <v>10898</v>
      </c>
      <c r="B9709" s="26">
        <v>1427</v>
      </c>
    </row>
    <row r="9710" spans="1:2" ht="17.25" customHeight="1" x14ac:dyDescent="0.25">
      <c r="A9710" s="29" t="s">
        <v>3613</v>
      </c>
      <c r="B9710" s="26">
        <v>46</v>
      </c>
    </row>
    <row r="9711" spans="1:2" ht="17.25" customHeight="1" x14ac:dyDescent="0.25">
      <c r="A9711" s="29" t="s">
        <v>9516</v>
      </c>
      <c r="B9711" s="26">
        <v>893</v>
      </c>
    </row>
    <row r="9712" spans="1:2" ht="17.25" customHeight="1" x14ac:dyDescent="0.25">
      <c r="A9712" s="29" t="s">
        <v>10899</v>
      </c>
      <c r="B9712" s="26">
        <v>1698</v>
      </c>
    </row>
    <row r="9713" spans="1:2" ht="17.25" customHeight="1" x14ac:dyDescent="0.25">
      <c r="A9713" s="29" t="s">
        <v>3614</v>
      </c>
      <c r="B9713" s="26">
        <v>268</v>
      </c>
    </row>
    <row r="9714" spans="1:2" ht="17.25" customHeight="1" x14ac:dyDescent="0.25">
      <c r="A9714" s="29" t="s">
        <v>3615</v>
      </c>
      <c r="B9714" s="26">
        <v>119</v>
      </c>
    </row>
    <row r="9715" spans="1:2" ht="17.25" customHeight="1" x14ac:dyDescent="0.25">
      <c r="A9715" s="29" t="s">
        <v>9517</v>
      </c>
      <c r="B9715" s="26">
        <v>144</v>
      </c>
    </row>
    <row r="9716" spans="1:2" ht="17.25" customHeight="1" x14ac:dyDescent="0.25">
      <c r="A9716" s="29" t="s">
        <v>3616</v>
      </c>
      <c r="B9716" s="26">
        <v>66144</v>
      </c>
    </row>
    <row r="9717" spans="1:2" ht="17.25" customHeight="1" x14ac:dyDescent="0.25">
      <c r="A9717" s="29" t="s">
        <v>11214</v>
      </c>
      <c r="B9717" s="26">
        <v>13051</v>
      </c>
    </row>
    <row r="9718" spans="1:2" ht="17.25" customHeight="1" x14ac:dyDescent="0.25">
      <c r="A9718" s="29" t="s">
        <v>3617</v>
      </c>
      <c r="B9718" s="26">
        <v>772</v>
      </c>
    </row>
    <row r="9719" spans="1:2" ht="17.25" customHeight="1" x14ac:dyDescent="0.25">
      <c r="A9719" s="29" t="s">
        <v>11503</v>
      </c>
      <c r="B9719" s="26">
        <v>76</v>
      </c>
    </row>
    <row r="9720" spans="1:2" ht="17.25" customHeight="1" x14ac:dyDescent="0.25">
      <c r="A9720" s="29" t="s">
        <v>10900</v>
      </c>
      <c r="B9720" s="26">
        <v>69868</v>
      </c>
    </row>
    <row r="9721" spans="1:2" ht="17.25" customHeight="1" x14ac:dyDescent="0.25">
      <c r="A9721" s="29" t="s">
        <v>3618</v>
      </c>
      <c r="B9721" s="26">
        <v>1488</v>
      </c>
    </row>
    <row r="9722" spans="1:2" ht="17.25" customHeight="1" x14ac:dyDescent="0.25">
      <c r="A9722" s="29" t="s">
        <v>3619</v>
      </c>
      <c r="B9722" s="26">
        <v>656</v>
      </c>
    </row>
    <row r="9723" spans="1:2" ht="17.25" customHeight="1" x14ac:dyDescent="0.25">
      <c r="A9723" s="29" t="s">
        <v>3620</v>
      </c>
      <c r="B9723" s="26">
        <v>4323</v>
      </c>
    </row>
    <row r="9724" spans="1:2" ht="17.25" customHeight="1" x14ac:dyDescent="0.25">
      <c r="A9724" s="29" t="s">
        <v>273</v>
      </c>
      <c r="B9724" s="26">
        <v>74</v>
      </c>
    </row>
    <row r="9725" spans="1:2" ht="17.25" customHeight="1" x14ac:dyDescent="0.25">
      <c r="A9725" s="29" t="s">
        <v>3621</v>
      </c>
      <c r="B9725" s="26">
        <v>5051</v>
      </c>
    </row>
    <row r="9726" spans="1:2" ht="17.25" customHeight="1" x14ac:dyDescent="0.25">
      <c r="A9726" s="29" t="s">
        <v>9518</v>
      </c>
      <c r="B9726" s="26">
        <v>845</v>
      </c>
    </row>
    <row r="9727" spans="1:2" ht="17.25" customHeight="1" x14ac:dyDescent="0.25">
      <c r="A9727" s="29" t="s">
        <v>9519</v>
      </c>
      <c r="B9727" s="26">
        <v>168</v>
      </c>
    </row>
    <row r="9728" spans="1:2" ht="17.25" customHeight="1" x14ac:dyDescent="0.25">
      <c r="A9728" s="29" t="s">
        <v>9520</v>
      </c>
      <c r="B9728" s="26">
        <v>225</v>
      </c>
    </row>
    <row r="9729" spans="1:2" ht="17.25" customHeight="1" x14ac:dyDescent="0.25">
      <c r="A9729" s="29" t="s">
        <v>9521</v>
      </c>
      <c r="B9729" s="26">
        <v>713</v>
      </c>
    </row>
    <row r="9730" spans="1:2" ht="17.25" customHeight="1" x14ac:dyDescent="0.25">
      <c r="A9730" s="29" t="s">
        <v>9522</v>
      </c>
      <c r="B9730" s="26">
        <v>441</v>
      </c>
    </row>
    <row r="9731" spans="1:2" ht="17.25" customHeight="1" x14ac:dyDescent="0.25">
      <c r="A9731" s="29" t="s">
        <v>3622</v>
      </c>
      <c r="B9731" s="26">
        <v>416</v>
      </c>
    </row>
    <row r="9732" spans="1:2" ht="17.25" customHeight="1" x14ac:dyDescent="0.25">
      <c r="A9732" s="29" t="s">
        <v>3623</v>
      </c>
      <c r="B9732" s="26">
        <v>184</v>
      </c>
    </row>
    <row r="9733" spans="1:2" ht="17.25" customHeight="1" x14ac:dyDescent="0.25">
      <c r="A9733" s="29" t="s">
        <v>9523</v>
      </c>
      <c r="B9733" s="26">
        <v>453</v>
      </c>
    </row>
    <row r="9734" spans="1:2" ht="17.25" customHeight="1" x14ac:dyDescent="0.25">
      <c r="A9734" s="29" t="s">
        <v>3624</v>
      </c>
      <c r="B9734" s="26">
        <v>836</v>
      </c>
    </row>
    <row r="9735" spans="1:2" ht="17.25" customHeight="1" x14ac:dyDescent="0.25">
      <c r="A9735" s="29" t="s">
        <v>9524</v>
      </c>
      <c r="B9735" s="26">
        <v>191</v>
      </c>
    </row>
    <row r="9736" spans="1:2" ht="17.25" customHeight="1" x14ac:dyDescent="0.25">
      <c r="A9736" s="29" t="s">
        <v>3625</v>
      </c>
      <c r="B9736" s="26">
        <v>369</v>
      </c>
    </row>
    <row r="9737" spans="1:2" ht="17.25" customHeight="1" x14ac:dyDescent="0.25">
      <c r="A9737" s="29" t="s">
        <v>9525</v>
      </c>
      <c r="B9737" s="26">
        <v>554</v>
      </c>
    </row>
    <row r="9738" spans="1:2" ht="17.25" customHeight="1" x14ac:dyDescent="0.25">
      <c r="A9738" s="29" t="s">
        <v>3626</v>
      </c>
      <c r="B9738" s="26">
        <v>115</v>
      </c>
    </row>
    <row r="9739" spans="1:2" ht="17.25" customHeight="1" x14ac:dyDescent="0.25">
      <c r="A9739" s="29" t="s">
        <v>3627</v>
      </c>
      <c r="B9739" s="26">
        <v>110</v>
      </c>
    </row>
    <row r="9740" spans="1:2" ht="17.25" customHeight="1" x14ac:dyDescent="0.25">
      <c r="A9740" s="29" t="s">
        <v>3628</v>
      </c>
      <c r="B9740" s="26">
        <v>287</v>
      </c>
    </row>
    <row r="9741" spans="1:2" ht="17.25" customHeight="1" x14ac:dyDescent="0.25">
      <c r="A9741" s="29" t="s">
        <v>11215</v>
      </c>
      <c r="B9741" s="26">
        <v>392</v>
      </c>
    </row>
    <row r="9742" spans="1:2" ht="17.25" customHeight="1" x14ac:dyDescent="0.25">
      <c r="A9742" s="29" t="s">
        <v>11504</v>
      </c>
      <c r="B9742" s="26">
        <v>153</v>
      </c>
    </row>
    <row r="9743" spans="1:2" ht="17.25" customHeight="1" x14ac:dyDescent="0.25">
      <c r="A9743" s="29" t="s">
        <v>3629</v>
      </c>
      <c r="B9743" s="26">
        <v>1218</v>
      </c>
    </row>
    <row r="9744" spans="1:2" ht="17.25" customHeight="1" x14ac:dyDescent="0.25">
      <c r="A9744" s="29" t="s">
        <v>11216</v>
      </c>
      <c r="B9744" s="26">
        <v>5885</v>
      </c>
    </row>
    <row r="9745" spans="1:2" ht="17.25" customHeight="1" x14ac:dyDescent="0.25">
      <c r="A9745" s="29" t="s">
        <v>9526</v>
      </c>
      <c r="B9745" s="26">
        <v>48</v>
      </c>
    </row>
    <row r="9746" spans="1:2" ht="17.25" customHeight="1" x14ac:dyDescent="0.25">
      <c r="A9746" s="29" t="s">
        <v>3630</v>
      </c>
      <c r="B9746" s="26">
        <v>2509</v>
      </c>
    </row>
    <row r="9747" spans="1:2" ht="17.25" customHeight="1" x14ac:dyDescent="0.25">
      <c r="A9747" s="29" t="s">
        <v>3631</v>
      </c>
      <c r="B9747" s="26">
        <v>841</v>
      </c>
    </row>
    <row r="9748" spans="1:2" ht="17.25" customHeight="1" x14ac:dyDescent="0.25">
      <c r="A9748" s="29" t="s">
        <v>9527</v>
      </c>
      <c r="B9748" s="26">
        <v>28</v>
      </c>
    </row>
    <row r="9749" spans="1:2" ht="17.25" customHeight="1" x14ac:dyDescent="0.25">
      <c r="A9749" s="29" t="s">
        <v>9528</v>
      </c>
      <c r="B9749" s="26">
        <v>176</v>
      </c>
    </row>
    <row r="9750" spans="1:2" ht="17.25" customHeight="1" x14ac:dyDescent="0.25">
      <c r="A9750" s="29" t="s">
        <v>274</v>
      </c>
      <c r="B9750" s="26">
        <v>457</v>
      </c>
    </row>
    <row r="9751" spans="1:2" ht="17.25" customHeight="1" x14ac:dyDescent="0.25">
      <c r="A9751" s="29" t="s">
        <v>3632</v>
      </c>
      <c r="B9751" s="26">
        <v>54</v>
      </c>
    </row>
    <row r="9752" spans="1:2" ht="17.25" customHeight="1" x14ac:dyDescent="0.25">
      <c r="A9752" s="29" t="s">
        <v>3633</v>
      </c>
      <c r="B9752" s="26">
        <v>24774</v>
      </c>
    </row>
    <row r="9753" spans="1:2" ht="17.25" customHeight="1" x14ac:dyDescent="0.25">
      <c r="A9753" s="29" t="s">
        <v>9529</v>
      </c>
      <c r="B9753" s="26">
        <v>180</v>
      </c>
    </row>
    <row r="9754" spans="1:2" ht="17.25" customHeight="1" x14ac:dyDescent="0.25">
      <c r="A9754" s="29" t="s">
        <v>3634</v>
      </c>
      <c r="B9754" s="26">
        <v>80</v>
      </c>
    </row>
    <row r="9755" spans="1:2" ht="17.25" customHeight="1" x14ac:dyDescent="0.25">
      <c r="A9755" s="29" t="s">
        <v>3635</v>
      </c>
      <c r="B9755" s="26">
        <v>4903</v>
      </c>
    </row>
    <row r="9756" spans="1:2" ht="17.25" customHeight="1" x14ac:dyDescent="0.25">
      <c r="A9756" s="29" t="s">
        <v>9530</v>
      </c>
      <c r="B9756" s="26">
        <v>146</v>
      </c>
    </row>
    <row r="9757" spans="1:2" ht="17.25" customHeight="1" x14ac:dyDescent="0.25">
      <c r="A9757" s="29" t="s">
        <v>9531</v>
      </c>
      <c r="B9757" s="26">
        <v>123</v>
      </c>
    </row>
    <row r="9758" spans="1:2" ht="17.25" customHeight="1" x14ac:dyDescent="0.25">
      <c r="A9758" s="29" t="s">
        <v>3636</v>
      </c>
      <c r="B9758" s="26">
        <v>16</v>
      </c>
    </row>
    <row r="9759" spans="1:2" ht="17.25" customHeight="1" x14ac:dyDescent="0.25">
      <c r="A9759" s="29" t="s">
        <v>9532</v>
      </c>
      <c r="B9759" s="26">
        <v>192</v>
      </c>
    </row>
    <row r="9760" spans="1:2" ht="17.25" customHeight="1" x14ac:dyDescent="0.25">
      <c r="A9760" s="29" t="s">
        <v>9533</v>
      </c>
      <c r="B9760" s="26">
        <v>1247</v>
      </c>
    </row>
    <row r="9761" spans="1:2" ht="17.25" customHeight="1" x14ac:dyDescent="0.25">
      <c r="A9761" s="29" t="s">
        <v>9534</v>
      </c>
      <c r="B9761" s="26">
        <v>79</v>
      </c>
    </row>
    <row r="9762" spans="1:2" ht="17.25" customHeight="1" x14ac:dyDescent="0.25">
      <c r="A9762" s="29" t="s">
        <v>3637</v>
      </c>
      <c r="B9762" s="26">
        <v>979</v>
      </c>
    </row>
    <row r="9763" spans="1:2" ht="17.25" customHeight="1" x14ac:dyDescent="0.25">
      <c r="A9763" s="29" t="s">
        <v>9535</v>
      </c>
      <c r="B9763" s="26">
        <v>22049</v>
      </c>
    </row>
    <row r="9764" spans="1:2" ht="17.25" customHeight="1" x14ac:dyDescent="0.25">
      <c r="A9764" s="29" t="s">
        <v>9536</v>
      </c>
      <c r="B9764" s="26">
        <v>146</v>
      </c>
    </row>
    <row r="9765" spans="1:2" ht="17.25" customHeight="1" x14ac:dyDescent="0.25">
      <c r="A9765" s="29" t="s">
        <v>9537</v>
      </c>
      <c r="B9765" s="26">
        <v>257</v>
      </c>
    </row>
    <row r="9766" spans="1:2" ht="17.25" customHeight="1" x14ac:dyDescent="0.25">
      <c r="A9766" s="29" t="s">
        <v>11349</v>
      </c>
      <c r="B9766" s="26">
        <v>4428</v>
      </c>
    </row>
    <row r="9767" spans="1:2" ht="17.25" customHeight="1" x14ac:dyDescent="0.25">
      <c r="A9767" s="29" t="s">
        <v>3638</v>
      </c>
      <c r="B9767" s="26">
        <v>108</v>
      </c>
    </row>
    <row r="9768" spans="1:2" ht="17.25" customHeight="1" x14ac:dyDescent="0.25">
      <c r="A9768" s="29" t="s">
        <v>9538</v>
      </c>
      <c r="B9768" s="26">
        <v>426</v>
      </c>
    </row>
    <row r="9769" spans="1:2" ht="17.25" customHeight="1" x14ac:dyDescent="0.25">
      <c r="A9769" s="29" t="s">
        <v>3639</v>
      </c>
      <c r="B9769" s="26">
        <v>19149</v>
      </c>
    </row>
    <row r="9770" spans="1:2" ht="17.25" customHeight="1" x14ac:dyDescent="0.25">
      <c r="A9770" s="29" t="s">
        <v>9539</v>
      </c>
      <c r="B9770" s="26">
        <v>8225</v>
      </c>
    </row>
    <row r="9771" spans="1:2" ht="17.25" customHeight="1" x14ac:dyDescent="0.25">
      <c r="A9771" s="29" t="s">
        <v>9540</v>
      </c>
      <c r="B9771" s="26">
        <v>525</v>
      </c>
    </row>
    <row r="9772" spans="1:2" ht="17.25" customHeight="1" x14ac:dyDescent="0.25">
      <c r="A9772" s="29" t="s">
        <v>9541</v>
      </c>
      <c r="B9772" s="26">
        <v>61</v>
      </c>
    </row>
    <row r="9773" spans="1:2" ht="17.25" customHeight="1" x14ac:dyDescent="0.25">
      <c r="A9773" s="29" t="s">
        <v>3640</v>
      </c>
      <c r="B9773" s="26">
        <v>931</v>
      </c>
    </row>
    <row r="9774" spans="1:2" ht="17.25" customHeight="1" x14ac:dyDescent="0.25">
      <c r="A9774" s="29" t="s">
        <v>11505</v>
      </c>
      <c r="B9774" s="26">
        <v>398</v>
      </c>
    </row>
    <row r="9775" spans="1:2" ht="17.25" customHeight="1" x14ac:dyDescent="0.25">
      <c r="A9775" s="29" t="s">
        <v>3641</v>
      </c>
      <c r="B9775" s="26">
        <v>61</v>
      </c>
    </row>
    <row r="9776" spans="1:2" ht="17.25" customHeight="1" x14ac:dyDescent="0.25">
      <c r="A9776" s="29" t="s">
        <v>3642</v>
      </c>
      <c r="B9776" s="26">
        <v>78</v>
      </c>
    </row>
    <row r="9777" spans="1:2" ht="17.25" customHeight="1" x14ac:dyDescent="0.25">
      <c r="A9777" s="29" t="s">
        <v>10745</v>
      </c>
      <c r="B9777" s="26">
        <v>486</v>
      </c>
    </row>
    <row r="9778" spans="1:2" ht="17.25" customHeight="1" x14ac:dyDescent="0.25">
      <c r="A9778" s="29" t="s">
        <v>9542</v>
      </c>
      <c r="B9778" s="26">
        <v>5013</v>
      </c>
    </row>
    <row r="9779" spans="1:2" ht="17.25" customHeight="1" x14ac:dyDescent="0.25">
      <c r="A9779" s="29" t="s">
        <v>9543</v>
      </c>
      <c r="B9779" s="26">
        <v>516</v>
      </c>
    </row>
    <row r="9780" spans="1:2" ht="17.25" customHeight="1" x14ac:dyDescent="0.25">
      <c r="A9780" s="29" t="s">
        <v>9544</v>
      </c>
      <c r="B9780" s="26">
        <v>427</v>
      </c>
    </row>
    <row r="9781" spans="1:2" ht="17.25" customHeight="1" x14ac:dyDescent="0.25">
      <c r="A9781" s="29" t="s">
        <v>3643</v>
      </c>
      <c r="B9781" s="26">
        <v>244</v>
      </c>
    </row>
    <row r="9782" spans="1:2" ht="17.25" customHeight="1" x14ac:dyDescent="0.25">
      <c r="A9782" s="29" t="s">
        <v>3644</v>
      </c>
      <c r="B9782" s="26">
        <v>1209</v>
      </c>
    </row>
    <row r="9783" spans="1:2" ht="17.25" customHeight="1" x14ac:dyDescent="0.25">
      <c r="A9783" s="29" t="s">
        <v>3645</v>
      </c>
      <c r="B9783" s="26">
        <v>104843</v>
      </c>
    </row>
    <row r="9784" spans="1:2" ht="17.25" customHeight="1" x14ac:dyDescent="0.25">
      <c r="A9784" s="29" t="s">
        <v>9545</v>
      </c>
      <c r="B9784" s="26">
        <v>334</v>
      </c>
    </row>
    <row r="9785" spans="1:2" ht="17.25" customHeight="1" x14ac:dyDescent="0.25">
      <c r="A9785" s="29" t="s">
        <v>275</v>
      </c>
      <c r="B9785" s="26">
        <v>4861</v>
      </c>
    </row>
    <row r="9786" spans="1:2" ht="17.25" customHeight="1" x14ac:dyDescent="0.25">
      <c r="A9786" s="29" t="s">
        <v>3646</v>
      </c>
      <c r="B9786" s="26">
        <v>9012</v>
      </c>
    </row>
    <row r="9787" spans="1:2" ht="17.25" customHeight="1" x14ac:dyDescent="0.25">
      <c r="A9787" s="29" t="s">
        <v>3647</v>
      </c>
      <c r="B9787" s="26">
        <v>16182</v>
      </c>
    </row>
    <row r="9788" spans="1:2" ht="17.25" customHeight="1" x14ac:dyDescent="0.25">
      <c r="A9788" s="29" t="s">
        <v>3648</v>
      </c>
      <c r="B9788" s="26">
        <v>11142</v>
      </c>
    </row>
    <row r="9789" spans="1:2" ht="17.25" customHeight="1" x14ac:dyDescent="0.25">
      <c r="A9789" s="29" t="s">
        <v>9546</v>
      </c>
      <c r="B9789" s="26">
        <v>367</v>
      </c>
    </row>
    <row r="9790" spans="1:2" ht="17.25" customHeight="1" x14ac:dyDescent="0.25">
      <c r="A9790" s="29" t="s">
        <v>9547</v>
      </c>
      <c r="B9790" s="26">
        <v>381</v>
      </c>
    </row>
    <row r="9791" spans="1:2" ht="17.25" customHeight="1" x14ac:dyDescent="0.25">
      <c r="A9791" s="29" t="s">
        <v>9548</v>
      </c>
      <c r="B9791" s="26">
        <v>684</v>
      </c>
    </row>
    <row r="9792" spans="1:2" ht="17.25" customHeight="1" x14ac:dyDescent="0.25">
      <c r="A9792" s="29" t="s">
        <v>9549</v>
      </c>
      <c r="B9792" s="26">
        <v>4765</v>
      </c>
    </row>
    <row r="9793" spans="1:2" ht="17.25" customHeight="1" x14ac:dyDescent="0.25">
      <c r="A9793" s="29" t="s">
        <v>9550</v>
      </c>
      <c r="B9793" s="26">
        <v>267</v>
      </c>
    </row>
    <row r="9794" spans="1:2" ht="17.25" customHeight="1" x14ac:dyDescent="0.25">
      <c r="A9794" s="29" t="s">
        <v>9551</v>
      </c>
      <c r="B9794" s="26">
        <v>724</v>
      </c>
    </row>
    <row r="9795" spans="1:2" ht="17.25" customHeight="1" x14ac:dyDescent="0.25">
      <c r="A9795" s="29" t="s">
        <v>9552</v>
      </c>
      <c r="B9795" s="26">
        <v>506</v>
      </c>
    </row>
    <row r="9796" spans="1:2" ht="17.25" customHeight="1" x14ac:dyDescent="0.25">
      <c r="A9796" s="29" t="s">
        <v>9553</v>
      </c>
      <c r="B9796" s="26">
        <v>211</v>
      </c>
    </row>
    <row r="9797" spans="1:2" ht="17.25" customHeight="1" x14ac:dyDescent="0.25">
      <c r="A9797" s="29" t="s">
        <v>9554</v>
      </c>
      <c r="B9797" s="26">
        <v>161</v>
      </c>
    </row>
    <row r="9798" spans="1:2" ht="17.25" customHeight="1" x14ac:dyDescent="0.25">
      <c r="A9798" s="29" t="s">
        <v>9555</v>
      </c>
      <c r="B9798" s="26">
        <v>602</v>
      </c>
    </row>
    <row r="9799" spans="1:2" ht="17.25" customHeight="1" x14ac:dyDescent="0.25">
      <c r="A9799" s="29" t="s">
        <v>3649</v>
      </c>
      <c r="B9799" s="26">
        <v>1268</v>
      </c>
    </row>
    <row r="9800" spans="1:2" ht="17.25" customHeight="1" x14ac:dyDescent="0.25">
      <c r="A9800" s="29" t="s">
        <v>9556</v>
      </c>
      <c r="B9800" s="26">
        <v>141</v>
      </c>
    </row>
    <row r="9801" spans="1:2" ht="17.25" customHeight="1" x14ac:dyDescent="0.25">
      <c r="A9801" s="29" t="s">
        <v>9557</v>
      </c>
      <c r="B9801" s="26">
        <v>214</v>
      </c>
    </row>
    <row r="9802" spans="1:2" ht="17.25" customHeight="1" x14ac:dyDescent="0.25">
      <c r="A9802" s="29" t="s">
        <v>9558</v>
      </c>
      <c r="B9802" s="26">
        <v>149</v>
      </c>
    </row>
    <row r="9803" spans="1:2" ht="17.25" customHeight="1" x14ac:dyDescent="0.25">
      <c r="A9803" s="29" t="s">
        <v>9559</v>
      </c>
      <c r="B9803" s="26">
        <v>278</v>
      </c>
    </row>
    <row r="9804" spans="1:2" ht="17.25" customHeight="1" x14ac:dyDescent="0.25">
      <c r="A9804" s="29" t="s">
        <v>3650</v>
      </c>
      <c r="B9804" s="26">
        <v>1633</v>
      </c>
    </row>
    <row r="9805" spans="1:2" ht="17.25" customHeight="1" x14ac:dyDescent="0.25">
      <c r="A9805" s="29" t="s">
        <v>9560</v>
      </c>
      <c r="B9805" s="26">
        <v>267</v>
      </c>
    </row>
    <row r="9806" spans="1:2" ht="17.25" customHeight="1" x14ac:dyDescent="0.25">
      <c r="A9806" s="29" t="s">
        <v>9561</v>
      </c>
      <c r="B9806" s="26">
        <v>427</v>
      </c>
    </row>
    <row r="9807" spans="1:2" ht="17.25" customHeight="1" x14ac:dyDescent="0.25">
      <c r="A9807" s="29" t="s">
        <v>9562</v>
      </c>
      <c r="B9807" s="26">
        <v>316</v>
      </c>
    </row>
    <row r="9808" spans="1:2" ht="17.25" customHeight="1" x14ac:dyDescent="0.25">
      <c r="A9808" s="29" t="s">
        <v>9563</v>
      </c>
      <c r="B9808" s="26">
        <v>1072</v>
      </c>
    </row>
    <row r="9809" spans="1:2" ht="17.25" customHeight="1" x14ac:dyDescent="0.25">
      <c r="A9809" s="29" t="s">
        <v>9564</v>
      </c>
      <c r="B9809" s="26">
        <v>143</v>
      </c>
    </row>
    <row r="9810" spans="1:2" ht="17.25" customHeight="1" x14ac:dyDescent="0.25">
      <c r="A9810" s="29" t="s">
        <v>9565</v>
      </c>
      <c r="B9810" s="26">
        <v>739</v>
      </c>
    </row>
    <row r="9811" spans="1:2" ht="17.25" customHeight="1" x14ac:dyDescent="0.25">
      <c r="A9811" s="29" t="s">
        <v>9566</v>
      </c>
      <c r="B9811" s="26">
        <v>392</v>
      </c>
    </row>
    <row r="9812" spans="1:2" ht="17.25" customHeight="1" x14ac:dyDescent="0.25">
      <c r="A9812" s="29" t="s">
        <v>276</v>
      </c>
      <c r="B9812" s="26">
        <v>401851</v>
      </c>
    </row>
    <row r="9813" spans="1:2" ht="17.25" customHeight="1" x14ac:dyDescent="0.25">
      <c r="A9813" s="29" t="s">
        <v>277</v>
      </c>
      <c r="B9813" s="26">
        <v>2101</v>
      </c>
    </row>
    <row r="9814" spans="1:2" ht="17.25" customHeight="1" x14ac:dyDescent="0.25">
      <c r="A9814" s="29" t="s">
        <v>9567</v>
      </c>
      <c r="B9814" s="26">
        <v>9580</v>
      </c>
    </row>
    <row r="9815" spans="1:2" ht="17.25" customHeight="1" x14ac:dyDescent="0.25">
      <c r="A9815" s="29" t="s">
        <v>9568</v>
      </c>
      <c r="B9815" s="26">
        <v>486</v>
      </c>
    </row>
    <row r="9816" spans="1:2" ht="17.25" customHeight="1" x14ac:dyDescent="0.25">
      <c r="A9816" s="29" t="s">
        <v>9569</v>
      </c>
      <c r="B9816" s="26">
        <v>169</v>
      </c>
    </row>
    <row r="9817" spans="1:2" ht="17.25" customHeight="1" x14ac:dyDescent="0.25">
      <c r="A9817" s="29" t="s">
        <v>3651</v>
      </c>
      <c r="B9817" s="26">
        <v>95</v>
      </c>
    </row>
    <row r="9818" spans="1:2" ht="17.25" customHeight="1" x14ac:dyDescent="0.25">
      <c r="A9818" s="29" t="s">
        <v>9570</v>
      </c>
      <c r="B9818" s="26">
        <v>8934</v>
      </c>
    </row>
    <row r="9819" spans="1:2" ht="17.25" customHeight="1" x14ac:dyDescent="0.25">
      <c r="A9819" s="29" t="s">
        <v>9571</v>
      </c>
      <c r="B9819" s="26">
        <v>8529</v>
      </c>
    </row>
    <row r="9820" spans="1:2" ht="17.25" customHeight="1" x14ac:dyDescent="0.25">
      <c r="A9820" s="29" t="s">
        <v>9572</v>
      </c>
      <c r="B9820" s="26">
        <v>224</v>
      </c>
    </row>
    <row r="9821" spans="1:2" ht="17.25" customHeight="1" x14ac:dyDescent="0.25">
      <c r="A9821" s="29" t="s">
        <v>3652</v>
      </c>
      <c r="B9821" s="26">
        <v>244</v>
      </c>
    </row>
    <row r="9822" spans="1:2" ht="17.25" customHeight="1" x14ac:dyDescent="0.25">
      <c r="A9822" s="29" t="s">
        <v>9573</v>
      </c>
      <c r="B9822" s="26">
        <v>9840</v>
      </c>
    </row>
    <row r="9823" spans="1:2" ht="17.25" customHeight="1" x14ac:dyDescent="0.25">
      <c r="A9823" s="29" t="s">
        <v>9574</v>
      </c>
      <c r="B9823" s="26">
        <v>218</v>
      </c>
    </row>
    <row r="9824" spans="1:2" ht="17.25" customHeight="1" x14ac:dyDescent="0.25">
      <c r="A9824" s="29" t="s">
        <v>9575</v>
      </c>
      <c r="B9824" s="26">
        <v>533</v>
      </c>
    </row>
    <row r="9825" spans="1:2" ht="17.25" customHeight="1" x14ac:dyDescent="0.25">
      <c r="A9825" s="29" t="s">
        <v>9576</v>
      </c>
      <c r="B9825" s="26">
        <v>202</v>
      </c>
    </row>
    <row r="9826" spans="1:2" ht="17.25" customHeight="1" x14ac:dyDescent="0.25">
      <c r="A9826" s="29" t="s">
        <v>3653</v>
      </c>
      <c r="B9826" s="26">
        <v>583</v>
      </c>
    </row>
    <row r="9827" spans="1:2" ht="17.25" customHeight="1" x14ac:dyDescent="0.25">
      <c r="A9827" s="29" t="s">
        <v>9577</v>
      </c>
      <c r="B9827" s="26">
        <v>14568</v>
      </c>
    </row>
    <row r="9828" spans="1:2" ht="17.25" customHeight="1" x14ac:dyDescent="0.25">
      <c r="A9828" s="29" t="s">
        <v>3654</v>
      </c>
      <c r="B9828" s="26">
        <v>35</v>
      </c>
    </row>
    <row r="9829" spans="1:2" ht="17.25" customHeight="1" x14ac:dyDescent="0.25">
      <c r="A9829" s="29" t="s">
        <v>3655</v>
      </c>
      <c r="B9829" s="26">
        <v>449</v>
      </c>
    </row>
    <row r="9830" spans="1:2" ht="17.25" customHeight="1" x14ac:dyDescent="0.25">
      <c r="A9830" s="29" t="s">
        <v>9578</v>
      </c>
      <c r="B9830" s="26">
        <v>339</v>
      </c>
    </row>
    <row r="9831" spans="1:2" ht="17.25" customHeight="1" x14ac:dyDescent="0.25">
      <c r="A9831" s="29" t="s">
        <v>3656</v>
      </c>
      <c r="B9831" s="26">
        <v>271</v>
      </c>
    </row>
    <row r="9832" spans="1:2" ht="17.25" customHeight="1" x14ac:dyDescent="0.25">
      <c r="A9832" s="29" t="s">
        <v>9579</v>
      </c>
      <c r="B9832" s="26">
        <v>512</v>
      </c>
    </row>
    <row r="9833" spans="1:2" ht="17.25" customHeight="1" x14ac:dyDescent="0.25">
      <c r="A9833" s="29" t="s">
        <v>9580</v>
      </c>
      <c r="B9833" s="26">
        <v>284</v>
      </c>
    </row>
    <row r="9834" spans="1:2" ht="17.25" customHeight="1" x14ac:dyDescent="0.25">
      <c r="A9834" s="29" t="s">
        <v>9581</v>
      </c>
      <c r="B9834" s="26">
        <v>2270</v>
      </c>
    </row>
    <row r="9835" spans="1:2" ht="17.25" customHeight="1" x14ac:dyDescent="0.25">
      <c r="A9835" s="29" t="s">
        <v>3657</v>
      </c>
      <c r="B9835" s="26">
        <v>251</v>
      </c>
    </row>
    <row r="9836" spans="1:2" ht="17.25" customHeight="1" x14ac:dyDescent="0.25">
      <c r="A9836" s="29" t="s">
        <v>9582</v>
      </c>
      <c r="B9836" s="26">
        <v>365</v>
      </c>
    </row>
    <row r="9837" spans="1:2" ht="17.25" customHeight="1" x14ac:dyDescent="0.25">
      <c r="A9837" s="29" t="s">
        <v>9583</v>
      </c>
      <c r="B9837" s="26">
        <v>174</v>
      </c>
    </row>
    <row r="9838" spans="1:2" ht="17.25" customHeight="1" x14ac:dyDescent="0.25">
      <c r="A9838" s="29" t="s">
        <v>9584</v>
      </c>
      <c r="B9838" s="26">
        <v>223</v>
      </c>
    </row>
    <row r="9839" spans="1:2" ht="17.25" customHeight="1" x14ac:dyDescent="0.25">
      <c r="A9839" s="29" t="s">
        <v>9585</v>
      </c>
      <c r="B9839" s="26">
        <v>1539</v>
      </c>
    </row>
    <row r="9840" spans="1:2" ht="17.25" customHeight="1" x14ac:dyDescent="0.25">
      <c r="A9840" s="29" t="s">
        <v>9586</v>
      </c>
      <c r="B9840" s="26">
        <v>460</v>
      </c>
    </row>
    <row r="9841" spans="1:2" ht="17.25" customHeight="1" x14ac:dyDescent="0.25">
      <c r="A9841" s="29" t="s">
        <v>9587</v>
      </c>
      <c r="B9841" s="26">
        <v>209</v>
      </c>
    </row>
    <row r="9842" spans="1:2" ht="17.25" customHeight="1" x14ac:dyDescent="0.25">
      <c r="A9842" s="29" t="s">
        <v>9588</v>
      </c>
      <c r="B9842" s="26">
        <v>206</v>
      </c>
    </row>
    <row r="9843" spans="1:2" ht="17.25" customHeight="1" x14ac:dyDescent="0.25">
      <c r="A9843" s="29" t="s">
        <v>9589</v>
      </c>
      <c r="B9843" s="26">
        <v>137</v>
      </c>
    </row>
    <row r="9844" spans="1:2" ht="17.25" customHeight="1" x14ac:dyDescent="0.25">
      <c r="A9844" s="29" t="s">
        <v>9590</v>
      </c>
      <c r="B9844" s="26">
        <v>410</v>
      </c>
    </row>
    <row r="9845" spans="1:2" ht="17.25" customHeight="1" x14ac:dyDescent="0.25">
      <c r="A9845" s="29" t="s">
        <v>9591</v>
      </c>
      <c r="B9845" s="26">
        <v>606</v>
      </c>
    </row>
    <row r="9846" spans="1:2" ht="17.25" customHeight="1" x14ac:dyDescent="0.25">
      <c r="A9846" s="29" t="s">
        <v>9592</v>
      </c>
      <c r="B9846" s="26">
        <v>186</v>
      </c>
    </row>
    <row r="9847" spans="1:2" ht="17.25" customHeight="1" x14ac:dyDescent="0.25">
      <c r="A9847" s="29" t="s">
        <v>9593</v>
      </c>
      <c r="B9847" s="26">
        <v>478</v>
      </c>
    </row>
    <row r="9848" spans="1:2" ht="17.25" customHeight="1" x14ac:dyDescent="0.25">
      <c r="A9848" s="29" t="s">
        <v>9594</v>
      </c>
      <c r="B9848" s="26">
        <v>425</v>
      </c>
    </row>
    <row r="9849" spans="1:2" ht="17.25" customHeight="1" x14ac:dyDescent="0.25">
      <c r="A9849" s="29" t="s">
        <v>9595</v>
      </c>
      <c r="B9849" s="26">
        <v>1093</v>
      </c>
    </row>
    <row r="9850" spans="1:2" ht="17.25" customHeight="1" x14ac:dyDescent="0.25">
      <c r="A9850" s="29" t="s">
        <v>9596</v>
      </c>
      <c r="B9850" s="26">
        <v>128</v>
      </c>
    </row>
    <row r="9851" spans="1:2" ht="17.25" customHeight="1" x14ac:dyDescent="0.25">
      <c r="A9851" s="29" t="s">
        <v>9597</v>
      </c>
      <c r="B9851" s="26">
        <v>420</v>
      </c>
    </row>
    <row r="9852" spans="1:2" ht="17.25" customHeight="1" x14ac:dyDescent="0.25">
      <c r="A9852" s="29" t="s">
        <v>9598</v>
      </c>
      <c r="B9852" s="26">
        <v>17233</v>
      </c>
    </row>
    <row r="9853" spans="1:2" ht="17.25" customHeight="1" x14ac:dyDescent="0.25">
      <c r="A9853" s="29" t="s">
        <v>9599</v>
      </c>
      <c r="B9853" s="26">
        <v>336</v>
      </c>
    </row>
    <row r="9854" spans="1:2" ht="17.25" customHeight="1" x14ac:dyDescent="0.25">
      <c r="A9854" s="29" t="s">
        <v>9600</v>
      </c>
      <c r="B9854" s="26">
        <v>260</v>
      </c>
    </row>
    <row r="9855" spans="1:2" ht="17.25" customHeight="1" x14ac:dyDescent="0.25">
      <c r="A9855" s="29" t="s">
        <v>9601</v>
      </c>
      <c r="B9855" s="26">
        <v>200</v>
      </c>
    </row>
    <row r="9856" spans="1:2" ht="17.25" customHeight="1" x14ac:dyDescent="0.25">
      <c r="A9856" s="29" t="s">
        <v>3658</v>
      </c>
      <c r="B9856" s="26">
        <v>674</v>
      </c>
    </row>
    <row r="9857" spans="1:2" ht="17.25" customHeight="1" x14ac:dyDescent="0.25">
      <c r="A9857" s="29" t="s">
        <v>3659</v>
      </c>
      <c r="B9857" s="26">
        <v>336</v>
      </c>
    </row>
    <row r="9858" spans="1:2" ht="17.25" customHeight="1" x14ac:dyDescent="0.25">
      <c r="A9858" s="29" t="s">
        <v>9602</v>
      </c>
      <c r="B9858" s="26">
        <v>104</v>
      </c>
    </row>
    <row r="9859" spans="1:2" ht="17.25" customHeight="1" x14ac:dyDescent="0.25">
      <c r="A9859" s="29" t="s">
        <v>9603</v>
      </c>
      <c r="B9859" s="26">
        <v>416</v>
      </c>
    </row>
    <row r="9860" spans="1:2" ht="17.25" customHeight="1" x14ac:dyDescent="0.25">
      <c r="A9860" s="29" t="s">
        <v>9604</v>
      </c>
      <c r="B9860" s="26">
        <v>239</v>
      </c>
    </row>
    <row r="9861" spans="1:2" ht="17.25" customHeight="1" x14ac:dyDescent="0.25">
      <c r="A9861" s="29" t="s">
        <v>9605</v>
      </c>
      <c r="B9861" s="26">
        <v>223</v>
      </c>
    </row>
    <row r="9862" spans="1:2" ht="17.25" customHeight="1" x14ac:dyDescent="0.25">
      <c r="A9862" s="29" t="s">
        <v>9606</v>
      </c>
      <c r="B9862" s="26">
        <v>544</v>
      </c>
    </row>
    <row r="9863" spans="1:2" ht="17.25" customHeight="1" x14ac:dyDescent="0.25">
      <c r="A9863" s="29" t="s">
        <v>9607</v>
      </c>
      <c r="B9863" s="26">
        <v>8849</v>
      </c>
    </row>
    <row r="9864" spans="1:2" ht="17.25" customHeight="1" x14ac:dyDescent="0.25">
      <c r="A9864" s="29" t="s">
        <v>3660</v>
      </c>
      <c r="B9864" s="26">
        <v>2226</v>
      </c>
    </row>
    <row r="9865" spans="1:2" ht="17.25" customHeight="1" x14ac:dyDescent="0.25">
      <c r="A9865" s="29" t="s">
        <v>11448</v>
      </c>
      <c r="B9865" s="26">
        <v>1218</v>
      </c>
    </row>
    <row r="9866" spans="1:2" ht="17.25" customHeight="1" x14ac:dyDescent="0.25">
      <c r="A9866" s="29" t="s">
        <v>9608</v>
      </c>
      <c r="B9866" s="26">
        <v>34124</v>
      </c>
    </row>
    <row r="9867" spans="1:2" ht="17.25" customHeight="1" x14ac:dyDescent="0.25">
      <c r="A9867" s="29" t="s">
        <v>9609</v>
      </c>
      <c r="B9867" s="26">
        <v>139</v>
      </c>
    </row>
    <row r="9868" spans="1:2" ht="17.25" customHeight="1" x14ac:dyDescent="0.25">
      <c r="A9868" s="29" t="s">
        <v>9610</v>
      </c>
      <c r="B9868" s="26">
        <v>5925</v>
      </c>
    </row>
    <row r="9869" spans="1:2" ht="17.25" customHeight="1" x14ac:dyDescent="0.25">
      <c r="A9869" s="29" t="s">
        <v>9611</v>
      </c>
      <c r="B9869" s="26">
        <v>25771</v>
      </c>
    </row>
    <row r="9870" spans="1:2" ht="17.25" customHeight="1" x14ac:dyDescent="0.25">
      <c r="A9870" s="29" t="s">
        <v>3661</v>
      </c>
      <c r="B9870" s="26">
        <v>755</v>
      </c>
    </row>
    <row r="9871" spans="1:2" ht="17.25" customHeight="1" x14ac:dyDescent="0.25">
      <c r="A9871" s="29" t="s">
        <v>9612</v>
      </c>
      <c r="B9871" s="26">
        <v>4737</v>
      </c>
    </row>
    <row r="9872" spans="1:2" ht="17.25" customHeight="1" x14ac:dyDescent="0.25">
      <c r="A9872" s="29" t="s">
        <v>9613</v>
      </c>
      <c r="B9872" s="26">
        <v>450</v>
      </c>
    </row>
    <row r="9873" spans="1:2" ht="17.25" customHeight="1" x14ac:dyDescent="0.25">
      <c r="A9873" s="29" t="s">
        <v>3662</v>
      </c>
      <c r="B9873" s="26">
        <v>731</v>
      </c>
    </row>
    <row r="9874" spans="1:2" ht="17.25" customHeight="1" x14ac:dyDescent="0.25">
      <c r="A9874" s="29" t="s">
        <v>9614</v>
      </c>
      <c r="B9874" s="26">
        <v>1998</v>
      </c>
    </row>
    <row r="9875" spans="1:2" ht="17.25" customHeight="1" x14ac:dyDescent="0.25">
      <c r="A9875" s="29" t="s">
        <v>3663</v>
      </c>
      <c r="B9875" s="26">
        <v>6118</v>
      </c>
    </row>
    <row r="9876" spans="1:2" ht="17.25" customHeight="1" x14ac:dyDescent="0.25">
      <c r="A9876" s="29" t="s">
        <v>9615</v>
      </c>
      <c r="B9876" s="26">
        <v>400</v>
      </c>
    </row>
    <row r="9877" spans="1:2" ht="17.25" customHeight="1" x14ac:dyDescent="0.25">
      <c r="A9877" s="29" t="s">
        <v>10746</v>
      </c>
      <c r="B9877" s="26">
        <v>144</v>
      </c>
    </row>
    <row r="9878" spans="1:2" ht="17.25" customHeight="1" x14ac:dyDescent="0.25">
      <c r="A9878" s="29" t="s">
        <v>3664</v>
      </c>
      <c r="B9878" s="26">
        <v>18542</v>
      </c>
    </row>
    <row r="9879" spans="1:2" ht="17.25" customHeight="1" x14ac:dyDescent="0.25">
      <c r="A9879" s="29" t="s">
        <v>3665</v>
      </c>
      <c r="B9879" s="26">
        <v>150</v>
      </c>
    </row>
    <row r="9880" spans="1:2" ht="17.25" customHeight="1" x14ac:dyDescent="0.25">
      <c r="A9880" s="29" t="s">
        <v>3666</v>
      </c>
      <c r="B9880" s="26">
        <v>255</v>
      </c>
    </row>
    <row r="9881" spans="1:2" ht="17.25" customHeight="1" x14ac:dyDescent="0.25">
      <c r="A9881" s="29" t="s">
        <v>278</v>
      </c>
      <c r="B9881" s="26">
        <v>525</v>
      </c>
    </row>
    <row r="9882" spans="1:2" ht="17.25" customHeight="1" x14ac:dyDescent="0.25">
      <c r="A9882" s="29" t="s">
        <v>3667</v>
      </c>
      <c r="B9882" s="26">
        <v>2362</v>
      </c>
    </row>
    <row r="9883" spans="1:2" ht="17.25" customHeight="1" x14ac:dyDescent="0.25">
      <c r="A9883" s="29" t="s">
        <v>9616</v>
      </c>
      <c r="B9883" s="26">
        <v>6955</v>
      </c>
    </row>
    <row r="9884" spans="1:2" ht="17.25" customHeight="1" x14ac:dyDescent="0.25">
      <c r="A9884" s="29" t="s">
        <v>9617</v>
      </c>
      <c r="B9884" s="26">
        <v>297</v>
      </c>
    </row>
    <row r="9885" spans="1:2" ht="17.25" customHeight="1" x14ac:dyDescent="0.25">
      <c r="A9885" s="29" t="s">
        <v>3668</v>
      </c>
      <c r="B9885" s="26">
        <v>10035</v>
      </c>
    </row>
    <row r="9886" spans="1:2" ht="17.25" customHeight="1" x14ac:dyDescent="0.25">
      <c r="A9886" s="29" t="s">
        <v>3669</v>
      </c>
      <c r="B9886" s="26">
        <v>139</v>
      </c>
    </row>
    <row r="9887" spans="1:2" ht="17.25" customHeight="1" x14ac:dyDescent="0.25">
      <c r="A9887" s="29" t="s">
        <v>9618</v>
      </c>
      <c r="B9887" s="26">
        <v>1311</v>
      </c>
    </row>
    <row r="9888" spans="1:2" ht="17.25" customHeight="1" x14ac:dyDescent="0.25">
      <c r="A9888" s="29" t="s">
        <v>9619</v>
      </c>
      <c r="B9888" s="26">
        <v>1967</v>
      </c>
    </row>
    <row r="9889" spans="1:2" ht="17.25" customHeight="1" x14ac:dyDescent="0.25">
      <c r="A9889" s="29" t="s">
        <v>9620</v>
      </c>
      <c r="B9889" s="26">
        <v>131</v>
      </c>
    </row>
    <row r="9890" spans="1:2" ht="17.25" customHeight="1" x14ac:dyDescent="0.25">
      <c r="A9890" s="29" t="s">
        <v>9621</v>
      </c>
      <c r="B9890" s="26">
        <v>1334</v>
      </c>
    </row>
    <row r="9891" spans="1:2" ht="17.25" customHeight="1" x14ac:dyDescent="0.25">
      <c r="A9891" s="29" t="s">
        <v>9622</v>
      </c>
      <c r="B9891" s="26">
        <v>1777</v>
      </c>
    </row>
    <row r="9892" spans="1:2" ht="17.25" customHeight="1" x14ac:dyDescent="0.25">
      <c r="A9892" s="29" t="s">
        <v>9623</v>
      </c>
      <c r="B9892" s="26">
        <v>186</v>
      </c>
    </row>
    <row r="9893" spans="1:2" ht="17.25" customHeight="1" x14ac:dyDescent="0.25">
      <c r="A9893" s="29" t="s">
        <v>9624</v>
      </c>
      <c r="B9893" s="26">
        <v>2751</v>
      </c>
    </row>
    <row r="9894" spans="1:2" ht="17.25" customHeight="1" x14ac:dyDescent="0.25">
      <c r="A9894" s="29" t="s">
        <v>9625</v>
      </c>
      <c r="B9894" s="26">
        <v>941</v>
      </c>
    </row>
    <row r="9895" spans="1:2" ht="17.25" customHeight="1" x14ac:dyDescent="0.25">
      <c r="A9895" s="29" t="s">
        <v>9626</v>
      </c>
      <c r="B9895" s="26">
        <v>38354</v>
      </c>
    </row>
    <row r="9896" spans="1:2" ht="17.25" customHeight="1" x14ac:dyDescent="0.25">
      <c r="A9896" s="29" t="s">
        <v>9627</v>
      </c>
      <c r="B9896" s="26">
        <v>417</v>
      </c>
    </row>
    <row r="9897" spans="1:2" ht="17.25" customHeight="1" x14ac:dyDescent="0.25">
      <c r="A9897" s="29" t="s">
        <v>3670</v>
      </c>
      <c r="B9897" s="26">
        <v>779</v>
      </c>
    </row>
    <row r="9898" spans="1:2" ht="17.25" customHeight="1" x14ac:dyDescent="0.25">
      <c r="A9898" s="29" t="s">
        <v>9628</v>
      </c>
      <c r="B9898" s="26">
        <v>1986</v>
      </c>
    </row>
    <row r="9899" spans="1:2" ht="17.25" customHeight="1" x14ac:dyDescent="0.25">
      <c r="A9899" s="29" t="s">
        <v>9629</v>
      </c>
      <c r="B9899" s="26">
        <v>406</v>
      </c>
    </row>
    <row r="9900" spans="1:2" ht="17.25" customHeight="1" x14ac:dyDescent="0.25">
      <c r="A9900" s="29" t="s">
        <v>9630</v>
      </c>
      <c r="B9900" s="26">
        <v>306</v>
      </c>
    </row>
    <row r="9901" spans="1:2" ht="17.25" customHeight="1" x14ac:dyDescent="0.25">
      <c r="A9901" s="29" t="s">
        <v>9631</v>
      </c>
      <c r="B9901" s="26">
        <v>295</v>
      </c>
    </row>
    <row r="9902" spans="1:2" ht="17.25" customHeight="1" x14ac:dyDescent="0.25">
      <c r="A9902" s="29" t="s">
        <v>3671</v>
      </c>
      <c r="B9902" s="26">
        <v>8314</v>
      </c>
    </row>
    <row r="9903" spans="1:2" ht="17.25" customHeight="1" x14ac:dyDescent="0.25">
      <c r="A9903" s="29" t="s">
        <v>9632</v>
      </c>
      <c r="B9903" s="26">
        <v>2139</v>
      </c>
    </row>
    <row r="9904" spans="1:2" ht="17.25" customHeight="1" x14ac:dyDescent="0.25">
      <c r="A9904" s="29" t="s">
        <v>9633</v>
      </c>
      <c r="B9904" s="26">
        <v>854</v>
      </c>
    </row>
    <row r="9905" spans="1:2" ht="17.25" customHeight="1" x14ac:dyDescent="0.25">
      <c r="A9905" s="29" t="s">
        <v>9634</v>
      </c>
      <c r="B9905" s="26">
        <v>1710</v>
      </c>
    </row>
    <row r="9906" spans="1:2" ht="17.25" customHeight="1" x14ac:dyDescent="0.25">
      <c r="A9906" s="29" t="s">
        <v>9635</v>
      </c>
      <c r="B9906" s="26">
        <v>1018</v>
      </c>
    </row>
    <row r="9907" spans="1:2" ht="17.25" customHeight="1" x14ac:dyDescent="0.25">
      <c r="A9907" s="29" t="s">
        <v>3672</v>
      </c>
      <c r="B9907" s="26">
        <v>1501</v>
      </c>
    </row>
    <row r="9908" spans="1:2" ht="17.25" customHeight="1" x14ac:dyDescent="0.25">
      <c r="A9908" s="29" t="s">
        <v>10747</v>
      </c>
      <c r="B9908" s="26">
        <v>899</v>
      </c>
    </row>
    <row r="9909" spans="1:2" ht="17.25" customHeight="1" x14ac:dyDescent="0.25">
      <c r="A9909" s="29" t="s">
        <v>9636</v>
      </c>
      <c r="B9909" s="26">
        <v>389</v>
      </c>
    </row>
    <row r="9910" spans="1:2" ht="17.25" customHeight="1" x14ac:dyDescent="0.25">
      <c r="A9910" s="29" t="s">
        <v>9637</v>
      </c>
      <c r="B9910" s="26">
        <v>4705</v>
      </c>
    </row>
    <row r="9911" spans="1:2" ht="17.25" customHeight="1" x14ac:dyDescent="0.25">
      <c r="A9911" s="29" t="s">
        <v>3673</v>
      </c>
      <c r="B9911" s="26">
        <v>686</v>
      </c>
    </row>
    <row r="9912" spans="1:2" ht="17.25" customHeight="1" x14ac:dyDescent="0.25">
      <c r="A9912" s="29" t="s">
        <v>3674</v>
      </c>
      <c r="B9912" s="26">
        <v>486</v>
      </c>
    </row>
    <row r="9913" spans="1:2" ht="17.25" customHeight="1" x14ac:dyDescent="0.25">
      <c r="A9913" s="29" t="s">
        <v>10901</v>
      </c>
      <c r="B9913" s="26">
        <v>2017</v>
      </c>
    </row>
    <row r="9914" spans="1:2" ht="17.25" customHeight="1" x14ac:dyDescent="0.25">
      <c r="A9914" s="29" t="s">
        <v>9638</v>
      </c>
      <c r="B9914" s="26">
        <v>313</v>
      </c>
    </row>
    <row r="9915" spans="1:2" ht="17.25" customHeight="1" x14ac:dyDescent="0.25">
      <c r="A9915" s="29" t="s">
        <v>3675</v>
      </c>
      <c r="B9915" s="26">
        <v>41</v>
      </c>
    </row>
    <row r="9916" spans="1:2" ht="17.25" customHeight="1" x14ac:dyDescent="0.25">
      <c r="A9916" s="29" t="s">
        <v>9639</v>
      </c>
      <c r="B9916" s="26">
        <v>550</v>
      </c>
    </row>
    <row r="9917" spans="1:2" ht="17.25" customHeight="1" x14ac:dyDescent="0.25">
      <c r="A9917" s="29" t="s">
        <v>10902</v>
      </c>
      <c r="B9917" s="26">
        <v>6437</v>
      </c>
    </row>
    <row r="9918" spans="1:2" ht="17.25" customHeight="1" x14ac:dyDescent="0.25">
      <c r="A9918" s="29" t="s">
        <v>3676</v>
      </c>
      <c r="B9918" s="26">
        <v>7385</v>
      </c>
    </row>
    <row r="9919" spans="1:2" ht="17.25" customHeight="1" x14ac:dyDescent="0.25">
      <c r="A9919" s="29" t="s">
        <v>9640</v>
      </c>
      <c r="B9919" s="26">
        <v>299</v>
      </c>
    </row>
    <row r="9920" spans="1:2" ht="17.25" customHeight="1" x14ac:dyDescent="0.25">
      <c r="A9920" s="29" t="s">
        <v>3677</v>
      </c>
      <c r="B9920" s="26">
        <v>105</v>
      </c>
    </row>
    <row r="9921" spans="1:2" ht="17.25" customHeight="1" x14ac:dyDescent="0.25">
      <c r="A9921" s="29" t="s">
        <v>3678</v>
      </c>
      <c r="B9921" s="26">
        <v>229</v>
      </c>
    </row>
    <row r="9922" spans="1:2" ht="17.25" customHeight="1" x14ac:dyDescent="0.25">
      <c r="A9922" s="29" t="s">
        <v>9641</v>
      </c>
      <c r="B9922" s="26">
        <v>12547</v>
      </c>
    </row>
    <row r="9923" spans="1:2" ht="17.25" customHeight="1" x14ac:dyDescent="0.25">
      <c r="A9923" s="29" t="s">
        <v>3679</v>
      </c>
      <c r="B9923" s="26">
        <v>120</v>
      </c>
    </row>
    <row r="9924" spans="1:2" ht="17.25" customHeight="1" x14ac:dyDescent="0.25">
      <c r="A9924" s="29" t="s">
        <v>9642</v>
      </c>
      <c r="B9924" s="26">
        <v>20555</v>
      </c>
    </row>
    <row r="9925" spans="1:2" ht="17.25" customHeight="1" x14ac:dyDescent="0.25">
      <c r="A9925" s="29" t="s">
        <v>9643</v>
      </c>
      <c r="B9925" s="26">
        <v>2103</v>
      </c>
    </row>
    <row r="9926" spans="1:2" ht="17.25" customHeight="1" x14ac:dyDescent="0.25">
      <c r="A9926" s="29" t="s">
        <v>3680</v>
      </c>
      <c r="B9926" s="26">
        <v>31</v>
      </c>
    </row>
    <row r="9927" spans="1:2" ht="17.25" customHeight="1" x14ac:dyDescent="0.25">
      <c r="A9927" s="29" t="s">
        <v>3681</v>
      </c>
      <c r="B9927" s="26">
        <v>1978</v>
      </c>
    </row>
    <row r="9928" spans="1:2" ht="17.25" customHeight="1" x14ac:dyDescent="0.25">
      <c r="A9928" s="29" t="s">
        <v>279</v>
      </c>
      <c r="B9928" s="26">
        <v>5640</v>
      </c>
    </row>
    <row r="9929" spans="1:2" ht="17.25" customHeight="1" x14ac:dyDescent="0.25">
      <c r="A9929" s="29" t="s">
        <v>3682</v>
      </c>
      <c r="B9929" s="26">
        <v>34</v>
      </c>
    </row>
    <row r="9930" spans="1:2" ht="17.25" customHeight="1" x14ac:dyDescent="0.25">
      <c r="A9930" s="29" t="s">
        <v>9644</v>
      </c>
      <c r="B9930" s="26">
        <v>85590</v>
      </c>
    </row>
    <row r="9931" spans="1:2" ht="17.25" customHeight="1" x14ac:dyDescent="0.25">
      <c r="A9931" s="29" t="s">
        <v>9645</v>
      </c>
      <c r="B9931" s="26">
        <v>1746</v>
      </c>
    </row>
    <row r="9932" spans="1:2" ht="17.25" customHeight="1" x14ac:dyDescent="0.25">
      <c r="A9932" s="29" t="s">
        <v>10748</v>
      </c>
      <c r="B9932" s="26">
        <v>1173</v>
      </c>
    </row>
    <row r="9933" spans="1:2" ht="17.25" customHeight="1" x14ac:dyDescent="0.25">
      <c r="A9933" s="29" t="s">
        <v>3683</v>
      </c>
      <c r="B9933" s="26">
        <v>4019</v>
      </c>
    </row>
    <row r="9934" spans="1:2" ht="17.25" customHeight="1" x14ac:dyDescent="0.25">
      <c r="A9934" s="29" t="s">
        <v>9646</v>
      </c>
      <c r="B9934" s="26">
        <v>186</v>
      </c>
    </row>
    <row r="9935" spans="1:2" ht="17.25" customHeight="1" x14ac:dyDescent="0.25">
      <c r="A9935" s="29" t="s">
        <v>3684</v>
      </c>
      <c r="B9935" s="26">
        <v>634</v>
      </c>
    </row>
    <row r="9936" spans="1:2" ht="17.25" customHeight="1" x14ac:dyDescent="0.25">
      <c r="A9936" s="29" t="s">
        <v>9647</v>
      </c>
      <c r="B9936" s="26">
        <v>214</v>
      </c>
    </row>
    <row r="9937" spans="1:2" ht="17.25" customHeight="1" x14ac:dyDescent="0.25">
      <c r="A9937" s="29" t="s">
        <v>9648</v>
      </c>
      <c r="B9937" s="26">
        <v>1887</v>
      </c>
    </row>
    <row r="9938" spans="1:2" ht="17.25" customHeight="1" x14ac:dyDescent="0.25">
      <c r="A9938" s="29" t="s">
        <v>9649</v>
      </c>
      <c r="B9938" s="26">
        <v>472</v>
      </c>
    </row>
    <row r="9939" spans="1:2" ht="17.25" customHeight="1" x14ac:dyDescent="0.25">
      <c r="A9939" s="29" t="s">
        <v>3685</v>
      </c>
      <c r="B9939" s="26">
        <v>106</v>
      </c>
    </row>
    <row r="9940" spans="1:2" ht="17.25" customHeight="1" x14ac:dyDescent="0.25">
      <c r="A9940" s="29" t="s">
        <v>11449</v>
      </c>
      <c r="B9940" s="26">
        <v>32685</v>
      </c>
    </row>
    <row r="9941" spans="1:2" ht="17.25" customHeight="1" x14ac:dyDescent="0.25">
      <c r="A9941" s="29" t="s">
        <v>3686</v>
      </c>
      <c r="B9941" s="26">
        <v>303</v>
      </c>
    </row>
    <row r="9942" spans="1:2" ht="17.25" customHeight="1" x14ac:dyDescent="0.25">
      <c r="A9942" s="29" t="s">
        <v>3687</v>
      </c>
      <c r="B9942" s="26">
        <v>27</v>
      </c>
    </row>
    <row r="9943" spans="1:2" ht="17.25" customHeight="1" x14ac:dyDescent="0.25">
      <c r="A9943" s="29" t="s">
        <v>9650</v>
      </c>
      <c r="B9943" s="26">
        <v>98</v>
      </c>
    </row>
    <row r="9944" spans="1:2" ht="17.25" customHeight="1" x14ac:dyDescent="0.25">
      <c r="A9944" s="29" t="s">
        <v>9651</v>
      </c>
      <c r="B9944" s="26">
        <v>72</v>
      </c>
    </row>
    <row r="9945" spans="1:2" ht="17.25" customHeight="1" x14ac:dyDescent="0.25">
      <c r="A9945" s="29" t="s">
        <v>3688</v>
      </c>
      <c r="B9945" s="26">
        <v>101</v>
      </c>
    </row>
    <row r="9946" spans="1:2" ht="17.25" customHeight="1" x14ac:dyDescent="0.25">
      <c r="A9946" s="29" t="s">
        <v>280</v>
      </c>
      <c r="B9946" s="26">
        <v>1975</v>
      </c>
    </row>
    <row r="9947" spans="1:2" ht="17.25" customHeight="1" x14ac:dyDescent="0.25">
      <c r="A9947" s="29" t="s">
        <v>3689</v>
      </c>
      <c r="B9947" s="26">
        <v>183</v>
      </c>
    </row>
    <row r="9948" spans="1:2" ht="17.25" customHeight="1" x14ac:dyDescent="0.25">
      <c r="A9948" s="29" t="s">
        <v>9652</v>
      </c>
      <c r="B9948" s="26">
        <v>745</v>
      </c>
    </row>
    <row r="9949" spans="1:2" ht="17.25" customHeight="1" x14ac:dyDescent="0.25">
      <c r="A9949" s="29" t="s">
        <v>9653</v>
      </c>
      <c r="B9949" s="26">
        <v>23767</v>
      </c>
    </row>
    <row r="9950" spans="1:2" ht="17.25" customHeight="1" x14ac:dyDescent="0.25">
      <c r="A9950" s="29" t="s">
        <v>3690</v>
      </c>
      <c r="B9950" s="26">
        <v>477</v>
      </c>
    </row>
    <row r="9951" spans="1:2" ht="17.25" customHeight="1" x14ac:dyDescent="0.25">
      <c r="A9951" s="29" t="s">
        <v>9654</v>
      </c>
      <c r="B9951" s="26">
        <v>286</v>
      </c>
    </row>
    <row r="9952" spans="1:2" ht="17.25" customHeight="1" x14ac:dyDescent="0.25">
      <c r="A9952" s="29" t="s">
        <v>9655</v>
      </c>
      <c r="B9952" s="26">
        <v>38829</v>
      </c>
    </row>
    <row r="9953" spans="1:2" ht="17.25" customHeight="1" x14ac:dyDescent="0.25">
      <c r="A9953" s="29" t="s">
        <v>9656</v>
      </c>
      <c r="B9953" s="26">
        <v>41</v>
      </c>
    </row>
    <row r="9954" spans="1:2" ht="17.25" customHeight="1" x14ac:dyDescent="0.25">
      <c r="A9954" s="29" t="s">
        <v>11450</v>
      </c>
      <c r="B9954" s="26">
        <v>23328</v>
      </c>
    </row>
    <row r="9955" spans="1:2" ht="17.25" customHeight="1" x14ac:dyDescent="0.25">
      <c r="A9955" s="29" t="s">
        <v>3691</v>
      </c>
      <c r="B9955" s="26">
        <v>363</v>
      </c>
    </row>
    <row r="9956" spans="1:2" ht="17.25" customHeight="1" x14ac:dyDescent="0.25">
      <c r="A9956" s="29" t="s">
        <v>10749</v>
      </c>
      <c r="B9956" s="26">
        <v>351</v>
      </c>
    </row>
    <row r="9957" spans="1:2" ht="17.25" customHeight="1" x14ac:dyDescent="0.25">
      <c r="A9957" s="29" t="s">
        <v>3692</v>
      </c>
      <c r="B9957" s="26">
        <v>730</v>
      </c>
    </row>
    <row r="9958" spans="1:2" ht="17.25" customHeight="1" x14ac:dyDescent="0.25">
      <c r="A9958" s="29" t="s">
        <v>3693</v>
      </c>
      <c r="B9958" s="26">
        <v>61</v>
      </c>
    </row>
    <row r="9959" spans="1:2" ht="17.25" customHeight="1" x14ac:dyDescent="0.25">
      <c r="A9959" s="29" t="s">
        <v>9657</v>
      </c>
      <c r="B9959" s="26">
        <v>50</v>
      </c>
    </row>
    <row r="9960" spans="1:2" ht="17.25" customHeight="1" x14ac:dyDescent="0.25">
      <c r="A9960" s="29" t="s">
        <v>9658</v>
      </c>
      <c r="B9960" s="26">
        <v>92</v>
      </c>
    </row>
    <row r="9961" spans="1:2" ht="17.25" customHeight="1" x14ac:dyDescent="0.25">
      <c r="A9961" s="29" t="s">
        <v>9659</v>
      </c>
      <c r="B9961" s="26">
        <v>2163</v>
      </c>
    </row>
    <row r="9962" spans="1:2" ht="17.25" customHeight="1" x14ac:dyDescent="0.25">
      <c r="A9962" s="29" t="s">
        <v>9660</v>
      </c>
      <c r="B9962" s="26">
        <v>709</v>
      </c>
    </row>
    <row r="9963" spans="1:2" ht="17.25" customHeight="1" x14ac:dyDescent="0.25">
      <c r="A9963" s="29" t="s">
        <v>9661</v>
      </c>
      <c r="B9963" s="26">
        <v>5025</v>
      </c>
    </row>
    <row r="9964" spans="1:2" ht="17.25" customHeight="1" x14ac:dyDescent="0.25">
      <c r="A9964" s="29" t="s">
        <v>9662</v>
      </c>
      <c r="B9964" s="26">
        <v>27628</v>
      </c>
    </row>
    <row r="9965" spans="1:2" ht="17.25" customHeight="1" x14ac:dyDescent="0.25">
      <c r="A9965" s="29" t="s">
        <v>3694</v>
      </c>
      <c r="B9965" s="26">
        <v>1419</v>
      </c>
    </row>
    <row r="9966" spans="1:2" ht="17.25" customHeight="1" x14ac:dyDescent="0.25">
      <c r="A9966" s="29" t="s">
        <v>9663</v>
      </c>
      <c r="B9966" s="26">
        <v>743</v>
      </c>
    </row>
    <row r="9967" spans="1:2" ht="17.25" customHeight="1" x14ac:dyDescent="0.25">
      <c r="A9967" s="29" t="s">
        <v>10750</v>
      </c>
      <c r="B9967" s="26">
        <v>523</v>
      </c>
    </row>
    <row r="9968" spans="1:2" ht="17.25" customHeight="1" x14ac:dyDescent="0.25">
      <c r="A9968" s="29" t="s">
        <v>3695</v>
      </c>
      <c r="B9968" s="26">
        <v>451</v>
      </c>
    </row>
    <row r="9969" spans="1:2" ht="17.25" customHeight="1" x14ac:dyDescent="0.25">
      <c r="A9969" s="29" t="s">
        <v>9664</v>
      </c>
      <c r="B9969" s="26">
        <v>358</v>
      </c>
    </row>
    <row r="9970" spans="1:2" ht="17.25" customHeight="1" x14ac:dyDescent="0.25">
      <c r="A9970" s="29" t="s">
        <v>3696</v>
      </c>
      <c r="B9970" s="26">
        <v>42233</v>
      </c>
    </row>
    <row r="9971" spans="1:2" ht="17.25" customHeight="1" x14ac:dyDescent="0.25">
      <c r="A9971" s="29" t="s">
        <v>3697</v>
      </c>
      <c r="B9971" s="26">
        <v>5021</v>
      </c>
    </row>
    <row r="9972" spans="1:2" ht="17.25" customHeight="1" x14ac:dyDescent="0.25">
      <c r="A9972" s="29" t="s">
        <v>3698</v>
      </c>
      <c r="B9972" s="26">
        <v>235</v>
      </c>
    </row>
    <row r="9973" spans="1:2" ht="17.25" customHeight="1" x14ac:dyDescent="0.25">
      <c r="A9973" s="29" t="s">
        <v>9665</v>
      </c>
      <c r="B9973" s="26">
        <v>254</v>
      </c>
    </row>
    <row r="9974" spans="1:2" ht="17.25" customHeight="1" x14ac:dyDescent="0.25">
      <c r="A9974" s="29" t="s">
        <v>3699</v>
      </c>
      <c r="B9974" s="26">
        <v>162</v>
      </c>
    </row>
    <row r="9975" spans="1:2" ht="17.25" customHeight="1" x14ac:dyDescent="0.25">
      <c r="A9975" s="29" t="s">
        <v>9666</v>
      </c>
      <c r="B9975" s="26">
        <v>762</v>
      </c>
    </row>
    <row r="9976" spans="1:2" ht="17.25" customHeight="1" x14ac:dyDescent="0.25">
      <c r="A9976" s="29" t="s">
        <v>9667</v>
      </c>
      <c r="B9976" s="26">
        <v>683</v>
      </c>
    </row>
    <row r="9977" spans="1:2" ht="17.25" customHeight="1" x14ac:dyDescent="0.25">
      <c r="A9977" s="29" t="s">
        <v>281</v>
      </c>
      <c r="B9977" s="26">
        <v>138</v>
      </c>
    </row>
    <row r="9978" spans="1:2" ht="17.25" customHeight="1" x14ac:dyDescent="0.25">
      <c r="A9978" s="29" t="s">
        <v>282</v>
      </c>
      <c r="B9978" s="26">
        <v>2336</v>
      </c>
    </row>
    <row r="9979" spans="1:2" ht="17.25" customHeight="1" x14ac:dyDescent="0.25">
      <c r="A9979" s="29" t="s">
        <v>9668</v>
      </c>
      <c r="B9979" s="26" t="s">
        <v>11547</v>
      </c>
    </row>
    <row r="9980" spans="1:2" ht="17.25" customHeight="1" x14ac:dyDescent="0.25">
      <c r="A9980" s="29" t="s">
        <v>10751</v>
      </c>
      <c r="B9980" s="26">
        <v>2062</v>
      </c>
    </row>
    <row r="9981" spans="1:2" ht="17.25" customHeight="1" x14ac:dyDescent="0.25">
      <c r="A9981" s="29" t="s">
        <v>9669</v>
      </c>
      <c r="B9981" s="26">
        <v>3742</v>
      </c>
    </row>
    <row r="9982" spans="1:2" ht="17.25" customHeight="1" x14ac:dyDescent="0.25">
      <c r="A9982" s="29" t="s">
        <v>9670</v>
      </c>
      <c r="B9982" s="26">
        <v>325</v>
      </c>
    </row>
    <row r="9983" spans="1:2" ht="17.25" customHeight="1" x14ac:dyDescent="0.25">
      <c r="A9983" s="29" t="s">
        <v>3700</v>
      </c>
      <c r="B9983" s="26">
        <v>8230</v>
      </c>
    </row>
    <row r="9984" spans="1:2" ht="17.25" customHeight="1" x14ac:dyDescent="0.25">
      <c r="A9984" s="29" t="s">
        <v>3701</v>
      </c>
      <c r="B9984" s="26">
        <v>58</v>
      </c>
    </row>
    <row r="9985" spans="1:2" ht="17.25" customHeight="1" x14ac:dyDescent="0.25">
      <c r="A9985" s="29" t="s">
        <v>283</v>
      </c>
      <c r="B9985" s="26">
        <v>33867</v>
      </c>
    </row>
    <row r="9986" spans="1:2" ht="17.25" customHeight="1" x14ac:dyDescent="0.25">
      <c r="A9986" s="29" t="s">
        <v>3702</v>
      </c>
      <c r="B9986" s="26">
        <v>974</v>
      </c>
    </row>
    <row r="9987" spans="1:2" ht="17.25" customHeight="1" x14ac:dyDescent="0.25">
      <c r="A9987" s="29" t="s">
        <v>10903</v>
      </c>
      <c r="B9987" s="26">
        <v>2587</v>
      </c>
    </row>
    <row r="9988" spans="1:2" ht="17.25" customHeight="1" x14ac:dyDescent="0.25">
      <c r="A9988" s="29" t="s">
        <v>3703</v>
      </c>
      <c r="B9988" s="26">
        <v>1774</v>
      </c>
    </row>
    <row r="9989" spans="1:2" ht="17.25" customHeight="1" x14ac:dyDescent="0.25">
      <c r="A9989" s="29" t="s">
        <v>10904</v>
      </c>
      <c r="B9989" s="26">
        <v>2166</v>
      </c>
    </row>
    <row r="9990" spans="1:2" ht="17.25" customHeight="1" x14ac:dyDescent="0.25">
      <c r="A9990" s="29" t="s">
        <v>3704</v>
      </c>
      <c r="B9990" s="26">
        <v>1721</v>
      </c>
    </row>
    <row r="9991" spans="1:2" ht="17.25" customHeight="1" x14ac:dyDescent="0.25">
      <c r="A9991" s="29" t="s">
        <v>10905</v>
      </c>
      <c r="B9991" s="26">
        <v>7399</v>
      </c>
    </row>
    <row r="9992" spans="1:2" ht="17.25" customHeight="1" x14ac:dyDescent="0.25">
      <c r="A9992" s="29" t="s">
        <v>10906</v>
      </c>
      <c r="B9992" s="26">
        <v>2537</v>
      </c>
    </row>
    <row r="9993" spans="1:2" ht="17.25" customHeight="1" x14ac:dyDescent="0.25">
      <c r="A9993" s="29" t="s">
        <v>3705</v>
      </c>
      <c r="B9993" s="26">
        <v>2437</v>
      </c>
    </row>
    <row r="9994" spans="1:2" ht="17.25" customHeight="1" x14ac:dyDescent="0.25">
      <c r="A9994" s="29" t="s">
        <v>3706</v>
      </c>
      <c r="B9994" s="26">
        <v>2377</v>
      </c>
    </row>
    <row r="9995" spans="1:2" ht="17.25" customHeight="1" x14ac:dyDescent="0.25">
      <c r="A9995" s="29" t="s">
        <v>10907</v>
      </c>
      <c r="B9995" s="26">
        <v>5866</v>
      </c>
    </row>
    <row r="9996" spans="1:2" ht="17.25" customHeight="1" x14ac:dyDescent="0.25">
      <c r="A9996" s="29" t="s">
        <v>3707</v>
      </c>
      <c r="B9996" s="26">
        <v>256</v>
      </c>
    </row>
    <row r="9997" spans="1:2" ht="17.25" customHeight="1" x14ac:dyDescent="0.25">
      <c r="A9997" s="29" t="s">
        <v>10752</v>
      </c>
      <c r="B9997" s="26">
        <v>3751</v>
      </c>
    </row>
    <row r="9998" spans="1:2" ht="17.25" customHeight="1" x14ac:dyDescent="0.25">
      <c r="A9998" s="29" t="s">
        <v>9671</v>
      </c>
      <c r="B9998" s="26">
        <v>754</v>
      </c>
    </row>
    <row r="9999" spans="1:2" ht="17.25" customHeight="1" x14ac:dyDescent="0.25">
      <c r="A9999" s="29" t="s">
        <v>10438</v>
      </c>
      <c r="B9999" s="26">
        <v>27784</v>
      </c>
    </row>
    <row r="10000" spans="1:2" ht="17.25" customHeight="1" x14ac:dyDescent="0.25">
      <c r="A10000" s="29" t="s">
        <v>9672</v>
      </c>
      <c r="B10000" s="26">
        <v>977</v>
      </c>
    </row>
    <row r="10001" spans="1:2" ht="17.25" customHeight="1" x14ac:dyDescent="0.25">
      <c r="A10001" s="29" t="s">
        <v>10753</v>
      </c>
      <c r="B10001" s="26">
        <v>174</v>
      </c>
    </row>
    <row r="10002" spans="1:2" ht="17.25" customHeight="1" x14ac:dyDescent="0.25">
      <c r="A10002" s="29" t="s">
        <v>9673</v>
      </c>
      <c r="B10002" s="26">
        <v>3933</v>
      </c>
    </row>
    <row r="10003" spans="1:2" ht="17.25" customHeight="1" x14ac:dyDescent="0.25">
      <c r="A10003" s="29" t="s">
        <v>11217</v>
      </c>
      <c r="B10003" s="26">
        <v>28</v>
      </c>
    </row>
    <row r="10004" spans="1:2" ht="17.25" customHeight="1" x14ac:dyDescent="0.25">
      <c r="A10004" s="29" t="s">
        <v>9674</v>
      </c>
      <c r="B10004" s="26">
        <v>523</v>
      </c>
    </row>
    <row r="10005" spans="1:2" ht="17.25" customHeight="1" x14ac:dyDescent="0.25">
      <c r="A10005" s="29" t="s">
        <v>9675</v>
      </c>
      <c r="B10005" s="26">
        <v>165</v>
      </c>
    </row>
    <row r="10006" spans="1:2" ht="17.25" customHeight="1" x14ac:dyDescent="0.25">
      <c r="A10006" s="29" t="s">
        <v>3708</v>
      </c>
      <c r="B10006" s="26">
        <v>469</v>
      </c>
    </row>
    <row r="10007" spans="1:2" ht="17.25" customHeight="1" x14ac:dyDescent="0.25">
      <c r="A10007" s="29" t="s">
        <v>10754</v>
      </c>
      <c r="B10007" s="26">
        <v>1372</v>
      </c>
    </row>
    <row r="10008" spans="1:2" ht="17.25" customHeight="1" x14ac:dyDescent="0.25">
      <c r="A10008" s="29" t="s">
        <v>3709</v>
      </c>
      <c r="B10008" s="26">
        <v>23</v>
      </c>
    </row>
    <row r="10009" spans="1:2" ht="17.25" customHeight="1" x14ac:dyDescent="0.25">
      <c r="A10009" s="29" t="s">
        <v>10908</v>
      </c>
      <c r="B10009" s="26">
        <v>5411</v>
      </c>
    </row>
    <row r="10010" spans="1:2" ht="17.25" customHeight="1" x14ac:dyDescent="0.25">
      <c r="A10010" s="29" t="s">
        <v>3710</v>
      </c>
      <c r="B10010" s="26">
        <v>1235</v>
      </c>
    </row>
    <row r="10011" spans="1:2" ht="17.25" customHeight="1" x14ac:dyDescent="0.25">
      <c r="A10011" s="29" t="s">
        <v>10909</v>
      </c>
      <c r="B10011" s="26">
        <v>236</v>
      </c>
    </row>
    <row r="10012" spans="1:2" ht="17.25" customHeight="1" x14ac:dyDescent="0.25">
      <c r="A10012" s="29" t="s">
        <v>9676</v>
      </c>
      <c r="B10012" s="26">
        <v>5412</v>
      </c>
    </row>
    <row r="10013" spans="1:2" ht="17.25" customHeight="1" x14ac:dyDescent="0.25">
      <c r="A10013" s="29" t="s">
        <v>9677</v>
      </c>
      <c r="B10013" s="26">
        <v>13711</v>
      </c>
    </row>
    <row r="10014" spans="1:2" ht="17.25" customHeight="1" x14ac:dyDescent="0.25">
      <c r="A10014" s="29" t="s">
        <v>10439</v>
      </c>
      <c r="B10014" s="26">
        <v>24511</v>
      </c>
    </row>
    <row r="10015" spans="1:2" ht="17.25" customHeight="1" x14ac:dyDescent="0.25">
      <c r="A10015" s="29" t="s">
        <v>9678</v>
      </c>
      <c r="B10015" s="26">
        <v>89</v>
      </c>
    </row>
    <row r="10016" spans="1:2" ht="17.25" customHeight="1" x14ac:dyDescent="0.25">
      <c r="A10016" s="29" t="s">
        <v>9679</v>
      </c>
      <c r="B10016" s="26">
        <v>892</v>
      </c>
    </row>
    <row r="10017" spans="1:2" ht="17.25" customHeight="1" x14ac:dyDescent="0.25">
      <c r="A10017" s="29" t="s">
        <v>9680</v>
      </c>
      <c r="B10017" s="26">
        <v>349</v>
      </c>
    </row>
    <row r="10018" spans="1:2" ht="17.25" customHeight="1" x14ac:dyDescent="0.25">
      <c r="A10018" s="29" t="s">
        <v>9681</v>
      </c>
      <c r="B10018" s="26">
        <v>400</v>
      </c>
    </row>
    <row r="10019" spans="1:2" ht="17.25" customHeight="1" x14ac:dyDescent="0.25">
      <c r="A10019" s="29" t="s">
        <v>9682</v>
      </c>
      <c r="B10019" s="26">
        <v>6174</v>
      </c>
    </row>
    <row r="10020" spans="1:2" ht="17.25" customHeight="1" x14ac:dyDescent="0.25">
      <c r="A10020" s="29" t="s">
        <v>9683</v>
      </c>
      <c r="B10020" s="26">
        <v>891</v>
      </c>
    </row>
    <row r="10021" spans="1:2" ht="17.25" customHeight="1" x14ac:dyDescent="0.25">
      <c r="A10021" s="29" t="s">
        <v>3711</v>
      </c>
      <c r="B10021" s="26">
        <v>3396</v>
      </c>
    </row>
    <row r="10022" spans="1:2" ht="17.25" customHeight="1" x14ac:dyDescent="0.25">
      <c r="A10022" s="29" t="s">
        <v>9684</v>
      </c>
      <c r="B10022" s="26">
        <v>245</v>
      </c>
    </row>
    <row r="10023" spans="1:2" ht="17.25" customHeight="1" x14ac:dyDescent="0.25">
      <c r="A10023" s="29" t="s">
        <v>9685</v>
      </c>
      <c r="B10023" s="26">
        <v>51</v>
      </c>
    </row>
    <row r="10024" spans="1:2" ht="17.25" customHeight="1" x14ac:dyDescent="0.25">
      <c r="A10024" s="29" t="s">
        <v>9686</v>
      </c>
      <c r="B10024" s="26">
        <v>1362</v>
      </c>
    </row>
    <row r="10025" spans="1:2" ht="17.25" customHeight="1" x14ac:dyDescent="0.25">
      <c r="A10025" s="29" t="s">
        <v>11451</v>
      </c>
      <c r="B10025" s="26">
        <v>382</v>
      </c>
    </row>
    <row r="10026" spans="1:2" ht="17.25" customHeight="1" x14ac:dyDescent="0.25">
      <c r="A10026" s="29" t="s">
        <v>9687</v>
      </c>
      <c r="B10026" s="26">
        <v>86</v>
      </c>
    </row>
    <row r="10027" spans="1:2" ht="17.25" customHeight="1" x14ac:dyDescent="0.25">
      <c r="A10027" s="29" t="s">
        <v>3712</v>
      </c>
      <c r="B10027" s="26">
        <v>67</v>
      </c>
    </row>
    <row r="10028" spans="1:2" ht="17.25" customHeight="1" x14ac:dyDescent="0.25">
      <c r="A10028" s="29" t="s">
        <v>9688</v>
      </c>
      <c r="B10028" s="26">
        <v>176</v>
      </c>
    </row>
    <row r="10029" spans="1:2" ht="17.25" customHeight="1" x14ac:dyDescent="0.25">
      <c r="A10029" s="29" t="s">
        <v>3713</v>
      </c>
      <c r="B10029" s="26">
        <v>4368</v>
      </c>
    </row>
    <row r="10030" spans="1:2" ht="17.25" customHeight="1" x14ac:dyDescent="0.25">
      <c r="A10030" s="29" t="s">
        <v>3714</v>
      </c>
      <c r="B10030" s="26">
        <v>179</v>
      </c>
    </row>
    <row r="10031" spans="1:2" ht="17.25" customHeight="1" x14ac:dyDescent="0.25">
      <c r="A10031" s="29" t="s">
        <v>3715</v>
      </c>
      <c r="B10031" s="26">
        <v>1092</v>
      </c>
    </row>
    <row r="10032" spans="1:2" ht="17.25" customHeight="1" x14ac:dyDescent="0.25">
      <c r="A10032" s="29" t="s">
        <v>3716</v>
      </c>
      <c r="B10032" s="26">
        <v>123</v>
      </c>
    </row>
    <row r="10033" spans="1:2" ht="17.25" customHeight="1" x14ac:dyDescent="0.25">
      <c r="A10033" s="29" t="s">
        <v>3717</v>
      </c>
      <c r="B10033" s="26">
        <v>840</v>
      </c>
    </row>
    <row r="10034" spans="1:2" ht="17.25" customHeight="1" x14ac:dyDescent="0.25">
      <c r="A10034" s="29" t="s">
        <v>3718</v>
      </c>
      <c r="B10034" s="26">
        <v>2607</v>
      </c>
    </row>
    <row r="10035" spans="1:2" ht="17.25" customHeight="1" x14ac:dyDescent="0.25">
      <c r="A10035" s="29" t="s">
        <v>3719</v>
      </c>
      <c r="B10035" s="26">
        <v>492</v>
      </c>
    </row>
    <row r="10036" spans="1:2" ht="17.25" customHeight="1" x14ac:dyDescent="0.25">
      <c r="A10036" s="29" t="s">
        <v>3720</v>
      </c>
      <c r="B10036" s="26">
        <v>456</v>
      </c>
    </row>
    <row r="10037" spans="1:2" ht="17.25" customHeight="1" x14ac:dyDescent="0.25">
      <c r="A10037" s="29" t="s">
        <v>3721</v>
      </c>
      <c r="B10037" s="26">
        <v>378</v>
      </c>
    </row>
    <row r="10038" spans="1:2" ht="17.25" customHeight="1" x14ac:dyDescent="0.25">
      <c r="A10038" s="29" t="s">
        <v>3722</v>
      </c>
      <c r="B10038" s="26">
        <v>447</v>
      </c>
    </row>
    <row r="10039" spans="1:2" ht="17.25" customHeight="1" x14ac:dyDescent="0.25">
      <c r="A10039" s="29" t="s">
        <v>3723</v>
      </c>
      <c r="B10039" s="26">
        <v>1991</v>
      </c>
    </row>
    <row r="10040" spans="1:2" ht="17.25" customHeight="1" x14ac:dyDescent="0.25">
      <c r="A10040" s="29" t="s">
        <v>3724</v>
      </c>
      <c r="B10040" s="26">
        <v>749</v>
      </c>
    </row>
    <row r="10041" spans="1:2" ht="17.25" customHeight="1" x14ac:dyDescent="0.25">
      <c r="A10041" s="29" t="s">
        <v>3725</v>
      </c>
      <c r="B10041" s="26">
        <v>1490</v>
      </c>
    </row>
    <row r="10042" spans="1:2" ht="17.25" customHeight="1" x14ac:dyDescent="0.25">
      <c r="A10042" s="29" t="s">
        <v>3726</v>
      </c>
      <c r="B10042" s="26">
        <v>177</v>
      </c>
    </row>
    <row r="10043" spans="1:2" ht="17.25" customHeight="1" x14ac:dyDescent="0.25">
      <c r="A10043" s="29" t="s">
        <v>3727</v>
      </c>
      <c r="B10043" s="26">
        <v>75</v>
      </c>
    </row>
    <row r="10044" spans="1:2" ht="17.25" customHeight="1" x14ac:dyDescent="0.25">
      <c r="A10044" s="29" t="s">
        <v>3728</v>
      </c>
      <c r="B10044" s="26">
        <v>705</v>
      </c>
    </row>
    <row r="10045" spans="1:2" ht="17.25" customHeight="1" x14ac:dyDescent="0.25">
      <c r="A10045" s="29" t="s">
        <v>3729</v>
      </c>
      <c r="B10045" s="26">
        <v>301</v>
      </c>
    </row>
    <row r="10046" spans="1:2" ht="17.25" customHeight="1" x14ac:dyDescent="0.25">
      <c r="A10046" s="29" t="s">
        <v>3730</v>
      </c>
      <c r="B10046" s="26">
        <v>765</v>
      </c>
    </row>
    <row r="10047" spans="1:2" ht="17.25" customHeight="1" x14ac:dyDescent="0.25">
      <c r="A10047" s="29" t="s">
        <v>3731</v>
      </c>
      <c r="B10047" s="26">
        <v>5193</v>
      </c>
    </row>
    <row r="10048" spans="1:2" ht="17.25" customHeight="1" x14ac:dyDescent="0.25">
      <c r="A10048" s="29" t="s">
        <v>3732</v>
      </c>
      <c r="B10048" s="26">
        <v>7012</v>
      </c>
    </row>
    <row r="10049" spans="1:2" ht="17.25" customHeight="1" x14ac:dyDescent="0.25">
      <c r="A10049" s="29" t="s">
        <v>3733</v>
      </c>
      <c r="B10049" s="26">
        <v>268</v>
      </c>
    </row>
    <row r="10050" spans="1:2" ht="17.25" customHeight="1" x14ac:dyDescent="0.25">
      <c r="A10050" s="29" t="s">
        <v>3734</v>
      </c>
      <c r="B10050" s="26">
        <v>150</v>
      </c>
    </row>
    <row r="10051" spans="1:2" ht="17.25" customHeight="1" x14ac:dyDescent="0.25">
      <c r="A10051" s="29" t="s">
        <v>9689</v>
      </c>
      <c r="B10051" s="26">
        <v>340</v>
      </c>
    </row>
    <row r="10052" spans="1:2" ht="17.25" customHeight="1" x14ac:dyDescent="0.25">
      <c r="A10052" s="29" t="s">
        <v>10910</v>
      </c>
      <c r="B10052" s="26">
        <v>16439</v>
      </c>
    </row>
    <row r="10053" spans="1:2" ht="17.25" customHeight="1" x14ac:dyDescent="0.25">
      <c r="A10053" s="29" t="s">
        <v>3735</v>
      </c>
      <c r="B10053" s="26">
        <v>972</v>
      </c>
    </row>
    <row r="10054" spans="1:2" ht="17.25" customHeight="1" x14ac:dyDescent="0.25">
      <c r="A10054" s="29" t="s">
        <v>9690</v>
      </c>
      <c r="B10054" s="26">
        <v>19692</v>
      </c>
    </row>
    <row r="10055" spans="1:2" ht="17.25" customHeight="1" x14ac:dyDescent="0.25">
      <c r="A10055" s="29" t="s">
        <v>3736</v>
      </c>
      <c r="B10055" s="26">
        <v>1054</v>
      </c>
    </row>
    <row r="10056" spans="1:2" ht="17.25" customHeight="1" x14ac:dyDescent="0.25">
      <c r="A10056" s="29" t="s">
        <v>3737</v>
      </c>
      <c r="B10056" s="26">
        <v>222</v>
      </c>
    </row>
    <row r="10057" spans="1:2" ht="17.25" customHeight="1" x14ac:dyDescent="0.25">
      <c r="A10057" s="29" t="s">
        <v>9691</v>
      </c>
      <c r="B10057" s="26">
        <v>1082</v>
      </c>
    </row>
    <row r="10058" spans="1:2" ht="17.25" customHeight="1" x14ac:dyDescent="0.25">
      <c r="A10058" s="29" t="s">
        <v>3738</v>
      </c>
      <c r="B10058" s="26">
        <v>14567</v>
      </c>
    </row>
    <row r="10059" spans="1:2" ht="17.25" customHeight="1" x14ac:dyDescent="0.25">
      <c r="A10059" s="29" t="s">
        <v>3739</v>
      </c>
      <c r="B10059" s="26">
        <v>5540</v>
      </c>
    </row>
    <row r="10060" spans="1:2" ht="17.25" customHeight="1" x14ac:dyDescent="0.25">
      <c r="A10060" s="29" t="s">
        <v>3740</v>
      </c>
      <c r="B10060" s="26">
        <v>275</v>
      </c>
    </row>
    <row r="10061" spans="1:2" ht="17.25" customHeight="1" x14ac:dyDescent="0.25">
      <c r="A10061" s="29" t="s">
        <v>9692</v>
      </c>
      <c r="B10061" s="26">
        <v>196</v>
      </c>
    </row>
    <row r="10062" spans="1:2" ht="17.25" customHeight="1" x14ac:dyDescent="0.25">
      <c r="A10062" s="29" t="s">
        <v>3741</v>
      </c>
      <c r="B10062" s="26">
        <v>572</v>
      </c>
    </row>
    <row r="10063" spans="1:2" ht="17.25" customHeight="1" x14ac:dyDescent="0.25">
      <c r="A10063" s="29" t="s">
        <v>3742</v>
      </c>
      <c r="B10063" s="26">
        <v>2094</v>
      </c>
    </row>
    <row r="10064" spans="1:2" ht="17.25" customHeight="1" x14ac:dyDescent="0.25">
      <c r="A10064" s="29" t="s">
        <v>3743</v>
      </c>
      <c r="B10064" s="26">
        <v>1143</v>
      </c>
    </row>
    <row r="10065" spans="1:2" ht="17.25" customHeight="1" x14ac:dyDescent="0.25">
      <c r="A10065" s="29" t="s">
        <v>3744</v>
      </c>
      <c r="B10065" s="26">
        <v>76</v>
      </c>
    </row>
    <row r="10066" spans="1:2" ht="17.25" customHeight="1" x14ac:dyDescent="0.25">
      <c r="A10066" s="29" t="s">
        <v>3745</v>
      </c>
      <c r="B10066" s="26">
        <v>170</v>
      </c>
    </row>
    <row r="10067" spans="1:2" ht="17.25" customHeight="1" x14ac:dyDescent="0.25">
      <c r="A10067" s="29" t="s">
        <v>3746</v>
      </c>
      <c r="B10067" s="26">
        <v>414</v>
      </c>
    </row>
    <row r="10068" spans="1:2" ht="17.25" customHeight="1" x14ac:dyDescent="0.25">
      <c r="A10068" s="29" t="s">
        <v>9693</v>
      </c>
      <c r="B10068" s="26">
        <v>3009</v>
      </c>
    </row>
    <row r="10069" spans="1:2" ht="17.25" customHeight="1" x14ac:dyDescent="0.25">
      <c r="A10069" s="29" t="s">
        <v>9694</v>
      </c>
      <c r="B10069" s="26">
        <v>358</v>
      </c>
    </row>
    <row r="10070" spans="1:2" ht="17.25" customHeight="1" x14ac:dyDescent="0.25">
      <c r="A10070" s="29" t="s">
        <v>284</v>
      </c>
      <c r="B10070" s="26">
        <v>262</v>
      </c>
    </row>
    <row r="10071" spans="1:2" ht="17.25" customHeight="1" x14ac:dyDescent="0.25">
      <c r="A10071" s="29" t="s">
        <v>285</v>
      </c>
      <c r="B10071" s="26">
        <v>449</v>
      </c>
    </row>
    <row r="10072" spans="1:2" ht="17.25" customHeight="1" x14ac:dyDescent="0.25">
      <c r="A10072" s="29" t="s">
        <v>10911</v>
      </c>
      <c r="B10072" s="26">
        <v>2849</v>
      </c>
    </row>
    <row r="10073" spans="1:2" ht="17.25" customHeight="1" x14ac:dyDescent="0.25">
      <c r="A10073" s="29" t="s">
        <v>9695</v>
      </c>
      <c r="B10073" s="26">
        <v>354</v>
      </c>
    </row>
    <row r="10074" spans="1:2" ht="17.25" customHeight="1" x14ac:dyDescent="0.25">
      <c r="A10074" s="29" t="s">
        <v>3747</v>
      </c>
      <c r="B10074" s="26">
        <v>45</v>
      </c>
    </row>
    <row r="10075" spans="1:2" ht="17.25" customHeight="1" x14ac:dyDescent="0.25">
      <c r="A10075" s="29" t="s">
        <v>9696</v>
      </c>
      <c r="B10075" s="26">
        <v>99</v>
      </c>
    </row>
    <row r="10076" spans="1:2" ht="17.25" customHeight="1" x14ac:dyDescent="0.25">
      <c r="A10076" s="29" t="s">
        <v>11218</v>
      </c>
      <c r="B10076" s="26">
        <v>282</v>
      </c>
    </row>
    <row r="10077" spans="1:2" ht="17.25" customHeight="1" x14ac:dyDescent="0.25">
      <c r="A10077" s="29" t="s">
        <v>11219</v>
      </c>
      <c r="B10077" s="26">
        <v>270</v>
      </c>
    </row>
    <row r="10078" spans="1:2" ht="17.25" customHeight="1" x14ac:dyDescent="0.25">
      <c r="A10078" s="29" t="s">
        <v>9697</v>
      </c>
      <c r="B10078" s="26">
        <v>380</v>
      </c>
    </row>
    <row r="10079" spans="1:2" ht="17.25" customHeight="1" x14ac:dyDescent="0.25">
      <c r="A10079" s="29" t="s">
        <v>9698</v>
      </c>
      <c r="B10079" s="26">
        <v>864</v>
      </c>
    </row>
    <row r="10080" spans="1:2" ht="17.25" customHeight="1" x14ac:dyDescent="0.25">
      <c r="A10080" s="29" t="s">
        <v>9699</v>
      </c>
      <c r="B10080" s="26">
        <v>16670</v>
      </c>
    </row>
    <row r="10081" spans="1:2" ht="17.25" customHeight="1" x14ac:dyDescent="0.25">
      <c r="A10081" s="29" t="s">
        <v>9700</v>
      </c>
      <c r="B10081" s="26">
        <v>235</v>
      </c>
    </row>
    <row r="10082" spans="1:2" ht="17.25" customHeight="1" x14ac:dyDescent="0.25">
      <c r="A10082" s="29" t="s">
        <v>3748</v>
      </c>
      <c r="B10082" s="26">
        <v>275</v>
      </c>
    </row>
    <row r="10083" spans="1:2" ht="17.25" customHeight="1" x14ac:dyDescent="0.25">
      <c r="A10083" s="29" t="s">
        <v>9701</v>
      </c>
      <c r="B10083" s="26">
        <v>1058</v>
      </c>
    </row>
    <row r="10084" spans="1:2" ht="17.25" customHeight="1" x14ac:dyDescent="0.25">
      <c r="A10084" s="29" t="s">
        <v>9702</v>
      </c>
      <c r="B10084" s="26">
        <v>103</v>
      </c>
    </row>
    <row r="10085" spans="1:2" ht="17.25" customHeight="1" x14ac:dyDescent="0.25">
      <c r="A10085" s="29" t="s">
        <v>9703</v>
      </c>
      <c r="B10085" s="26">
        <v>9507</v>
      </c>
    </row>
    <row r="10086" spans="1:2" ht="17.25" customHeight="1" x14ac:dyDescent="0.25">
      <c r="A10086" s="29" t="s">
        <v>3749</v>
      </c>
      <c r="B10086" s="26">
        <v>3261</v>
      </c>
    </row>
    <row r="10087" spans="1:2" ht="17.25" customHeight="1" x14ac:dyDescent="0.25">
      <c r="A10087" s="29" t="s">
        <v>3750</v>
      </c>
      <c r="B10087" s="26">
        <v>25</v>
      </c>
    </row>
    <row r="10088" spans="1:2" ht="17.25" customHeight="1" x14ac:dyDescent="0.25">
      <c r="A10088" s="29" t="s">
        <v>9704</v>
      </c>
      <c r="B10088" s="26">
        <v>248</v>
      </c>
    </row>
    <row r="10089" spans="1:2" ht="17.25" customHeight="1" x14ac:dyDescent="0.25">
      <c r="A10089" s="29" t="s">
        <v>9705</v>
      </c>
      <c r="B10089" s="26">
        <v>5483</v>
      </c>
    </row>
    <row r="10090" spans="1:2" ht="17.25" customHeight="1" x14ac:dyDescent="0.25">
      <c r="A10090" s="29" t="s">
        <v>9706</v>
      </c>
      <c r="B10090" s="26">
        <v>105</v>
      </c>
    </row>
    <row r="10091" spans="1:2" ht="17.25" customHeight="1" x14ac:dyDescent="0.25">
      <c r="A10091" s="29" t="s">
        <v>3751</v>
      </c>
      <c r="B10091" s="26">
        <v>52</v>
      </c>
    </row>
    <row r="10092" spans="1:2" ht="17.25" customHeight="1" x14ac:dyDescent="0.25">
      <c r="A10092" s="29" t="s">
        <v>9707</v>
      </c>
      <c r="B10092" s="26">
        <v>259</v>
      </c>
    </row>
    <row r="10093" spans="1:2" ht="17.25" customHeight="1" x14ac:dyDescent="0.25">
      <c r="A10093" s="29" t="s">
        <v>9708</v>
      </c>
      <c r="B10093" s="26">
        <v>66</v>
      </c>
    </row>
    <row r="10094" spans="1:2" ht="17.25" customHeight="1" x14ac:dyDescent="0.25">
      <c r="A10094" s="29" t="s">
        <v>3752</v>
      </c>
      <c r="B10094" s="26">
        <v>956</v>
      </c>
    </row>
    <row r="10095" spans="1:2" ht="17.25" customHeight="1" x14ac:dyDescent="0.25">
      <c r="A10095" s="29" t="s">
        <v>3753</v>
      </c>
      <c r="B10095" s="26">
        <v>2116</v>
      </c>
    </row>
    <row r="10096" spans="1:2" ht="17.25" customHeight="1" x14ac:dyDescent="0.25">
      <c r="A10096" s="29" t="s">
        <v>9709</v>
      </c>
      <c r="B10096" s="26">
        <v>43</v>
      </c>
    </row>
    <row r="10097" spans="1:2" ht="17.25" customHeight="1" x14ac:dyDescent="0.25">
      <c r="A10097" s="29" t="s">
        <v>9710</v>
      </c>
      <c r="B10097" s="26">
        <v>1912</v>
      </c>
    </row>
    <row r="10098" spans="1:2" ht="17.25" customHeight="1" x14ac:dyDescent="0.25">
      <c r="A10098" s="29" t="s">
        <v>9711</v>
      </c>
      <c r="B10098" s="26">
        <v>311</v>
      </c>
    </row>
    <row r="10099" spans="1:2" ht="17.25" customHeight="1" x14ac:dyDescent="0.25">
      <c r="A10099" s="29" t="s">
        <v>9712</v>
      </c>
      <c r="B10099" s="26">
        <v>215</v>
      </c>
    </row>
    <row r="10100" spans="1:2" ht="17.25" customHeight="1" x14ac:dyDescent="0.25">
      <c r="A10100" s="29" t="s">
        <v>3754</v>
      </c>
      <c r="B10100" s="26">
        <v>132</v>
      </c>
    </row>
    <row r="10101" spans="1:2" ht="17.25" customHeight="1" x14ac:dyDescent="0.25">
      <c r="A10101" s="29" t="s">
        <v>9713</v>
      </c>
      <c r="B10101" s="26">
        <v>286</v>
      </c>
    </row>
    <row r="10102" spans="1:2" ht="17.25" customHeight="1" x14ac:dyDescent="0.25">
      <c r="A10102" s="29" t="s">
        <v>3755</v>
      </c>
      <c r="B10102" s="26">
        <v>24</v>
      </c>
    </row>
    <row r="10103" spans="1:2" ht="17.25" customHeight="1" x14ac:dyDescent="0.25">
      <c r="A10103" s="29" t="s">
        <v>9714</v>
      </c>
      <c r="B10103" s="26">
        <v>77</v>
      </c>
    </row>
    <row r="10104" spans="1:2" ht="17.25" customHeight="1" x14ac:dyDescent="0.25">
      <c r="A10104" s="29" t="s">
        <v>3756</v>
      </c>
      <c r="B10104" s="26">
        <v>1218</v>
      </c>
    </row>
    <row r="10105" spans="1:2" ht="17.25" customHeight="1" x14ac:dyDescent="0.25">
      <c r="A10105" s="29" t="s">
        <v>9715</v>
      </c>
      <c r="B10105" s="26">
        <v>102</v>
      </c>
    </row>
    <row r="10106" spans="1:2" ht="17.25" customHeight="1" x14ac:dyDescent="0.25">
      <c r="A10106" s="29" t="s">
        <v>9716</v>
      </c>
      <c r="B10106" s="26">
        <v>1756</v>
      </c>
    </row>
    <row r="10107" spans="1:2" ht="17.25" customHeight="1" x14ac:dyDescent="0.25">
      <c r="A10107" s="29" t="s">
        <v>3757</v>
      </c>
      <c r="B10107" s="26">
        <v>335</v>
      </c>
    </row>
    <row r="10108" spans="1:2" ht="17.25" customHeight="1" x14ac:dyDescent="0.25">
      <c r="A10108" s="29" t="s">
        <v>9717</v>
      </c>
      <c r="B10108" s="26">
        <v>39</v>
      </c>
    </row>
    <row r="10109" spans="1:2" ht="17.25" customHeight="1" x14ac:dyDescent="0.25">
      <c r="A10109" s="29" t="s">
        <v>9718</v>
      </c>
      <c r="B10109" s="26">
        <v>10160</v>
      </c>
    </row>
    <row r="10110" spans="1:2" ht="17.25" customHeight="1" x14ac:dyDescent="0.25">
      <c r="A10110" s="29" t="s">
        <v>9719</v>
      </c>
      <c r="B10110" s="26">
        <v>3464</v>
      </c>
    </row>
    <row r="10111" spans="1:2" ht="17.25" customHeight="1" x14ac:dyDescent="0.25">
      <c r="A10111" s="29" t="s">
        <v>9720</v>
      </c>
      <c r="B10111" s="26">
        <v>367</v>
      </c>
    </row>
    <row r="10112" spans="1:2" ht="17.25" customHeight="1" x14ac:dyDescent="0.25">
      <c r="A10112" s="29" t="s">
        <v>9721</v>
      </c>
      <c r="B10112" s="26">
        <v>12750</v>
      </c>
    </row>
    <row r="10113" spans="1:2" ht="17.25" customHeight="1" x14ac:dyDescent="0.25">
      <c r="A10113" s="29" t="s">
        <v>3758</v>
      </c>
      <c r="B10113" s="26">
        <v>198</v>
      </c>
    </row>
    <row r="10114" spans="1:2" ht="17.25" customHeight="1" x14ac:dyDescent="0.25">
      <c r="A10114" s="29" t="s">
        <v>9722</v>
      </c>
      <c r="B10114" s="26">
        <v>45311</v>
      </c>
    </row>
    <row r="10115" spans="1:2" ht="17.25" customHeight="1" x14ac:dyDescent="0.25">
      <c r="A10115" s="29" t="s">
        <v>10442</v>
      </c>
      <c r="B10115" s="26">
        <v>325</v>
      </c>
    </row>
    <row r="10116" spans="1:2" ht="17.25" customHeight="1" x14ac:dyDescent="0.25">
      <c r="A10116" s="29" t="s">
        <v>9723</v>
      </c>
      <c r="B10116" s="26">
        <v>83</v>
      </c>
    </row>
    <row r="10117" spans="1:2" ht="17.25" customHeight="1" x14ac:dyDescent="0.25">
      <c r="A10117" s="29" t="s">
        <v>3759</v>
      </c>
      <c r="B10117" s="26">
        <v>2536</v>
      </c>
    </row>
    <row r="10118" spans="1:2" ht="17.25" customHeight="1" x14ac:dyDescent="0.25">
      <c r="A10118" s="29" t="s">
        <v>3760</v>
      </c>
      <c r="B10118" s="26">
        <v>801</v>
      </c>
    </row>
    <row r="10119" spans="1:2" ht="17.25" customHeight="1" x14ac:dyDescent="0.25">
      <c r="A10119" s="29" t="s">
        <v>3761</v>
      </c>
      <c r="B10119" s="26">
        <v>215</v>
      </c>
    </row>
    <row r="10120" spans="1:2" ht="17.25" customHeight="1" x14ac:dyDescent="0.25">
      <c r="A10120" s="29" t="s">
        <v>9724</v>
      </c>
      <c r="B10120" s="26">
        <v>2898</v>
      </c>
    </row>
    <row r="10121" spans="1:2" ht="17.25" customHeight="1" x14ac:dyDescent="0.25">
      <c r="A10121" s="29" t="s">
        <v>9725</v>
      </c>
      <c r="B10121" s="26">
        <v>2913</v>
      </c>
    </row>
    <row r="10122" spans="1:2" ht="17.25" customHeight="1" x14ac:dyDescent="0.25">
      <c r="A10122" s="29" t="s">
        <v>9726</v>
      </c>
      <c r="B10122" s="26">
        <v>8105</v>
      </c>
    </row>
    <row r="10123" spans="1:2" ht="17.25" customHeight="1" x14ac:dyDescent="0.25">
      <c r="A10123" s="29" t="s">
        <v>3762</v>
      </c>
      <c r="B10123" s="26">
        <v>59</v>
      </c>
    </row>
    <row r="10124" spans="1:2" ht="17.25" customHeight="1" x14ac:dyDescent="0.25">
      <c r="A10124" s="29" t="s">
        <v>9727</v>
      </c>
      <c r="B10124" s="26">
        <v>1162</v>
      </c>
    </row>
    <row r="10125" spans="1:2" ht="17.25" customHeight="1" x14ac:dyDescent="0.25">
      <c r="A10125" s="29" t="s">
        <v>9728</v>
      </c>
      <c r="B10125" s="26">
        <v>960</v>
      </c>
    </row>
    <row r="10126" spans="1:2" ht="17.25" customHeight="1" x14ac:dyDescent="0.25">
      <c r="A10126" s="29" t="s">
        <v>10912</v>
      </c>
      <c r="B10126" s="26">
        <v>1682</v>
      </c>
    </row>
    <row r="10127" spans="1:2" ht="17.25" customHeight="1" x14ac:dyDescent="0.25">
      <c r="A10127" s="29" t="s">
        <v>3763</v>
      </c>
      <c r="B10127" s="26">
        <v>7896</v>
      </c>
    </row>
    <row r="10128" spans="1:2" ht="17.25" customHeight="1" x14ac:dyDescent="0.25">
      <c r="A10128" s="29" t="s">
        <v>3764</v>
      </c>
      <c r="B10128" s="26">
        <v>90</v>
      </c>
    </row>
    <row r="10129" spans="1:2" ht="17.25" customHeight="1" x14ac:dyDescent="0.25">
      <c r="A10129" s="29" t="s">
        <v>10913</v>
      </c>
      <c r="B10129" s="26">
        <v>85</v>
      </c>
    </row>
    <row r="10130" spans="1:2" ht="17.25" customHeight="1" x14ac:dyDescent="0.25">
      <c r="A10130" s="29" t="s">
        <v>3765</v>
      </c>
      <c r="B10130" s="26">
        <v>56</v>
      </c>
    </row>
    <row r="10131" spans="1:2" ht="17.25" customHeight="1" x14ac:dyDescent="0.25">
      <c r="A10131" s="29" t="s">
        <v>3766</v>
      </c>
      <c r="B10131" s="26">
        <v>119</v>
      </c>
    </row>
    <row r="10132" spans="1:2" ht="17.25" customHeight="1" x14ac:dyDescent="0.25">
      <c r="A10132" s="29" t="s">
        <v>10914</v>
      </c>
      <c r="B10132" s="26">
        <v>284</v>
      </c>
    </row>
    <row r="10133" spans="1:2" ht="17.25" customHeight="1" x14ac:dyDescent="0.25">
      <c r="A10133" s="29" t="s">
        <v>3767</v>
      </c>
      <c r="B10133" s="26">
        <v>87</v>
      </c>
    </row>
    <row r="10134" spans="1:2" ht="17.25" customHeight="1" x14ac:dyDescent="0.25">
      <c r="A10134" s="29" t="s">
        <v>3768</v>
      </c>
      <c r="B10134" s="26">
        <v>146</v>
      </c>
    </row>
    <row r="10135" spans="1:2" ht="17.25" customHeight="1" x14ac:dyDescent="0.25">
      <c r="A10135" s="29" t="s">
        <v>10915</v>
      </c>
      <c r="B10135" s="26">
        <v>206</v>
      </c>
    </row>
    <row r="10136" spans="1:2" ht="17.25" customHeight="1" x14ac:dyDescent="0.25">
      <c r="A10136" s="29" t="s">
        <v>10916</v>
      </c>
      <c r="B10136" s="26">
        <v>198</v>
      </c>
    </row>
    <row r="10137" spans="1:2" ht="17.25" customHeight="1" x14ac:dyDescent="0.25">
      <c r="A10137" s="29" t="s">
        <v>3769</v>
      </c>
      <c r="B10137" s="26">
        <v>106</v>
      </c>
    </row>
    <row r="10138" spans="1:2" ht="17.25" customHeight="1" x14ac:dyDescent="0.25">
      <c r="A10138" s="29" t="s">
        <v>10917</v>
      </c>
      <c r="B10138" s="26">
        <v>80</v>
      </c>
    </row>
    <row r="10139" spans="1:2" ht="17.25" customHeight="1" x14ac:dyDescent="0.25">
      <c r="A10139" s="29" t="s">
        <v>3770</v>
      </c>
      <c r="B10139" s="26">
        <v>142</v>
      </c>
    </row>
    <row r="10140" spans="1:2" ht="17.25" customHeight="1" x14ac:dyDescent="0.25">
      <c r="A10140" s="29" t="s">
        <v>3771</v>
      </c>
      <c r="B10140" s="26">
        <v>86</v>
      </c>
    </row>
    <row r="10141" spans="1:2" ht="17.25" customHeight="1" x14ac:dyDescent="0.25">
      <c r="A10141" s="29" t="s">
        <v>3772</v>
      </c>
      <c r="B10141" s="26">
        <v>114</v>
      </c>
    </row>
    <row r="10142" spans="1:2" ht="17.25" customHeight="1" x14ac:dyDescent="0.25">
      <c r="A10142" s="29" t="s">
        <v>3773</v>
      </c>
      <c r="B10142" s="26">
        <v>59</v>
      </c>
    </row>
    <row r="10143" spans="1:2" ht="17.25" customHeight="1" x14ac:dyDescent="0.25">
      <c r="A10143" s="29" t="s">
        <v>10755</v>
      </c>
      <c r="B10143" s="26">
        <v>15946</v>
      </c>
    </row>
    <row r="10144" spans="1:2" ht="17.25" customHeight="1" x14ac:dyDescent="0.25">
      <c r="A10144" s="29" t="s">
        <v>9729</v>
      </c>
      <c r="B10144" s="26">
        <v>383</v>
      </c>
    </row>
    <row r="10145" spans="1:2" ht="17.25" customHeight="1" x14ac:dyDescent="0.25">
      <c r="A10145" s="29" t="s">
        <v>3774</v>
      </c>
      <c r="B10145" s="26">
        <v>5829</v>
      </c>
    </row>
    <row r="10146" spans="1:2" ht="17.25" customHeight="1" x14ac:dyDescent="0.25">
      <c r="A10146" s="29" t="s">
        <v>9730</v>
      </c>
      <c r="B10146" s="26">
        <v>258</v>
      </c>
    </row>
    <row r="10147" spans="1:2" ht="17.25" customHeight="1" x14ac:dyDescent="0.25">
      <c r="A10147" s="29" t="s">
        <v>9731</v>
      </c>
      <c r="B10147" s="26">
        <v>211</v>
      </c>
    </row>
    <row r="10148" spans="1:2" ht="17.25" customHeight="1" x14ac:dyDescent="0.25">
      <c r="A10148" s="29" t="s">
        <v>9732</v>
      </c>
      <c r="B10148" s="26">
        <v>289</v>
      </c>
    </row>
    <row r="10149" spans="1:2" ht="17.25" customHeight="1" x14ac:dyDescent="0.25">
      <c r="A10149" s="29" t="s">
        <v>10756</v>
      </c>
      <c r="B10149" s="26">
        <v>390</v>
      </c>
    </row>
    <row r="10150" spans="1:2" ht="17.25" customHeight="1" x14ac:dyDescent="0.25">
      <c r="A10150" s="29" t="s">
        <v>9733</v>
      </c>
      <c r="B10150" s="26">
        <v>177</v>
      </c>
    </row>
    <row r="10151" spans="1:2" ht="17.25" customHeight="1" x14ac:dyDescent="0.25">
      <c r="A10151" s="29" t="s">
        <v>9734</v>
      </c>
      <c r="B10151" s="26">
        <v>2547</v>
      </c>
    </row>
    <row r="10152" spans="1:2" ht="17.25" customHeight="1" x14ac:dyDescent="0.25">
      <c r="A10152" s="29" t="s">
        <v>10757</v>
      </c>
      <c r="B10152" s="26">
        <v>11398</v>
      </c>
    </row>
    <row r="10153" spans="1:2" ht="17.25" customHeight="1" x14ac:dyDescent="0.25">
      <c r="A10153" s="29" t="s">
        <v>3775</v>
      </c>
      <c r="B10153" s="26">
        <v>58</v>
      </c>
    </row>
    <row r="10154" spans="1:2" ht="17.25" customHeight="1" x14ac:dyDescent="0.25">
      <c r="A10154" s="29" t="s">
        <v>9735</v>
      </c>
      <c r="B10154" s="26">
        <v>374</v>
      </c>
    </row>
    <row r="10155" spans="1:2" ht="17.25" customHeight="1" x14ac:dyDescent="0.25">
      <c r="A10155" s="29" t="s">
        <v>10758</v>
      </c>
      <c r="B10155" s="26">
        <v>25003</v>
      </c>
    </row>
    <row r="10156" spans="1:2" ht="17.25" customHeight="1" x14ac:dyDescent="0.25">
      <c r="A10156" s="29" t="s">
        <v>10759</v>
      </c>
      <c r="B10156" s="26">
        <v>203</v>
      </c>
    </row>
    <row r="10157" spans="1:2" ht="17.25" customHeight="1" x14ac:dyDescent="0.25">
      <c r="A10157" s="29" t="s">
        <v>10918</v>
      </c>
      <c r="B10157" s="26">
        <v>10621</v>
      </c>
    </row>
    <row r="10158" spans="1:2" ht="17.25" customHeight="1" x14ac:dyDescent="0.25">
      <c r="A10158" s="29" t="s">
        <v>3776</v>
      </c>
      <c r="B10158" s="26">
        <v>1229</v>
      </c>
    </row>
    <row r="10159" spans="1:2" ht="17.25" customHeight="1" x14ac:dyDescent="0.25">
      <c r="A10159" s="29" t="s">
        <v>11220</v>
      </c>
      <c r="B10159" s="26">
        <v>507</v>
      </c>
    </row>
    <row r="10160" spans="1:2" ht="17.25" customHeight="1" x14ac:dyDescent="0.25">
      <c r="A10160" s="29" t="s">
        <v>3777</v>
      </c>
      <c r="B10160" s="26">
        <v>47</v>
      </c>
    </row>
    <row r="10161" spans="1:2" ht="17.25" customHeight="1" x14ac:dyDescent="0.25">
      <c r="A10161" s="29" t="s">
        <v>9736</v>
      </c>
      <c r="B10161" s="26">
        <v>25305</v>
      </c>
    </row>
    <row r="10162" spans="1:2" ht="17.25" customHeight="1" x14ac:dyDescent="0.25">
      <c r="A10162" s="29" t="s">
        <v>3778</v>
      </c>
      <c r="B10162" s="26">
        <v>2283</v>
      </c>
    </row>
    <row r="10163" spans="1:2" ht="17.25" customHeight="1" x14ac:dyDescent="0.25">
      <c r="A10163" s="29" t="s">
        <v>3779</v>
      </c>
      <c r="B10163" s="26">
        <v>1124</v>
      </c>
    </row>
    <row r="10164" spans="1:2" ht="17.25" customHeight="1" x14ac:dyDescent="0.25">
      <c r="A10164" s="29" t="s">
        <v>9737</v>
      </c>
      <c r="B10164" s="26">
        <v>627</v>
      </c>
    </row>
    <row r="10165" spans="1:2" ht="17.25" customHeight="1" x14ac:dyDescent="0.25">
      <c r="A10165" s="29" t="s">
        <v>11221</v>
      </c>
      <c r="B10165" s="26">
        <v>944</v>
      </c>
    </row>
    <row r="10166" spans="1:2" ht="17.25" customHeight="1" x14ac:dyDescent="0.25">
      <c r="A10166" s="29" t="s">
        <v>3780</v>
      </c>
      <c r="B10166" s="26">
        <v>114</v>
      </c>
    </row>
    <row r="10167" spans="1:2" ht="17.25" customHeight="1" x14ac:dyDescent="0.25">
      <c r="A10167" s="29" t="s">
        <v>3781</v>
      </c>
      <c r="B10167" s="26">
        <v>41</v>
      </c>
    </row>
    <row r="10168" spans="1:2" ht="17.25" customHeight="1" x14ac:dyDescent="0.25">
      <c r="A10168" s="29" t="s">
        <v>11452</v>
      </c>
      <c r="B10168" s="26">
        <v>21457</v>
      </c>
    </row>
    <row r="10169" spans="1:2" ht="17.25" customHeight="1" x14ac:dyDescent="0.25">
      <c r="A10169" s="29" t="s">
        <v>3782</v>
      </c>
      <c r="B10169" s="26">
        <v>5329</v>
      </c>
    </row>
    <row r="10170" spans="1:2" ht="17.25" customHeight="1" x14ac:dyDescent="0.25">
      <c r="A10170" s="29" t="s">
        <v>9738</v>
      </c>
      <c r="B10170" s="26">
        <v>4993</v>
      </c>
    </row>
    <row r="10171" spans="1:2" ht="17.25" customHeight="1" x14ac:dyDescent="0.25">
      <c r="A10171" s="29" t="s">
        <v>3783</v>
      </c>
      <c r="B10171" s="26">
        <v>2110</v>
      </c>
    </row>
    <row r="10172" spans="1:2" ht="17.25" customHeight="1" x14ac:dyDescent="0.25">
      <c r="A10172" s="29" t="s">
        <v>9739</v>
      </c>
      <c r="B10172" s="26">
        <v>1083</v>
      </c>
    </row>
    <row r="10173" spans="1:2" ht="17.25" customHeight="1" x14ac:dyDescent="0.25">
      <c r="A10173" s="29" t="s">
        <v>3784</v>
      </c>
      <c r="B10173" s="26">
        <v>3215</v>
      </c>
    </row>
    <row r="10174" spans="1:2" ht="17.25" customHeight="1" x14ac:dyDescent="0.25">
      <c r="A10174" s="29" t="s">
        <v>9740</v>
      </c>
      <c r="B10174" s="26">
        <v>212</v>
      </c>
    </row>
    <row r="10175" spans="1:2" ht="17.25" customHeight="1" x14ac:dyDescent="0.25">
      <c r="A10175" s="29" t="s">
        <v>9741</v>
      </c>
      <c r="B10175" s="26">
        <v>82639</v>
      </c>
    </row>
    <row r="10176" spans="1:2" ht="17.25" customHeight="1" x14ac:dyDescent="0.25">
      <c r="A10176" s="29" t="s">
        <v>9742</v>
      </c>
      <c r="B10176" s="26">
        <v>150</v>
      </c>
    </row>
    <row r="10177" spans="1:2" ht="17.25" customHeight="1" x14ac:dyDescent="0.25">
      <c r="A10177" s="29" t="s">
        <v>9743</v>
      </c>
      <c r="B10177" s="26">
        <v>394</v>
      </c>
    </row>
    <row r="10178" spans="1:2" ht="17.25" customHeight="1" x14ac:dyDescent="0.25">
      <c r="A10178" s="29" t="s">
        <v>286</v>
      </c>
      <c r="B10178" s="26">
        <v>5267</v>
      </c>
    </row>
    <row r="10179" spans="1:2" ht="17.25" customHeight="1" x14ac:dyDescent="0.25">
      <c r="A10179" s="29" t="s">
        <v>3785</v>
      </c>
      <c r="B10179" s="26">
        <v>260</v>
      </c>
    </row>
    <row r="10180" spans="1:2" ht="17.25" customHeight="1" x14ac:dyDescent="0.25">
      <c r="A10180" s="29" t="s">
        <v>3786</v>
      </c>
      <c r="B10180" s="26">
        <v>311</v>
      </c>
    </row>
    <row r="10181" spans="1:2" ht="17.25" customHeight="1" x14ac:dyDescent="0.25">
      <c r="A10181" s="29" t="s">
        <v>3787</v>
      </c>
      <c r="B10181" s="26">
        <v>410</v>
      </c>
    </row>
    <row r="10182" spans="1:2" ht="17.25" customHeight="1" x14ac:dyDescent="0.25">
      <c r="A10182" s="29" t="s">
        <v>3788</v>
      </c>
      <c r="B10182" s="26">
        <v>122</v>
      </c>
    </row>
    <row r="10183" spans="1:2" ht="17.25" customHeight="1" x14ac:dyDescent="0.25">
      <c r="A10183" s="29" t="s">
        <v>9744</v>
      </c>
      <c r="B10183" s="26">
        <v>1492</v>
      </c>
    </row>
    <row r="10184" spans="1:2" ht="17.25" customHeight="1" x14ac:dyDescent="0.25">
      <c r="A10184" s="29" t="s">
        <v>9745</v>
      </c>
      <c r="B10184" s="26">
        <v>1666</v>
      </c>
    </row>
    <row r="10185" spans="1:2" ht="17.25" customHeight="1" x14ac:dyDescent="0.25">
      <c r="A10185" s="29" t="s">
        <v>287</v>
      </c>
      <c r="B10185" s="26">
        <v>148</v>
      </c>
    </row>
    <row r="10186" spans="1:2" ht="17.25" customHeight="1" x14ac:dyDescent="0.25">
      <c r="A10186" s="29" t="s">
        <v>3789</v>
      </c>
      <c r="B10186" s="26">
        <v>1533</v>
      </c>
    </row>
    <row r="10187" spans="1:2" ht="17.25" customHeight="1" x14ac:dyDescent="0.25">
      <c r="A10187" s="29" t="s">
        <v>11222</v>
      </c>
      <c r="B10187" s="26">
        <v>157</v>
      </c>
    </row>
    <row r="10188" spans="1:2" ht="17.25" customHeight="1" x14ac:dyDescent="0.25">
      <c r="A10188" s="29" t="s">
        <v>3790</v>
      </c>
      <c r="B10188" s="26">
        <v>1273</v>
      </c>
    </row>
    <row r="10189" spans="1:2" ht="17.25" customHeight="1" x14ac:dyDescent="0.25">
      <c r="A10189" s="29" t="s">
        <v>3791</v>
      </c>
      <c r="B10189" s="26">
        <v>940</v>
      </c>
    </row>
    <row r="10190" spans="1:2" ht="17.25" customHeight="1" x14ac:dyDescent="0.25">
      <c r="A10190" s="29" t="s">
        <v>9746</v>
      </c>
      <c r="B10190" s="26">
        <v>125</v>
      </c>
    </row>
    <row r="10191" spans="1:2" ht="17.25" customHeight="1" x14ac:dyDescent="0.25">
      <c r="A10191" s="29" t="s">
        <v>9747</v>
      </c>
      <c r="B10191" s="26">
        <v>2286</v>
      </c>
    </row>
    <row r="10192" spans="1:2" ht="17.25" customHeight="1" x14ac:dyDescent="0.25">
      <c r="A10192" s="29" t="s">
        <v>9748</v>
      </c>
      <c r="B10192" s="26">
        <v>56953</v>
      </c>
    </row>
    <row r="10193" spans="1:2" ht="17.25" customHeight="1" x14ac:dyDescent="0.25">
      <c r="A10193" s="29" t="s">
        <v>9749</v>
      </c>
      <c r="B10193" s="26">
        <v>373</v>
      </c>
    </row>
    <row r="10194" spans="1:2" ht="17.25" customHeight="1" x14ac:dyDescent="0.25">
      <c r="A10194" s="29" t="s">
        <v>3792</v>
      </c>
      <c r="B10194" s="26">
        <v>47</v>
      </c>
    </row>
    <row r="10195" spans="1:2" ht="17.25" customHeight="1" x14ac:dyDescent="0.25">
      <c r="A10195" s="29" t="s">
        <v>9750</v>
      </c>
      <c r="B10195" s="26">
        <v>428</v>
      </c>
    </row>
    <row r="10196" spans="1:2" ht="17.25" customHeight="1" x14ac:dyDescent="0.25">
      <c r="A10196" s="29" t="s">
        <v>11350</v>
      </c>
      <c r="B10196" s="26">
        <v>1574</v>
      </c>
    </row>
    <row r="10197" spans="1:2" ht="17.25" customHeight="1" x14ac:dyDescent="0.25">
      <c r="A10197" s="29" t="s">
        <v>3793</v>
      </c>
      <c r="B10197" s="26">
        <v>43</v>
      </c>
    </row>
    <row r="10198" spans="1:2" ht="17.25" customHeight="1" x14ac:dyDescent="0.25">
      <c r="A10198" s="29" t="s">
        <v>3794</v>
      </c>
      <c r="B10198" s="26">
        <v>13571</v>
      </c>
    </row>
    <row r="10199" spans="1:2" ht="17.25" customHeight="1" x14ac:dyDescent="0.25">
      <c r="A10199" s="29" t="s">
        <v>3795</v>
      </c>
      <c r="B10199" s="26">
        <v>41</v>
      </c>
    </row>
    <row r="10200" spans="1:2" ht="17.25" customHeight="1" x14ac:dyDescent="0.25">
      <c r="A10200" s="29" t="s">
        <v>9751</v>
      </c>
      <c r="B10200" s="26">
        <v>182</v>
      </c>
    </row>
    <row r="10201" spans="1:2" ht="17.25" customHeight="1" x14ac:dyDescent="0.25">
      <c r="A10201" s="29" t="s">
        <v>3796</v>
      </c>
      <c r="B10201" s="26">
        <v>714</v>
      </c>
    </row>
    <row r="10202" spans="1:2" ht="17.25" customHeight="1" x14ac:dyDescent="0.25">
      <c r="A10202" s="29" t="s">
        <v>9752</v>
      </c>
      <c r="B10202" s="26">
        <v>975</v>
      </c>
    </row>
    <row r="10203" spans="1:2" ht="17.25" customHeight="1" x14ac:dyDescent="0.25">
      <c r="A10203" s="29" t="s">
        <v>3797</v>
      </c>
      <c r="B10203" s="26">
        <v>2970</v>
      </c>
    </row>
    <row r="10204" spans="1:2" ht="17.25" customHeight="1" x14ac:dyDescent="0.25">
      <c r="A10204" s="29" t="s">
        <v>3798</v>
      </c>
      <c r="B10204" s="26">
        <v>585</v>
      </c>
    </row>
    <row r="10205" spans="1:2" ht="17.25" customHeight="1" x14ac:dyDescent="0.25">
      <c r="A10205" s="29" t="s">
        <v>11223</v>
      </c>
      <c r="B10205" s="26">
        <v>123</v>
      </c>
    </row>
    <row r="10206" spans="1:2" ht="17.25" customHeight="1" x14ac:dyDescent="0.25">
      <c r="A10206" s="29" t="s">
        <v>9753</v>
      </c>
      <c r="B10206" s="26">
        <v>1390</v>
      </c>
    </row>
    <row r="10207" spans="1:2" ht="17.25" customHeight="1" x14ac:dyDescent="0.25">
      <c r="A10207" s="29" t="s">
        <v>11224</v>
      </c>
      <c r="B10207" s="26">
        <v>1383</v>
      </c>
    </row>
    <row r="10208" spans="1:2" ht="17.25" customHeight="1" x14ac:dyDescent="0.25">
      <c r="A10208" s="29" t="s">
        <v>9754</v>
      </c>
      <c r="B10208" s="26">
        <v>2268</v>
      </c>
    </row>
    <row r="10209" spans="1:2" ht="17.25" customHeight="1" x14ac:dyDescent="0.25">
      <c r="A10209" s="29" t="s">
        <v>9755</v>
      </c>
      <c r="B10209" s="26">
        <v>191</v>
      </c>
    </row>
    <row r="10210" spans="1:2" ht="17.25" customHeight="1" x14ac:dyDescent="0.25">
      <c r="A10210" s="29" t="s">
        <v>3799</v>
      </c>
      <c r="B10210" s="26">
        <v>170</v>
      </c>
    </row>
    <row r="10211" spans="1:2" ht="17.25" customHeight="1" x14ac:dyDescent="0.25">
      <c r="A10211" s="29" t="s">
        <v>9756</v>
      </c>
      <c r="B10211" s="26">
        <v>102</v>
      </c>
    </row>
    <row r="10212" spans="1:2" ht="17.25" customHeight="1" x14ac:dyDescent="0.25">
      <c r="A10212" s="29" t="s">
        <v>9757</v>
      </c>
      <c r="B10212" s="26">
        <v>89</v>
      </c>
    </row>
    <row r="10213" spans="1:2" ht="17.25" customHeight="1" x14ac:dyDescent="0.25">
      <c r="A10213" s="29" t="s">
        <v>3800</v>
      </c>
      <c r="B10213" s="26">
        <v>499</v>
      </c>
    </row>
    <row r="10214" spans="1:2" ht="17.25" customHeight="1" x14ac:dyDescent="0.25">
      <c r="A10214" s="29" t="s">
        <v>9758</v>
      </c>
      <c r="B10214" s="26">
        <v>148</v>
      </c>
    </row>
    <row r="10215" spans="1:2" ht="17.25" customHeight="1" x14ac:dyDescent="0.25">
      <c r="A10215" s="29" t="s">
        <v>3801</v>
      </c>
      <c r="B10215" s="26">
        <v>453</v>
      </c>
    </row>
    <row r="10216" spans="1:2" ht="17.25" customHeight="1" x14ac:dyDescent="0.25">
      <c r="A10216" s="29" t="s">
        <v>3802</v>
      </c>
      <c r="B10216" s="26">
        <v>311</v>
      </c>
    </row>
    <row r="10217" spans="1:2" ht="17.25" customHeight="1" x14ac:dyDescent="0.25">
      <c r="A10217" s="29" t="s">
        <v>3803</v>
      </c>
      <c r="B10217" s="26">
        <v>452</v>
      </c>
    </row>
    <row r="10218" spans="1:2" ht="17.25" customHeight="1" x14ac:dyDescent="0.25">
      <c r="A10218" s="29" t="s">
        <v>9759</v>
      </c>
      <c r="B10218" s="26">
        <v>1139</v>
      </c>
    </row>
    <row r="10219" spans="1:2" ht="17.25" customHeight="1" x14ac:dyDescent="0.25">
      <c r="A10219" s="29" t="s">
        <v>3804</v>
      </c>
      <c r="B10219" s="26">
        <v>280</v>
      </c>
    </row>
    <row r="10220" spans="1:2" ht="17.25" customHeight="1" x14ac:dyDescent="0.25">
      <c r="A10220" s="29" t="s">
        <v>9760</v>
      </c>
      <c r="B10220" s="26">
        <v>198</v>
      </c>
    </row>
    <row r="10221" spans="1:2" ht="17.25" customHeight="1" x14ac:dyDescent="0.25">
      <c r="A10221" s="29" t="s">
        <v>9761</v>
      </c>
      <c r="B10221" s="26">
        <v>9614</v>
      </c>
    </row>
    <row r="10222" spans="1:2" ht="17.25" customHeight="1" x14ac:dyDescent="0.25">
      <c r="A10222" s="29" t="s">
        <v>3805</v>
      </c>
      <c r="B10222" s="26">
        <v>8763</v>
      </c>
    </row>
    <row r="10223" spans="1:2" ht="17.25" customHeight="1" x14ac:dyDescent="0.25">
      <c r="A10223" s="29" t="s">
        <v>9762</v>
      </c>
      <c r="B10223" s="26">
        <v>155</v>
      </c>
    </row>
    <row r="10224" spans="1:2" ht="17.25" customHeight="1" x14ac:dyDescent="0.25">
      <c r="A10224" s="29" t="s">
        <v>11453</v>
      </c>
      <c r="B10224" s="26">
        <v>239</v>
      </c>
    </row>
    <row r="10225" spans="1:2" ht="17.25" customHeight="1" x14ac:dyDescent="0.25">
      <c r="A10225" s="29" t="s">
        <v>9763</v>
      </c>
      <c r="B10225" s="26">
        <v>3124</v>
      </c>
    </row>
    <row r="10226" spans="1:2" ht="17.25" customHeight="1" x14ac:dyDescent="0.25">
      <c r="A10226" s="29" t="s">
        <v>3806</v>
      </c>
      <c r="B10226" s="26">
        <v>7773</v>
      </c>
    </row>
    <row r="10227" spans="1:2" ht="17.25" customHeight="1" x14ac:dyDescent="0.25">
      <c r="A10227" s="29" t="s">
        <v>3807</v>
      </c>
      <c r="B10227" s="26">
        <v>86</v>
      </c>
    </row>
    <row r="10228" spans="1:2" ht="17.25" customHeight="1" x14ac:dyDescent="0.25">
      <c r="A10228" s="29" t="s">
        <v>9764</v>
      </c>
      <c r="B10228" s="26">
        <v>23666</v>
      </c>
    </row>
    <row r="10229" spans="1:2" ht="17.25" customHeight="1" x14ac:dyDescent="0.25">
      <c r="A10229" s="29" t="s">
        <v>3808</v>
      </c>
      <c r="B10229" s="26">
        <v>197628</v>
      </c>
    </row>
    <row r="10230" spans="1:2" ht="17.25" customHeight="1" x14ac:dyDescent="0.25">
      <c r="A10230" s="29" t="s">
        <v>11557</v>
      </c>
      <c r="B10230" s="26">
        <v>313</v>
      </c>
    </row>
    <row r="10231" spans="1:2" ht="17.25" customHeight="1" x14ac:dyDescent="0.25">
      <c r="A10231" s="29" t="s">
        <v>11225</v>
      </c>
      <c r="B10231" s="26">
        <v>213</v>
      </c>
    </row>
    <row r="10232" spans="1:2" ht="17.25" customHeight="1" x14ac:dyDescent="0.25">
      <c r="A10232" s="29" t="s">
        <v>3810</v>
      </c>
      <c r="B10232" s="26">
        <v>2507</v>
      </c>
    </row>
    <row r="10233" spans="1:2" ht="17.25" customHeight="1" x14ac:dyDescent="0.25">
      <c r="A10233" s="29" t="s">
        <v>9765</v>
      </c>
      <c r="B10233" s="26">
        <v>2976</v>
      </c>
    </row>
    <row r="10234" spans="1:2" ht="17.25" customHeight="1" x14ac:dyDescent="0.25">
      <c r="A10234" s="29" t="s">
        <v>3811</v>
      </c>
      <c r="B10234" s="26">
        <v>127</v>
      </c>
    </row>
    <row r="10235" spans="1:2" ht="17.25" customHeight="1" x14ac:dyDescent="0.25">
      <c r="A10235" s="29" t="s">
        <v>9766</v>
      </c>
      <c r="B10235" s="26">
        <v>93</v>
      </c>
    </row>
    <row r="10236" spans="1:2" ht="17.25" customHeight="1" x14ac:dyDescent="0.25">
      <c r="A10236" s="29" t="s">
        <v>11351</v>
      </c>
      <c r="B10236" s="26">
        <v>2807</v>
      </c>
    </row>
    <row r="10237" spans="1:2" ht="17.25" customHeight="1" x14ac:dyDescent="0.25">
      <c r="A10237" s="29" t="s">
        <v>11226</v>
      </c>
      <c r="B10237" s="26">
        <v>107</v>
      </c>
    </row>
    <row r="10238" spans="1:2" ht="17.25" customHeight="1" x14ac:dyDescent="0.25">
      <c r="A10238" s="29" t="s">
        <v>3812</v>
      </c>
      <c r="B10238" s="26">
        <v>112</v>
      </c>
    </row>
    <row r="10239" spans="1:2" ht="17.25" customHeight="1" x14ac:dyDescent="0.25">
      <c r="A10239" s="29" t="s">
        <v>288</v>
      </c>
      <c r="B10239" s="26">
        <v>3191</v>
      </c>
    </row>
    <row r="10240" spans="1:2" ht="17.25" customHeight="1" x14ac:dyDescent="0.25">
      <c r="A10240" s="29" t="s">
        <v>3813</v>
      </c>
      <c r="B10240" s="26">
        <v>1207</v>
      </c>
    </row>
    <row r="10241" spans="1:2" ht="17.25" customHeight="1" x14ac:dyDescent="0.25">
      <c r="A10241" s="29" t="s">
        <v>3814</v>
      </c>
      <c r="B10241" s="26">
        <v>156</v>
      </c>
    </row>
    <row r="10242" spans="1:2" ht="17.25" customHeight="1" x14ac:dyDescent="0.25">
      <c r="A10242" s="29" t="s">
        <v>3815</v>
      </c>
      <c r="B10242" s="26">
        <v>2392</v>
      </c>
    </row>
    <row r="10243" spans="1:2" ht="17.25" customHeight="1" x14ac:dyDescent="0.25">
      <c r="A10243" s="29" t="s">
        <v>3816</v>
      </c>
      <c r="B10243" s="26">
        <v>75</v>
      </c>
    </row>
    <row r="10244" spans="1:2" ht="17.25" customHeight="1" x14ac:dyDescent="0.25">
      <c r="A10244" s="29" t="s">
        <v>9767</v>
      </c>
      <c r="B10244" s="26">
        <v>109</v>
      </c>
    </row>
    <row r="10245" spans="1:2" ht="17.25" customHeight="1" x14ac:dyDescent="0.25">
      <c r="A10245" s="29" t="s">
        <v>9768</v>
      </c>
      <c r="B10245" s="26">
        <v>965</v>
      </c>
    </row>
    <row r="10246" spans="1:2" ht="17.25" customHeight="1" x14ac:dyDescent="0.25">
      <c r="A10246" s="29" t="s">
        <v>3817</v>
      </c>
      <c r="B10246" s="26">
        <v>283</v>
      </c>
    </row>
    <row r="10247" spans="1:2" ht="17.25" customHeight="1" x14ac:dyDescent="0.25">
      <c r="A10247" s="29" t="s">
        <v>3818</v>
      </c>
      <c r="B10247" s="26">
        <v>628</v>
      </c>
    </row>
    <row r="10248" spans="1:2" ht="17.25" customHeight="1" x14ac:dyDescent="0.25">
      <c r="A10248" s="29" t="s">
        <v>9769</v>
      </c>
      <c r="B10248" s="26">
        <v>12571</v>
      </c>
    </row>
    <row r="10249" spans="1:2" ht="17.25" customHeight="1" x14ac:dyDescent="0.25">
      <c r="A10249" s="29" t="s">
        <v>9770</v>
      </c>
      <c r="B10249" s="26">
        <v>2117</v>
      </c>
    </row>
    <row r="10250" spans="1:2" ht="17.25" customHeight="1" x14ac:dyDescent="0.25">
      <c r="A10250" s="29" t="s">
        <v>9771</v>
      </c>
      <c r="B10250" s="26">
        <v>503</v>
      </c>
    </row>
    <row r="10251" spans="1:2" ht="17.25" customHeight="1" x14ac:dyDescent="0.25">
      <c r="A10251" s="29" t="s">
        <v>3819</v>
      </c>
      <c r="B10251" s="26">
        <v>9707</v>
      </c>
    </row>
    <row r="10252" spans="1:2" ht="17.25" customHeight="1" x14ac:dyDescent="0.25">
      <c r="A10252" s="29" t="s">
        <v>3820</v>
      </c>
      <c r="B10252" s="26">
        <v>185</v>
      </c>
    </row>
    <row r="10253" spans="1:2" ht="17.25" customHeight="1" x14ac:dyDescent="0.25">
      <c r="A10253" s="29" t="s">
        <v>289</v>
      </c>
      <c r="B10253" s="26">
        <v>122</v>
      </c>
    </row>
    <row r="10254" spans="1:2" ht="17.25" customHeight="1" x14ac:dyDescent="0.25">
      <c r="A10254" s="29" t="s">
        <v>3821</v>
      </c>
      <c r="B10254" s="26">
        <v>83</v>
      </c>
    </row>
    <row r="10255" spans="1:2" ht="17.25" customHeight="1" x14ac:dyDescent="0.25">
      <c r="A10255" s="29" t="s">
        <v>3822</v>
      </c>
      <c r="B10255" s="26">
        <v>61</v>
      </c>
    </row>
    <row r="10256" spans="1:2" ht="17.25" customHeight="1" x14ac:dyDescent="0.25">
      <c r="A10256" s="29" t="s">
        <v>3823</v>
      </c>
      <c r="B10256" s="26">
        <v>66</v>
      </c>
    </row>
    <row r="10257" spans="1:2" ht="17.25" customHeight="1" x14ac:dyDescent="0.25">
      <c r="A10257" s="29" t="s">
        <v>3824</v>
      </c>
      <c r="B10257" s="26">
        <v>434</v>
      </c>
    </row>
    <row r="10258" spans="1:2" ht="17.25" customHeight="1" x14ac:dyDescent="0.25">
      <c r="A10258" s="29" t="s">
        <v>3825</v>
      </c>
      <c r="B10258" s="26">
        <v>21622</v>
      </c>
    </row>
    <row r="10259" spans="1:2" ht="17.25" customHeight="1" x14ac:dyDescent="0.25">
      <c r="A10259" s="29" t="s">
        <v>10760</v>
      </c>
      <c r="B10259" s="26">
        <v>208</v>
      </c>
    </row>
    <row r="10260" spans="1:2" ht="17.25" customHeight="1" x14ac:dyDescent="0.25">
      <c r="A10260" s="29" t="s">
        <v>3826</v>
      </c>
      <c r="B10260" s="26">
        <v>12912</v>
      </c>
    </row>
    <row r="10261" spans="1:2" ht="17.25" customHeight="1" x14ac:dyDescent="0.25">
      <c r="A10261" s="29" t="s">
        <v>9772</v>
      </c>
      <c r="B10261" s="26">
        <v>12839</v>
      </c>
    </row>
    <row r="10262" spans="1:2" ht="17.25" customHeight="1" x14ac:dyDescent="0.25">
      <c r="A10262" s="29" t="s">
        <v>9773</v>
      </c>
      <c r="B10262" s="26">
        <v>68</v>
      </c>
    </row>
    <row r="10263" spans="1:2" ht="17.25" customHeight="1" x14ac:dyDescent="0.25">
      <c r="A10263" s="29" t="s">
        <v>9774</v>
      </c>
      <c r="B10263" s="26">
        <v>180</v>
      </c>
    </row>
    <row r="10264" spans="1:2" ht="17.25" customHeight="1" x14ac:dyDescent="0.25">
      <c r="A10264" s="29" t="s">
        <v>9775</v>
      </c>
      <c r="B10264" s="26">
        <v>286</v>
      </c>
    </row>
    <row r="10265" spans="1:2" ht="17.25" customHeight="1" x14ac:dyDescent="0.25">
      <c r="A10265" s="29" t="s">
        <v>9776</v>
      </c>
      <c r="B10265" s="26">
        <v>486</v>
      </c>
    </row>
    <row r="10266" spans="1:2" ht="17.25" customHeight="1" x14ac:dyDescent="0.25">
      <c r="A10266" s="29" t="s">
        <v>9777</v>
      </c>
      <c r="B10266" s="26">
        <v>188</v>
      </c>
    </row>
    <row r="10267" spans="1:2" ht="17.25" customHeight="1" x14ac:dyDescent="0.25">
      <c r="A10267" s="29" t="s">
        <v>9778</v>
      </c>
      <c r="B10267" s="26">
        <v>579</v>
      </c>
    </row>
    <row r="10268" spans="1:2" ht="17.25" customHeight="1" x14ac:dyDescent="0.25">
      <c r="A10268" s="29" t="s">
        <v>9779</v>
      </c>
      <c r="B10268" s="26">
        <v>34</v>
      </c>
    </row>
    <row r="10269" spans="1:2" ht="17.25" customHeight="1" x14ac:dyDescent="0.25">
      <c r="A10269" s="29" t="s">
        <v>9780</v>
      </c>
      <c r="B10269" s="26">
        <v>1097</v>
      </c>
    </row>
    <row r="10270" spans="1:2" ht="17.25" customHeight="1" x14ac:dyDescent="0.25">
      <c r="A10270" s="29" t="s">
        <v>3827</v>
      </c>
      <c r="B10270" s="26">
        <v>7475</v>
      </c>
    </row>
    <row r="10271" spans="1:2" ht="17.25" customHeight="1" x14ac:dyDescent="0.25">
      <c r="A10271" s="29" t="s">
        <v>9781</v>
      </c>
      <c r="B10271" s="26">
        <v>599</v>
      </c>
    </row>
    <row r="10272" spans="1:2" ht="17.25" customHeight="1" x14ac:dyDescent="0.25">
      <c r="A10272" s="29" t="s">
        <v>9782</v>
      </c>
      <c r="B10272" s="26">
        <v>24485</v>
      </c>
    </row>
    <row r="10273" spans="1:2" ht="17.25" customHeight="1" x14ac:dyDescent="0.25">
      <c r="A10273" s="29" t="s">
        <v>11506</v>
      </c>
      <c r="B10273" s="26">
        <v>38</v>
      </c>
    </row>
    <row r="10274" spans="1:2" ht="17.25" customHeight="1" x14ac:dyDescent="0.25">
      <c r="A10274" s="29" t="s">
        <v>3828</v>
      </c>
      <c r="B10274" s="26">
        <v>24031</v>
      </c>
    </row>
    <row r="10275" spans="1:2" ht="17.25" customHeight="1" x14ac:dyDescent="0.25">
      <c r="A10275" s="29" t="s">
        <v>9783</v>
      </c>
      <c r="B10275" s="26">
        <v>16949</v>
      </c>
    </row>
    <row r="10276" spans="1:2" ht="17.25" customHeight="1" x14ac:dyDescent="0.25">
      <c r="A10276" s="29" t="s">
        <v>9784</v>
      </c>
      <c r="B10276" s="26">
        <v>12488</v>
      </c>
    </row>
    <row r="10277" spans="1:2" ht="17.25" customHeight="1" x14ac:dyDescent="0.25">
      <c r="A10277" s="29" t="s">
        <v>9785</v>
      </c>
      <c r="B10277" s="26">
        <v>807</v>
      </c>
    </row>
    <row r="10278" spans="1:2" ht="17.25" customHeight="1" x14ac:dyDescent="0.25">
      <c r="A10278" s="29" t="s">
        <v>9786</v>
      </c>
      <c r="B10278" s="26">
        <v>290</v>
      </c>
    </row>
    <row r="10279" spans="1:2" ht="17.25" customHeight="1" x14ac:dyDescent="0.25">
      <c r="A10279" s="29" t="s">
        <v>9787</v>
      </c>
      <c r="B10279" s="26">
        <v>1023</v>
      </c>
    </row>
    <row r="10280" spans="1:2" ht="17.25" customHeight="1" x14ac:dyDescent="0.25">
      <c r="A10280" s="29" t="s">
        <v>3829</v>
      </c>
      <c r="B10280" s="26">
        <v>275</v>
      </c>
    </row>
    <row r="10281" spans="1:2" ht="17.25" customHeight="1" x14ac:dyDescent="0.25">
      <c r="A10281" s="29" t="s">
        <v>3830</v>
      </c>
      <c r="B10281" s="26">
        <v>38</v>
      </c>
    </row>
    <row r="10282" spans="1:2" ht="17.25" customHeight="1" x14ac:dyDescent="0.25">
      <c r="A10282" s="29" t="s">
        <v>9788</v>
      </c>
      <c r="B10282" s="26" t="s">
        <v>11547</v>
      </c>
    </row>
    <row r="10283" spans="1:2" ht="17.25" customHeight="1" x14ac:dyDescent="0.25">
      <c r="A10283" s="29" t="s">
        <v>9789</v>
      </c>
      <c r="B10283" s="26">
        <v>83</v>
      </c>
    </row>
    <row r="10284" spans="1:2" ht="17.25" customHeight="1" x14ac:dyDescent="0.25">
      <c r="A10284" s="29" t="s">
        <v>9790</v>
      </c>
      <c r="B10284" s="26">
        <v>209</v>
      </c>
    </row>
    <row r="10285" spans="1:2" ht="17.25" customHeight="1" x14ac:dyDescent="0.25">
      <c r="A10285" s="29" t="s">
        <v>3831</v>
      </c>
      <c r="B10285" s="26">
        <v>2124</v>
      </c>
    </row>
    <row r="10286" spans="1:2" ht="17.25" customHeight="1" x14ac:dyDescent="0.25">
      <c r="A10286" s="29" t="s">
        <v>3832</v>
      </c>
      <c r="B10286" s="26">
        <v>480</v>
      </c>
    </row>
    <row r="10287" spans="1:2" ht="17.25" customHeight="1" x14ac:dyDescent="0.25">
      <c r="A10287" s="29" t="s">
        <v>3833</v>
      </c>
      <c r="B10287" s="26">
        <v>1030</v>
      </c>
    </row>
    <row r="10288" spans="1:2" ht="17.25" customHeight="1" x14ac:dyDescent="0.25">
      <c r="A10288" s="29" t="s">
        <v>3834</v>
      </c>
      <c r="B10288" s="26">
        <v>39513</v>
      </c>
    </row>
    <row r="10289" spans="1:2" ht="17.25" customHeight="1" x14ac:dyDescent="0.25">
      <c r="A10289" s="29" t="s">
        <v>3835</v>
      </c>
      <c r="B10289" s="26">
        <v>10958</v>
      </c>
    </row>
    <row r="10290" spans="1:2" ht="17.25" customHeight="1" x14ac:dyDescent="0.25">
      <c r="A10290" s="29" t="s">
        <v>3836</v>
      </c>
      <c r="B10290" s="26">
        <v>17</v>
      </c>
    </row>
    <row r="10291" spans="1:2" ht="17.25" customHeight="1" x14ac:dyDescent="0.25">
      <c r="A10291" s="29" t="s">
        <v>10761</v>
      </c>
      <c r="B10291" s="26">
        <v>1740</v>
      </c>
    </row>
    <row r="10292" spans="1:2" ht="17.25" customHeight="1" x14ac:dyDescent="0.25">
      <c r="A10292" s="29" t="s">
        <v>3837</v>
      </c>
      <c r="B10292" s="26">
        <v>1210</v>
      </c>
    </row>
    <row r="10293" spans="1:2" ht="17.25" customHeight="1" x14ac:dyDescent="0.25">
      <c r="A10293" s="29" t="s">
        <v>3838</v>
      </c>
      <c r="B10293" s="26">
        <v>102121</v>
      </c>
    </row>
    <row r="10294" spans="1:2" ht="17.25" customHeight="1" x14ac:dyDescent="0.25">
      <c r="A10294" s="29" t="s">
        <v>290</v>
      </c>
      <c r="B10294" s="26">
        <v>157</v>
      </c>
    </row>
    <row r="10295" spans="1:2" ht="17.25" customHeight="1" x14ac:dyDescent="0.25">
      <c r="A10295" s="29" t="s">
        <v>3839</v>
      </c>
      <c r="B10295" s="26">
        <v>196</v>
      </c>
    </row>
    <row r="10296" spans="1:2" ht="17.25" customHeight="1" x14ac:dyDescent="0.25">
      <c r="A10296" s="29" t="s">
        <v>3840</v>
      </c>
      <c r="B10296" s="26">
        <v>118</v>
      </c>
    </row>
    <row r="10297" spans="1:2" ht="17.25" customHeight="1" x14ac:dyDescent="0.25">
      <c r="A10297" s="29" t="s">
        <v>3841</v>
      </c>
      <c r="B10297" s="26">
        <v>67</v>
      </c>
    </row>
    <row r="10298" spans="1:2" ht="17.25" customHeight="1" x14ac:dyDescent="0.25">
      <c r="A10298" s="29" t="s">
        <v>3842</v>
      </c>
      <c r="B10298" s="26">
        <v>13245</v>
      </c>
    </row>
    <row r="10299" spans="1:2" ht="17.25" customHeight="1" x14ac:dyDescent="0.25">
      <c r="A10299" s="29" t="s">
        <v>3843</v>
      </c>
      <c r="B10299" s="26">
        <v>282</v>
      </c>
    </row>
    <row r="10300" spans="1:2" ht="17.25" customHeight="1" x14ac:dyDescent="0.25">
      <c r="A10300" s="29" t="s">
        <v>3844</v>
      </c>
      <c r="B10300" s="26">
        <v>156865</v>
      </c>
    </row>
    <row r="10301" spans="1:2" ht="17.25" customHeight="1" x14ac:dyDescent="0.25">
      <c r="A10301" s="29" t="s">
        <v>3845</v>
      </c>
      <c r="B10301" s="26">
        <v>808</v>
      </c>
    </row>
    <row r="10302" spans="1:2" ht="17.25" customHeight="1" x14ac:dyDescent="0.25">
      <c r="A10302" s="29" t="s">
        <v>3846</v>
      </c>
      <c r="B10302" s="26">
        <v>10656</v>
      </c>
    </row>
    <row r="10303" spans="1:2" ht="17.25" customHeight="1" x14ac:dyDescent="0.25">
      <c r="A10303" s="29" t="s">
        <v>3847</v>
      </c>
      <c r="B10303" s="26">
        <v>34</v>
      </c>
    </row>
    <row r="10304" spans="1:2" ht="17.25" customHeight="1" x14ac:dyDescent="0.25">
      <c r="A10304" s="29" t="s">
        <v>3848</v>
      </c>
      <c r="B10304" s="26">
        <v>325</v>
      </c>
    </row>
    <row r="10305" spans="1:2" ht="17.25" customHeight="1" x14ac:dyDescent="0.25">
      <c r="A10305" s="29" t="s">
        <v>9791</v>
      </c>
      <c r="B10305" s="26">
        <v>33497</v>
      </c>
    </row>
    <row r="10306" spans="1:2" ht="17.25" customHeight="1" x14ac:dyDescent="0.25">
      <c r="A10306" s="29" t="s">
        <v>11454</v>
      </c>
      <c r="B10306" s="26">
        <v>1521</v>
      </c>
    </row>
    <row r="10307" spans="1:2" ht="17.25" customHeight="1" x14ac:dyDescent="0.25">
      <c r="A10307" s="29" t="s">
        <v>11227</v>
      </c>
      <c r="B10307" s="26">
        <v>360</v>
      </c>
    </row>
    <row r="10308" spans="1:2" ht="17.25" customHeight="1" x14ac:dyDescent="0.25">
      <c r="A10308" s="29" t="s">
        <v>9792</v>
      </c>
      <c r="B10308" s="26">
        <v>900</v>
      </c>
    </row>
    <row r="10309" spans="1:2" ht="17.25" customHeight="1" x14ac:dyDescent="0.25">
      <c r="A10309" s="29" t="s">
        <v>3849</v>
      </c>
      <c r="B10309" s="26">
        <v>88</v>
      </c>
    </row>
    <row r="10310" spans="1:2" ht="17.25" customHeight="1" x14ac:dyDescent="0.25">
      <c r="A10310" s="29" t="s">
        <v>9793</v>
      </c>
      <c r="B10310" s="26">
        <v>185</v>
      </c>
    </row>
    <row r="10311" spans="1:2" ht="17.25" customHeight="1" x14ac:dyDescent="0.25">
      <c r="A10311" s="29" t="s">
        <v>3850</v>
      </c>
      <c r="B10311" s="26">
        <v>1875</v>
      </c>
    </row>
    <row r="10312" spans="1:2" ht="17.25" customHeight="1" x14ac:dyDescent="0.25">
      <c r="A10312" s="29" t="s">
        <v>9794</v>
      </c>
      <c r="B10312" s="26">
        <v>54</v>
      </c>
    </row>
    <row r="10313" spans="1:2" ht="17.25" customHeight="1" x14ac:dyDescent="0.25">
      <c r="A10313" s="29" t="s">
        <v>9795</v>
      </c>
      <c r="B10313" s="26">
        <v>80</v>
      </c>
    </row>
    <row r="10314" spans="1:2" ht="17.25" customHeight="1" x14ac:dyDescent="0.25">
      <c r="A10314" s="29" t="s">
        <v>3851</v>
      </c>
      <c r="B10314" s="26">
        <v>114</v>
      </c>
    </row>
    <row r="10315" spans="1:2" ht="17.25" customHeight="1" x14ac:dyDescent="0.25">
      <c r="A10315" s="29" t="s">
        <v>3852</v>
      </c>
      <c r="B10315" s="26">
        <v>44</v>
      </c>
    </row>
    <row r="10316" spans="1:2" ht="17.25" customHeight="1" x14ac:dyDescent="0.25">
      <c r="A10316" s="29" t="s">
        <v>9796</v>
      </c>
      <c r="B10316" s="26">
        <v>268</v>
      </c>
    </row>
    <row r="10317" spans="1:2" ht="17.25" customHeight="1" x14ac:dyDescent="0.25">
      <c r="A10317" s="29" t="s">
        <v>3853</v>
      </c>
      <c r="B10317" s="26">
        <v>34</v>
      </c>
    </row>
    <row r="10318" spans="1:2" ht="17.25" customHeight="1" x14ac:dyDescent="0.25">
      <c r="A10318" s="29" t="s">
        <v>3854</v>
      </c>
      <c r="B10318" s="26">
        <v>329</v>
      </c>
    </row>
    <row r="10319" spans="1:2" ht="17.25" customHeight="1" x14ac:dyDescent="0.25">
      <c r="A10319" s="29" t="s">
        <v>3855</v>
      </c>
      <c r="B10319" s="26">
        <v>1534</v>
      </c>
    </row>
    <row r="10320" spans="1:2" ht="17.25" customHeight="1" x14ac:dyDescent="0.25">
      <c r="A10320" s="29" t="s">
        <v>9797</v>
      </c>
      <c r="B10320" s="26">
        <v>120</v>
      </c>
    </row>
    <row r="10321" spans="1:2" ht="17.25" customHeight="1" x14ac:dyDescent="0.25">
      <c r="A10321" s="29" t="s">
        <v>9798</v>
      </c>
      <c r="B10321" s="26">
        <v>2257</v>
      </c>
    </row>
    <row r="10322" spans="1:2" ht="17.25" customHeight="1" x14ac:dyDescent="0.25">
      <c r="A10322" s="29" t="s">
        <v>291</v>
      </c>
      <c r="B10322" s="26">
        <v>630</v>
      </c>
    </row>
    <row r="10323" spans="1:2" ht="17.25" customHeight="1" x14ac:dyDescent="0.25">
      <c r="A10323" s="29" t="s">
        <v>10762</v>
      </c>
      <c r="B10323" s="26">
        <v>99</v>
      </c>
    </row>
    <row r="10324" spans="1:2" ht="17.25" customHeight="1" x14ac:dyDescent="0.25">
      <c r="A10324" s="29" t="s">
        <v>9799</v>
      </c>
      <c r="B10324" s="26">
        <v>189</v>
      </c>
    </row>
    <row r="10325" spans="1:2" ht="17.25" customHeight="1" x14ac:dyDescent="0.25">
      <c r="A10325" s="29" t="s">
        <v>9800</v>
      </c>
      <c r="B10325" s="26">
        <v>3307</v>
      </c>
    </row>
    <row r="10326" spans="1:2" ht="17.25" customHeight="1" x14ac:dyDescent="0.25">
      <c r="A10326" s="29" t="s">
        <v>3856</v>
      </c>
      <c r="B10326" s="26">
        <v>503</v>
      </c>
    </row>
    <row r="10327" spans="1:2" ht="17.25" customHeight="1" x14ac:dyDescent="0.25">
      <c r="A10327" s="29" t="s">
        <v>9801</v>
      </c>
      <c r="B10327" s="26">
        <v>3134</v>
      </c>
    </row>
    <row r="10328" spans="1:2" ht="17.25" customHeight="1" x14ac:dyDescent="0.25">
      <c r="A10328" s="29" t="s">
        <v>3857</v>
      </c>
      <c r="B10328" s="26">
        <v>451</v>
      </c>
    </row>
    <row r="10329" spans="1:2" ht="17.25" customHeight="1" x14ac:dyDescent="0.25">
      <c r="A10329" s="29" t="s">
        <v>9802</v>
      </c>
      <c r="B10329" s="26">
        <v>348</v>
      </c>
    </row>
    <row r="10330" spans="1:2" ht="17.25" customHeight="1" x14ac:dyDescent="0.25">
      <c r="A10330" s="29" t="s">
        <v>9803</v>
      </c>
      <c r="B10330" s="26">
        <v>1920</v>
      </c>
    </row>
    <row r="10331" spans="1:2" ht="17.25" customHeight="1" x14ac:dyDescent="0.25">
      <c r="A10331" s="29" t="s">
        <v>9804</v>
      </c>
      <c r="B10331" s="26">
        <v>791</v>
      </c>
    </row>
    <row r="10332" spans="1:2" ht="17.25" customHeight="1" x14ac:dyDescent="0.25">
      <c r="A10332" s="29" t="s">
        <v>3858</v>
      </c>
      <c r="B10332" s="26">
        <v>359</v>
      </c>
    </row>
    <row r="10333" spans="1:2" ht="17.25" customHeight="1" x14ac:dyDescent="0.25">
      <c r="A10333" s="29" t="s">
        <v>3859</v>
      </c>
      <c r="B10333" s="26">
        <v>89</v>
      </c>
    </row>
    <row r="10334" spans="1:2" ht="17.25" customHeight="1" x14ac:dyDescent="0.25">
      <c r="A10334" s="29" t="s">
        <v>9805</v>
      </c>
      <c r="B10334" s="26">
        <v>3794</v>
      </c>
    </row>
    <row r="10335" spans="1:2" ht="17.25" customHeight="1" x14ac:dyDescent="0.25">
      <c r="A10335" s="29" t="s">
        <v>9806</v>
      </c>
      <c r="B10335" s="26">
        <v>9782</v>
      </c>
    </row>
    <row r="10336" spans="1:2" ht="17.25" customHeight="1" x14ac:dyDescent="0.25">
      <c r="A10336" s="29" t="s">
        <v>9807</v>
      </c>
      <c r="B10336" s="26">
        <v>893</v>
      </c>
    </row>
    <row r="10337" spans="1:4" ht="17.25" customHeight="1" x14ac:dyDescent="0.25">
      <c r="A10337" s="29" t="s">
        <v>9808</v>
      </c>
      <c r="B10337" s="26">
        <v>543</v>
      </c>
    </row>
    <row r="10338" spans="1:4" ht="17.25" customHeight="1" x14ac:dyDescent="0.25">
      <c r="A10338" s="29" t="s">
        <v>9809</v>
      </c>
      <c r="B10338" s="26">
        <v>28177</v>
      </c>
    </row>
    <row r="10339" spans="1:4" ht="17.25" customHeight="1" x14ac:dyDescent="0.25">
      <c r="A10339" s="29" t="s">
        <v>3860</v>
      </c>
      <c r="B10339" s="26">
        <v>287</v>
      </c>
    </row>
    <row r="10340" spans="1:4" ht="17.25" customHeight="1" x14ac:dyDescent="0.25">
      <c r="A10340" s="29" t="s">
        <v>292</v>
      </c>
      <c r="B10340" s="26">
        <v>1298</v>
      </c>
    </row>
    <row r="10341" spans="1:4" ht="17.25" customHeight="1" x14ac:dyDescent="0.25">
      <c r="A10341" s="29" t="s">
        <v>9810</v>
      </c>
      <c r="B10341" s="26">
        <v>141</v>
      </c>
    </row>
    <row r="10342" spans="1:4" ht="17.25" customHeight="1" x14ac:dyDescent="0.25">
      <c r="A10342" s="29" t="s">
        <v>3861</v>
      </c>
      <c r="B10342" s="26">
        <v>30</v>
      </c>
    </row>
    <row r="10343" spans="1:4" ht="17.25" customHeight="1" x14ac:dyDescent="0.25">
      <c r="A10343" s="29" t="s">
        <v>9811</v>
      </c>
      <c r="B10343" s="26">
        <v>487</v>
      </c>
    </row>
    <row r="10344" spans="1:4" ht="17.25" customHeight="1" x14ac:dyDescent="0.25">
      <c r="A10344" s="29" t="s">
        <v>9812</v>
      </c>
      <c r="B10344" s="26" t="s">
        <v>11547</v>
      </c>
      <c r="D10344" s="28"/>
    </row>
    <row r="10345" spans="1:4" ht="17.25" customHeight="1" x14ac:dyDescent="0.25">
      <c r="A10345" s="29" t="s">
        <v>9813</v>
      </c>
      <c r="B10345" s="26">
        <v>296</v>
      </c>
    </row>
    <row r="10346" spans="1:4" ht="17.25" customHeight="1" x14ac:dyDescent="0.25">
      <c r="A10346" s="29" t="s">
        <v>3862</v>
      </c>
      <c r="B10346" s="26">
        <v>172</v>
      </c>
    </row>
    <row r="10347" spans="1:4" ht="17.25" customHeight="1" x14ac:dyDescent="0.25">
      <c r="A10347" s="29" t="s">
        <v>9814</v>
      </c>
      <c r="B10347" s="26">
        <v>94</v>
      </c>
    </row>
    <row r="10348" spans="1:4" ht="17.25" customHeight="1" x14ac:dyDescent="0.25">
      <c r="A10348" s="29" t="s">
        <v>9815</v>
      </c>
      <c r="B10348" s="26">
        <v>607</v>
      </c>
    </row>
    <row r="10349" spans="1:4" ht="17.25" customHeight="1" x14ac:dyDescent="0.25">
      <c r="A10349" s="29" t="s">
        <v>9816</v>
      </c>
      <c r="B10349" s="26">
        <v>73</v>
      </c>
    </row>
    <row r="10350" spans="1:4" ht="17.25" customHeight="1" x14ac:dyDescent="0.25">
      <c r="A10350" s="29" t="s">
        <v>9817</v>
      </c>
      <c r="B10350" s="26">
        <v>23503</v>
      </c>
    </row>
    <row r="10351" spans="1:4" ht="17.25" customHeight="1" x14ac:dyDescent="0.25">
      <c r="A10351" s="29" t="s">
        <v>9818</v>
      </c>
      <c r="B10351" s="26">
        <v>81</v>
      </c>
    </row>
    <row r="10352" spans="1:4" ht="17.25" customHeight="1" x14ac:dyDescent="0.25">
      <c r="A10352" s="29" t="s">
        <v>9819</v>
      </c>
      <c r="B10352" s="26">
        <v>238</v>
      </c>
    </row>
    <row r="10353" spans="1:2" ht="17.25" customHeight="1" x14ac:dyDescent="0.25">
      <c r="A10353" s="29" t="s">
        <v>3863</v>
      </c>
      <c r="B10353" s="26">
        <v>519</v>
      </c>
    </row>
    <row r="10354" spans="1:2" ht="17.25" customHeight="1" x14ac:dyDescent="0.25">
      <c r="A10354" s="29" t="s">
        <v>3864</v>
      </c>
      <c r="B10354" s="26">
        <v>145</v>
      </c>
    </row>
    <row r="10355" spans="1:2" ht="17.25" customHeight="1" x14ac:dyDescent="0.25">
      <c r="A10355" s="29" t="s">
        <v>9820</v>
      </c>
      <c r="B10355" s="26">
        <v>421</v>
      </c>
    </row>
    <row r="10356" spans="1:2" ht="17.25" customHeight="1" x14ac:dyDescent="0.25">
      <c r="A10356" s="29" t="s">
        <v>9821</v>
      </c>
      <c r="B10356" s="26">
        <v>451</v>
      </c>
    </row>
    <row r="10357" spans="1:2" ht="17.25" customHeight="1" x14ac:dyDescent="0.25">
      <c r="A10357" s="29" t="s">
        <v>9822</v>
      </c>
      <c r="B10357" s="26">
        <v>5636</v>
      </c>
    </row>
    <row r="10358" spans="1:2" ht="17.25" customHeight="1" x14ac:dyDescent="0.25">
      <c r="A10358" s="29" t="s">
        <v>9823</v>
      </c>
      <c r="B10358" s="26">
        <v>201</v>
      </c>
    </row>
    <row r="10359" spans="1:2" ht="17.25" customHeight="1" x14ac:dyDescent="0.25">
      <c r="A10359" s="29" t="s">
        <v>3865</v>
      </c>
      <c r="B10359" s="26">
        <v>59</v>
      </c>
    </row>
    <row r="10360" spans="1:2" ht="17.25" customHeight="1" x14ac:dyDescent="0.25">
      <c r="A10360" s="29" t="s">
        <v>9824</v>
      </c>
      <c r="B10360" s="26">
        <v>216</v>
      </c>
    </row>
    <row r="10361" spans="1:2" ht="17.25" customHeight="1" x14ac:dyDescent="0.25">
      <c r="A10361" s="29" t="s">
        <v>9825</v>
      </c>
      <c r="B10361" s="26">
        <v>468</v>
      </c>
    </row>
    <row r="10362" spans="1:2" ht="17.25" customHeight="1" x14ac:dyDescent="0.25">
      <c r="A10362" s="29" t="s">
        <v>3866</v>
      </c>
      <c r="B10362" s="26">
        <v>116</v>
      </c>
    </row>
    <row r="10363" spans="1:2" ht="17.25" customHeight="1" x14ac:dyDescent="0.25">
      <c r="A10363" s="29" t="s">
        <v>11455</v>
      </c>
      <c r="B10363" s="26">
        <v>1698</v>
      </c>
    </row>
    <row r="10364" spans="1:2" ht="17.25" customHeight="1" x14ac:dyDescent="0.25">
      <c r="A10364" s="29" t="s">
        <v>9826</v>
      </c>
      <c r="B10364" s="26">
        <v>4064</v>
      </c>
    </row>
    <row r="10365" spans="1:2" ht="17.25" customHeight="1" x14ac:dyDescent="0.25">
      <c r="A10365" s="29" t="s">
        <v>9827</v>
      </c>
      <c r="B10365" s="26">
        <v>6152</v>
      </c>
    </row>
    <row r="10366" spans="1:2" ht="17.25" customHeight="1" x14ac:dyDescent="0.25">
      <c r="A10366" s="29" t="s">
        <v>3867</v>
      </c>
      <c r="B10366" s="26">
        <v>165</v>
      </c>
    </row>
    <row r="10367" spans="1:2" ht="17.25" customHeight="1" x14ac:dyDescent="0.25">
      <c r="A10367" s="29" t="s">
        <v>3868</v>
      </c>
      <c r="B10367" s="26">
        <v>142</v>
      </c>
    </row>
    <row r="10368" spans="1:2" ht="17.25" customHeight="1" x14ac:dyDescent="0.25">
      <c r="A10368" s="29" t="s">
        <v>9828</v>
      </c>
      <c r="B10368" s="26">
        <v>831</v>
      </c>
    </row>
    <row r="10369" spans="1:2" ht="17.25" customHeight="1" x14ac:dyDescent="0.25">
      <c r="A10369" s="29" t="s">
        <v>3869</v>
      </c>
      <c r="B10369" s="26">
        <v>155</v>
      </c>
    </row>
    <row r="10370" spans="1:2" ht="17.25" customHeight="1" x14ac:dyDescent="0.25">
      <c r="A10370" s="29" t="s">
        <v>3870</v>
      </c>
      <c r="B10370" s="26">
        <v>29</v>
      </c>
    </row>
    <row r="10371" spans="1:2" ht="17.25" customHeight="1" x14ac:dyDescent="0.25">
      <c r="A10371" s="29" t="s">
        <v>3871</v>
      </c>
      <c r="B10371" s="26">
        <v>93</v>
      </c>
    </row>
    <row r="10372" spans="1:2" ht="17.25" customHeight="1" x14ac:dyDescent="0.25">
      <c r="A10372" s="29" t="s">
        <v>9829</v>
      </c>
      <c r="B10372" s="26">
        <v>376</v>
      </c>
    </row>
    <row r="10373" spans="1:2" ht="17.25" customHeight="1" x14ac:dyDescent="0.25">
      <c r="A10373" s="29" t="s">
        <v>9830</v>
      </c>
      <c r="B10373" s="26">
        <v>3756</v>
      </c>
    </row>
    <row r="10374" spans="1:2" ht="17.25" customHeight="1" x14ac:dyDescent="0.25">
      <c r="A10374" s="29" t="s">
        <v>9831</v>
      </c>
      <c r="B10374" s="26">
        <v>1288</v>
      </c>
    </row>
    <row r="10375" spans="1:2" ht="17.25" customHeight="1" x14ac:dyDescent="0.25">
      <c r="A10375" s="29" t="s">
        <v>3872</v>
      </c>
      <c r="B10375" s="26">
        <v>7318</v>
      </c>
    </row>
    <row r="10376" spans="1:2" ht="17.25" customHeight="1" x14ac:dyDescent="0.25">
      <c r="A10376" s="29" t="s">
        <v>9832</v>
      </c>
      <c r="B10376" s="26">
        <v>906</v>
      </c>
    </row>
    <row r="10377" spans="1:2" ht="17.25" customHeight="1" x14ac:dyDescent="0.25">
      <c r="A10377" s="29" t="s">
        <v>9833</v>
      </c>
      <c r="B10377" s="26">
        <v>341</v>
      </c>
    </row>
    <row r="10378" spans="1:2" ht="17.25" customHeight="1" x14ac:dyDescent="0.25">
      <c r="A10378" s="29" t="s">
        <v>3873</v>
      </c>
      <c r="B10378" s="26">
        <v>1309</v>
      </c>
    </row>
    <row r="10379" spans="1:2" ht="17.25" customHeight="1" x14ac:dyDescent="0.25">
      <c r="A10379" s="29" t="s">
        <v>3874</v>
      </c>
      <c r="B10379" s="26">
        <v>414</v>
      </c>
    </row>
    <row r="10380" spans="1:2" ht="17.25" customHeight="1" x14ac:dyDescent="0.25">
      <c r="A10380" s="29" t="s">
        <v>3875</v>
      </c>
      <c r="B10380" s="26">
        <v>1323</v>
      </c>
    </row>
    <row r="10381" spans="1:2" ht="17.25" customHeight="1" x14ac:dyDescent="0.25">
      <c r="A10381" s="29" t="s">
        <v>9834</v>
      </c>
      <c r="B10381" s="26">
        <v>8717</v>
      </c>
    </row>
    <row r="10382" spans="1:2" ht="17.25" customHeight="1" x14ac:dyDescent="0.25">
      <c r="A10382" s="29" t="s">
        <v>9835</v>
      </c>
      <c r="B10382" s="26">
        <v>457</v>
      </c>
    </row>
    <row r="10383" spans="1:2" ht="17.25" customHeight="1" x14ac:dyDescent="0.25">
      <c r="A10383" s="29" t="s">
        <v>9836</v>
      </c>
      <c r="B10383" s="26">
        <v>1503</v>
      </c>
    </row>
    <row r="10384" spans="1:2" ht="17.25" customHeight="1" x14ac:dyDescent="0.25">
      <c r="A10384" s="29" t="s">
        <v>9837</v>
      </c>
      <c r="B10384" s="26">
        <v>645</v>
      </c>
    </row>
    <row r="10385" spans="1:2" ht="17.25" customHeight="1" x14ac:dyDescent="0.25">
      <c r="A10385" s="29" t="s">
        <v>9838</v>
      </c>
      <c r="B10385" s="26">
        <v>41</v>
      </c>
    </row>
    <row r="10386" spans="1:2" ht="17.25" customHeight="1" x14ac:dyDescent="0.25">
      <c r="A10386" s="29" t="s">
        <v>9839</v>
      </c>
      <c r="B10386" s="26">
        <v>150</v>
      </c>
    </row>
    <row r="10387" spans="1:2" ht="17.25" customHeight="1" x14ac:dyDescent="0.25">
      <c r="A10387" s="29" t="s">
        <v>9840</v>
      </c>
      <c r="B10387" s="26">
        <v>21882</v>
      </c>
    </row>
    <row r="10388" spans="1:2" ht="17.25" customHeight="1" x14ac:dyDescent="0.25">
      <c r="A10388" s="29" t="s">
        <v>9841</v>
      </c>
      <c r="B10388" s="26">
        <v>237</v>
      </c>
    </row>
    <row r="10389" spans="1:2" ht="17.25" customHeight="1" x14ac:dyDescent="0.25">
      <c r="A10389" s="29" t="s">
        <v>9842</v>
      </c>
      <c r="B10389" s="26">
        <v>155</v>
      </c>
    </row>
    <row r="10390" spans="1:2" ht="17.25" customHeight="1" x14ac:dyDescent="0.25">
      <c r="A10390" s="29" t="s">
        <v>9843</v>
      </c>
      <c r="B10390" s="26">
        <v>4266</v>
      </c>
    </row>
    <row r="10391" spans="1:2" ht="17.25" customHeight="1" x14ac:dyDescent="0.25">
      <c r="A10391" s="29" t="s">
        <v>9844</v>
      </c>
      <c r="B10391" s="26">
        <v>4261</v>
      </c>
    </row>
    <row r="10392" spans="1:2" ht="17.25" customHeight="1" x14ac:dyDescent="0.25">
      <c r="A10392" s="29" t="s">
        <v>11228</v>
      </c>
      <c r="B10392" s="26">
        <v>1351</v>
      </c>
    </row>
    <row r="10393" spans="1:2" ht="17.25" customHeight="1" x14ac:dyDescent="0.25">
      <c r="A10393" s="29" t="s">
        <v>9845</v>
      </c>
      <c r="B10393" s="26">
        <v>138</v>
      </c>
    </row>
    <row r="10394" spans="1:2" ht="17.25" customHeight="1" x14ac:dyDescent="0.25">
      <c r="A10394" s="29" t="s">
        <v>9846</v>
      </c>
      <c r="B10394" s="26">
        <v>109</v>
      </c>
    </row>
    <row r="10395" spans="1:2" ht="17.25" customHeight="1" x14ac:dyDescent="0.25">
      <c r="A10395" s="29" t="s">
        <v>9847</v>
      </c>
      <c r="B10395" s="26">
        <v>333</v>
      </c>
    </row>
    <row r="10396" spans="1:2" ht="17.25" customHeight="1" x14ac:dyDescent="0.25">
      <c r="A10396" s="29" t="s">
        <v>9848</v>
      </c>
      <c r="B10396" s="26">
        <v>70</v>
      </c>
    </row>
    <row r="10397" spans="1:2" ht="17.25" customHeight="1" x14ac:dyDescent="0.25">
      <c r="A10397" s="29" t="s">
        <v>9849</v>
      </c>
      <c r="B10397" s="26">
        <v>2147</v>
      </c>
    </row>
    <row r="10398" spans="1:2" ht="17.25" customHeight="1" x14ac:dyDescent="0.25">
      <c r="A10398" s="29" t="s">
        <v>9850</v>
      </c>
      <c r="B10398" s="26">
        <v>5859</v>
      </c>
    </row>
    <row r="10399" spans="1:2" ht="17.25" customHeight="1" x14ac:dyDescent="0.25">
      <c r="A10399" s="29" t="s">
        <v>9851</v>
      </c>
      <c r="B10399" s="26">
        <v>2255</v>
      </c>
    </row>
    <row r="10400" spans="1:2" ht="17.25" customHeight="1" x14ac:dyDescent="0.25">
      <c r="A10400" s="29" t="s">
        <v>9852</v>
      </c>
      <c r="B10400" s="26">
        <v>188</v>
      </c>
    </row>
    <row r="10401" spans="1:2" ht="17.25" customHeight="1" x14ac:dyDescent="0.25">
      <c r="A10401" s="29" t="s">
        <v>3876</v>
      </c>
      <c r="B10401" s="26">
        <v>6630</v>
      </c>
    </row>
    <row r="10402" spans="1:2" ht="17.25" customHeight="1" x14ac:dyDescent="0.25">
      <c r="A10402" s="29" t="s">
        <v>9853</v>
      </c>
      <c r="B10402" s="26">
        <v>30847</v>
      </c>
    </row>
    <row r="10403" spans="1:2" ht="17.25" customHeight="1" x14ac:dyDescent="0.25">
      <c r="A10403" s="29" t="s">
        <v>9854</v>
      </c>
      <c r="B10403" s="26">
        <v>1052</v>
      </c>
    </row>
    <row r="10404" spans="1:2" ht="17.25" customHeight="1" x14ac:dyDescent="0.25">
      <c r="A10404" s="29" t="s">
        <v>9855</v>
      </c>
      <c r="B10404" s="26">
        <v>395</v>
      </c>
    </row>
    <row r="10405" spans="1:2" ht="17.25" customHeight="1" x14ac:dyDescent="0.25">
      <c r="A10405" s="29" t="s">
        <v>10919</v>
      </c>
      <c r="B10405" s="26">
        <v>548</v>
      </c>
    </row>
    <row r="10406" spans="1:2" ht="17.25" customHeight="1" x14ac:dyDescent="0.25">
      <c r="A10406" s="29" t="s">
        <v>11229</v>
      </c>
      <c r="B10406" s="26">
        <v>143</v>
      </c>
    </row>
    <row r="10407" spans="1:2" ht="17.25" customHeight="1" x14ac:dyDescent="0.25">
      <c r="A10407" s="29" t="s">
        <v>9856</v>
      </c>
      <c r="B10407" s="26">
        <v>197</v>
      </c>
    </row>
    <row r="10408" spans="1:2" ht="17.25" customHeight="1" x14ac:dyDescent="0.25">
      <c r="A10408" s="29" t="s">
        <v>3877</v>
      </c>
      <c r="B10408" s="26">
        <v>29211</v>
      </c>
    </row>
    <row r="10409" spans="1:2" ht="17.25" customHeight="1" x14ac:dyDescent="0.25">
      <c r="A10409" s="29" t="s">
        <v>9857</v>
      </c>
      <c r="B10409" s="26">
        <v>39913</v>
      </c>
    </row>
    <row r="10410" spans="1:2" ht="17.25" customHeight="1" x14ac:dyDescent="0.25">
      <c r="A10410" s="29" t="s">
        <v>11230</v>
      </c>
      <c r="B10410" s="26">
        <v>2447</v>
      </c>
    </row>
    <row r="10411" spans="1:2" ht="17.25" customHeight="1" x14ac:dyDescent="0.25">
      <c r="A10411" s="29" t="s">
        <v>3878</v>
      </c>
      <c r="B10411" s="26">
        <v>2078</v>
      </c>
    </row>
    <row r="10412" spans="1:2" ht="17.25" customHeight="1" x14ac:dyDescent="0.25">
      <c r="A10412" s="29" t="s">
        <v>9858</v>
      </c>
      <c r="B10412" s="26">
        <v>809</v>
      </c>
    </row>
    <row r="10413" spans="1:2" ht="17.25" customHeight="1" x14ac:dyDescent="0.25">
      <c r="A10413" s="29" t="s">
        <v>9859</v>
      </c>
      <c r="B10413" s="26">
        <v>213</v>
      </c>
    </row>
    <row r="10414" spans="1:2" ht="17.25" customHeight="1" x14ac:dyDescent="0.25">
      <c r="A10414" s="29" t="s">
        <v>9860</v>
      </c>
      <c r="B10414" s="26">
        <v>229</v>
      </c>
    </row>
    <row r="10415" spans="1:2" ht="17.25" customHeight="1" x14ac:dyDescent="0.25">
      <c r="A10415" s="29" t="s">
        <v>3879</v>
      </c>
      <c r="B10415" s="26">
        <v>36950</v>
      </c>
    </row>
    <row r="10416" spans="1:2" ht="17.25" customHeight="1" x14ac:dyDescent="0.25">
      <c r="A10416" s="29" t="s">
        <v>3880</v>
      </c>
      <c r="B10416" s="26">
        <v>1984</v>
      </c>
    </row>
    <row r="10417" spans="1:2" ht="17.25" customHeight="1" x14ac:dyDescent="0.25">
      <c r="A10417" s="29" t="s">
        <v>9861</v>
      </c>
      <c r="B10417" s="26">
        <v>10056</v>
      </c>
    </row>
    <row r="10418" spans="1:2" ht="17.25" customHeight="1" x14ac:dyDescent="0.25">
      <c r="A10418" s="29" t="s">
        <v>9862</v>
      </c>
      <c r="B10418" s="26">
        <v>1877</v>
      </c>
    </row>
    <row r="10419" spans="1:2" ht="17.25" customHeight="1" x14ac:dyDescent="0.25">
      <c r="A10419" s="29" t="s">
        <v>9863</v>
      </c>
      <c r="B10419" s="26">
        <v>1056</v>
      </c>
    </row>
    <row r="10420" spans="1:2" ht="17.25" customHeight="1" x14ac:dyDescent="0.25">
      <c r="A10420" s="29" t="s">
        <v>3881</v>
      </c>
      <c r="B10420" s="26">
        <v>472</v>
      </c>
    </row>
    <row r="10421" spans="1:2" ht="17.25" customHeight="1" x14ac:dyDescent="0.25">
      <c r="A10421" s="29" t="s">
        <v>9864</v>
      </c>
      <c r="B10421" s="26">
        <v>3172</v>
      </c>
    </row>
    <row r="10422" spans="1:2" ht="17.25" customHeight="1" x14ac:dyDescent="0.25">
      <c r="A10422" s="29" t="s">
        <v>9865</v>
      </c>
      <c r="B10422" s="26">
        <v>822</v>
      </c>
    </row>
    <row r="10423" spans="1:2" ht="17.25" customHeight="1" x14ac:dyDescent="0.25">
      <c r="A10423" s="29" t="s">
        <v>9866</v>
      </c>
      <c r="B10423" s="26">
        <v>559</v>
      </c>
    </row>
    <row r="10424" spans="1:2" ht="17.25" customHeight="1" x14ac:dyDescent="0.25">
      <c r="A10424" s="29" t="s">
        <v>9867</v>
      </c>
      <c r="B10424" s="26">
        <v>1861</v>
      </c>
    </row>
    <row r="10425" spans="1:2" ht="17.25" customHeight="1" x14ac:dyDescent="0.25">
      <c r="A10425" s="29" t="s">
        <v>9868</v>
      </c>
      <c r="B10425" s="26">
        <v>16264</v>
      </c>
    </row>
    <row r="10426" spans="1:2" ht="17.25" customHeight="1" x14ac:dyDescent="0.25">
      <c r="A10426" s="29" t="s">
        <v>3882</v>
      </c>
      <c r="B10426" s="26">
        <v>748</v>
      </c>
    </row>
    <row r="10427" spans="1:2" ht="17.25" customHeight="1" x14ac:dyDescent="0.25">
      <c r="A10427" s="29" t="s">
        <v>9869</v>
      </c>
      <c r="B10427" s="26">
        <v>1822</v>
      </c>
    </row>
    <row r="10428" spans="1:2" ht="17.25" customHeight="1" x14ac:dyDescent="0.25">
      <c r="A10428" s="29" t="s">
        <v>9870</v>
      </c>
      <c r="B10428" s="26">
        <v>73</v>
      </c>
    </row>
    <row r="10429" spans="1:2" ht="17.25" customHeight="1" x14ac:dyDescent="0.25">
      <c r="A10429" s="29" t="s">
        <v>9871</v>
      </c>
      <c r="B10429" s="26">
        <v>906</v>
      </c>
    </row>
    <row r="10430" spans="1:2" ht="17.25" customHeight="1" x14ac:dyDescent="0.25">
      <c r="A10430" s="29" t="s">
        <v>3883</v>
      </c>
      <c r="B10430" s="26">
        <v>339</v>
      </c>
    </row>
    <row r="10431" spans="1:2" ht="17.25" customHeight="1" x14ac:dyDescent="0.25">
      <c r="A10431" s="29" t="s">
        <v>9872</v>
      </c>
      <c r="B10431" s="26">
        <v>325</v>
      </c>
    </row>
    <row r="10432" spans="1:2" ht="17.25" customHeight="1" x14ac:dyDescent="0.25">
      <c r="A10432" s="29" t="s">
        <v>3884</v>
      </c>
      <c r="B10432" s="26">
        <v>2029</v>
      </c>
    </row>
    <row r="10433" spans="1:2" ht="17.25" customHeight="1" x14ac:dyDescent="0.25">
      <c r="A10433" s="29" t="s">
        <v>10763</v>
      </c>
      <c r="B10433" s="26">
        <v>413</v>
      </c>
    </row>
    <row r="10434" spans="1:2" ht="17.25" customHeight="1" x14ac:dyDescent="0.25">
      <c r="A10434" s="29" t="s">
        <v>9873</v>
      </c>
      <c r="B10434" s="26">
        <v>168</v>
      </c>
    </row>
    <row r="10435" spans="1:2" ht="17.25" customHeight="1" x14ac:dyDescent="0.25">
      <c r="A10435" s="29" t="s">
        <v>11352</v>
      </c>
      <c r="B10435" s="26">
        <v>1585</v>
      </c>
    </row>
    <row r="10436" spans="1:2" ht="17.25" customHeight="1" x14ac:dyDescent="0.25">
      <c r="A10436" s="29" t="s">
        <v>9874</v>
      </c>
      <c r="B10436" s="26">
        <v>2479</v>
      </c>
    </row>
    <row r="10437" spans="1:2" ht="17.25" customHeight="1" x14ac:dyDescent="0.25">
      <c r="A10437" s="29" t="s">
        <v>3885</v>
      </c>
      <c r="B10437" s="26">
        <v>669</v>
      </c>
    </row>
    <row r="10438" spans="1:2" ht="17.25" customHeight="1" x14ac:dyDescent="0.25">
      <c r="A10438" s="29" t="s">
        <v>9875</v>
      </c>
      <c r="B10438" s="26">
        <v>1077</v>
      </c>
    </row>
    <row r="10439" spans="1:2" ht="17.25" customHeight="1" x14ac:dyDescent="0.25">
      <c r="A10439" s="29" t="s">
        <v>3886</v>
      </c>
      <c r="B10439" s="26">
        <v>96</v>
      </c>
    </row>
    <row r="10440" spans="1:2" ht="17.25" customHeight="1" x14ac:dyDescent="0.25">
      <c r="A10440" s="29" t="s">
        <v>3887</v>
      </c>
      <c r="B10440" s="26">
        <v>759</v>
      </c>
    </row>
    <row r="10441" spans="1:2" ht="17.25" customHeight="1" x14ac:dyDescent="0.25">
      <c r="A10441" s="29" t="s">
        <v>9876</v>
      </c>
      <c r="B10441" s="26">
        <v>214</v>
      </c>
    </row>
    <row r="10442" spans="1:2" ht="17.25" customHeight="1" x14ac:dyDescent="0.25">
      <c r="A10442" s="29" t="s">
        <v>9877</v>
      </c>
      <c r="B10442" s="26">
        <v>3005</v>
      </c>
    </row>
    <row r="10443" spans="1:2" ht="17.25" customHeight="1" x14ac:dyDescent="0.25">
      <c r="A10443" s="29" t="s">
        <v>9878</v>
      </c>
      <c r="B10443" s="26">
        <v>42580</v>
      </c>
    </row>
    <row r="10444" spans="1:2" ht="17.25" customHeight="1" x14ac:dyDescent="0.25">
      <c r="A10444" s="29" t="s">
        <v>9879</v>
      </c>
      <c r="B10444" s="26">
        <v>36</v>
      </c>
    </row>
    <row r="10445" spans="1:2" ht="17.25" customHeight="1" x14ac:dyDescent="0.25">
      <c r="A10445" s="29" t="s">
        <v>9880</v>
      </c>
      <c r="B10445" s="26">
        <v>9</v>
      </c>
    </row>
    <row r="10446" spans="1:2" ht="17.25" customHeight="1" x14ac:dyDescent="0.25">
      <c r="A10446" s="29" t="s">
        <v>9881</v>
      </c>
      <c r="B10446" s="26">
        <v>29818</v>
      </c>
    </row>
    <row r="10447" spans="1:2" ht="17.25" customHeight="1" x14ac:dyDescent="0.25">
      <c r="A10447" s="29" t="s">
        <v>9882</v>
      </c>
      <c r="B10447" s="26">
        <v>439</v>
      </c>
    </row>
    <row r="10448" spans="1:2" ht="17.25" customHeight="1" x14ac:dyDescent="0.25">
      <c r="A10448" s="29" t="s">
        <v>3888</v>
      </c>
      <c r="B10448" s="26">
        <v>434</v>
      </c>
    </row>
    <row r="10449" spans="1:2" ht="17.25" customHeight="1" x14ac:dyDescent="0.25">
      <c r="A10449" s="29" t="s">
        <v>3889</v>
      </c>
      <c r="B10449" s="26">
        <v>1136</v>
      </c>
    </row>
    <row r="10450" spans="1:2" ht="17.25" customHeight="1" x14ac:dyDescent="0.25">
      <c r="A10450" s="29" t="s">
        <v>3890</v>
      </c>
      <c r="B10450" s="26">
        <v>832</v>
      </c>
    </row>
    <row r="10451" spans="1:2" ht="17.25" customHeight="1" x14ac:dyDescent="0.25">
      <c r="A10451" s="29" t="s">
        <v>10764</v>
      </c>
      <c r="B10451" s="26">
        <v>1162</v>
      </c>
    </row>
    <row r="10452" spans="1:2" ht="17.25" customHeight="1" x14ac:dyDescent="0.25">
      <c r="A10452" s="29" t="s">
        <v>9883</v>
      </c>
      <c r="B10452" s="26">
        <v>136</v>
      </c>
    </row>
    <row r="10453" spans="1:2" ht="17.25" customHeight="1" x14ac:dyDescent="0.25">
      <c r="A10453" s="29" t="s">
        <v>9884</v>
      </c>
      <c r="B10453" s="26">
        <v>45</v>
      </c>
    </row>
    <row r="10454" spans="1:2" ht="17.25" customHeight="1" x14ac:dyDescent="0.25">
      <c r="A10454" s="29" t="s">
        <v>10765</v>
      </c>
      <c r="B10454" s="26">
        <v>249</v>
      </c>
    </row>
    <row r="10455" spans="1:2" ht="17.25" customHeight="1" x14ac:dyDescent="0.25">
      <c r="A10455" s="29" t="s">
        <v>9885</v>
      </c>
      <c r="B10455" s="26">
        <v>28421</v>
      </c>
    </row>
    <row r="10456" spans="1:2" ht="17.25" customHeight="1" x14ac:dyDescent="0.25">
      <c r="A10456" s="29" t="s">
        <v>9886</v>
      </c>
      <c r="B10456" s="26">
        <v>2168</v>
      </c>
    </row>
    <row r="10457" spans="1:2" ht="17.25" customHeight="1" x14ac:dyDescent="0.25">
      <c r="A10457" s="29" t="s">
        <v>3891</v>
      </c>
      <c r="B10457" s="26">
        <v>236</v>
      </c>
    </row>
    <row r="10458" spans="1:2" ht="17.25" customHeight="1" x14ac:dyDescent="0.25">
      <c r="A10458" s="29" t="s">
        <v>11231</v>
      </c>
      <c r="B10458" s="26">
        <v>354</v>
      </c>
    </row>
    <row r="10459" spans="1:2" ht="17.25" customHeight="1" x14ac:dyDescent="0.25">
      <c r="A10459" s="29" t="s">
        <v>293</v>
      </c>
      <c r="B10459" s="26">
        <v>1148</v>
      </c>
    </row>
    <row r="10460" spans="1:2" ht="17.25" customHeight="1" x14ac:dyDescent="0.25">
      <c r="A10460" s="29" t="s">
        <v>10766</v>
      </c>
      <c r="B10460" s="26">
        <v>4528</v>
      </c>
    </row>
    <row r="10461" spans="1:2" ht="17.25" customHeight="1" x14ac:dyDescent="0.25">
      <c r="A10461" s="29" t="s">
        <v>294</v>
      </c>
      <c r="B10461" s="26">
        <v>2180</v>
      </c>
    </row>
    <row r="10462" spans="1:2" ht="17.25" customHeight="1" x14ac:dyDescent="0.25">
      <c r="A10462" s="29" t="s">
        <v>11456</v>
      </c>
      <c r="B10462" s="26">
        <v>1219</v>
      </c>
    </row>
    <row r="10463" spans="1:2" ht="17.25" customHeight="1" x14ac:dyDescent="0.25">
      <c r="A10463" s="29" t="s">
        <v>9887</v>
      </c>
      <c r="B10463" s="26">
        <v>50346</v>
      </c>
    </row>
    <row r="10464" spans="1:2" ht="17.25" customHeight="1" x14ac:dyDescent="0.25">
      <c r="A10464" s="29" t="s">
        <v>9888</v>
      </c>
      <c r="B10464" s="26">
        <v>1366</v>
      </c>
    </row>
    <row r="10465" spans="1:4" ht="17.25" customHeight="1" x14ac:dyDescent="0.25">
      <c r="A10465" s="29" t="s">
        <v>295</v>
      </c>
      <c r="B10465" s="26">
        <v>470</v>
      </c>
    </row>
    <row r="10466" spans="1:4" ht="17.25" customHeight="1" x14ac:dyDescent="0.25">
      <c r="A10466" s="29" t="s">
        <v>11232</v>
      </c>
      <c r="B10466" s="26">
        <v>629</v>
      </c>
    </row>
    <row r="10467" spans="1:4" ht="17.25" customHeight="1" x14ac:dyDescent="0.25">
      <c r="A10467" s="29" t="s">
        <v>11233</v>
      </c>
      <c r="B10467" s="26">
        <v>6813</v>
      </c>
    </row>
    <row r="10468" spans="1:4" ht="17.25" customHeight="1" x14ac:dyDescent="0.25">
      <c r="A10468" s="29" t="s">
        <v>296</v>
      </c>
      <c r="B10468" s="26">
        <v>2951</v>
      </c>
    </row>
    <row r="10469" spans="1:4" ht="17.25" customHeight="1" x14ac:dyDescent="0.25">
      <c r="A10469" s="29" t="s">
        <v>3892</v>
      </c>
      <c r="B10469" s="26">
        <v>698</v>
      </c>
    </row>
    <row r="10470" spans="1:4" ht="17.25" customHeight="1" x14ac:dyDescent="0.25">
      <c r="A10470" s="29" t="s">
        <v>9889</v>
      </c>
      <c r="B10470" s="26">
        <v>762</v>
      </c>
    </row>
    <row r="10471" spans="1:4" ht="17.25" customHeight="1" x14ac:dyDescent="0.25">
      <c r="A10471" s="29" t="s">
        <v>3893</v>
      </c>
      <c r="B10471" s="26">
        <v>342</v>
      </c>
    </row>
    <row r="10472" spans="1:4" ht="17.25" customHeight="1" x14ac:dyDescent="0.25">
      <c r="A10472" s="29" t="s">
        <v>9890</v>
      </c>
      <c r="B10472" s="26">
        <v>2895</v>
      </c>
    </row>
    <row r="10473" spans="1:4" ht="17.25" customHeight="1" x14ac:dyDescent="0.25">
      <c r="A10473" s="29" t="s">
        <v>9891</v>
      </c>
      <c r="B10473" s="26">
        <v>454</v>
      </c>
    </row>
    <row r="10474" spans="1:4" ht="17.25" customHeight="1" x14ac:dyDescent="0.25">
      <c r="A10474" s="29" t="s">
        <v>9892</v>
      </c>
      <c r="B10474" s="26">
        <v>501</v>
      </c>
    </row>
    <row r="10475" spans="1:4" ht="17.25" customHeight="1" x14ac:dyDescent="0.25">
      <c r="A10475" s="29" t="s">
        <v>3894</v>
      </c>
      <c r="B10475" s="26">
        <v>1261</v>
      </c>
      <c r="D10475" s="28"/>
    </row>
    <row r="10476" spans="1:4" ht="17.25" customHeight="1" x14ac:dyDescent="0.25">
      <c r="A10476" s="29" t="s">
        <v>9893</v>
      </c>
      <c r="B10476" s="26">
        <v>106</v>
      </c>
    </row>
    <row r="10477" spans="1:4" ht="17.25" customHeight="1" x14ac:dyDescent="0.25">
      <c r="A10477" s="29" t="s">
        <v>3895</v>
      </c>
      <c r="B10477" s="26">
        <v>914</v>
      </c>
      <c r="D10477" s="28"/>
    </row>
    <row r="10478" spans="1:4" ht="17.25" customHeight="1" x14ac:dyDescent="0.25">
      <c r="A10478" s="29" t="s">
        <v>3896</v>
      </c>
      <c r="B10478" s="26">
        <v>1787</v>
      </c>
    </row>
    <row r="10479" spans="1:4" ht="17.25" customHeight="1" x14ac:dyDescent="0.25">
      <c r="A10479" s="29" t="s">
        <v>9894</v>
      </c>
      <c r="B10479" s="26">
        <v>18518</v>
      </c>
    </row>
    <row r="10480" spans="1:4" ht="17.25" customHeight="1" x14ac:dyDescent="0.25">
      <c r="A10480" s="29" t="s">
        <v>9895</v>
      </c>
      <c r="B10480" s="26">
        <v>1612</v>
      </c>
    </row>
    <row r="10481" spans="1:2" ht="17.25" customHeight="1" x14ac:dyDescent="0.25">
      <c r="A10481" s="29" t="s">
        <v>9896</v>
      </c>
      <c r="B10481" s="26">
        <v>376</v>
      </c>
    </row>
    <row r="10482" spans="1:2" ht="17.25" customHeight="1" x14ac:dyDescent="0.25">
      <c r="A10482" s="29" t="s">
        <v>9897</v>
      </c>
      <c r="B10482" s="26">
        <v>235</v>
      </c>
    </row>
    <row r="10483" spans="1:2" ht="17.25" customHeight="1" x14ac:dyDescent="0.25">
      <c r="A10483" s="29" t="s">
        <v>3897</v>
      </c>
      <c r="B10483" s="26">
        <v>401</v>
      </c>
    </row>
    <row r="10484" spans="1:2" ht="17.25" customHeight="1" x14ac:dyDescent="0.25">
      <c r="A10484" s="29" t="s">
        <v>9898</v>
      </c>
      <c r="B10484" s="26">
        <v>220</v>
      </c>
    </row>
    <row r="10485" spans="1:2" ht="17.25" customHeight="1" x14ac:dyDescent="0.25">
      <c r="A10485" s="29" t="s">
        <v>9899</v>
      </c>
      <c r="B10485" s="26">
        <v>18580</v>
      </c>
    </row>
    <row r="10486" spans="1:2" ht="17.25" customHeight="1" x14ac:dyDescent="0.25">
      <c r="A10486" s="29" t="s">
        <v>3898</v>
      </c>
      <c r="B10486" s="26">
        <v>224</v>
      </c>
    </row>
    <row r="10487" spans="1:2" ht="17.25" customHeight="1" x14ac:dyDescent="0.25">
      <c r="A10487" s="29" t="s">
        <v>9900</v>
      </c>
      <c r="B10487" s="26">
        <v>303</v>
      </c>
    </row>
    <row r="10488" spans="1:2" ht="17.25" customHeight="1" x14ac:dyDescent="0.25">
      <c r="A10488" s="29" t="s">
        <v>9901</v>
      </c>
      <c r="B10488" s="26">
        <v>2523</v>
      </c>
    </row>
    <row r="10489" spans="1:2" ht="17.25" customHeight="1" x14ac:dyDescent="0.25">
      <c r="A10489" s="29" t="s">
        <v>3899</v>
      </c>
      <c r="B10489" s="26">
        <v>210</v>
      </c>
    </row>
    <row r="10490" spans="1:2" ht="17.25" customHeight="1" x14ac:dyDescent="0.25">
      <c r="A10490" s="29" t="s">
        <v>10440</v>
      </c>
      <c r="B10490" s="26">
        <v>45396</v>
      </c>
    </row>
    <row r="10491" spans="1:2" ht="17.25" customHeight="1" x14ac:dyDescent="0.25">
      <c r="A10491" s="29" t="s">
        <v>9902</v>
      </c>
      <c r="B10491" s="26">
        <v>161</v>
      </c>
    </row>
    <row r="10492" spans="1:2" ht="17.25" customHeight="1" x14ac:dyDescent="0.25">
      <c r="A10492" s="29" t="s">
        <v>9903</v>
      </c>
      <c r="B10492" s="26">
        <v>268</v>
      </c>
    </row>
    <row r="10493" spans="1:2" ht="17.25" customHeight="1" x14ac:dyDescent="0.25">
      <c r="A10493" s="29" t="s">
        <v>3900</v>
      </c>
      <c r="B10493" s="26">
        <v>2759</v>
      </c>
    </row>
    <row r="10494" spans="1:2" ht="17.25" customHeight="1" x14ac:dyDescent="0.25">
      <c r="A10494" s="29" t="s">
        <v>3901</v>
      </c>
      <c r="B10494" s="26">
        <v>1051</v>
      </c>
    </row>
    <row r="10495" spans="1:2" ht="17.25" customHeight="1" x14ac:dyDescent="0.25">
      <c r="A10495" s="29" t="s">
        <v>9904</v>
      </c>
      <c r="B10495" s="26">
        <v>1086</v>
      </c>
    </row>
    <row r="10496" spans="1:2" ht="17.25" customHeight="1" x14ac:dyDescent="0.25">
      <c r="A10496" s="29" t="s">
        <v>9905</v>
      </c>
      <c r="B10496" s="26">
        <v>318</v>
      </c>
    </row>
    <row r="10497" spans="1:2" ht="17.25" customHeight="1" x14ac:dyDescent="0.25">
      <c r="A10497" s="29" t="s">
        <v>10767</v>
      </c>
      <c r="B10497" s="26">
        <v>782</v>
      </c>
    </row>
    <row r="10498" spans="1:2" ht="17.25" customHeight="1" x14ac:dyDescent="0.25">
      <c r="A10498" s="29" t="s">
        <v>9906</v>
      </c>
      <c r="B10498" s="26">
        <v>2166</v>
      </c>
    </row>
    <row r="10499" spans="1:2" ht="17.25" customHeight="1" x14ac:dyDescent="0.25">
      <c r="A10499" s="29" t="s">
        <v>9907</v>
      </c>
      <c r="B10499" s="26">
        <v>485</v>
      </c>
    </row>
    <row r="10500" spans="1:2" ht="17.25" customHeight="1" x14ac:dyDescent="0.25">
      <c r="A10500" s="29" t="s">
        <v>9908</v>
      </c>
      <c r="B10500" s="26">
        <v>9368</v>
      </c>
    </row>
    <row r="10501" spans="1:2" ht="17.25" customHeight="1" x14ac:dyDescent="0.25">
      <c r="A10501" s="29" t="s">
        <v>3902</v>
      </c>
      <c r="B10501" s="26">
        <v>1570</v>
      </c>
    </row>
    <row r="10502" spans="1:2" ht="17.25" customHeight="1" x14ac:dyDescent="0.25">
      <c r="A10502" s="29" t="s">
        <v>10920</v>
      </c>
      <c r="B10502" s="26">
        <v>273</v>
      </c>
    </row>
    <row r="10503" spans="1:2" ht="17.25" customHeight="1" x14ac:dyDescent="0.25">
      <c r="A10503" s="29" t="s">
        <v>9909</v>
      </c>
      <c r="B10503" s="26">
        <v>580</v>
      </c>
    </row>
    <row r="10504" spans="1:2" ht="17.25" customHeight="1" x14ac:dyDescent="0.25">
      <c r="A10504" s="29" t="s">
        <v>9910</v>
      </c>
      <c r="B10504" s="26">
        <v>7837</v>
      </c>
    </row>
    <row r="10505" spans="1:2" ht="17.25" customHeight="1" x14ac:dyDescent="0.25">
      <c r="A10505" s="29" t="s">
        <v>9911</v>
      </c>
      <c r="B10505" s="26">
        <v>308</v>
      </c>
    </row>
    <row r="10506" spans="1:2" ht="17.25" customHeight="1" x14ac:dyDescent="0.25">
      <c r="A10506" s="29" t="s">
        <v>10921</v>
      </c>
      <c r="B10506" s="26">
        <v>129762</v>
      </c>
    </row>
    <row r="10507" spans="1:2" ht="17.25" customHeight="1" x14ac:dyDescent="0.25">
      <c r="A10507" s="29" t="s">
        <v>10922</v>
      </c>
      <c r="B10507" s="26">
        <v>51603</v>
      </c>
    </row>
    <row r="10508" spans="1:2" ht="17.25" customHeight="1" x14ac:dyDescent="0.25">
      <c r="A10508" s="29" t="s">
        <v>3903</v>
      </c>
      <c r="B10508" s="26">
        <v>571</v>
      </c>
    </row>
    <row r="10509" spans="1:2" ht="17.25" customHeight="1" x14ac:dyDescent="0.25">
      <c r="A10509" s="29" t="s">
        <v>3904</v>
      </c>
      <c r="B10509" s="26">
        <v>519</v>
      </c>
    </row>
    <row r="10510" spans="1:2" ht="17.25" customHeight="1" x14ac:dyDescent="0.25">
      <c r="A10510" s="29" t="s">
        <v>9912</v>
      </c>
      <c r="B10510" s="26">
        <v>2021</v>
      </c>
    </row>
    <row r="10511" spans="1:2" ht="17.25" customHeight="1" x14ac:dyDescent="0.25">
      <c r="A10511" s="29" t="s">
        <v>3905</v>
      </c>
      <c r="B10511" s="26">
        <v>107</v>
      </c>
    </row>
    <row r="10512" spans="1:2" ht="17.25" customHeight="1" x14ac:dyDescent="0.25">
      <c r="A10512" s="29" t="s">
        <v>3906</v>
      </c>
      <c r="B10512" s="26">
        <v>266</v>
      </c>
    </row>
    <row r="10513" spans="1:2" ht="17.25" customHeight="1" x14ac:dyDescent="0.25">
      <c r="A10513" s="29" t="s">
        <v>10768</v>
      </c>
      <c r="B10513" s="26">
        <v>4874</v>
      </c>
    </row>
    <row r="10514" spans="1:2" ht="17.25" customHeight="1" x14ac:dyDescent="0.25">
      <c r="A10514" s="29" t="s">
        <v>9913</v>
      </c>
      <c r="B10514" s="26">
        <v>1545</v>
      </c>
    </row>
    <row r="10515" spans="1:2" ht="17.25" customHeight="1" x14ac:dyDescent="0.25">
      <c r="A10515" s="29" t="s">
        <v>3907</v>
      </c>
      <c r="B10515" s="26">
        <v>68</v>
      </c>
    </row>
    <row r="10516" spans="1:2" ht="17.25" customHeight="1" x14ac:dyDescent="0.25">
      <c r="A10516" s="29" t="s">
        <v>9914</v>
      </c>
      <c r="B10516" s="26">
        <v>8549</v>
      </c>
    </row>
    <row r="10517" spans="1:2" ht="17.25" customHeight="1" x14ac:dyDescent="0.25">
      <c r="A10517" s="29" t="s">
        <v>3908</v>
      </c>
      <c r="B10517" s="26">
        <v>1496</v>
      </c>
    </row>
    <row r="10518" spans="1:2" ht="17.25" customHeight="1" x14ac:dyDescent="0.25">
      <c r="A10518" s="29" t="s">
        <v>3909</v>
      </c>
      <c r="B10518" s="26">
        <v>16716</v>
      </c>
    </row>
    <row r="10519" spans="1:2" ht="17.25" customHeight="1" x14ac:dyDescent="0.25">
      <c r="A10519" s="29" t="s">
        <v>11234</v>
      </c>
      <c r="B10519" s="26">
        <v>716</v>
      </c>
    </row>
    <row r="10520" spans="1:2" ht="17.25" customHeight="1" x14ac:dyDescent="0.25">
      <c r="A10520" s="29" t="s">
        <v>298</v>
      </c>
      <c r="B10520" s="26">
        <v>308</v>
      </c>
    </row>
    <row r="10521" spans="1:2" ht="17.25" customHeight="1" x14ac:dyDescent="0.25">
      <c r="A10521" s="29" t="s">
        <v>3910</v>
      </c>
      <c r="B10521" s="26">
        <v>2312</v>
      </c>
    </row>
    <row r="10522" spans="1:2" ht="17.25" customHeight="1" x14ac:dyDescent="0.25">
      <c r="A10522" s="29" t="s">
        <v>10769</v>
      </c>
      <c r="B10522" s="26">
        <v>13314</v>
      </c>
    </row>
    <row r="10523" spans="1:2" ht="17.25" customHeight="1" x14ac:dyDescent="0.25">
      <c r="A10523" s="29" t="s">
        <v>3911</v>
      </c>
      <c r="B10523" s="26">
        <v>283</v>
      </c>
    </row>
    <row r="10524" spans="1:2" ht="17.25" customHeight="1" x14ac:dyDescent="0.25">
      <c r="A10524" s="29" t="s">
        <v>3912</v>
      </c>
      <c r="B10524" s="26">
        <v>5688</v>
      </c>
    </row>
    <row r="10525" spans="1:2" ht="17.25" customHeight="1" x14ac:dyDescent="0.25">
      <c r="A10525" s="29" t="s">
        <v>3913</v>
      </c>
      <c r="B10525" s="26">
        <v>142</v>
      </c>
    </row>
    <row r="10526" spans="1:2" ht="17.25" customHeight="1" x14ac:dyDescent="0.25">
      <c r="A10526" s="29" t="s">
        <v>3914</v>
      </c>
      <c r="B10526" s="26">
        <v>33408</v>
      </c>
    </row>
    <row r="10527" spans="1:2" ht="17.25" customHeight="1" x14ac:dyDescent="0.25">
      <c r="A10527" s="29" t="s">
        <v>11353</v>
      </c>
      <c r="B10527" s="26">
        <v>369</v>
      </c>
    </row>
    <row r="10528" spans="1:2" ht="17.25" customHeight="1" x14ac:dyDescent="0.25">
      <c r="A10528" s="29" t="s">
        <v>3915</v>
      </c>
      <c r="B10528" s="26">
        <v>158</v>
      </c>
    </row>
    <row r="10529" spans="1:2" ht="17.25" customHeight="1" x14ac:dyDescent="0.25">
      <c r="A10529" s="29" t="s">
        <v>3916</v>
      </c>
      <c r="B10529" s="26">
        <v>245</v>
      </c>
    </row>
    <row r="10530" spans="1:2" ht="17.25" customHeight="1" x14ac:dyDescent="0.25">
      <c r="A10530" s="29" t="s">
        <v>3917</v>
      </c>
      <c r="B10530" s="26">
        <v>21647</v>
      </c>
    </row>
    <row r="10531" spans="1:2" ht="17.25" customHeight="1" x14ac:dyDescent="0.25">
      <c r="A10531" s="29" t="s">
        <v>3918</v>
      </c>
      <c r="B10531" s="26">
        <v>63</v>
      </c>
    </row>
    <row r="10532" spans="1:2" ht="17.25" customHeight="1" x14ac:dyDescent="0.25">
      <c r="A10532" s="29" t="s">
        <v>3919</v>
      </c>
      <c r="B10532" s="26">
        <v>1109</v>
      </c>
    </row>
    <row r="10533" spans="1:2" ht="17.25" customHeight="1" x14ac:dyDescent="0.25">
      <c r="A10533" s="29" t="s">
        <v>9915</v>
      </c>
      <c r="B10533" s="26">
        <v>1770</v>
      </c>
    </row>
    <row r="10534" spans="1:2" ht="17.25" customHeight="1" x14ac:dyDescent="0.25">
      <c r="A10534" s="29" t="s">
        <v>11354</v>
      </c>
      <c r="B10534" s="26">
        <v>145</v>
      </c>
    </row>
    <row r="10535" spans="1:2" ht="17.25" customHeight="1" x14ac:dyDescent="0.25">
      <c r="A10535" s="29" t="s">
        <v>9916</v>
      </c>
      <c r="B10535" s="26">
        <v>107</v>
      </c>
    </row>
    <row r="10536" spans="1:2" ht="17.25" customHeight="1" x14ac:dyDescent="0.25">
      <c r="A10536" s="29" t="s">
        <v>9917</v>
      </c>
      <c r="B10536" s="26">
        <v>526</v>
      </c>
    </row>
    <row r="10537" spans="1:2" ht="17.25" customHeight="1" x14ac:dyDescent="0.25">
      <c r="A10537" s="29" t="s">
        <v>9918</v>
      </c>
      <c r="B10537" s="26">
        <v>1256</v>
      </c>
    </row>
    <row r="10538" spans="1:2" ht="17.25" customHeight="1" x14ac:dyDescent="0.25">
      <c r="A10538" s="29" t="s">
        <v>3920</v>
      </c>
      <c r="B10538" s="26">
        <v>27151</v>
      </c>
    </row>
    <row r="10539" spans="1:2" ht="17.25" customHeight="1" x14ac:dyDescent="0.25">
      <c r="A10539" s="29" t="s">
        <v>3921</v>
      </c>
      <c r="B10539" s="26">
        <v>28176</v>
      </c>
    </row>
    <row r="10540" spans="1:2" ht="17.25" customHeight="1" x14ac:dyDescent="0.25">
      <c r="A10540" s="29" t="s">
        <v>9919</v>
      </c>
      <c r="B10540" s="26">
        <v>5937</v>
      </c>
    </row>
    <row r="10541" spans="1:2" ht="17.25" customHeight="1" x14ac:dyDescent="0.25">
      <c r="A10541" s="29" t="s">
        <v>10770</v>
      </c>
      <c r="B10541" s="26">
        <v>2534</v>
      </c>
    </row>
    <row r="10542" spans="1:2" ht="17.25" customHeight="1" x14ac:dyDescent="0.25">
      <c r="A10542" s="29" t="s">
        <v>3922</v>
      </c>
      <c r="B10542" s="26">
        <v>300</v>
      </c>
    </row>
    <row r="10543" spans="1:2" ht="17.25" customHeight="1" x14ac:dyDescent="0.25">
      <c r="A10543" s="29" t="s">
        <v>3923</v>
      </c>
      <c r="B10543" s="26">
        <v>154</v>
      </c>
    </row>
    <row r="10544" spans="1:2" ht="17.25" customHeight="1" x14ac:dyDescent="0.25">
      <c r="A10544" s="29" t="s">
        <v>3924</v>
      </c>
      <c r="B10544" s="26">
        <v>1210</v>
      </c>
    </row>
    <row r="10545" spans="1:2" ht="17.25" customHeight="1" x14ac:dyDescent="0.25">
      <c r="A10545" s="29" t="s">
        <v>9920</v>
      </c>
      <c r="B10545" s="26">
        <v>75476</v>
      </c>
    </row>
    <row r="10546" spans="1:2" ht="17.25" customHeight="1" x14ac:dyDescent="0.25">
      <c r="A10546" s="29" t="s">
        <v>3925</v>
      </c>
      <c r="B10546" s="26">
        <v>87</v>
      </c>
    </row>
    <row r="10547" spans="1:2" ht="17.25" customHeight="1" x14ac:dyDescent="0.25">
      <c r="A10547" s="29" t="s">
        <v>3926</v>
      </c>
      <c r="B10547" s="26">
        <v>189</v>
      </c>
    </row>
    <row r="10548" spans="1:2" ht="17.25" customHeight="1" x14ac:dyDescent="0.25">
      <c r="A10548" s="29" t="s">
        <v>11235</v>
      </c>
      <c r="B10548" s="26">
        <v>86</v>
      </c>
    </row>
    <row r="10549" spans="1:2" ht="17.25" customHeight="1" x14ac:dyDescent="0.25">
      <c r="A10549" s="29" t="s">
        <v>9921</v>
      </c>
      <c r="B10549" s="26">
        <v>21876</v>
      </c>
    </row>
    <row r="10550" spans="1:2" ht="17.25" customHeight="1" x14ac:dyDescent="0.25">
      <c r="A10550" s="29" t="s">
        <v>10771</v>
      </c>
      <c r="B10550" s="26">
        <v>210</v>
      </c>
    </row>
    <row r="10551" spans="1:2" ht="17.25" customHeight="1" x14ac:dyDescent="0.25">
      <c r="A10551" s="29" t="s">
        <v>9922</v>
      </c>
      <c r="B10551" s="26">
        <v>277</v>
      </c>
    </row>
    <row r="10552" spans="1:2" ht="17.25" customHeight="1" x14ac:dyDescent="0.25">
      <c r="A10552" s="29" t="s">
        <v>9923</v>
      </c>
      <c r="B10552" s="26">
        <v>30611</v>
      </c>
    </row>
    <row r="10553" spans="1:2" ht="17.25" customHeight="1" x14ac:dyDescent="0.25">
      <c r="A10553" s="29" t="s">
        <v>3927</v>
      </c>
      <c r="B10553" s="26">
        <v>411</v>
      </c>
    </row>
    <row r="10554" spans="1:2" ht="17.25" customHeight="1" x14ac:dyDescent="0.25">
      <c r="A10554" s="29" t="s">
        <v>3928</v>
      </c>
      <c r="B10554" s="26">
        <v>379</v>
      </c>
    </row>
    <row r="10555" spans="1:2" ht="17.25" customHeight="1" x14ac:dyDescent="0.25">
      <c r="A10555" s="29" t="s">
        <v>3929</v>
      </c>
      <c r="B10555" s="26">
        <v>50</v>
      </c>
    </row>
    <row r="10556" spans="1:2" ht="17.25" customHeight="1" x14ac:dyDescent="0.25">
      <c r="A10556" s="29" t="s">
        <v>9924</v>
      </c>
      <c r="B10556" s="26">
        <v>296</v>
      </c>
    </row>
    <row r="10557" spans="1:2" ht="17.25" customHeight="1" x14ac:dyDescent="0.25">
      <c r="A10557" s="29" t="s">
        <v>9925</v>
      </c>
      <c r="B10557" s="26">
        <v>18330</v>
      </c>
    </row>
    <row r="10558" spans="1:2" ht="17.25" customHeight="1" x14ac:dyDescent="0.25">
      <c r="A10558" s="29" t="s">
        <v>10923</v>
      </c>
      <c r="B10558" s="26">
        <v>118207</v>
      </c>
    </row>
    <row r="10559" spans="1:2" ht="17.25" customHeight="1" x14ac:dyDescent="0.25">
      <c r="A10559" s="29" t="s">
        <v>3930</v>
      </c>
      <c r="B10559" s="26">
        <v>143</v>
      </c>
    </row>
    <row r="10560" spans="1:2" ht="17.25" customHeight="1" x14ac:dyDescent="0.25">
      <c r="A10560" s="29" t="s">
        <v>3931</v>
      </c>
      <c r="B10560" s="26">
        <v>52</v>
      </c>
    </row>
    <row r="10561" spans="1:2" ht="17.25" customHeight="1" x14ac:dyDescent="0.25">
      <c r="A10561" s="29" t="s">
        <v>9926</v>
      </c>
      <c r="B10561" s="26">
        <v>67477</v>
      </c>
    </row>
    <row r="10562" spans="1:2" ht="17.25" customHeight="1" x14ac:dyDescent="0.25">
      <c r="A10562" s="29" t="s">
        <v>3932</v>
      </c>
      <c r="B10562" s="26">
        <v>418</v>
      </c>
    </row>
    <row r="10563" spans="1:2" ht="17.25" customHeight="1" x14ac:dyDescent="0.25">
      <c r="A10563" s="29" t="s">
        <v>3933</v>
      </c>
      <c r="B10563" s="26">
        <v>565</v>
      </c>
    </row>
    <row r="10564" spans="1:2" ht="17.25" customHeight="1" x14ac:dyDescent="0.25">
      <c r="A10564" s="29" t="s">
        <v>9927</v>
      </c>
      <c r="B10564" s="26">
        <v>465</v>
      </c>
    </row>
    <row r="10565" spans="1:2" ht="17.25" customHeight="1" x14ac:dyDescent="0.25">
      <c r="A10565" s="29" t="s">
        <v>9928</v>
      </c>
      <c r="B10565" s="26">
        <v>1358</v>
      </c>
    </row>
    <row r="10566" spans="1:2" ht="17.25" customHeight="1" x14ac:dyDescent="0.25">
      <c r="A10566" s="29" t="s">
        <v>3934</v>
      </c>
      <c r="B10566" s="26">
        <v>4702</v>
      </c>
    </row>
    <row r="10567" spans="1:2" ht="17.25" customHeight="1" x14ac:dyDescent="0.25">
      <c r="A10567" s="29" t="s">
        <v>9929</v>
      </c>
      <c r="B10567" s="26">
        <v>497</v>
      </c>
    </row>
    <row r="10568" spans="1:2" ht="17.25" customHeight="1" x14ac:dyDescent="0.25">
      <c r="A10568" s="29" t="s">
        <v>9930</v>
      </c>
      <c r="B10568" s="26">
        <v>10465</v>
      </c>
    </row>
    <row r="10569" spans="1:2" ht="17.25" customHeight="1" x14ac:dyDescent="0.25">
      <c r="A10569" s="29" t="s">
        <v>3935</v>
      </c>
      <c r="B10569" s="26">
        <v>187</v>
      </c>
    </row>
    <row r="10570" spans="1:2" ht="17.25" customHeight="1" x14ac:dyDescent="0.25">
      <c r="A10570" s="29" t="s">
        <v>3936</v>
      </c>
      <c r="B10570" s="26">
        <v>45</v>
      </c>
    </row>
    <row r="10571" spans="1:2" ht="17.25" customHeight="1" x14ac:dyDescent="0.25">
      <c r="A10571" s="29" t="s">
        <v>3937</v>
      </c>
      <c r="B10571" s="26">
        <v>8316</v>
      </c>
    </row>
    <row r="10572" spans="1:2" ht="17.25" customHeight="1" x14ac:dyDescent="0.25">
      <c r="A10572" s="29" t="s">
        <v>11236</v>
      </c>
      <c r="B10572" s="26">
        <v>1167</v>
      </c>
    </row>
    <row r="10573" spans="1:2" ht="17.25" customHeight="1" x14ac:dyDescent="0.25">
      <c r="A10573" s="29" t="s">
        <v>3938</v>
      </c>
      <c r="B10573" s="26">
        <v>830</v>
      </c>
    </row>
    <row r="10574" spans="1:2" ht="17.25" customHeight="1" x14ac:dyDescent="0.25">
      <c r="A10574" s="29" t="s">
        <v>3939</v>
      </c>
      <c r="B10574" s="26">
        <v>108</v>
      </c>
    </row>
    <row r="10575" spans="1:2" ht="17.25" customHeight="1" x14ac:dyDescent="0.25">
      <c r="A10575" s="29" t="s">
        <v>9931</v>
      </c>
      <c r="B10575" s="26">
        <v>965</v>
      </c>
    </row>
    <row r="10576" spans="1:2" ht="17.25" customHeight="1" x14ac:dyDescent="0.25">
      <c r="A10576" s="29" t="s">
        <v>9932</v>
      </c>
      <c r="B10576" s="26">
        <v>19085</v>
      </c>
    </row>
    <row r="10577" spans="1:2" ht="17.25" customHeight="1" x14ac:dyDescent="0.25">
      <c r="A10577" s="29" t="s">
        <v>9933</v>
      </c>
      <c r="B10577" s="26">
        <v>449</v>
      </c>
    </row>
    <row r="10578" spans="1:2" ht="17.25" customHeight="1" x14ac:dyDescent="0.25">
      <c r="A10578" s="29" t="s">
        <v>10924</v>
      </c>
      <c r="B10578" s="26">
        <v>163</v>
      </c>
    </row>
    <row r="10579" spans="1:2" ht="17.25" customHeight="1" x14ac:dyDescent="0.25">
      <c r="A10579" s="29" t="s">
        <v>9934</v>
      </c>
      <c r="B10579" s="26">
        <v>2832</v>
      </c>
    </row>
    <row r="10580" spans="1:2" ht="17.25" customHeight="1" x14ac:dyDescent="0.25">
      <c r="A10580" s="29" t="s">
        <v>9935</v>
      </c>
      <c r="B10580" s="26">
        <v>28592</v>
      </c>
    </row>
    <row r="10581" spans="1:2" ht="17.25" customHeight="1" x14ac:dyDescent="0.25">
      <c r="A10581" s="29" t="s">
        <v>9936</v>
      </c>
      <c r="B10581" s="26">
        <v>195</v>
      </c>
    </row>
    <row r="10582" spans="1:2" ht="17.25" customHeight="1" x14ac:dyDescent="0.25">
      <c r="A10582" s="29" t="s">
        <v>9937</v>
      </c>
      <c r="B10582" s="26">
        <v>72739</v>
      </c>
    </row>
    <row r="10583" spans="1:2" ht="17.25" customHeight="1" x14ac:dyDescent="0.25">
      <c r="A10583" s="29" t="s">
        <v>9938</v>
      </c>
      <c r="B10583" s="26">
        <v>166575</v>
      </c>
    </row>
    <row r="10584" spans="1:2" ht="17.25" customHeight="1" x14ac:dyDescent="0.25">
      <c r="A10584" s="29" t="s">
        <v>9939</v>
      </c>
      <c r="B10584" s="26">
        <v>555</v>
      </c>
    </row>
    <row r="10585" spans="1:2" ht="17.25" customHeight="1" x14ac:dyDescent="0.25">
      <c r="A10585" s="29" t="s">
        <v>9940</v>
      </c>
      <c r="B10585" s="26">
        <v>1391</v>
      </c>
    </row>
    <row r="10586" spans="1:2" ht="17.25" customHeight="1" x14ac:dyDescent="0.25">
      <c r="A10586" s="29" t="s">
        <v>3940</v>
      </c>
      <c r="B10586" s="26">
        <v>1023</v>
      </c>
    </row>
    <row r="10587" spans="1:2" ht="17.25" customHeight="1" x14ac:dyDescent="0.25">
      <c r="A10587" s="29" t="s">
        <v>9941</v>
      </c>
      <c r="B10587" s="26">
        <v>1375</v>
      </c>
    </row>
    <row r="10588" spans="1:2" ht="17.25" customHeight="1" x14ac:dyDescent="0.25">
      <c r="A10588" s="29" t="s">
        <v>9942</v>
      </c>
      <c r="B10588" s="26">
        <v>3847</v>
      </c>
    </row>
    <row r="10589" spans="1:2" ht="17.25" customHeight="1" x14ac:dyDescent="0.25">
      <c r="A10589" s="29" t="s">
        <v>3941</v>
      </c>
      <c r="B10589" s="26">
        <v>31836</v>
      </c>
    </row>
    <row r="10590" spans="1:2" ht="17.25" customHeight="1" x14ac:dyDescent="0.25">
      <c r="A10590" s="29" t="s">
        <v>3942</v>
      </c>
      <c r="B10590" s="26">
        <v>35</v>
      </c>
    </row>
    <row r="10591" spans="1:2" ht="17.25" customHeight="1" x14ac:dyDescent="0.25">
      <c r="A10591" s="29" t="s">
        <v>3943</v>
      </c>
      <c r="B10591" s="26">
        <v>490</v>
      </c>
    </row>
    <row r="10592" spans="1:2" ht="17.25" customHeight="1" x14ac:dyDescent="0.25">
      <c r="A10592" s="29" t="s">
        <v>9943</v>
      </c>
      <c r="B10592" s="26">
        <v>13842</v>
      </c>
    </row>
    <row r="10593" spans="1:2" ht="17.25" customHeight="1" x14ac:dyDescent="0.25">
      <c r="A10593" s="29" t="s">
        <v>9944</v>
      </c>
      <c r="B10593" s="26">
        <v>595</v>
      </c>
    </row>
    <row r="10594" spans="1:2" ht="17.25" customHeight="1" x14ac:dyDescent="0.25">
      <c r="A10594" s="29" t="s">
        <v>3944</v>
      </c>
      <c r="B10594" s="26">
        <v>65687</v>
      </c>
    </row>
    <row r="10595" spans="1:2" ht="17.25" customHeight="1" x14ac:dyDescent="0.25">
      <c r="A10595" s="29" t="s">
        <v>299</v>
      </c>
      <c r="B10595" s="26">
        <v>350</v>
      </c>
    </row>
    <row r="10596" spans="1:2" ht="17.25" customHeight="1" x14ac:dyDescent="0.25">
      <c r="A10596" s="29" t="s">
        <v>10925</v>
      </c>
      <c r="B10596" s="26">
        <v>2283</v>
      </c>
    </row>
    <row r="10597" spans="1:2" ht="17.25" customHeight="1" x14ac:dyDescent="0.25">
      <c r="A10597" s="29" t="s">
        <v>9945</v>
      </c>
      <c r="B10597" s="26">
        <v>558</v>
      </c>
    </row>
    <row r="10598" spans="1:2" ht="17.25" customHeight="1" x14ac:dyDescent="0.25">
      <c r="A10598" s="29" t="s">
        <v>9946</v>
      </c>
      <c r="B10598" s="26">
        <v>218</v>
      </c>
    </row>
    <row r="10599" spans="1:2" ht="17.25" customHeight="1" x14ac:dyDescent="0.25">
      <c r="A10599" s="29" t="s">
        <v>3945</v>
      </c>
      <c r="B10599" s="26">
        <v>324</v>
      </c>
    </row>
    <row r="10600" spans="1:2" ht="17.25" customHeight="1" x14ac:dyDescent="0.25">
      <c r="A10600" s="29" t="s">
        <v>9947</v>
      </c>
      <c r="B10600" s="26">
        <v>239</v>
      </c>
    </row>
    <row r="10601" spans="1:2" ht="17.25" customHeight="1" x14ac:dyDescent="0.25">
      <c r="A10601" s="29" t="s">
        <v>9948</v>
      </c>
      <c r="B10601" s="26">
        <v>195</v>
      </c>
    </row>
    <row r="10602" spans="1:2" ht="17.25" customHeight="1" x14ac:dyDescent="0.25">
      <c r="A10602" s="29" t="s">
        <v>9949</v>
      </c>
      <c r="B10602" s="26">
        <v>898</v>
      </c>
    </row>
    <row r="10603" spans="1:2" ht="17.25" customHeight="1" x14ac:dyDescent="0.25">
      <c r="A10603" s="29" t="s">
        <v>3946</v>
      </c>
      <c r="B10603" s="26">
        <v>3318</v>
      </c>
    </row>
    <row r="10604" spans="1:2" ht="17.25" customHeight="1" x14ac:dyDescent="0.25">
      <c r="A10604" s="29" t="s">
        <v>9950</v>
      </c>
      <c r="B10604" s="26">
        <v>12</v>
      </c>
    </row>
    <row r="10605" spans="1:2" ht="17.25" customHeight="1" x14ac:dyDescent="0.25">
      <c r="A10605" s="29" t="s">
        <v>9951</v>
      </c>
      <c r="B10605" s="26">
        <v>928</v>
      </c>
    </row>
    <row r="10606" spans="1:2" ht="17.25" customHeight="1" x14ac:dyDescent="0.25">
      <c r="A10606" s="29" t="s">
        <v>9952</v>
      </c>
      <c r="B10606" s="26">
        <v>13482</v>
      </c>
    </row>
    <row r="10607" spans="1:2" ht="17.25" customHeight="1" x14ac:dyDescent="0.25">
      <c r="A10607" s="29" t="s">
        <v>3947</v>
      </c>
      <c r="B10607" s="26">
        <v>202</v>
      </c>
    </row>
    <row r="10608" spans="1:2" ht="17.25" customHeight="1" x14ac:dyDescent="0.25">
      <c r="A10608" s="29" t="s">
        <v>9953</v>
      </c>
      <c r="B10608" s="26">
        <v>3374</v>
      </c>
    </row>
    <row r="10609" spans="1:2" ht="17.25" customHeight="1" x14ac:dyDescent="0.25">
      <c r="A10609" s="29" t="s">
        <v>3948</v>
      </c>
      <c r="B10609" s="26">
        <v>12851</v>
      </c>
    </row>
    <row r="10610" spans="1:2" ht="17.25" customHeight="1" x14ac:dyDescent="0.25">
      <c r="A10610" s="29" t="s">
        <v>3949</v>
      </c>
      <c r="B10610" s="26">
        <v>190</v>
      </c>
    </row>
    <row r="10611" spans="1:2" ht="17.25" customHeight="1" x14ac:dyDescent="0.25">
      <c r="A10611" s="29" t="s">
        <v>3950</v>
      </c>
      <c r="B10611" s="26">
        <v>24324</v>
      </c>
    </row>
    <row r="10612" spans="1:2" ht="17.25" customHeight="1" x14ac:dyDescent="0.25">
      <c r="A10612" s="29" t="s">
        <v>9954</v>
      </c>
      <c r="B10612" s="26">
        <v>6769</v>
      </c>
    </row>
    <row r="10613" spans="1:2" ht="17.25" customHeight="1" x14ac:dyDescent="0.25">
      <c r="A10613" s="29" t="s">
        <v>11237</v>
      </c>
      <c r="B10613" s="26">
        <v>58</v>
      </c>
    </row>
    <row r="10614" spans="1:2" ht="17.25" customHeight="1" x14ac:dyDescent="0.25">
      <c r="A10614" s="29" t="s">
        <v>9955</v>
      </c>
      <c r="B10614" s="26">
        <v>108</v>
      </c>
    </row>
    <row r="10615" spans="1:2" ht="17.25" customHeight="1" x14ac:dyDescent="0.25">
      <c r="A10615" s="29" t="s">
        <v>3951</v>
      </c>
      <c r="B10615" s="26">
        <v>435</v>
      </c>
    </row>
    <row r="10616" spans="1:2" ht="17.25" customHeight="1" x14ac:dyDescent="0.25">
      <c r="A10616" s="29" t="s">
        <v>10772</v>
      </c>
      <c r="B10616" s="26">
        <v>1634</v>
      </c>
    </row>
    <row r="10617" spans="1:2" ht="17.25" customHeight="1" x14ac:dyDescent="0.25">
      <c r="A10617" s="29" t="s">
        <v>9956</v>
      </c>
      <c r="B10617" s="26">
        <v>1158</v>
      </c>
    </row>
    <row r="10618" spans="1:2" ht="17.25" customHeight="1" x14ac:dyDescent="0.25">
      <c r="A10618" s="29" t="s">
        <v>10441</v>
      </c>
      <c r="B10618" s="26">
        <v>67950</v>
      </c>
    </row>
    <row r="10619" spans="1:2" ht="17.25" customHeight="1" x14ac:dyDescent="0.25">
      <c r="A10619" s="29" t="s">
        <v>9957</v>
      </c>
      <c r="B10619" s="26">
        <v>3065</v>
      </c>
    </row>
    <row r="10620" spans="1:2" ht="17.25" customHeight="1" x14ac:dyDescent="0.25">
      <c r="A10620" s="29" t="s">
        <v>3952</v>
      </c>
      <c r="B10620" s="26">
        <v>75</v>
      </c>
    </row>
    <row r="10621" spans="1:2" ht="17.25" customHeight="1" x14ac:dyDescent="0.25">
      <c r="A10621" s="29" t="s">
        <v>3953</v>
      </c>
      <c r="B10621" s="26">
        <v>1871</v>
      </c>
    </row>
    <row r="10622" spans="1:2" ht="17.25" customHeight="1" x14ac:dyDescent="0.25">
      <c r="A10622" s="29" t="s">
        <v>10926</v>
      </c>
      <c r="B10622" s="26">
        <v>617</v>
      </c>
    </row>
    <row r="10623" spans="1:2" ht="17.25" customHeight="1" x14ac:dyDescent="0.25">
      <c r="A10623" s="29" t="s">
        <v>3954</v>
      </c>
      <c r="B10623" s="26">
        <v>71</v>
      </c>
    </row>
    <row r="10624" spans="1:2" ht="17.25" customHeight="1" x14ac:dyDescent="0.25">
      <c r="A10624" s="29" t="s">
        <v>9958</v>
      </c>
      <c r="B10624" s="26">
        <v>380</v>
      </c>
    </row>
    <row r="10625" spans="1:2" ht="17.25" customHeight="1" x14ac:dyDescent="0.25">
      <c r="A10625" s="29" t="s">
        <v>3955</v>
      </c>
      <c r="B10625" s="26">
        <v>4266</v>
      </c>
    </row>
    <row r="10626" spans="1:2" ht="17.25" customHeight="1" x14ac:dyDescent="0.25">
      <c r="A10626" s="29" t="s">
        <v>9959</v>
      </c>
      <c r="B10626" s="26">
        <v>9267</v>
      </c>
    </row>
    <row r="10627" spans="1:2" ht="17.25" customHeight="1" x14ac:dyDescent="0.25">
      <c r="A10627" s="29" t="s">
        <v>3956</v>
      </c>
      <c r="B10627" s="26">
        <v>24954</v>
      </c>
    </row>
    <row r="10628" spans="1:2" ht="17.25" customHeight="1" x14ac:dyDescent="0.25">
      <c r="A10628" s="29" t="s">
        <v>9960</v>
      </c>
      <c r="B10628" s="26">
        <v>323</v>
      </c>
    </row>
    <row r="10629" spans="1:2" ht="17.25" customHeight="1" x14ac:dyDescent="0.25">
      <c r="A10629" s="29" t="s">
        <v>9961</v>
      </c>
      <c r="B10629" s="26">
        <v>2349</v>
      </c>
    </row>
    <row r="10630" spans="1:2" ht="17.25" customHeight="1" x14ac:dyDescent="0.25">
      <c r="A10630" s="29" t="s">
        <v>9962</v>
      </c>
      <c r="B10630" s="26">
        <v>7515</v>
      </c>
    </row>
    <row r="10631" spans="1:2" ht="17.25" customHeight="1" x14ac:dyDescent="0.25">
      <c r="A10631" s="29" t="s">
        <v>9963</v>
      </c>
      <c r="B10631" s="26">
        <v>222</v>
      </c>
    </row>
    <row r="10632" spans="1:2" ht="17.25" customHeight="1" x14ac:dyDescent="0.25">
      <c r="A10632" s="29" t="s">
        <v>9964</v>
      </c>
      <c r="B10632" s="26">
        <v>339</v>
      </c>
    </row>
    <row r="10633" spans="1:2" ht="17.25" customHeight="1" x14ac:dyDescent="0.25">
      <c r="A10633" s="29" t="s">
        <v>9965</v>
      </c>
      <c r="B10633" s="26">
        <v>1859</v>
      </c>
    </row>
    <row r="10634" spans="1:2" ht="17.25" customHeight="1" x14ac:dyDescent="0.25">
      <c r="A10634" s="29" t="s">
        <v>9966</v>
      </c>
      <c r="B10634" s="26">
        <v>395</v>
      </c>
    </row>
    <row r="10635" spans="1:2" ht="17.25" customHeight="1" x14ac:dyDescent="0.25">
      <c r="A10635" s="29" t="s">
        <v>10773</v>
      </c>
      <c r="B10635" s="26">
        <v>638</v>
      </c>
    </row>
    <row r="10636" spans="1:2" ht="17.25" customHeight="1" x14ac:dyDescent="0.25">
      <c r="A10636" s="29" t="s">
        <v>11238</v>
      </c>
      <c r="B10636" s="26">
        <v>72</v>
      </c>
    </row>
    <row r="10637" spans="1:2" ht="17.25" customHeight="1" x14ac:dyDescent="0.25">
      <c r="A10637" s="29" t="s">
        <v>9967</v>
      </c>
      <c r="B10637" s="26">
        <v>174</v>
      </c>
    </row>
    <row r="10638" spans="1:2" ht="17.25" customHeight="1" x14ac:dyDescent="0.25">
      <c r="A10638" s="29" t="s">
        <v>3957</v>
      </c>
      <c r="B10638" s="26">
        <v>604</v>
      </c>
    </row>
    <row r="10639" spans="1:2" ht="17.25" customHeight="1" x14ac:dyDescent="0.25">
      <c r="A10639" s="29" t="s">
        <v>9968</v>
      </c>
      <c r="B10639" s="26">
        <v>303</v>
      </c>
    </row>
    <row r="10640" spans="1:2" ht="17.25" customHeight="1" x14ac:dyDescent="0.25">
      <c r="A10640" s="29" t="s">
        <v>10774</v>
      </c>
      <c r="B10640" s="26">
        <v>1341</v>
      </c>
    </row>
    <row r="10641" spans="1:2" ht="17.25" customHeight="1" x14ac:dyDescent="0.25">
      <c r="A10641" s="29" t="s">
        <v>9969</v>
      </c>
      <c r="B10641" s="26">
        <v>241</v>
      </c>
    </row>
    <row r="10642" spans="1:2" ht="17.25" customHeight="1" x14ac:dyDescent="0.25">
      <c r="A10642" s="29" t="s">
        <v>9970</v>
      </c>
      <c r="B10642" s="26">
        <v>387</v>
      </c>
    </row>
    <row r="10643" spans="1:2" ht="17.25" customHeight="1" x14ac:dyDescent="0.25">
      <c r="A10643" s="29" t="s">
        <v>3958</v>
      </c>
      <c r="B10643" s="26">
        <v>2111</v>
      </c>
    </row>
    <row r="10644" spans="1:2" ht="17.25" customHeight="1" x14ac:dyDescent="0.25">
      <c r="A10644" s="29" t="s">
        <v>3959</v>
      </c>
      <c r="B10644" s="26">
        <v>80</v>
      </c>
    </row>
    <row r="10645" spans="1:2" ht="17.25" customHeight="1" x14ac:dyDescent="0.25">
      <c r="A10645" s="29" t="s">
        <v>3960</v>
      </c>
      <c r="B10645" s="26">
        <v>53</v>
      </c>
    </row>
    <row r="10646" spans="1:2" ht="17.25" customHeight="1" x14ac:dyDescent="0.25">
      <c r="A10646" s="29" t="s">
        <v>3961</v>
      </c>
      <c r="B10646" s="26">
        <v>194</v>
      </c>
    </row>
    <row r="10647" spans="1:2" ht="17.25" customHeight="1" x14ac:dyDescent="0.25">
      <c r="A10647" s="29" t="s">
        <v>3962</v>
      </c>
      <c r="B10647" s="26">
        <v>136</v>
      </c>
    </row>
    <row r="10648" spans="1:2" ht="17.25" customHeight="1" x14ac:dyDescent="0.25">
      <c r="A10648" s="29" t="s">
        <v>3963</v>
      </c>
      <c r="B10648" s="26">
        <v>50</v>
      </c>
    </row>
    <row r="10649" spans="1:2" ht="17.25" customHeight="1" x14ac:dyDescent="0.25">
      <c r="A10649" s="29" t="s">
        <v>9971</v>
      </c>
      <c r="B10649" s="26">
        <v>169</v>
      </c>
    </row>
    <row r="10650" spans="1:2" ht="17.25" customHeight="1" x14ac:dyDescent="0.25">
      <c r="A10650" s="29" t="s">
        <v>3964</v>
      </c>
      <c r="B10650" s="26">
        <v>3768</v>
      </c>
    </row>
    <row r="10651" spans="1:2" ht="17.25" customHeight="1" x14ac:dyDescent="0.25">
      <c r="A10651" s="29" t="s">
        <v>9972</v>
      </c>
      <c r="B10651" s="26">
        <v>308</v>
      </c>
    </row>
    <row r="10652" spans="1:2" ht="17.25" customHeight="1" x14ac:dyDescent="0.25">
      <c r="A10652" s="29" t="s">
        <v>9973</v>
      </c>
      <c r="B10652" s="26">
        <v>2492</v>
      </c>
    </row>
    <row r="10653" spans="1:2" ht="17.25" customHeight="1" x14ac:dyDescent="0.25">
      <c r="A10653" s="29" t="s">
        <v>9974</v>
      </c>
      <c r="B10653" s="26">
        <v>287</v>
      </c>
    </row>
    <row r="10654" spans="1:2" ht="17.25" customHeight="1" x14ac:dyDescent="0.25">
      <c r="A10654" s="29" t="s">
        <v>9975</v>
      </c>
      <c r="B10654" s="26">
        <v>995</v>
      </c>
    </row>
    <row r="10655" spans="1:2" ht="17.25" customHeight="1" x14ac:dyDescent="0.25">
      <c r="A10655" s="29" t="s">
        <v>11507</v>
      </c>
      <c r="B10655" s="26">
        <v>853</v>
      </c>
    </row>
    <row r="10656" spans="1:2" ht="17.25" customHeight="1" x14ac:dyDescent="0.25">
      <c r="A10656" s="29" t="s">
        <v>3965</v>
      </c>
      <c r="B10656" s="26">
        <v>178</v>
      </c>
    </row>
    <row r="10657" spans="1:2" ht="17.25" customHeight="1" x14ac:dyDescent="0.25">
      <c r="A10657" s="29" t="s">
        <v>3966</v>
      </c>
      <c r="B10657" s="26">
        <v>65</v>
      </c>
    </row>
    <row r="10658" spans="1:2" ht="17.25" customHeight="1" x14ac:dyDescent="0.25">
      <c r="A10658" s="29" t="s">
        <v>3967</v>
      </c>
      <c r="B10658" s="26">
        <v>296</v>
      </c>
    </row>
    <row r="10659" spans="1:2" ht="17.25" customHeight="1" x14ac:dyDescent="0.25">
      <c r="A10659" s="29" t="s">
        <v>10927</v>
      </c>
      <c r="B10659" s="26">
        <v>976</v>
      </c>
    </row>
    <row r="10660" spans="1:2" ht="17.25" customHeight="1" x14ac:dyDescent="0.25">
      <c r="A10660" s="29" t="s">
        <v>9976</v>
      </c>
      <c r="B10660" s="26">
        <v>2496</v>
      </c>
    </row>
    <row r="10661" spans="1:2" ht="17.25" customHeight="1" x14ac:dyDescent="0.25">
      <c r="A10661" s="29" t="s">
        <v>3968</v>
      </c>
      <c r="B10661" s="26">
        <v>2257</v>
      </c>
    </row>
    <row r="10662" spans="1:2" ht="17.25" customHeight="1" x14ac:dyDescent="0.25">
      <c r="A10662" s="29" t="s">
        <v>9977</v>
      </c>
      <c r="B10662" s="26">
        <v>359</v>
      </c>
    </row>
    <row r="10663" spans="1:2" ht="17.25" customHeight="1" x14ac:dyDescent="0.25">
      <c r="A10663" s="29" t="s">
        <v>9978</v>
      </c>
      <c r="B10663" s="26">
        <v>257</v>
      </c>
    </row>
    <row r="10664" spans="1:2" ht="17.25" customHeight="1" x14ac:dyDescent="0.25">
      <c r="A10664" s="29" t="s">
        <v>9979</v>
      </c>
      <c r="B10664" s="26">
        <v>180</v>
      </c>
    </row>
    <row r="10665" spans="1:2" ht="17.25" customHeight="1" x14ac:dyDescent="0.25">
      <c r="A10665" s="29" t="s">
        <v>10928</v>
      </c>
      <c r="B10665" s="26">
        <v>29092</v>
      </c>
    </row>
    <row r="10666" spans="1:2" ht="17.25" customHeight="1" x14ac:dyDescent="0.25">
      <c r="A10666" s="29" t="s">
        <v>10929</v>
      </c>
      <c r="B10666" s="26">
        <v>319</v>
      </c>
    </row>
    <row r="10667" spans="1:2" ht="17.25" customHeight="1" x14ac:dyDescent="0.25">
      <c r="A10667" s="29" t="s">
        <v>3969</v>
      </c>
      <c r="B10667" s="26">
        <v>17415</v>
      </c>
    </row>
    <row r="10668" spans="1:2" ht="17.25" customHeight="1" x14ac:dyDescent="0.25">
      <c r="A10668" s="29" t="s">
        <v>9980</v>
      </c>
      <c r="B10668" s="26">
        <v>78</v>
      </c>
    </row>
    <row r="10669" spans="1:2" ht="17.25" customHeight="1" x14ac:dyDescent="0.25">
      <c r="A10669" s="29" t="s">
        <v>9981</v>
      </c>
      <c r="B10669" s="26">
        <v>170702</v>
      </c>
    </row>
    <row r="10670" spans="1:2" ht="17.25" customHeight="1" x14ac:dyDescent="0.25">
      <c r="A10670" s="29" t="s">
        <v>300</v>
      </c>
      <c r="B10670" s="26">
        <v>48</v>
      </c>
    </row>
    <row r="10671" spans="1:2" ht="17.25" customHeight="1" x14ac:dyDescent="0.25">
      <c r="A10671" s="29" t="s">
        <v>9982</v>
      </c>
      <c r="B10671" s="26">
        <v>206</v>
      </c>
    </row>
    <row r="10672" spans="1:2" ht="17.25" customHeight="1" x14ac:dyDescent="0.25">
      <c r="A10672" s="29" t="s">
        <v>9983</v>
      </c>
      <c r="B10672" s="26">
        <v>12596</v>
      </c>
    </row>
    <row r="10673" spans="1:2" ht="17.25" customHeight="1" x14ac:dyDescent="0.25">
      <c r="A10673" s="29" t="s">
        <v>3970</v>
      </c>
      <c r="B10673" s="26">
        <v>227</v>
      </c>
    </row>
    <row r="10674" spans="1:2" ht="17.25" customHeight="1" x14ac:dyDescent="0.25">
      <c r="A10674" s="29" t="s">
        <v>3971</v>
      </c>
      <c r="B10674" s="26">
        <v>798</v>
      </c>
    </row>
    <row r="10675" spans="1:2" ht="17.25" customHeight="1" x14ac:dyDescent="0.25">
      <c r="A10675" s="29" t="s">
        <v>11508</v>
      </c>
      <c r="B10675" s="26">
        <v>131</v>
      </c>
    </row>
    <row r="10676" spans="1:2" ht="17.25" customHeight="1" x14ac:dyDescent="0.25">
      <c r="A10676" s="29" t="s">
        <v>3972</v>
      </c>
      <c r="B10676" s="26">
        <v>19</v>
      </c>
    </row>
    <row r="10677" spans="1:2" ht="17.25" customHeight="1" x14ac:dyDescent="0.25">
      <c r="A10677" s="29" t="s">
        <v>3973</v>
      </c>
      <c r="B10677" s="26">
        <v>140</v>
      </c>
    </row>
    <row r="10678" spans="1:2" ht="17.25" customHeight="1" x14ac:dyDescent="0.25">
      <c r="A10678" s="29" t="s">
        <v>3974</v>
      </c>
      <c r="B10678" s="26">
        <v>394</v>
      </c>
    </row>
    <row r="10679" spans="1:2" ht="17.25" customHeight="1" x14ac:dyDescent="0.25">
      <c r="A10679" s="29" t="s">
        <v>9984</v>
      </c>
      <c r="B10679" s="26">
        <v>13958</v>
      </c>
    </row>
    <row r="10680" spans="1:2" ht="17.25" customHeight="1" x14ac:dyDescent="0.25">
      <c r="A10680" s="29" t="s">
        <v>10775</v>
      </c>
      <c r="B10680" s="26">
        <v>1075</v>
      </c>
    </row>
    <row r="10681" spans="1:2" ht="17.25" customHeight="1" x14ac:dyDescent="0.25">
      <c r="A10681" s="29" t="s">
        <v>9985</v>
      </c>
      <c r="B10681" s="26">
        <v>550</v>
      </c>
    </row>
    <row r="10682" spans="1:2" ht="17.25" customHeight="1" x14ac:dyDescent="0.25">
      <c r="A10682" s="29" t="s">
        <v>9986</v>
      </c>
      <c r="B10682" s="26">
        <v>300</v>
      </c>
    </row>
    <row r="10683" spans="1:2" ht="17.25" customHeight="1" x14ac:dyDescent="0.25">
      <c r="A10683" s="29" t="s">
        <v>9987</v>
      </c>
      <c r="B10683" s="26">
        <v>130</v>
      </c>
    </row>
    <row r="10684" spans="1:2" ht="17.25" customHeight="1" x14ac:dyDescent="0.25">
      <c r="A10684" s="29" t="s">
        <v>3975</v>
      </c>
      <c r="B10684" s="26">
        <v>10204</v>
      </c>
    </row>
    <row r="10685" spans="1:2" ht="17.25" customHeight="1" x14ac:dyDescent="0.25">
      <c r="A10685" s="29" t="s">
        <v>9988</v>
      </c>
      <c r="B10685" s="26">
        <v>45</v>
      </c>
    </row>
    <row r="10686" spans="1:2" ht="17.25" customHeight="1" x14ac:dyDescent="0.25">
      <c r="A10686" s="29" t="s">
        <v>9989</v>
      </c>
      <c r="B10686" s="26">
        <v>90</v>
      </c>
    </row>
    <row r="10687" spans="1:2" ht="17.25" customHeight="1" x14ac:dyDescent="0.25">
      <c r="A10687" s="29" t="s">
        <v>3976</v>
      </c>
      <c r="B10687" s="26">
        <v>1358</v>
      </c>
    </row>
    <row r="10688" spans="1:2" ht="17.25" customHeight="1" x14ac:dyDescent="0.25">
      <c r="A10688" s="29" t="s">
        <v>9990</v>
      </c>
      <c r="B10688" s="26">
        <v>6925</v>
      </c>
    </row>
    <row r="10689" spans="1:2" ht="17.25" customHeight="1" x14ac:dyDescent="0.25">
      <c r="A10689" s="29" t="s">
        <v>3977</v>
      </c>
      <c r="B10689" s="26">
        <v>163</v>
      </c>
    </row>
    <row r="10690" spans="1:2" ht="17.25" customHeight="1" x14ac:dyDescent="0.25">
      <c r="A10690" s="29" t="s">
        <v>3978</v>
      </c>
      <c r="B10690" s="26">
        <v>950</v>
      </c>
    </row>
    <row r="10691" spans="1:2" ht="17.25" customHeight="1" x14ac:dyDescent="0.25">
      <c r="A10691" s="29" t="s">
        <v>9991</v>
      </c>
      <c r="B10691" s="26">
        <v>9793</v>
      </c>
    </row>
    <row r="10692" spans="1:2" ht="17.25" customHeight="1" x14ac:dyDescent="0.25">
      <c r="A10692" s="29" t="s">
        <v>3979</v>
      </c>
      <c r="B10692" s="26">
        <v>529</v>
      </c>
    </row>
    <row r="10693" spans="1:2" ht="17.25" customHeight="1" x14ac:dyDescent="0.25">
      <c r="A10693" s="29" t="s">
        <v>9992</v>
      </c>
      <c r="B10693" s="26">
        <v>526</v>
      </c>
    </row>
    <row r="10694" spans="1:2" ht="17.25" customHeight="1" x14ac:dyDescent="0.25">
      <c r="A10694" s="29" t="s">
        <v>3980</v>
      </c>
      <c r="B10694" s="26">
        <v>98</v>
      </c>
    </row>
    <row r="10695" spans="1:2" ht="17.25" customHeight="1" x14ac:dyDescent="0.25">
      <c r="A10695" s="29" t="s">
        <v>3981</v>
      </c>
      <c r="B10695" s="26">
        <v>48</v>
      </c>
    </row>
    <row r="10696" spans="1:2" ht="17.25" customHeight="1" x14ac:dyDescent="0.25">
      <c r="A10696" s="29" t="s">
        <v>9993</v>
      </c>
      <c r="B10696" s="26">
        <v>44492</v>
      </c>
    </row>
    <row r="10697" spans="1:2" ht="17.25" customHeight="1" x14ac:dyDescent="0.25">
      <c r="A10697" s="29" t="s">
        <v>9994</v>
      </c>
      <c r="B10697" s="26">
        <v>4337</v>
      </c>
    </row>
    <row r="10698" spans="1:2" ht="17.25" customHeight="1" x14ac:dyDescent="0.25">
      <c r="A10698" s="29" t="s">
        <v>10776</v>
      </c>
      <c r="B10698" s="26">
        <v>213</v>
      </c>
    </row>
    <row r="10699" spans="1:2" ht="17.25" customHeight="1" x14ac:dyDescent="0.25">
      <c r="A10699" s="29" t="s">
        <v>9995</v>
      </c>
      <c r="B10699" s="26">
        <v>987</v>
      </c>
    </row>
    <row r="10700" spans="1:2" ht="17.25" customHeight="1" x14ac:dyDescent="0.25">
      <c r="A10700" s="29" t="s">
        <v>3982</v>
      </c>
      <c r="B10700" s="26">
        <v>107</v>
      </c>
    </row>
    <row r="10701" spans="1:2" ht="17.25" customHeight="1" x14ac:dyDescent="0.25">
      <c r="A10701" s="29" t="s">
        <v>9996</v>
      </c>
      <c r="B10701" s="26">
        <v>206</v>
      </c>
    </row>
    <row r="10702" spans="1:2" ht="17.25" customHeight="1" x14ac:dyDescent="0.25">
      <c r="A10702" s="29" t="s">
        <v>9997</v>
      </c>
      <c r="B10702" s="26">
        <v>107</v>
      </c>
    </row>
    <row r="10703" spans="1:2" ht="17.25" customHeight="1" x14ac:dyDescent="0.25">
      <c r="A10703" s="29" t="s">
        <v>9998</v>
      </c>
      <c r="B10703" s="26">
        <v>385</v>
      </c>
    </row>
    <row r="10704" spans="1:2" ht="17.25" customHeight="1" x14ac:dyDescent="0.25">
      <c r="A10704" s="29" t="s">
        <v>9999</v>
      </c>
      <c r="B10704" s="26">
        <v>863</v>
      </c>
    </row>
    <row r="10705" spans="1:2" ht="17.25" customHeight="1" x14ac:dyDescent="0.25">
      <c r="A10705" s="29" t="s">
        <v>10000</v>
      </c>
      <c r="B10705" s="26">
        <v>128</v>
      </c>
    </row>
    <row r="10706" spans="1:2" ht="17.25" customHeight="1" x14ac:dyDescent="0.25">
      <c r="A10706" s="29" t="s">
        <v>10001</v>
      </c>
      <c r="B10706" s="26">
        <v>2823</v>
      </c>
    </row>
    <row r="10707" spans="1:2" ht="17.25" customHeight="1" x14ac:dyDescent="0.25">
      <c r="A10707" s="29" t="s">
        <v>10002</v>
      </c>
      <c r="B10707" s="26">
        <v>1982</v>
      </c>
    </row>
    <row r="10708" spans="1:2" ht="17.25" customHeight="1" x14ac:dyDescent="0.25">
      <c r="A10708" s="29" t="s">
        <v>3983</v>
      </c>
      <c r="B10708" s="26">
        <v>676</v>
      </c>
    </row>
    <row r="10709" spans="1:2" ht="17.25" customHeight="1" x14ac:dyDescent="0.25">
      <c r="A10709" s="29" t="s">
        <v>10003</v>
      </c>
      <c r="B10709" s="26">
        <v>69</v>
      </c>
    </row>
    <row r="10710" spans="1:2" ht="17.25" customHeight="1" x14ac:dyDescent="0.25">
      <c r="A10710" s="29" t="s">
        <v>10004</v>
      </c>
      <c r="B10710" s="26">
        <v>74</v>
      </c>
    </row>
    <row r="10711" spans="1:2" ht="17.25" customHeight="1" x14ac:dyDescent="0.25">
      <c r="A10711" s="29" t="s">
        <v>11239</v>
      </c>
      <c r="B10711" s="26">
        <v>2065</v>
      </c>
    </row>
    <row r="10712" spans="1:2" ht="17.25" customHeight="1" x14ac:dyDescent="0.25">
      <c r="A10712" s="29" t="s">
        <v>3984</v>
      </c>
      <c r="B10712" s="26">
        <v>398</v>
      </c>
    </row>
    <row r="10713" spans="1:2" ht="17.25" customHeight="1" x14ac:dyDescent="0.25">
      <c r="A10713" s="29" t="s">
        <v>3985</v>
      </c>
      <c r="B10713" s="26">
        <v>784</v>
      </c>
    </row>
    <row r="10714" spans="1:2" ht="17.25" customHeight="1" x14ac:dyDescent="0.25">
      <c r="A10714" s="29" t="s">
        <v>3986</v>
      </c>
      <c r="B10714" s="26">
        <v>218</v>
      </c>
    </row>
    <row r="10715" spans="1:2" ht="17.25" customHeight="1" x14ac:dyDescent="0.25">
      <c r="A10715" s="29" t="s">
        <v>3987</v>
      </c>
      <c r="B10715" s="26">
        <v>700</v>
      </c>
    </row>
    <row r="10716" spans="1:2" ht="17.25" customHeight="1" x14ac:dyDescent="0.25">
      <c r="A10716" s="29" t="s">
        <v>10005</v>
      </c>
      <c r="B10716" s="26">
        <v>15032</v>
      </c>
    </row>
    <row r="10717" spans="1:2" ht="17.25" customHeight="1" x14ac:dyDescent="0.25">
      <c r="A10717" s="29" t="s">
        <v>3988</v>
      </c>
      <c r="B10717" s="26">
        <v>70</v>
      </c>
    </row>
    <row r="10718" spans="1:2" ht="17.25" customHeight="1" x14ac:dyDescent="0.25">
      <c r="A10718" s="29" t="s">
        <v>3989</v>
      </c>
      <c r="B10718" s="26">
        <v>557</v>
      </c>
    </row>
    <row r="10719" spans="1:2" ht="17.25" customHeight="1" x14ac:dyDescent="0.25">
      <c r="A10719" s="29" t="s">
        <v>10006</v>
      </c>
      <c r="B10719" s="26">
        <v>21075</v>
      </c>
    </row>
    <row r="10720" spans="1:2" ht="17.25" customHeight="1" x14ac:dyDescent="0.25">
      <c r="A10720" s="29" t="s">
        <v>10007</v>
      </c>
      <c r="B10720" s="26">
        <v>4983</v>
      </c>
    </row>
    <row r="10721" spans="1:2" ht="17.25" customHeight="1" x14ac:dyDescent="0.25">
      <c r="A10721" s="29" t="s">
        <v>10008</v>
      </c>
      <c r="B10721" s="26">
        <v>2316</v>
      </c>
    </row>
    <row r="10722" spans="1:2" ht="17.25" customHeight="1" x14ac:dyDescent="0.25">
      <c r="A10722" s="29" t="s">
        <v>3990</v>
      </c>
      <c r="B10722" s="26">
        <v>858</v>
      </c>
    </row>
    <row r="10723" spans="1:2" ht="17.25" customHeight="1" x14ac:dyDescent="0.25">
      <c r="A10723" s="29" t="s">
        <v>10009</v>
      </c>
      <c r="B10723" s="26">
        <v>154</v>
      </c>
    </row>
    <row r="10724" spans="1:2" ht="17.25" customHeight="1" x14ac:dyDescent="0.25">
      <c r="A10724" s="29" t="s">
        <v>10010</v>
      </c>
      <c r="B10724" s="26">
        <v>151</v>
      </c>
    </row>
    <row r="10725" spans="1:2" ht="17.25" customHeight="1" x14ac:dyDescent="0.25">
      <c r="A10725" s="29" t="s">
        <v>10011</v>
      </c>
      <c r="B10725" s="26">
        <v>106</v>
      </c>
    </row>
    <row r="10726" spans="1:2" ht="17.25" customHeight="1" x14ac:dyDescent="0.25">
      <c r="A10726" s="29" t="s">
        <v>10012</v>
      </c>
      <c r="B10726" s="26">
        <v>63</v>
      </c>
    </row>
    <row r="10727" spans="1:2" ht="17.25" customHeight="1" x14ac:dyDescent="0.25">
      <c r="A10727" s="29" t="s">
        <v>3991</v>
      </c>
      <c r="B10727" s="26">
        <v>295</v>
      </c>
    </row>
    <row r="10728" spans="1:2" ht="17.25" customHeight="1" x14ac:dyDescent="0.25">
      <c r="A10728" s="29" t="s">
        <v>10930</v>
      </c>
      <c r="B10728" s="26">
        <v>140</v>
      </c>
    </row>
    <row r="10729" spans="1:2" ht="17.25" customHeight="1" x14ac:dyDescent="0.25">
      <c r="A10729" s="29" t="s">
        <v>301</v>
      </c>
      <c r="B10729" s="26">
        <v>963</v>
      </c>
    </row>
    <row r="10730" spans="1:2" ht="17.25" customHeight="1" x14ac:dyDescent="0.25">
      <c r="A10730" s="29" t="s">
        <v>10013</v>
      </c>
      <c r="B10730" s="26" t="s">
        <v>11547</v>
      </c>
    </row>
    <row r="10731" spans="1:2" ht="17.25" customHeight="1" x14ac:dyDescent="0.25">
      <c r="A10731" s="29" t="s">
        <v>11457</v>
      </c>
      <c r="B10731" s="26">
        <v>142</v>
      </c>
    </row>
    <row r="10732" spans="1:2" ht="17.25" customHeight="1" x14ac:dyDescent="0.25">
      <c r="A10732" s="29" t="s">
        <v>10777</v>
      </c>
      <c r="B10732" s="26">
        <v>256821</v>
      </c>
    </row>
    <row r="10733" spans="1:2" ht="17.25" customHeight="1" x14ac:dyDescent="0.25">
      <c r="A10733" s="29" t="s">
        <v>10014</v>
      </c>
      <c r="B10733" s="26">
        <v>1973</v>
      </c>
    </row>
    <row r="10734" spans="1:2" ht="17.25" customHeight="1" x14ac:dyDescent="0.25">
      <c r="A10734" s="29" t="s">
        <v>11509</v>
      </c>
      <c r="B10734" s="26">
        <v>10121</v>
      </c>
    </row>
    <row r="10735" spans="1:2" ht="17.25" customHeight="1" x14ac:dyDescent="0.25">
      <c r="A10735" s="29" t="s">
        <v>10015</v>
      </c>
      <c r="B10735" s="26">
        <v>597</v>
      </c>
    </row>
    <row r="10736" spans="1:2" ht="17.25" customHeight="1" x14ac:dyDescent="0.25">
      <c r="A10736" s="29" t="s">
        <v>3992</v>
      </c>
      <c r="B10736" s="26">
        <v>111</v>
      </c>
    </row>
    <row r="10737" spans="1:2" ht="17.25" customHeight="1" x14ac:dyDescent="0.25">
      <c r="A10737" s="29" t="s">
        <v>3993</v>
      </c>
      <c r="B10737" s="26">
        <v>36</v>
      </c>
    </row>
    <row r="10738" spans="1:2" ht="17.25" customHeight="1" x14ac:dyDescent="0.25">
      <c r="A10738" s="29" t="s">
        <v>3994</v>
      </c>
      <c r="B10738" s="26">
        <v>1332</v>
      </c>
    </row>
    <row r="10739" spans="1:2" ht="17.25" customHeight="1" x14ac:dyDescent="0.25">
      <c r="A10739" s="29" t="s">
        <v>11240</v>
      </c>
      <c r="B10739" s="26">
        <v>342</v>
      </c>
    </row>
    <row r="10740" spans="1:2" ht="17.25" customHeight="1" x14ac:dyDescent="0.25">
      <c r="A10740" s="29" t="s">
        <v>11241</v>
      </c>
      <c r="B10740" s="26">
        <v>59</v>
      </c>
    </row>
    <row r="10741" spans="1:2" ht="17.25" customHeight="1" x14ac:dyDescent="0.25">
      <c r="A10741" s="29" t="s">
        <v>11242</v>
      </c>
      <c r="B10741" s="26">
        <v>83</v>
      </c>
    </row>
    <row r="10742" spans="1:2" ht="17.25" customHeight="1" x14ac:dyDescent="0.25">
      <c r="A10742" s="29" t="s">
        <v>11243</v>
      </c>
      <c r="B10742" s="26">
        <v>47</v>
      </c>
    </row>
    <row r="10743" spans="1:2" ht="17.25" customHeight="1" x14ac:dyDescent="0.25">
      <c r="A10743" s="29" t="s">
        <v>11244</v>
      </c>
      <c r="B10743" s="26">
        <v>143</v>
      </c>
    </row>
    <row r="10744" spans="1:2" ht="17.25" customHeight="1" x14ac:dyDescent="0.25">
      <c r="A10744" s="29" t="s">
        <v>10016</v>
      </c>
      <c r="B10744" s="26">
        <v>3892</v>
      </c>
    </row>
    <row r="10745" spans="1:2" ht="17.25" customHeight="1" x14ac:dyDescent="0.25">
      <c r="A10745" s="29" t="s">
        <v>10017</v>
      </c>
      <c r="B10745" s="26">
        <v>240</v>
      </c>
    </row>
    <row r="10746" spans="1:2" ht="17.25" customHeight="1" x14ac:dyDescent="0.25">
      <c r="A10746" s="29" t="s">
        <v>10018</v>
      </c>
      <c r="B10746" s="26">
        <v>485</v>
      </c>
    </row>
    <row r="10747" spans="1:2" ht="17.25" customHeight="1" x14ac:dyDescent="0.25">
      <c r="A10747" s="29" t="s">
        <v>302</v>
      </c>
      <c r="B10747" s="26">
        <v>1043</v>
      </c>
    </row>
    <row r="10748" spans="1:2" ht="17.25" customHeight="1" x14ac:dyDescent="0.25">
      <c r="A10748" s="29" t="s">
        <v>10019</v>
      </c>
      <c r="B10748" s="26">
        <v>822</v>
      </c>
    </row>
    <row r="10749" spans="1:2" ht="17.25" customHeight="1" x14ac:dyDescent="0.25">
      <c r="A10749" s="29" t="s">
        <v>3995</v>
      </c>
      <c r="B10749" s="26">
        <v>240</v>
      </c>
    </row>
    <row r="10750" spans="1:2" ht="17.25" customHeight="1" x14ac:dyDescent="0.25">
      <c r="A10750" s="29" t="s">
        <v>10020</v>
      </c>
      <c r="B10750" s="26">
        <v>161</v>
      </c>
    </row>
    <row r="10751" spans="1:2" ht="17.25" customHeight="1" x14ac:dyDescent="0.25">
      <c r="A10751" s="29" t="s">
        <v>10021</v>
      </c>
      <c r="B10751" s="26">
        <v>122</v>
      </c>
    </row>
    <row r="10752" spans="1:2" ht="17.25" customHeight="1" x14ac:dyDescent="0.25">
      <c r="A10752" s="29" t="s">
        <v>10931</v>
      </c>
      <c r="B10752" s="26">
        <v>328</v>
      </c>
    </row>
    <row r="10753" spans="1:2" ht="17.25" customHeight="1" x14ac:dyDescent="0.25">
      <c r="A10753" s="29" t="s">
        <v>10022</v>
      </c>
      <c r="B10753" s="26">
        <v>2534</v>
      </c>
    </row>
    <row r="10754" spans="1:2" ht="17.25" customHeight="1" x14ac:dyDescent="0.25">
      <c r="A10754" s="29" t="s">
        <v>10023</v>
      </c>
      <c r="B10754" s="26">
        <v>50</v>
      </c>
    </row>
    <row r="10755" spans="1:2" ht="17.25" customHeight="1" x14ac:dyDescent="0.25">
      <c r="A10755" s="29" t="s">
        <v>10024</v>
      </c>
      <c r="B10755" s="26">
        <v>3530</v>
      </c>
    </row>
    <row r="10756" spans="1:2" ht="17.25" customHeight="1" x14ac:dyDescent="0.25">
      <c r="A10756" s="29" t="s">
        <v>3996</v>
      </c>
      <c r="B10756" s="26">
        <v>1772</v>
      </c>
    </row>
    <row r="10757" spans="1:2" ht="17.25" customHeight="1" x14ac:dyDescent="0.25">
      <c r="A10757" s="29" t="s">
        <v>3997</v>
      </c>
      <c r="B10757" s="26">
        <v>99</v>
      </c>
    </row>
    <row r="10758" spans="1:2" ht="17.25" customHeight="1" x14ac:dyDescent="0.25">
      <c r="A10758" s="29" t="s">
        <v>3998</v>
      </c>
      <c r="B10758" s="26">
        <v>102</v>
      </c>
    </row>
    <row r="10759" spans="1:2" ht="17.25" customHeight="1" x14ac:dyDescent="0.25">
      <c r="A10759" s="29" t="s">
        <v>3999</v>
      </c>
      <c r="B10759" s="26">
        <v>135</v>
      </c>
    </row>
    <row r="10760" spans="1:2" ht="17.25" customHeight="1" x14ac:dyDescent="0.25">
      <c r="A10760" s="29" t="s">
        <v>10778</v>
      </c>
      <c r="B10760" s="26">
        <v>1468</v>
      </c>
    </row>
    <row r="10761" spans="1:2" ht="17.25" customHeight="1" x14ac:dyDescent="0.25">
      <c r="A10761" s="29" t="s">
        <v>10025</v>
      </c>
      <c r="B10761" s="26">
        <v>5190</v>
      </c>
    </row>
    <row r="10762" spans="1:2" ht="17.25" customHeight="1" x14ac:dyDescent="0.25">
      <c r="A10762" s="29" t="s">
        <v>10026</v>
      </c>
      <c r="B10762" s="26">
        <v>4620</v>
      </c>
    </row>
    <row r="10763" spans="1:2" ht="17.25" customHeight="1" x14ac:dyDescent="0.25">
      <c r="A10763" s="29" t="s">
        <v>10027</v>
      </c>
      <c r="B10763" s="26">
        <v>14326</v>
      </c>
    </row>
    <row r="10764" spans="1:2" ht="17.25" customHeight="1" x14ac:dyDescent="0.25">
      <c r="A10764" s="29" t="s">
        <v>10028</v>
      </c>
      <c r="B10764" s="26">
        <v>114</v>
      </c>
    </row>
    <row r="10765" spans="1:2" ht="17.25" customHeight="1" x14ac:dyDescent="0.25">
      <c r="A10765" s="29" t="s">
        <v>10029</v>
      </c>
      <c r="B10765" s="26">
        <v>157</v>
      </c>
    </row>
    <row r="10766" spans="1:2" ht="17.25" customHeight="1" x14ac:dyDescent="0.25">
      <c r="A10766" s="29" t="s">
        <v>10030</v>
      </c>
      <c r="B10766" s="26">
        <v>7723</v>
      </c>
    </row>
    <row r="10767" spans="1:2" ht="17.25" customHeight="1" x14ac:dyDescent="0.25">
      <c r="A10767" s="29" t="s">
        <v>10779</v>
      </c>
      <c r="B10767" s="26">
        <v>1159</v>
      </c>
    </row>
    <row r="10768" spans="1:2" ht="17.25" customHeight="1" x14ac:dyDescent="0.25">
      <c r="A10768" s="29" t="s">
        <v>10031</v>
      </c>
      <c r="B10768" s="26">
        <v>1702</v>
      </c>
    </row>
    <row r="10769" spans="1:2" ht="17.25" customHeight="1" x14ac:dyDescent="0.25">
      <c r="A10769" s="29" t="s">
        <v>10032</v>
      </c>
      <c r="B10769" s="26">
        <v>107050</v>
      </c>
    </row>
    <row r="10770" spans="1:2" ht="17.25" customHeight="1" x14ac:dyDescent="0.25">
      <c r="A10770" s="29" t="s">
        <v>10033</v>
      </c>
      <c r="B10770" s="26">
        <v>101</v>
      </c>
    </row>
    <row r="10771" spans="1:2" ht="17.25" customHeight="1" x14ac:dyDescent="0.25">
      <c r="A10771" s="29" t="s">
        <v>11355</v>
      </c>
      <c r="B10771" s="26">
        <v>1732</v>
      </c>
    </row>
    <row r="10772" spans="1:2" ht="17.25" customHeight="1" x14ac:dyDescent="0.25">
      <c r="A10772" s="29" t="s">
        <v>4000</v>
      </c>
      <c r="B10772" s="26">
        <v>1375</v>
      </c>
    </row>
    <row r="10773" spans="1:2" ht="17.25" customHeight="1" x14ac:dyDescent="0.25">
      <c r="A10773" s="29" t="s">
        <v>4001</v>
      </c>
      <c r="B10773" s="26">
        <v>78505</v>
      </c>
    </row>
    <row r="10774" spans="1:2" ht="17.25" customHeight="1" x14ac:dyDescent="0.25">
      <c r="A10774" s="29" t="s">
        <v>10780</v>
      </c>
      <c r="B10774" s="26">
        <v>239</v>
      </c>
    </row>
    <row r="10775" spans="1:2" ht="17.25" customHeight="1" x14ac:dyDescent="0.25">
      <c r="A10775" s="29" t="s">
        <v>4002</v>
      </c>
      <c r="B10775" s="26">
        <v>10550</v>
      </c>
    </row>
    <row r="10776" spans="1:2" ht="17.25" customHeight="1" x14ac:dyDescent="0.25">
      <c r="A10776" s="29" t="s">
        <v>4003</v>
      </c>
      <c r="B10776" s="26">
        <v>1645</v>
      </c>
    </row>
    <row r="10777" spans="1:2" ht="17.25" customHeight="1" x14ac:dyDescent="0.25">
      <c r="A10777" s="29" t="s">
        <v>4004</v>
      </c>
      <c r="B10777" s="26">
        <v>5692</v>
      </c>
    </row>
    <row r="10778" spans="1:2" ht="17.25" customHeight="1" x14ac:dyDescent="0.25">
      <c r="A10778" s="29" t="s">
        <v>303</v>
      </c>
      <c r="B10778" s="26">
        <v>1292</v>
      </c>
    </row>
    <row r="10779" spans="1:2" ht="17.25" customHeight="1" x14ac:dyDescent="0.25">
      <c r="A10779" s="29" t="s">
        <v>10781</v>
      </c>
      <c r="B10779" s="26">
        <v>732</v>
      </c>
    </row>
    <row r="10780" spans="1:2" ht="17.25" customHeight="1" x14ac:dyDescent="0.25">
      <c r="A10780" s="29" t="s">
        <v>10932</v>
      </c>
      <c r="B10780" s="26">
        <v>11989</v>
      </c>
    </row>
    <row r="10781" spans="1:2" ht="17.25" customHeight="1" x14ac:dyDescent="0.25">
      <c r="A10781" s="29" t="s">
        <v>4005</v>
      </c>
      <c r="B10781" s="26">
        <v>199</v>
      </c>
    </row>
    <row r="10782" spans="1:2" ht="17.25" customHeight="1" x14ac:dyDescent="0.25">
      <c r="A10782" s="29" t="s">
        <v>4006</v>
      </c>
      <c r="B10782" s="26">
        <v>310</v>
      </c>
    </row>
    <row r="10783" spans="1:2" ht="17.25" customHeight="1" x14ac:dyDescent="0.25">
      <c r="A10783" s="29" t="s">
        <v>4007</v>
      </c>
      <c r="B10783" s="26">
        <v>229</v>
      </c>
    </row>
    <row r="10784" spans="1:2" ht="17.25" customHeight="1" x14ac:dyDescent="0.25">
      <c r="A10784" s="29" t="s">
        <v>11458</v>
      </c>
      <c r="B10784" s="26">
        <v>4880</v>
      </c>
    </row>
    <row r="10785" spans="1:2" ht="17.25" customHeight="1" x14ac:dyDescent="0.25">
      <c r="A10785" s="29" t="s">
        <v>4008</v>
      </c>
      <c r="B10785" s="26">
        <v>268</v>
      </c>
    </row>
    <row r="10786" spans="1:2" ht="17.25" customHeight="1" x14ac:dyDescent="0.25">
      <c r="A10786" s="29" t="s">
        <v>10034</v>
      </c>
      <c r="B10786" s="26">
        <v>3379</v>
      </c>
    </row>
    <row r="10787" spans="1:2" ht="17.25" customHeight="1" x14ac:dyDescent="0.25">
      <c r="A10787" s="29" t="s">
        <v>4009</v>
      </c>
      <c r="B10787" s="26">
        <v>10211</v>
      </c>
    </row>
    <row r="10788" spans="1:2" ht="17.25" customHeight="1" x14ac:dyDescent="0.25">
      <c r="A10788" s="29" t="s">
        <v>10035</v>
      </c>
      <c r="B10788" s="26">
        <v>132</v>
      </c>
    </row>
    <row r="10789" spans="1:2" ht="17.25" customHeight="1" x14ac:dyDescent="0.25">
      <c r="A10789" s="29" t="s">
        <v>10036</v>
      </c>
      <c r="B10789" s="26">
        <v>4134</v>
      </c>
    </row>
    <row r="10790" spans="1:2" ht="17.25" customHeight="1" x14ac:dyDescent="0.25">
      <c r="A10790" s="29" t="s">
        <v>10037</v>
      </c>
      <c r="B10790" s="26">
        <v>6854</v>
      </c>
    </row>
    <row r="10791" spans="1:2" ht="17.25" customHeight="1" x14ac:dyDescent="0.25">
      <c r="A10791" s="29" t="s">
        <v>10782</v>
      </c>
      <c r="B10791" s="26">
        <v>1133</v>
      </c>
    </row>
    <row r="10792" spans="1:2" ht="17.25" customHeight="1" x14ac:dyDescent="0.25">
      <c r="A10792" s="29" t="s">
        <v>4010</v>
      </c>
      <c r="B10792" s="26">
        <v>89</v>
      </c>
    </row>
    <row r="10793" spans="1:2" ht="17.25" customHeight="1" x14ac:dyDescent="0.25">
      <c r="A10793" s="29" t="s">
        <v>10038</v>
      </c>
      <c r="B10793" s="26">
        <v>46711</v>
      </c>
    </row>
    <row r="10794" spans="1:2" ht="17.25" customHeight="1" x14ac:dyDescent="0.25">
      <c r="A10794" s="29" t="s">
        <v>10933</v>
      </c>
      <c r="B10794" s="26">
        <v>47815</v>
      </c>
    </row>
    <row r="10795" spans="1:2" ht="17.25" customHeight="1" x14ac:dyDescent="0.25">
      <c r="A10795" s="29" t="s">
        <v>10783</v>
      </c>
      <c r="B10795" s="26">
        <v>1924</v>
      </c>
    </row>
    <row r="10796" spans="1:2" ht="17.25" customHeight="1" x14ac:dyDescent="0.25">
      <c r="A10796" s="29" t="s">
        <v>4011</v>
      </c>
      <c r="B10796" s="26">
        <v>761</v>
      </c>
    </row>
    <row r="10797" spans="1:2" ht="17.25" customHeight="1" x14ac:dyDescent="0.25">
      <c r="A10797" s="29" t="s">
        <v>10039</v>
      </c>
      <c r="B10797" s="26">
        <v>3335</v>
      </c>
    </row>
    <row r="10798" spans="1:2" ht="17.25" customHeight="1" x14ac:dyDescent="0.25">
      <c r="A10798" s="29" t="s">
        <v>4012</v>
      </c>
      <c r="B10798" s="26">
        <v>1534</v>
      </c>
    </row>
    <row r="10799" spans="1:2" ht="17.25" customHeight="1" x14ac:dyDescent="0.25">
      <c r="A10799" s="29" t="s">
        <v>4013</v>
      </c>
      <c r="B10799" s="26">
        <v>20259</v>
      </c>
    </row>
    <row r="10800" spans="1:2" ht="17.25" customHeight="1" x14ac:dyDescent="0.25">
      <c r="A10800" s="29" t="s">
        <v>10040</v>
      </c>
      <c r="B10800" s="26">
        <v>186</v>
      </c>
    </row>
    <row r="10801" spans="1:2" ht="17.25" customHeight="1" x14ac:dyDescent="0.25">
      <c r="A10801" s="29" t="s">
        <v>4014</v>
      </c>
      <c r="B10801" s="26">
        <v>16</v>
      </c>
    </row>
    <row r="10802" spans="1:2" ht="17.25" customHeight="1" x14ac:dyDescent="0.25">
      <c r="A10802" s="29" t="s">
        <v>10041</v>
      </c>
      <c r="B10802" s="26">
        <v>6178</v>
      </c>
    </row>
    <row r="10803" spans="1:2" ht="17.25" customHeight="1" x14ac:dyDescent="0.25">
      <c r="A10803" s="29" t="s">
        <v>11245</v>
      </c>
      <c r="B10803" s="26">
        <v>523</v>
      </c>
    </row>
    <row r="10804" spans="1:2" ht="17.25" customHeight="1" x14ac:dyDescent="0.25">
      <c r="A10804" s="29" t="s">
        <v>4015</v>
      </c>
      <c r="B10804" s="26">
        <v>457</v>
      </c>
    </row>
    <row r="10805" spans="1:2" ht="17.25" customHeight="1" x14ac:dyDescent="0.25">
      <c r="A10805" s="29" t="s">
        <v>10042</v>
      </c>
      <c r="B10805" s="26">
        <v>115</v>
      </c>
    </row>
    <row r="10806" spans="1:2" ht="17.25" customHeight="1" x14ac:dyDescent="0.25">
      <c r="A10806" s="29" t="s">
        <v>4016</v>
      </c>
      <c r="B10806" s="26">
        <v>532</v>
      </c>
    </row>
    <row r="10807" spans="1:2" ht="17.25" customHeight="1" x14ac:dyDescent="0.25">
      <c r="A10807" s="29" t="s">
        <v>10043</v>
      </c>
      <c r="B10807" s="26">
        <v>292</v>
      </c>
    </row>
    <row r="10808" spans="1:2" ht="17.25" customHeight="1" x14ac:dyDescent="0.25">
      <c r="A10808" s="29" t="s">
        <v>10044</v>
      </c>
      <c r="B10808" s="26">
        <v>304</v>
      </c>
    </row>
    <row r="10809" spans="1:2" ht="17.25" customHeight="1" x14ac:dyDescent="0.25">
      <c r="A10809" s="29" t="s">
        <v>4017</v>
      </c>
      <c r="B10809" s="26">
        <v>18</v>
      </c>
    </row>
    <row r="10810" spans="1:2" ht="17.25" customHeight="1" x14ac:dyDescent="0.25">
      <c r="A10810" s="29" t="s">
        <v>10045</v>
      </c>
      <c r="B10810" s="26">
        <v>203</v>
      </c>
    </row>
    <row r="10811" spans="1:2" ht="17.25" customHeight="1" x14ac:dyDescent="0.25">
      <c r="A10811" s="29" t="s">
        <v>10046</v>
      </c>
      <c r="B10811" s="26">
        <v>11106</v>
      </c>
    </row>
    <row r="10812" spans="1:2" ht="17.25" customHeight="1" x14ac:dyDescent="0.25">
      <c r="A10812" s="29" t="s">
        <v>4018</v>
      </c>
      <c r="B10812" s="26">
        <v>4842</v>
      </c>
    </row>
    <row r="10813" spans="1:2" ht="17.25" customHeight="1" x14ac:dyDescent="0.25">
      <c r="A10813" s="29" t="s">
        <v>10047</v>
      </c>
      <c r="B10813" s="26">
        <v>447</v>
      </c>
    </row>
    <row r="10814" spans="1:2" ht="17.25" customHeight="1" x14ac:dyDescent="0.25">
      <c r="A10814" s="29" t="s">
        <v>10048</v>
      </c>
      <c r="B10814" s="26">
        <v>21</v>
      </c>
    </row>
    <row r="10815" spans="1:2" ht="17.25" customHeight="1" x14ac:dyDescent="0.25">
      <c r="A10815" s="29" t="s">
        <v>10049</v>
      </c>
      <c r="B10815" s="26">
        <v>30</v>
      </c>
    </row>
    <row r="10816" spans="1:2" ht="17.25" customHeight="1" x14ac:dyDescent="0.25">
      <c r="A10816" s="29" t="s">
        <v>4019</v>
      </c>
      <c r="B10816" s="26">
        <v>203</v>
      </c>
    </row>
    <row r="10817" spans="1:2" ht="17.25" customHeight="1" x14ac:dyDescent="0.25">
      <c r="A10817" s="29" t="s">
        <v>10050</v>
      </c>
      <c r="B10817" s="26">
        <v>3108</v>
      </c>
    </row>
    <row r="10818" spans="1:2" ht="17.25" customHeight="1" x14ac:dyDescent="0.25">
      <c r="A10818" s="29" t="s">
        <v>10784</v>
      </c>
      <c r="B10818" s="26">
        <v>493</v>
      </c>
    </row>
    <row r="10819" spans="1:2" ht="17.25" customHeight="1" x14ac:dyDescent="0.25">
      <c r="A10819" s="29" t="s">
        <v>10785</v>
      </c>
      <c r="B10819" s="26">
        <v>5186</v>
      </c>
    </row>
    <row r="10820" spans="1:2" ht="17.25" customHeight="1" x14ac:dyDescent="0.25">
      <c r="A10820" s="29" t="s">
        <v>10051</v>
      </c>
      <c r="B10820" s="26">
        <v>557</v>
      </c>
    </row>
    <row r="10821" spans="1:2" ht="17.25" customHeight="1" x14ac:dyDescent="0.25">
      <c r="A10821" s="29" t="s">
        <v>10052</v>
      </c>
      <c r="B10821" s="26">
        <v>2055</v>
      </c>
    </row>
    <row r="10822" spans="1:2" ht="17.25" customHeight="1" x14ac:dyDescent="0.25">
      <c r="A10822" s="29" t="s">
        <v>10053</v>
      </c>
      <c r="B10822" s="26">
        <v>1094</v>
      </c>
    </row>
    <row r="10823" spans="1:2" ht="17.25" customHeight="1" x14ac:dyDescent="0.25">
      <c r="A10823" s="29" t="s">
        <v>10054</v>
      </c>
      <c r="B10823" s="26">
        <v>129</v>
      </c>
    </row>
    <row r="10824" spans="1:2" ht="17.25" customHeight="1" x14ac:dyDescent="0.25">
      <c r="A10824" s="29" t="s">
        <v>10055</v>
      </c>
      <c r="B10824" s="26">
        <v>902</v>
      </c>
    </row>
    <row r="10825" spans="1:2" ht="17.25" customHeight="1" x14ac:dyDescent="0.25">
      <c r="A10825" s="29" t="s">
        <v>4020</v>
      </c>
      <c r="B10825" s="26">
        <v>29134</v>
      </c>
    </row>
    <row r="10826" spans="1:2" ht="17.25" customHeight="1" x14ac:dyDescent="0.25">
      <c r="A10826" s="29" t="s">
        <v>4021</v>
      </c>
      <c r="B10826" s="26">
        <v>573</v>
      </c>
    </row>
    <row r="10827" spans="1:2" ht="17.25" customHeight="1" x14ac:dyDescent="0.25">
      <c r="A10827" s="29" t="s">
        <v>4022</v>
      </c>
      <c r="B10827" s="26">
        <v>455</v>
      </c>
    </row>
    <row r="10828" spans="1:2" ht="17.25" customHeight="1" x14ac:dyDescent="0.25">
      <c r="A10828" s="29" t="s">
        <v>4023</v>
      </c>
      <c r="B10828" s="26">
        <v>328</v>
      </c>
    </row>
    <row r="10829" spans="1:2" ht="17.25" customHeight="1" x14ac:dyDescent="0.25">
      <c r="A10829" s="29" t="s">
        <v>4024</v>
      </c>
      <c r="B10829" s="26">
        <v>263</v>
      </c>
    </row>
    <row r="10830" spans="1:2" ht="17.25" customHeight="1" x14ac:dyDescent="0.25">
      <c r="A10830" s="29" t="s">
        <v>4025</v>
      </c>
      <c r="B10830" s="26">
        <v>116</v>
      </c>
    </row>
    <row r="10831" spans="1:2" ht="17.25" customHeight="1" x14ac:dyDescent="0.25">
      <c r="A10831" s="29" t="s">
        <v>10056</v>
      </c>
      <c r="B10831" s="26">
        <v>51</v>
      </c>
    </row>
    <row r="10832" spans="1:2" ht="17.25" customHeight="1" x14ac:dyDescent="0.25">
      <c r="A10832" s="29" t="s">
        <v>11459</v>
      </c>
      <c r="B10832" s="26">
        <v>333</v>
      </c>
    </row>
    <row r="10833" spans="1:2" ht="17.25" customHeight="1" x14ac:dyDescent="0.25">
      <c r="A10833" s="29" t="s">
        <v>10057</v>
      </c>
      <c r="B10833" s="26">
        <v>173</v>
      </c>
    </row>
    <row r="10834" spans="1:2" ht="17.25" customHeight="1" x14ac:dyDescent="0.25">
      <c r="A10834" s="29" t="s">
        <v>4026</v>
      </c>
      <c r="B10834" s="26">
        <v>116864</v>
      </c>
    </row>
    <row r="10835" spans="1:2" ht="17.25" customHeight="1" x14ac:dyDescent="0.25">
      <c r="A10835" s="29" t="s">
        <v>10058</v>
      </c>
      <c r="B10835" s="26">
        <v>214</v>
      </c>
    </row>
    <row r="10836" spans="1:2" ht="17.25" customHeight="1" x14ac:dyDescent="0.25">
      <c r="A10836" s="29" t="s">
        <v>10059</v>
      </c>
      <c r="B10836" s="26">
        <v>900</v>
      </c>
    </row>
    <row r="10837" spans="1:2" ht="17.25" customHeight="1" x14ac:dyDescent="0.25">
      <c r="A10837" s="29" t="s">
        <v>10060</v>
      </c>
      <c r="B10837" s="26">
        <v>588</v>
      </c>
    </row>
    <row r="10838" spans="1:2" ht="17.25" customHeight="1" x14ac:dyDescent="0.25">
      <c r="A10838" s="29" t="s">
        <v>10061</v>
      </c>
      <c r="B10838" s="26">
        <v>1114</v>
      </c>
    </row>
    <row r="10839" spans="1:2" ht="17.25" customHeight="1" x14ac:dyDescent="0.25">
      <c r="A10839" s="29" t="s">
        <v>10062</v>
      </c>
      <c r="B10839" s="26">
        <v>160</v>
      </c>
    </row>
    <row r="10840" spans="1:2" ht="17.25" customHeight="1" x14ac:dyDescent="0.25">
      <c r="A10840" s="29" t="s">
        <v>4027</v>
      </c>
      <c r="B10840" s="26">
        <v>725</v>
      </c>
    </row>
    <row r="10841" spans="1:2" ht="17.25" customHeight="1" x14ac:dyDescent="0.25">
      <c r="A10841" s="29" t="s">
        <v>10786</v>
      </c>
      <c r="B10841" s="26">
        <v>326</v>
      </c>
    </row>
    <row r="10842" spans="1:2" ht="17.25" customHeight="1" x14ac:dyDescent="0.25">
      <c r="A10842" s="29" t="s">
        <v>4028</v>
      </c>
      <c r="B10842" s="26">
        <v>194</v>
      </c>
    </row>
    <row r="10843" spans="1:2" ht="17.25" customHeight="1" x14ac:dyDescent="0.25">
      <c r="A10843" s="29" t="s">
        <v>10063</v>
      </c>
      <c r="B10843" s="26">
        <v>763</v>
      </c>
    </row>
    <row r="10844" spans="1:2" ht="17.25" customHeight="1" x14ac:dyDescent="0.25">
      <c r="A10844" s="29" t="s">
        <v>10934</v>
      </c>
      <c r="B10844" s="26">
        <v>7717</v>
      </c>
    </row>
    <row r="10845" spans="1:2" ht="17.25" customHeight="1" x14ac:dyDescent="0.25">
      <c r="A10845" s="29" t="s">
        <v>11246</v>
      </c>
      <c r="B10845" s="26">
        <v>1138</v>
      </c>
    </row>
    <row r="10846" spans="1:2" ht="17.25" customHeight="1" x14ac:dyDescent="0.25">
      <c r="A10846" s="29" t="s">
        <v>10064</v>
      </c>
      <c r="B10846" s="26">
        <v>1490</v>
      </c>
    </row>
    <row r="10847" spans="1:2" ht="17.25" customHeight="1" x14ac:dyDescent="0.25">
      <c r="A10847" s="29" t="s">
        <v>4029</v>
      </c>
      <c r="B10847" s="26">
        <v>2386</v>
      </c>
    </row>
    <row r="10848" spans="1:2" ht="17.25" customHeight="1" x14ac:dyDescent="0.25">
      <c r="A10848" s="29" t="s">
        <v>10065</v>
      </c>
      <c r="B10848" s="26">
        <v>125</v>
      </c>
    </row>
    <row r="10849" spans="1:2" ht="17.25" customHeight="1" x14ac:dyDescent="0.25">
      <c r="A10849" s="29" t="s">
        <v>11460</v>
      </c>
      <c r="B10849" s="26">
        <v>1893</v>
      </c>
    </row>
    <row r="10850" spans="1:2" ht="17.25" customHeight="1" x14ac:dyDescent="0.25">
      <c r="A10850" s="29" t="s">
        <v>4030</v>
      </c>
      <c r="B10850" s="26">
        <v>1656</v>
      </c>
    </row>
    <row r="10851" spans="1:2" ht="17.25" customHeight="1" x14ac:dyDescent="0.25">
      <c r="A10851" s="29" t="s">
        <v>4031</v>
      </c>
      <c r="B10851" s="26">
        <v>2447</v>
      </c>
    </row>
    <row r="10852" spans="1:2" ht="17.25" customHeight="1" x14ac:dyDescent="0.25">
      <c r="A10852" s="29" t="s">
        <v>4032</v>
      </c>
      <c r="B10852" s="26">
        <v>3609</v>
      </c>
    </row>
    <row r="10853" spans="1:2" ht="17.25" customHeight="1" x14ac:dyDescent="0.25">
      <c r="A10853" s="29" t="s">
        <v>10066</v>
      </c>
      <c r="B10853" s="26">
        <v>286</v>
      </c>
    </row>
    <row r="10854" spans="1:2" ht="17.25" customHeight="1" x14ac:dyDescent="0.25">
      <c r="A10854" s="29" t="s">
        <v>11301</v>
      </c>
      <c r="B10854" s="26">
        <v>421</v>
      </c>
    </row>
    <row r="10855" spans="1:2" ht="17.25" customHeight="1" x14ac:dyDescent="0.25">
      <c r="A10855" s="29" t="s">
        <v>10067</v>
      </c>
      <c r="B10855" s="26">
        <v>263</v>
      </c>
    </row>
    <row r="10856" spans="1:2" ht="17.25" customHeight="1" x14ac:dyDescent="0.25">
      <c r="A10856" s="29" t="s">
        <v>10068</v>
      </c>
      <c r="B10856" s="26">
        <v>1119</v>
      </c>
    </row>
    <row r="10857" spans="1:2" ht="17.25" customHeight="1" x14ac:dyDescent="0.25">
      <c r="A10857" s="29" t="s">
        <v>10069</v>
      </c>
      <c r="B10857" s="26">
        <v>5982</v>
      </c>
    </row>
    <row r="10858" spans="1:2" ht="17.25" customHeight="1" x14ac:dyDescent="0.25">
      <c r="A10858" s="29" t="s">
        <v>4033</v>
      </c>
      <c r="B10858" s="26">
        <v>391</v>
      </c>
    </row>
    <row r="10859" spans="1:2" ht="17.25" customHeight="1" x14ac:dyDescent="0.25">
      <c r="A10859" s="29" t="s">
        <v>11461</v>
      </c>
      <c r="B10859" s="26">
        <v>1265</v>
      </c>
    </row>
    <row r="10860" spans="1:2" ht="17.25" customHeight="1" x14ac:dyDescent="0.25">
      <c r="A10860" s="29" t="s">
        <v>10070</v>
      </c>
      <c r="B10860" s="26">
        <v>1985</v>
      </c>
    </row>
    <row r="10861" spans="1:2" ht="17.25" customHeight="1" x14ac:dyDescent="0.25">
      <c r="A10861" s="29" t="s">
        <v>10071</v>
      </c>
      <c r="B10861" s="26">
        <v>410</v>
      </c>
    </row>
    <row r="10862" spans="1:2" ht="17.25" customHeight="1" x14ac:dyDescent="0.25">
      <c r="A10862" s="29" t="s">
        <v>4034</v>
      </c>
      <c r="B10862" s="26">
        <v>223</v>
      </c>
    </row>
    <row r="10863" spans="1:2" ht="17.25" customHeight="1" x14ac:dyDescent="0.25">
      <c r="A10863" s="29" t="s">
        <v>4035</v>
      </c>
      <c r="B10863" s="26">
        <v>523</v>
      </c>
    </row>
    <row r="10864" spans="1:2" ht="17.25" customHeight="1" x14ac:dyDescent="0.25">
      <c r="A10864" s="29" t="s">
        <v>10787</v>
      </c>
      <c r="B10864" s="26">
        <v>5873</v>
      </c>
    </row>
    <row r="10865" spans="1:2" ht="17.25" customHeight="1" x14ac:dyDescent="0.25">
      <c r="A10865" s="29" t="s">
        <v>10072</v>
      </c>
      <c r="B10865" s="26">
        <v>1580</v>
      </c>
    </row>
    <row r="10866" spans="1:2" ht="17.25" customHeight="1" x14ac:dyDescent="0.25">
      <c r="A10866" s="29" t="s">
        <v>10073</v>
      </c>
      <c r="B10866" s="26">
        <v>921</v>
      </c>
    </row>
    <row r="10867" spans="1:2" ht="17.25" customHeight="1" x14ac:dyDescent="0.25">
      <c r="A10867" s="29" t="s">
        <v>10074</v>
      </c>
      <c r="B10867" s="26">
        <v>28918</v>
      </c>
    </row>
    <row r="10868" spans="1:2" ht="17.25" customHeight="1" x14ac:dyDescent="0.25">
      <c r="A10868" s="29" t="s">
        <v>4036</v>
      </c>
      <c r="B10868" s="26">
        <v>1428</v>
      </c>
    </row>
    <row r="10869" spans="1:2" ht="17.25" customHeight="1" x14ac:dyDescent="0.25">
      <c r="A10869" s="29" t="s">
        <v>10075</v>
      </c>
      <c r="B10869" s="26">
        <v>2835</v>
      </c>
    </row>
    <row r="10870" spans="1:2" ht="17.25" customHeight="1" x14ac:dyDescent="0.25">
      <c r="A10870" s="29" t="s">
        <v>10076</v>
      </c>
      <c r="B10870" s="26">
        <v>11405</v>
      </c>
    </row>
    <row r="10871" spans="1:2" ht="17.25" customHeight="1" x14ac:dyDescent="0.25">
      <c r="A10871" s="29" t="s">
        <v>10077</v>
      </c>
      <c r="B10871" s="26">
        <v>4243</v>
      </c>
    </row>
    <row r="10872" spans="1:2" ht="17.25" customHeight="1" x14ac:dyDescent="0.25">
      <c r="A10872" s="29" t="s">
        <v>4037</v>
      </c>
      <c r="B10872" s="26">
        <v>10608</v>
      </c>
    </row>
    <row r="10873" spans="1:2" ht="17.25" customHeight="1" x14ac:dyDescent="0.25">
      <c r="A10873" s="29" t="s">
        <v>10078</v>
      </c>
      <c r="B10873" s="26">
        <v>498</v>
      </c>
    </row>
    <row r="10874" spans="1:2" ht="17.25" customHeight="1" x14ac:dyDescent="0.25">
      <c r="A10874" s="29" t="s">
        <v>10079</v>
      </c>
      <c r="B10874" s="26">
        <v>75</v>
      </c>
    </row>
    <row r="10875" spans="1:2" ht="17.25" customHeight="1" x14ac:dyDescent="0.25">
      <c r="A10875" s="29" t="s">
        <v>4038</v>
      </c>
      <c r="B10875" s="26">
        <v>85</v>
      </c>
    </row>
    <row r="10876" spans="1:2" ht="17.25" customHeight="1" x14ac:dyDescent="0.25">
      <c r="A10876" s="29" t="s">
        <v>10080</v>
      </c>
      <c r="B10876" s="26">
        <v>4964</v>
      </c>
    </row>
    <row r="10877" spans="1:2" ht="17.25" customHeight="1" x14ac:dyDescent="0.25">
      <c r="A10877" s="29" t="s">
        <v>4039</v>
      </c>
      <c r="B10877" s="26">
        <v>79</v>
      </c>
    </row>
    <row r="10878" spans="1:2" ht="17.25" customHeight="1" x14ac:dyDescent="0.25">
      <c r="A10878" s="29" t="s">
        <v>10081</v>
      </c>
      <c r="B10878" s="26">
        <v>1213</v>
      </c>
    </row>
    <row r="10879" spans="1:2" ht="17.25" customHeight="1" x14ac:dyDescent="0.25">
      <c r="A10879" s="29" t="s">
        <v>4040</v>
      </c>
      <c r="B10879" s="26">
        <v>184</v>
      </c>
    </row>
    <row r="10880" spans="1:2" ht="17.25" customHeight="1" x14ac:dyDescent="0.25">
      <c r="A10880" s="29" t="s">
        <v>10082</v>
      </c>
      <c r="B10880" s="26">
        <v>460</v>
      </c>
    </row>
    <row r="10881" spans="1:2" ht="17.25" customHeight="1" x14ac:dyDescent="0.25">
      <c r="A10881" s="29" t="s">
        <v>10083</v>
      </c>
      <c r="B10881" s="26">
        <v>1000</v>
      </c>
    </row>
    <row r="10882" spans="1:2" ht="17.25" customHeight="1" x14ac:dyDescent="0.25">
      <c r="A10882" s="29" t="s">
        <v>10084</v>
      </c>
      <c r="B10882" s="26">
        <v>1238</v>
      </c>
    </row>
    <row r="10883" spans="1:2" ht="17.25" customHeight="1" x14ac:dyDescent="0.25">
      <c r="A10883" s="29" t="s">
        <v>10085</v>
      </c>
      <c r="B10883" s="26">
        <v>341</v>
      </c>
    </row>
    <row r="10884" spans="1:2" ht="17.25" customHeight="1" x14ac:dyDescent="0.25">
      <c r="A10884" s="29" t="s">
        <v>10086</v>
      </c>
      <c r="B10884" s="26">
        <v>93</v>
      </c>
    </row>
    <row r="10885" spans="1:2" ht="17.25" customHeight="1" x14ac:dyDescent="0.25">
      <c r="A10885" s="29" t="s">
        <v>4041</v>
      </c>
      <c r="B10885" s="26">
        <v>761</v>
      </c>
    </row>
    <row r="10886" spans="1:2" ht="17.25" customHeight="1" x14ac:dyDescent="0.25">
      <c r="A10886" s="29" t="s">
        <v>11462</v>
      </c>
      <c r="B10886" s="26">
        <v>541</v>
      </c>
    </row>
    <row r="10887" spans="1:2" ht="17.25" customHeight="1" x14ac:dyDescent="0.25">
      <c r="A10887" s="29" t="s">
        <v>4042</v>
      </c>
      <c r="B10887" s="26">
        <v>53</v>
      </c>
    </row>
    <row r="10888" spans="1:2" ht="17.25" customHeight="1" x14ac:dyDescent="0.25">
      <c r="A10888" s="29" t="s">
        <v>10788</v>
      </c>
      <c r="B10888" s="26">
        <v>681</v>
      </c>
    </row>
    <row r="10889" spans="1:2" ht="17.25" customHeight="1" x14ac:dyDescent="0.25">
      <c r="A10889" s="29" t="s">
        <v>10087</v>
      </c>
      <c r="B10889" s="26">
        <v>498</v>
      </c>
    </row>
    <row r="10890" spans="1:2" ht="17.25" customHeight="1" x14ac:dyDescent="0.25">
      <c r="A10890" s="29" t="s">
        <v>10088</v>
      </c>
      <c r="B10890" s="26">
        <v>2169</v>
      </c>
    </row>
    <row r="10891" spans="1:2" ht="17.25" customHeight="1" x14ac:dyDescent="0.25">
      <c r="A10891" s="29" t="s">
        <v>10089</v>
      </c>
      <c r="B10891" s="26">
        <v>4101</v>
      </c>
    </row>
    <row r="10892" spans="1:2" ht="17.25" customHeight="1" x14ac:dyDescent="0.25">
      <c r="A10892" s="29" t="s">
        <v>4043</v>
      </c>
      <c r="B10892" s="26">
        <v>163</v>
      </c>
    </row>
    <row r="10893" spans="1:2" ht="17.25" customHeight="1" x14ac:dyDescent="0.25">
      <c r="A10893" s="29" t="s">
        <v>10090</v>
      </c>
      <c r="B10893" s="26">
        <v>52</v>
      </c>
    </row>
    <row r="10894" spans="1:2" ht="17.25" customHeight="1" x14ac:dyDescent="0.25">
      <c r="A10894" s="29" t="s">
        <v>11247</v>
      </c>
      <c r="B10894" s="26">
        <v>2165</v>
      </c>
    </row>
    <row r="10895" spans="1:2" ht="17.25" customHeight="1" x14ac:dyDescent="0.25">
      <c r="A10895" s="29" t="s">
        <v>10091</v>
      </c>
      <c r="B10895" s="26">
        <v>419</v>
      </c>
    </row>
    <row r="10896" spans="1:2" ht="17.25" customHeight="1" x14ac:dyDescent="0.25">
      <c r="A10896" s="29" t="s">
        <v>10789</v>
      </c>
      <c r="B10896" s="26">
        <v>1235</v>
      </c>
    </row>
    <row r="10897" spans="1:2" ht="17.25" customHeight="1" x14ac:dyDescent="0.25">
      <c r="A10897" s="29" t="s">
        <v>10092</v>
      </c>
      <c r="B10897" s="26">
        <v>4752</v>
      </c>
    </row>
    <row r="10898" spans="1:2" ht="17.25" customHeight="1" x14ac:dyDescent="0.25">
      <c r="A10898" s="29" t="s">
        <v>10093</v>
      </c>
      <c r="B10898" s="26">
        <v>194</v>
      </c>
    </row>
    <row r="10899" spans="1:2" ht="17.25" customHeight="1" x14ac:dyDescent="0.25">
      <c r="A10899" s="29" t="s">
        <v>304</v>
      </c>
      <c r="B10899" s="26">
        <v>2212</v>
      </c>
    </row>
    <row r="10900" spans="1:2" ht="17.25" customHeight="1" x14ac:dyDescent="0.25">
      <c r="A10900" s="29" t="s">
        <v>305</v>
      </c>
      <c r="B10900" s="26">
        <v>114</v>
      </c>
    </row>
    <row r="10901" spans="1:2" ht="17.25" customHeight="1" x14ac:dyDescent="0.25">
      <c r="A10901" s="29" t="s">
        <v>10094</v>
      </c>
      <c r="B10901" s="26">
        <v>27448</v>
      </c>
    </row>
    <row r="10902" spans="1:2" ht="17.25" customHeight="1" x14ac:dyDescent="0.25">
      <c r="A10902" s="29" t="s">
        <v>10095</v>
      </c>
      <c r="B10902" s="26">
        <v>315</v>
      </c>
    </row>
    <row r="10903" spans="1:2" ht="17.25" customHeight="1" x14ac:dyDescent="0.25">
      <c r="A10903" s="29" t="s">
        <v>10790</v>
      </c>
      <c r="B10903" s="26">
        <v>195</v>
      </c>
    </row>
    <row r="10904" spans="1:2" ht="17.25" customHeight="1" x14ac:dyDescent="0.25">
      <c r="A10904" s="29" t="s">
        <v>10096</v>
      </c>
      <c r="B10904" s="26">
        <v>134</v>
      </c>
    </row>
    <row r="10905" spans="1:2" ht="17.25" customHeight="1" x14ac:dyDescent="0.25">
      <c r="A10905" s="29" t="s">
        <v>10097</v>
      </c>
      <c r="B10905" s="26">
        <v>56</v>
      </c>
    </row>
    <row r="10906" spans="1:2" ht="17.25" customHeight="1" x14ac:dyDescent="0.25">
      <c r="A10906" s="29" t="s">
        <v>11543</v>
      </c>
      <c r="B10906" s="26">
        <v>77</v>
      </c>
    </row>
    <row r="10907" spans="1:2" ht="17.25" customHeight="1" x14ac:dyDescent="0.25">
      <c r="A10907" s="29" t="s">
        <v>10951</v>
      </c>
      <c r="B10907" s="26">
        <v>8915</v>
      </c>
    </row>
    <row r="10908" spans="1:2" ht="17.25" customHeight="1" x14ac:dyDescent="0.25">
      <c r="A10908" s="29" t="s">
        <v>10098</v>
      </c>
      <c r="B10908" s="26">
        <v>91</v>
      </c>
    </row>
    <row r="10909" spans="1:2" ht="17.25" customHeight="1" x14ac:dyDescent="0.25">
      <c r="A10909" s="29" t="s">
        <v>306</v>
      </c>
      <c r="B10909" s="26">
        <v>910</v>
      </c>
    </row>
    <row r="10910" spans="1:2" ht="17.25" customHeight="1" x14ac:dyDescent="0.25">
      <c r="A10910" s="29" t="s">
        <v>307</v>
      </c>
      <c r="B10910" s="26">
        <v>2176</v>
      </c>
    </row>
    <row r="10911" spans="1:2" ht="17.25" customHeight="1" x14ac:dyDescent="0.25">
      <c r="A10911" s="29" t="s">
        <v>10099</v>
      </c>
      <c r="B10911" s="26">
        <v>3008</v>
      </c>
    </row>
    <row r="10912" spans="1:2" ht="17.25" customHeight="1" x14ac:dyDescent="0.25">
      <c r="A10912" s="29" t="s">
        <v>11510</v>
      </c>
      <c r="B10912" s="26">
        <v>132</v>
      </c>
    </row>
    <row r="10913" spans="1:2" ht="17.25" customHeight="1" x14ac:dyDescent="0.25">
      <c r="A10913" s="29" t="s">
        <v>10100</v>
      </c>
      <c r="B10913" s="26">
        <v>4439</v>
      </c>
    </row>
    <row r="10914" spans="1:2" ht="17.25" customHeight="1" x14ac:dyDescent="0.25">
      <c r="A10914" s="29" t="s">
        <v>10101</v>
      </c>
      <c r="B10914" s="26">
        <v>2055</v>
      </c>
    </row>
    <row r="10915" spans="1:2" ht="17.25" customHeight="1" x14ac:dyDescent="0.25">
      <c r="A10915" s="29" t="s">
        <v>10102</v>
      </c>
      <c r="B10915" s="26">
        <v>4101</v>
      </c>
    </row>
    <row r="10916" spans="1:2" ht="17.25" customHeight="1" x14ac:dyDescent="0.25">
      <c r="A10916" s="29" t="s">
        <v>10103</v>
      </c>
      <c r="B10916" s="26">
        <v>8165</v>
      </c>
    </row>
    <row r="10917" spans="1:2" ht="17.25" customHeight="1" x14ac:dyDescent="0.25">
      <c r="A10917" s="29" t="s">
        <v>10791</v>
      </c>
      <c r="B10917" s="26">
        <v>1550</v>
      </c>
    </row>
    <row r="10918" spans="1:2" ht="17.25" customHeight="1" x14ac:dyDescent="0.25">
      <c r="A10918" s="29" t="s">
        <v>10104</v>
      </c>
      <c r="B10918" s="26">
        <v>3968</v>
      </c>
    </row>
    <row r="10919" spans="1:2" ht="17.25" customHeight="1" x14ac:dyDescent="0.25">
      <c r="A10919" s="29" t="s">
        <v>10105</v>
      </c>
      <c r="B10919" s="26">
        <v>72</v>
      </c>
    </row>
    <row r="10920" spans="1:2" ht="17.25" customHeight="1" x14ac:dyDescent="0.25">
      <c r="A10920" s="29" t="s">
        <v>10106</v>
      </c>
      <c r="B10920" s="26">
        <v>382</v>
      </c>
    </row>
    <row r="10921" spans="1:2" ht="17.25" customHeight="1" x14ac:dyDescent="0.25">
      <c r="A10921" s="29" t="s">
        <v>11511</v>
      </c>
      <c r="B10921" s="26">
        <v>280</v>
      </c>
    </row>
    <row r="10922" spans="1:2" ht="17.25" customHeight="1" x14ac:dyDescent="0.25">
      <c r="A10922" s="29" t="s">
        <v>4044</v>
      </c>
      <c r="B10922" s="26">
        <v>197</v>
      </c>
    </row>
    <row r="10923" spans="1:2" ht="17.25" customHeight="1" x14ac:dyDescent="0.25">
      <c r="A10923" s="29" t="s">
        <v>4045</v>
      </c>
      <c r="B10923" s="26">
        <v>3182</v>
      </c>
    </row>
    <row r="10924" spans="1:2" ht="17.25" customHeight="1" x14ac:dyDescent="0.25">
      <c r="A10924" s="29" t="s">
        <v>10107</v>
      </c>
      <c r="B10924" s="26">
        <v>567</v>
      </c>
    </row>
    <row r="10925" spans="1:2" ht="17.25" customHeight="1" x14ac:dyDescent="0.25">
      <c r="A10925" s="29" t="s">
        <v>10108</v>
      </c>
      <c r="B10925" s="26">
        <v>4858</v>
      </c>
    </row>
    <row r="10926" spans="1:2" ht="17.25" customHeight="1" x14ac:dyDescent="0.25">
      <c r="A10926" s="29" t="s">
        <v>10935</v>
      </c>
      <c r="B10926" s="26">
        <v>1661</v>
      </c>
    </row>
    <row r="10927" spans="1:2" ht="17.25" customHeight="1" x14ac:dyDescent="0.25">
      <c r="A10927" s="29" t="s">
        <v>4046</v>
      </c>
      <c r="B10927" s="26">
        <v>1542</v>
      </c>
    </row>
    <row r="10928" spans="1:2" ht="17.25" customHeight="1" x14ac:dyDescent="0.25">
      <c r="A10928" s="29" t="s">
        <v>11263</v>
      </c>
      <c r="B10928" s="26">
        <v>4233</v>
      </c>
    </row>
    <row r="10929" spans="1:2" ht="17.25" customHeight="1" x14ac:dyDescent="0.25">
      <c r="A10929" s="29" t="s">
        <v>10109</v>
      </c>
      <c r="B10929" s="26">
        <v>715</v>
      </c>
    </row>
    <row r="10930" spans="1:2" ht="17.25" customHeight="1" x14ac:dyDescent="0.25">
      <c r="A10930" s="29" t="s">
        <v>10110</v>
      </c>
      <c r="B10930" s="26">
        <v>384</v>
      </c>
    </row>
    <row r="10931" spans="1:2" ht="17.25" customHeight="1" x14ac:dyDescent="0.25">
      <c r="A10931" s="29" t="s">
        <v>4047</v>
      </c>
      <c r="B10931" s="26">
        <v>41</v>
      </c>
    </row>
    <row r="10932" spans="1:2" ht="17.25" customHeight="1" x14ac:dyDescent="0.25">
      <c r="A10932" s="29" t="s">
        <v>4048</v>
      </c>
      <c r="B10932" s="26">
        <v>22</v>
      </c>
    </row>
    <row r="10933" spans="1:2" ht="17.25" customHeight="1" x14ac:dyDescent="0.25">
      <c r="A10933" s="29" t="s">
        <v>10111</v>
      </c>
      <c r="B10933" s="26">
        <v>70</v>
      </c>
    </row>
    <row r="10934" spans="1:2" ht="17.25" customHeight="1" x14ac:dyDescent="0.25">
      <c r="A10934" s="29" t="s">
        <v>4049</v>
      </c>
      <c r="B10934" s="26">
        <v>3792</v>
      </c>
    </row>
    <row r="10935" spans="1:2" ht="17.25" customHeight="1" x14ac:dyDescent="0.25">
      <c r="A10935" s="29" t="s">
        <v>10792</v>
      </c>
      <c r="B10935" s="26">
        <v>1259</v>
      </c>
    </row>
    <row r="10936" spans="1:2" ht="17.25" customHeight="1" x14ac:dyDescent="0.25">
      <c r="A10936" s="29" t="s">
        <v>4050</v>
      </c>
      <c r="B10936" s="26">
        <v>179347</v>
      </c>
    </row>
    <row r="10937" spans="1:2" ht="17.25" customHeight="1" x14ac:dyDescent="0.25">
      <c r="A10937" s="29" t="s">
        <v>4051</v>
      </c>
      <c r="B10937" s="26">
        <v>90</v>
      </c>
    </row>
    <row r="10938" spans="1:2" ht="17.25" customHeight="1" x14ac:dyDescent="0.25">
      <c r="A10938" s="29" t="s">
        <v>10112</v>
      </c>
      <c r="B10938" s="26">
        <v>194</v>
      </c>
    </row>
    <row r="10939" spans="1:2" ht="17.25" customHeight="1" x14ac:dyDescent="0.25">
      <c r="A10939" s="29" t="s">
        <v>4052</v>
      </c>
      <c r="B10939" s="26">
        <v>41</v>
      </c>
    </row>
    <row r="10940" spans="1:2" ht="17.25" customHeight="1" x14ac:dyDescent="0.25">
      <c r="A10940" s="29" t="s">
        <v>4053</v>
      </c>
      <c r="B10940" s="26">
        <v>101</v>
      </c>
    </row>
    <row r="10941" spans="1:2" ht="17.25" customHeight="1" x14ac:dyDescent="0.25">
      <c r="A10941" s="29" t="s">
        <v>4054</v>
      </c>
      <c r="B10941" s="26">
        <v>145</v>
      </c>
    </row>
    <row r="10942" spans="1:2" ht="17.25" customHeight="1" x14ac:dyDescent="0.25">
      <c r="A10942" s="29" t="s">
        <v>10793</v>
      </c>
      <c r="B10942" s="26">
        <v>679</v>
      </c>
    </row>
    <row r="10943" spans="1:2" ht="17.25" customHeight="1" x14ac:dyDescent="0.25">
      <c r="A10943" s="29" t="s">
        <v>10113</v>
      </c>
      <c r="B10943" s="26">
        <v>1181</v>
      </c>
    </row>
    <row r="10944" spans="1:2" ht="17.25" customHeight="1" x14ac:dyDescent="0.25">
      <c r="A10944" s="29" t="s">
        <v>10114</v>
      </c>
      <c r="B10944" s="26">
        <v>913</v>
      </c>
    </row>
    <row r="10945" spans="1:2" ht="17.25" customHeight="1" x14ac:dyDescent="0.25">
      <c r="A10945" s="29" t="s">
        <v>10115</v>
      </c>
      <c r="B10945" s="26">
        <v>2369</v>
      </c>
    </row>
    <row r="10946" spans="1:2" ht="17.25" customHeight="1" x14ac:dyDescent="0.25">
      <c r="A10946" s="29" t="s">
        <v>308</v>
      </c>
      <c r="B10946" s="26">
        <v>151</v>
      </c>
    </row>
    <row r="10947" spans="1:2" ht="17.25" customHeight="1" x14ac:dyDescent="0.25">
      <c r="A10947" s="29" t="s">
        <v>4055</v>
      </c>
      <c r="B10947" s="26">
        <v>8292</v>
      </c>
    </row>
    <row r="10948" spans="1:2" ht="17.25" customHeight="1" x14ac:dyDescent="0.25">
      <c r="A10948" s="29" t="s">
        <v>10116</v>
      </c>
      <c r="B10948" s="26">
        <v>116</v>
      </c>
    </row>
    <row r="10949" spans="1:2" ht="17.25" customHeight="1" x14ac:dyDescent="0.25">
      <c r="A10949" s="29" t="s">
        <v>4056</v>
      </c>
      <c r="B10949" s="26">
        <v>97</v>
      </c>
    </row>
    <row r="10950" spans="1:2" ht="17.25" customHeight="1" x14ac:dyDescent="0.25">
      <c r="A10950" s="29" t="s">
        <v>10794</v>
      </c>
      <c r="B10950" s="26">
        <v>4233</v>
      </c>
    </row>
    <row r="10951" spans="1:2" ht="17.25" customHeight="1" x14ac:dyDescent="0.25">
      <c r="A10951" s="29" t="s">
        <v>4057</v>
      </c>
      <c r="B10951" s="26">
        <v>17</v>
      </c>
    </row>
    <row r="10952" spans="1:2" ht="17.25" customHeight="1" x14ac:dyDescent="0.25">
      <c r="A10952" s="29" t="s">
        <v>4058</v>
      </c>
      <c r="B10952" s="26">
        <v>35</v>
      </c>
    </row>
    <row r="10953" spans="1:2" ht="17.25" customHeight="1" x14ac:dyDescent="0.25">
      <c r="A10953" s="29" t="s">
        <v>10795</v>
      </c>
      <c r="B10953" s="26">
        <v>1162</v>
      </c>
    </row>
    <row r="10954" spans="1:2" ht="17.25" customHeight="1" x14ac:dyDescent="0.25">
      <c r="A10954" s="29" t="s">
        <v>11248</v>
      </c>
      <c r="B10954" s="26">
        <v>102</v>
      </c>
    </row>
    <row r="10955" spans="1:2" ht="17.25" customHeight="1" x14ac:dyDescent="0.25">
      <c r="A10955" s="29" t="s">
        <v>4059</v>
      </c>
      <c r="B10955" s="26">
        <v>39</v>
      </c>
    </row>
    <row r="10956" spans="1:2" ht="17.25" customHeight="1" x14ac:dyDescent="0.25">
      <c r="A10956" s="29" t="s">
        <v>4060</v>
      </c>
      <c r="B10956" s="26">
        <v>193</v>
      </c>
    </row>
    <row r="10957" spans="1:2" ht="17.25" customHeight="1" x14ac:dyDescent="0.25">
      <c r="A10957" s="29" t="s">
        <v>10117</v>
      </c>
      <c r="B10957" s="26">
        <v>312</v>
      </c>
    </row>
    <row r="10958" spans="1:2" ht="17.25" customHeight="1" x14ac:dyDescent="0.25">
      <c r="A10958" s="29" t="s">
        <v>10118</v>
      </c>
      <c r="B10958" s="26">
        <v>102</v>
      </c>
    </row>
    <row r="10959" spans="1:2" ht="17.25" customHeight="1" x14ac:dyDescent="0.25">
      <c r="A10959" s="29" t="s">
        <v>10119</v>
      </c>
      <c r="B10959" s="26">
        <v>144</v>
      </c>
    </row>
    <row r="10960" spans="1:2" ht="17.25" customHeight="1" x14ac:dyDescent="0.25">
      <c r="A10960" s="29" t="s">
        <v>4061</v>
      </c>
      <c r="B10960" s="26">
        <v>3860</v>
      </c>
    </row>
    <row r="10961" spans="1:2" ht="17.25" customHeight="1" x14ac:dyDescent="0.25">
      <c r="A10961" s="29" t="s">
        <v>4062</v>
      </c>
      <c r="B10961" s="26">
        <v>3275</v>
      </c>
    </row>
    <row r="10962" spans="1:2" ht="17.25" customHeight="1" x14ac:dyDescent="0.25">
      <c r="A10962" s="29" t="s">
        <v>4063</v>
      </c>
      <c r="B10962" s="26">
        <v>95</v>
      </c>
    </row>
    <row r="10963" spans="1:2" ht="17.25" customHeight="1" x14ac:dyDescent="0.25">
      <c r="A10963" s="29" t="s">
        <v>4064</v>
      </c>
      <c r="B10963" s="26">
        <v>25</v>
      </c>
    </row>
    <row r="10964" spans="1:2" ht="17.25" customHeight="1" x14ac:dyDescent="0.25">
      <c r="A10964" s="29" t="s">
        <v>4065</v>
      </c>
      <c r="B10964" s="26">
        <v>104</v>
      </c>
    </row>
    <row r="10965" spans="1:2" ht="17.25" customHeight="1" x14ac:dyDescent="0.25">
      <c r="A10965" s="29" t="s">
        <v>4066</v>
      </c>
      <c r="B10965" s="26">
        <v>52</v>
      </c>
    </row>
    <row r="10966" spans="1:2" ht="17.25" customHeight="1" x14ac:dyDescent="0.25">
      <c r="A10966" s="29" t="s">
        <v>4067</v>
      </c>
      <c r="B10966" s="26">
        <v>25008</v>
      </c>
    </row>
    <row r="10967" spans="1:2" ht="17.25" customHeight="1" x14ac:dyDescent="0.25">
      <c r="A10967" s="29" t="s">
        <v>4068</v>
      </c>
      <c r="B10967" s="26">
        <v>162</v>
      </c>
    </row>
    <row r="10968" spans="1:2" ht="17.25" customHeight="1" x14ac:dyDescent="0.25">
      <c r="A10968" s="29" t="s">
        <v>4069</v>
      </c>
      <c r="B10968" s="26">
        <v>163</v>
      </c>
    </row>
    <row r="10969" spans="1:2" ht="17.25" customHeight="1" x14ac:dyDescent="0.25">
      <c r="A10969" s="29" t="s">
        <v>4070</v>
      </c>
      <c r="B10969" s="26">
        <v>184</v>
      </c>
    </row>
    <row r="10970" spans="1:2" ht="17.25" customHeight="1" x14ac:dyDescent="0.25">
      <c r="A10970" s="29" t="s">
        <v>4071</v>
      </c>
      <c r="B10970" s="26">
        <v>686</v>
      </c>
    </row>
    <row r="10971" spans="1:2" ht="17.25" customHeight="1" x14ac:dyDescent="0.25">
      <c r="A10971" s="29" t="s">
        <v>4072</v>
      </c>
      <c r="B10971" s="26">
        <v>73</v>
      </c>
    </row>
    <row r="10972" spans="1:2" ht="17.25" customHeight="1" x14ac:dyDescent="0.25">
      <c r="A10972" s="29" t="s">
        <v>4073</v>
      </c>
      <c r="B10972" s="26">
        <v>69</v>
      </c>
    </row>
    <row r="10973" spans="1:2" ht="17.25" customHeight="1" x14ac:dyDescent="0.25">
      <c r="A10973" s="29" t="s">
        <v>4074</v>
      </c>
      <c r="B10973" s="26">
        <v>49</v>
      </c>
    </row>
    <row r="10974" spans="1:2" ht="17.25" customHeight="1" x14ac:dyDescent="0.25">
      <c r="A10974" s="29" t="s">
        <v>4075</v>
      </c>
      <c r="B10974" s="26">
        <v>53</v>
      </c>
    </row>
    <row r="10975" spans="1:2" ht="17.25" customHeight="1" x14ac:dyDescent="0.25">
      <c r="A10975" s="29" t="s">
        <v>4076</v>
      </c>
      <c r="B10975" s="26">
        <v>40</v>
      </c>
    </row>
    <row r="10976" spans="1:2" ht="17.25" customHeight="1" x14ac:dyDescent="0.25">
      <c r="A10976" s="29" t="s">
        <v>4077</v>
      </c>
      <c r="B10976" s="26">
        <v>48</v>
      </c>
    </row>
    <row r="10977" spans="1:2" ht="17.25" customHeight="1" x14ac:dyDescent="0.25">
      <c r="A10977" s="29" t="s">
        <v>4078</v>
      </c>
      <c r="B10977" s="26">
        <v>45</v>
      </c>
    </row>
    <row r="10978" spans="1:2" ht="17.25" customHeight="1" x14ac:dyDescent="0.25">
      <c r="A10978" s="29" t="s">
        <v>4079</v>
      </c>
      <c r="B10978" s="26">
        <v>115</v>
      </c>
    </row>
    <row r="10979" spans="1:2" ht="17.25" customHeight="1" x14ac:dyDescent="0.25">
      <c r="A10979" s="29" t="s">
        <v>4080</v>
      </c>
      <c r="B10979" s="26">
        <v>93</v>
      </c>
    </row>
    <row r="10980" spans="1:2" ht="17.25" customHeight="1" x14ac:dyDescent="0.25">
      <c r="A10980" s="29" t="s">
        <v>4081</v>
      </c>
      <c r="B10980" s="26">
        <v>361</v>
      </c>
    </row>
    <row r="10981" spans="1:2" ht="17.25" customHeight="1" x14ac:dyDescent="0.25">
      <c r="A10981" s="29" t="s">
        <v>4082</v>
      </c>
      <c r="B10981" s="26">
        <v>131</v>
      </c>
    </row>
    <row r="10982" spans="1:2" ht="17.25" customHeight="1" x14ac:dyDescent="0.25">
      <c r="A10982" s="29" t="s">
        <v>4083</v>
      </c>
      <c r="B10982" s="26">
        <v>112</v>
      </c>
    </row>
    <row r="10983" spans="1:2" ht="17.25" customHeight="1" x14ac:dyDescent="0.25">
      <c r="A10983" s="29" t="s">
        <v>4084</v>
      </c>
      <c r="B10983" s="26">
        <v>152</v>
      </c>
    </row>
    <row r="10984" spans="1:2" ht="17.25" customHeight="1" x14ac:dyDescent="0.25">
      <c r="A10984" s="29" t="s">
        <v>4085</v>
      </c>
      <c r="B10984" s="26">
        <v>375</v>
      </c>
    </row>
    <row r="10985" spans="1:2" ht="17.25" customHeight="1" x14ac:dyDescent="0.25">
      <c r="A10985" s="29" t="s">
        <v>4086</v>
      </c>
      <c r="B10985" s="26">
        <v>235</v>
      </c>
    </row>
    <row r="10986" spans="1:2" ht="17.25" customHeight="1" x14ac:dyDescent="0.25">
      <c r="A10986" s="29" t="s">
        <v>4087</v>
      </c>
      <c r="B10986" s="26">
        <v>170</v>
      </c>
    </row>
    <row r="10987" spans="1:2" ht="17.25" customHeight="1" x14ac:dyDescent="0.25">
      <c r="A10987" s="29" t="s">
        <v>4088</v>
      </c>
      <c r="B10987" s="26">
        <v>174</v>
      </c>
    </row>
    <row r="10988" spans="1:2" ht="17.25" customHeight="1" x14ac:dyDescent="0.25">
      <c r="A10988" s="29" t="s">
        <v>4089</v>
      </c>
      <c r="B10988" s="26">
        <v>183</v>
      </c>
    </row>
    <row r="10989" spans="1:2" ht="17.25" customHeight="1" x14ac:dyDescent="0.25">
      <c r="A10989" s="29" t="s">
        <v>4090</v>
      </c>
      <c r="B10989" s="26">
        <v>159</v>
      </c>
    </row>
    <row r="10990" spans="1:2" ht="17.25" customHeight="1" x14ac:dyDescent="0.25">
      <c r="A10990" s="29" t="s">
        <v>4091</v>
      </c>
      <c r="B10990" s="26">
        <v>147</v>
      </c>
    </row>
    <row r="10991" spans="1:2" ht="17.25" customHeight="1" x14ac:dyDescent="0.25">
      <c r="A10991" s="29" t="s">
        <v>4092</v>
      </c>
      <c r="B10991" s="26">
        <v>192</v>
      </c>
    </row>
    <row r="10992" spans="1:2" ht="17.25" customHeight="1" x14ac:dyDescent="0.25">
      <c r="A10992" s="29" t="s">
        <v>4093</v>
      </c>
      <c r="B10992" s="26">
        <v>276</v>
      </c>
    </row>
    <row r="10993" spans="1:2" ht="17.25" customHeight="1" x14ac:dyDescent="0.25">
      <c r="A10993" s="29" t="s">
        <v>4094</v>
      </c>
      <c r="B10993" s="26">
        <v>290</v>
      </c>
    </row>
    <row r="10994" spans="1:2" ht="17.25" customHeight="1" x14ac:dyDescent="0.25">
      <c r="A10994" s="29" t="s">
        <v>4095</v>
      </c>
      <c r="B10994" s="26">
        <v>724</v>
      </c>
    </row>
    <row r="10995" spans="1:2" ht="17.25" customHeight="1" x14ac:dyDescent="0.25">
      <c r="A10995" s="29" t="s">
        <v>10120</v>
      </c>
      <c r="B10995" s="26">
        <v>6174</v>
      </c>
    </row>
    <row r="10996" spans="1:2" ht="17.25" customHeight="1" x14ac:dyDescent="0.25">
      <c r="A10996" s="29" t="s">
        <v>10121</v>
      </c>
      <c r="B10996" s="26">
        <v>389</v>
      </c>
    </row>
    <row r="10997" spans="1:2" ht="17.25" customHeight="1" x14ac:dyDescent="0.25">
      <c r="A10997" s="29" t="s">
        <v>10796</v>
      </c>
      <c r="B10997" s="26">
        <v>1948</v>
      </c>
    </row>
    <row r="10998" spans="1:2" ht="17.25" customHeight="1" x14ac:dyDescent="0.25">
      <c r="A10998" s="29" t="s">
        <v>10122</v>
      </c>
      <c r="B10998" s="26">
        <v>10184</v>
      </c>
    </row>
    <row r="10999" spans="1:2" ht="17.25" customHeight="1" x14ac:dyDescent="0.25">
      <c r="A10999" s="29" t="s">
        <v>10123</v>
      </c>
      <c r="B10999" s="26">
        <v>841</v>
      </c>
    </row>
    <row r="11000" spans="1:2" ht="17.25" customHeight="1" x14ac:dyDescent="0.25">
      <c r="A11000" s="29" t="s">
        <v>10124</v>
      </c>
      <c r="B11000" s="26">
        <v>97</v>
      </c>
    </row>
    <row r="11001" spans="1:2" ht="17.25" customHeight="1" x14ac:dyDescent="0.25">
      <c r="A11001" s="29" t="s">
        <v>10125</v>
      </c>
      <c r="B11001" s="26">
        <v>238</v>
      </c>
    </row>
    <row r="11002" spans="1:2" ht="17.25" customHeight="1" x14ac:dyDescent="0.25">
      <c r="A11002" s="29" t="s">
        <v>10126</v>
      </c>
      <c r="B11002" s="26">
        <v>1680</v>
      </c>
    </row>
    <row r="11003" spans="1:2" ht="17.25" customHeight="1" x14ac:dyDescent="0.25">
      <c r="A11003" s="29" t="s">
        <v>10127</v>
      </c>
      <c r="B11003" s="26">
        <v>2042</v>
      </c>
    </row>
    <row r="11004" spans="1:2" ht="17.25" customHeight="1" x14ac:dyDescent="0.25">
      <c r="A11004" s="29" t="s">
        <v>10128</v>
      </c>
      <c r="B11004" s="26">
        <v>3351</v>
      </c>
    </row>
    <row r="11005" spans="1:2" ht="17.25" customHeight="1" x14ac:dyDescent="0.25">
      <c r="A11005" s="29" t="s">
        <v>10129</v>
      </c>
      <c r="B11005" s="26">
        <v>3211</v>
      </c>
    </row>
    <row r="11006" spans="1:2" ht="17.25" customHeight="1" x14ac:dyDescent="0.25">
      <c r="A11006" s="29" t="s">
        <v>10130</v>
      </c>
      <c r="B11006" s="26">
        <v>3893</v>
      </c>
    </row>
    <row r="11007" spans="1:2" ht="17.25" customHeight="1" x14ac:dyDescent="0.25">
      <c r="A11007" s="29" t="s">
        <v>10131</v>
      </c>
      <c r="B11007" s="26">
        <v>111</v>
      </c>
    </row>
    <row r="11008" spans="1:2" ht="17.25" customHeight="1" x14ac:dyDescent="0.25">
      <c r="A11008" s="29" t="s">
        <v>4096</v>
      </c>
      <c r="B11008" s="26">
        <v>46</v>
      </c>
    </row>
    <row r="11009" spans="1:2" ht="17.25" customHeight="1" x14ac:dyDescent="0.25">
      <c r="A11009" s="29" t="s">
        <v>10132</v>
      </c>
      <c r="B11009" s="26">
        <v>5219</v>
      </c>
    </row>
    <row r="11010" spans="1:2" ht="17.25" customHeight="1" x14ac:dyDescent="0.25">
      <c r="A11010" s="29" t="s">
        <v>4097</v>
      </c>
      <c r="B11010" s="26">
        <v>182</v>
      </c>
    </row>
    <row r="11011" spans="1:2" ht="17.25" customHeight="1" x14ac:dyDescent="0.25">
      <c r="A11011" s="29" t="s">
        <v>4098</v>
      </c>
      <c r="B11011" s="26">
        <v>82</v>
      </c>
    </row>
    <row r="11012" spans="1:2" ht="17.25" customHeight="1" x14ac:dyDescent="0.25">
      <c r="A11012" s="29" t="s">
        <v>4099</v>
      </c>
      <c r="B11012" s="26">
        <v>441</v>
      </c>
    </row>
    <row r="11013" spans="1:2" ht="17.25" customHeight="1" x14ac:dyDescent="0.25">
      <c r="A11013" s="29" t="s">
        <v>4100</v>
      </c>
      <c r="B11013" s="26">
        <v>524</v>
      </c>
    </row>
    <row r="11014" spans="1:2" ht="17.25" customHeight="1" x14ac:dyDescent="0.25">
      <c r="A11014" s="29" t="s">
        <v>4101</v>
      </c>
      <c r="B11014" s="26">
        <v>257</v>
      </c>
    </row>
    <row r="11015" spans="1:2" ht="17.25" customHeight="1" x14ac:dyDescent="0.25">
      <c r="A11015" s="29" t="s">
        <v>10133</v>
      </c>
      <c r="B11015" s="26">
        <v>8149</v>
      </c>
    </row>
    <row r="11016" spans="1:2" ht="17.25" customHeight="1" x14ac:dyDescent="0.25">
      <c r="A11016" s="29" t="s">
        <v>4102</v>
      </c>
      <c r="B11016" s="26">
        <v>218</v>
      </c>
    </row>
    <row r="11017" spans="1:2" ht="17.25" customHeight="1" x14ac:dyDescent="0.25">
      <c r="A11017" s="29" t="s">
        <v>4103</v>
      </c>
      <c r="B11017" s="26">
        <v>59</v>
      </c>
    </row>
    <row r="11018" spans="1:2" ht="17.25" customHeight="1" x14ac:dyDescent="0.25">
      <c r="A11018" s="29" t="s">
        <v>10134</v>
      </c>
      <c r="B11018" s="26">
        <v>12386</v>
      </c>
    </row>
    <row r="11019" spans="1:2" ht="17.25" customHeight="1" x14ac:dyDescent="0.25">
      <c r="A11019" s="29" t="s">
        <v>10135</v>
      </c>
      <c r="B11019" s="26">
        <v>568</v>
      </c>
    </row>
    <row r="11020" spans="1:2" ht="17.25" customHeight="1" x14ac:dyDescent="0.25">
      <c r="A11020" s="29" t="s">
        <v>10136</v>
      </c>
      <c r="B11020" s="26">
        <v>4391</v>
      </c>
    </row>
    <row r="11021" spans="1:2" ht="17.25" customHeight="1" x14ac:dyDescent="0.25">
      <c r="A11021" s="29" t="s">
        <v>10137</v>
      </c>
      <c r="B11021" s="26">
        <v>56643</v>
      </c>
    </row>
    <row r="11022" spans="1:2" ht="17.25" customHeight="1" x14ac:dyDescent="0.25">
      <c r="A11022" s="29" t="s">
        <v>4104</v>
      </c>
      <c r="B11022" s="26">
        <v>121</v>
      </c>
    </row>
    <row r="11023" spans="1:2" ht="17.25" customHeight="1" x14ac:dyDescent="0.25">
      <c r="A11023" s="29" t="s">
        <v>4105</v>
      </c>
      <c r="B11023" s="26">
        <v>23</v>
      </c>
    </row>
    <row r="11024" spans="1:2" ht="17.25" customHeight="1" x14ac:dyDescent="0.25">
      <c r="A11024" s="29" t="s">
        <v>4106</v>
      </c>
      <c r="B11024" s="26">
        <v>22</v>
      </c>
    </row>
    <row r="11025" spans="1:2" ht="17.25" customHeight="1" x14ac:dyDescent="0.25">
      <c r="A11025" s="29" t="s">
        <v>4107</v>
      </c>
      <c r="B11025" s="26">
        <v>19</v>
      </c>
    </row>
    <row r="11026" spans="1:2" ht="17.25" customHeight="1" x14ac:dyDescent="0.25">
      <c r="A11026" s="29" t="s">
        <v>4108</v>
      </c>
      <c r="B11026" s="26">
        <v>31</v>
      </c>
    </row>
    <row r="11027" spans="1:2" ht="17.25" customHeight="1" x14ac:dyDescent="0.25">
      <c r="A11027" s="29" t="s">
        <v>4109</v>
      </c>
      <c r="B11027" s="26">
        <v>22</v>
      </c>
    </row>
    <row r="11028" spans="1:2" ht="17.25" customHeight="1" x14ac:dyDescent="0.25">
      <c r="A11028" s="29" t="s">
        <v>4110</v>
      </c>
      <c r="B11028" s="26">
        <v>15</v>
      </c>
    </row>
    <row r="11029" spans="1:2" ht="17.25" customHeight="1" x14ac:dyDescent="0.25">
      <c r="A11029" s="29" t="s">
        <v>4111</v>
      </c>
      <c r="B11029" s="26">
        <v>27</v>
      </c>
    </row>
    <row r="11030" spans="1:2" ht="17.25" customHeight="1" x14ac:dyDescent="0.25">
      <c r="A11030" s="29" t="s">
        <v>4112</v>
      </c>
      <c r="B11030" s="26">
        <v>32</v>
      </c>
    </row>
    <row r="11031" spans="1:2" ht="17.25" customHeight="1" x14ac:dyDescent="0.25">
      <c r="A11031" s="29" t="s">
        <v>4113</v>
      </c>
      <c r="B11031" s="26">
        <v>21</v>
      </c>
    </row>
    <row r="11032" spans="1:2" ht="17.25" customHeight="1" x14ac:dyDescent="0.25">
      <c r="A11032" s="29" t="s">
        <v>10138</v>
      </c>
      <c r="B11032" s="26">
        <v>373</v>
      </c>
    </row>
    <row r="11033" spans="1:2" ht="17.25" customHeight="1" x14ac:dyDescent="0.25">
      <c r="A11033" s="29" t="s">
        <v>10139</v>
      </c>
      <c r="B11033" s="26">
        <v>752</v>
      </c>
    </row>
    <row r="11034" spans="1:2" ht="17.25" customHeight="1" x14ac:dyDescent="0.25">
      <c r="A11034" s="29" t="s">
        <v>10140</v>
      </c>
      <c r="B11034" s="26">
        <v>15450</v>
      </c>
    </row>
    <row r="11035" spans="1:2" ht="17.25" customHeight="1" x14ac:dyDescent="0.25">
      <c r="A11035" s="29" t="s">
        <v>4114</v>
      </c>
      <c r="B11035" s="26">
        <v>505</v>
      </c>
    </row>
    <row r="11036" spans="1:2" ht="17.25" customHeight="1" x14ac:dyDescent="0.25">
      <c r="A11036" s="29" t="s">
        <v>10141</v>
      </c>
      <c r="B11036" s="26">
        <v>195</v>
      </c>
    </row>
    <row r="11037" spans="1:2" ht="17.25" customHeight="1" x14ac:dyDescent="0.25">
      <c r="A11037" s="29" t="s">
        <v>10936</v>
      </c>
      <c r="B11037" s="26">
        <v>10054</v>
      </c>
    </row>
    <row r="11038" spans="1:2" ht="17.25" customHeight="1" x14ac:dyDescent="0.25">
      <c r="A11038" s="29" t="s">
        <v>10937</v>
      </c>
      <c r="B11038" s="26">
        <v>1793</v>
      </c>
    </row>
    <row r="11039" spans="1:2" ht="17.25" customHeight="1" x14ac:dyDescent="0.25">
      <c r="A11039" s="29" t="s">
        <v>10938</v>
      </c>
      <c r="B11039" s="26">
        <v>5304</v>
      </c>
    </row>
    <row r="11040" spans="1:2" ht="17.25" customHeight="1" x14ac:dyDescent="0.25">
      <c r="A11040" s="29" t="s">
        <v>4115</v>
      </c>
      <c r="B11040" s="26">
        <v>64</v>
      </c>
    </row>
    <row r="11041" spans="1:2" ht="17.25" customHeight="1" x14ac:dyDescent="0.25">
      <c r="A11041" s="29" t="s">
        <v>4116</v>
      </c>
      <c r="B11041" s="26">
        <v>40</v>
      </c>
    </row>
    <row r="11042" spans="1:2" ht="17.25" customHeight="1" x14ac:dyDescent="0.25">
      <c r="A11042" s="29" t="s">
        <v>4117</v>
      </c>
      <c r="B11042" s="26">
        <v>73</v>
      </c>
    </row>
    <row r="11043" spans="1:2" ht="17.25" customHeight="1" x14ac:dyDescent="0.25">
      <c r="A11043" s="29" t="s">
        <v>4118</v>
      </c>
      <c r="B11043" s="26">
        <v>39</v>
      </c>
    </row>
    <row r="11044" spans="1:2" ht="17.25" customHeight="1" x14ac:dyDescent="0.25">
      <c r="A11044" s="29" t="s">
        <v>10797</v>
      </c>
      <c r="B11044" s="26">
        <v>3047</v>
      </c>
    </row>
    <row r="11045" spans="1:2" ht="17.25" customHeight="1" x14ac:dyDescent="0.25">
      <c r="A11045" s="29" t="s">
        <v>10142</v>
      </c>
      <c r="B11045" s="26">
        <v>288</v>
      </c>
    </row>
    <row r="11046" spans="1:2" ht="17.25" customHeight="1" x14ac:dyDescent="0.25">
      <c r="A11046" s="29" t="s">
        <v>10143</v>
      </c>
      <c r="B11046" s="26">
        <v>885</v>
      </c>
    </row>
    <row r="11047" spans="1:2" ht="17.25" customHeight="1" x14ac:dyDescent="0.25">
      <c r="A11047" s="29" t="s">
        <v>10144</v>
      </c>
      <c r="B11047" s="26">
        <v>13327</v>
      </c>
    </row>
    <row r="11048" spans="1:2" ht="17.25" customHeight="1" x14ac:dyDescent="0.25">
      <c r="A11048" s="29" t="s">
        <v>11249</v>
      </c>
      <c r="B11048" s="26">
        <v>117</v>
      </c>
    </row>
    <row r="11049" spans="1:2" ht="17.25" customHeight="1" x14ac:dyDescent="0.25">
      <c r="A11049" s="29" t="s">
        <v>11250</v>
      </c>
      <c r="B11049" s="26">
        <v>61</v>
      </c>
    </row>
    <row r="11050" spans="1:2" ht="17.25" customHeight="1" x14ac:dyDescent="0.25">
      <c r="A11050" s="29" t="s">
        <v>10939</v>
      </c>
      <c r="B11050" s="26">
        <v>137</v>
      </c>
    </row>
    <row r="11051" spans="1:2" ht="17.25" customHeight="1" x14ac:dyDescent="0.25">
      <c r="A11051" s="29" t="s">
        <v>4119</v>
      </c>
      <c r="B11051" s="26">
        <v>260</v>
      </c>
    </row>
    <row r="11052" spans="1:2" ht="17.25" customHeight="1" x14ac:dyDescent="0.25">
      <c r="A11052" s="29" t="s">
        <v>10145</v>
      </c>
      <c r="B11052" s="26">
        <v>1674</v>
      </c>
    </row>
    <row r="11053" spans="1:2" ht="17.25" customHeight="1" x14ac:dyDescent="0.25">
      <c r="A11053" s="29" t="s">
        <v>4120</v>
      </c>
      <c r="B11053" s="26">
        <v>1027</v>
      </c>
    </row>
    <row r="11054" spans="1:2" ht="17.25" customHeight="1" x14ac:dyDescent="0.25">
      <c r="A11054" s="29" t="s">
        <v>4121</v>
      </c>
      <c r="B11054" s="26">
        <v>178</v>
      </c>
    </row>
    <row r="11055" spans="1:2" ht="17.25" customHeight="1" x14ac:dyDescent="0.25">
      <c r="A11055" s="29" t="s">
        <v>10146</v>
      </c>
      <c r="B11055" s="26">
        <v>81</v>
      </c>
    </row>
    <row r="11056" spans="1:2" ht="17.25" customHeight="1" x14ac:dyDescent="0.25">
      <c r="A11056" s="29" t="s">
        <v>4122</v>
      </c>
      <c r="B11056" s="26">
        <v>27170</v>
      </c>
    </row>
    <row r="11057" spans="1:2" ht="17.25" customHeight="1" x14ac:dyDescent="0.25">
      <c r="A11057" s="29" t="s">
        <v>4123</v>
      </c>
      <c r="B11057" s="26">
        <v>83</v>
      </c>
    </row>
    <row r="11058" spans="1:2" ht="17.25" customHeight="1" x14ac:dyDescent="0.25">
      <c r="A11058" s="29" t="s">
        <v>10147</v>
      </c>
      <c r="B11058" s="26">
        <v>759</v>
      </c>
    </row>
    <row r="11059" spans="1:2" ht="17.25" customHeight="1" x14ac:dyDescent="0.25">
      <c r="A11059" s="29" t="s">
        <v>10148</v>
      </c>
      <c r="B11059" s="26">
        <v>14141</v>
      </c>
    </row>
    <row r="11060" spans="1:2" ht="17.25" customHeight="1" x14ac:dyDescent="0.25">
      <c r="A11060" s="29" t="s">
        <v>10149</v>
      </c>
      <c r="B11060" s="26">
        <v>542</v>
      </c>
    </row>
    <row r="11061" spans="1:2" ht="17.25" customHeight="1" x14ac:dyDescent="0.25">
      <c r="A11061" s="29" t="s">
        <v>10150</v>
      </c>
      <c r="B11061" s="26">
        <v>2631</v>
      </c>
    </row>
    <row r="11062" spans="1:2" ht="17.25" customHeight="1" x14ac:dyDescent="0.25">
      <c r="A11062" s="29" t="s">
        <v>4124</v>
      </c>
      <c r="B11062" s="26">
        <v>561</v>
      </c>
    </row>
    <row r="11063" spans="1:2" ht="17.25" customHeight="1" x14ac:dyDescent="0.25">
      <c r="A11063" s="29" t="s">
        <v>10151</v>
      </c>
      <c r="B11063" s="26">
        <v>98</v>
      </c>
    </row>
    <row r="11064" spans="1:2" ht="17.25" customHeight="1" x14ac:dyDescent="0.25">
      <c r="A11064" s="29" t="s">
        <v>10152</v>
      </c>
      <c r="B11064" s="26">
        <v>311</v>
      </c>
    </row>
    <row r="11065" spans="1:2" ht="17.25" customHeight="1" x14ac:dyDescent="0.25">
      <c r="A11065" s="29" t="s">
        <v>10153</v>
      </c>
      <c r="B11065" s="26">
        <v>500</v>
      </c>
    </row>
    <row r="11066" spans="1:2" ht="17.25" customHeight="1" x14ac:dyDescent="0.25">
      <c r="A11066" s="29" t="s">
        <v>4125</v>
      </c>
      <c r="B11066" s="26">
        <v>148</v>
      </c>
    </row>
    <row r="11067" spans="1:2" ht="17.25" customHeight="1" x14ac:dyDescent="0.25">
      <c r="A11067" s="29" t="s">
        <v>4126</v>
      </c>
      <c r="B11067" s="26">
        <v>1695</v>
      </c>
    </row>
    <row r="11068" spans="1:2" ht="17.25" customHeight="1" x14ac:dyDescent="0.25">
      <c r="A11068" s="29" t="s">
        <v>4127</v>
      </c>
      <c r="B11068" s="26">
        <v>88</v>
      </c>
    </row>
    <row r="11069" spans="1:2" ht="17.25" customHeight="1" x14ac:dyDescent="0.25">
      <c r="A11069" s="29" t="s">
        <v>10154</v>
      </c>
      <c r="B11069" s="26">
        <v>2083</v>
      </c>
    </row>
    <row r="11070" spans="1:2" ht="17.25" customHeight="1" x14ac:dyDescent="0.25">
      <c r="A11070" s="29" t="s">
        <v>11251</v>
      </c>
      <c r="B11070" s="26">
        <v>100</v>
      </c>
    </row>
    <row r="11071" spans="1:2" ht="17.25" customHeight="1" x14ac:dyDescent="0.25">
      <c r="A11071" s="29" t="s">
        <v>10940</v>
      </c>
      <c r="B11071" s="26">
        <v>23675</v>
      </c>
    </row>
    <row r="11072" spans="1:2" ht="17.25" customHeight="1" x14ac:dyDescent="0.25">
      <c r="A11072" s="29" t="s">
        <v>10155</v>
      </c>
      <c r="B11072" s="26">
        <v>1092</v>
      </c>
    </row>
    <row r="11073" spans="1:2" ht="17.25" customHeight="1" x14ac:dyDescent="0.25">
      <c r="A11073" s="29" t="s">
        <v>4128</v>
      </c>
      <c r="B11073" s="26">
        <v>2821</v>
      </c>
    </row>
    <row r="11074" spans="1:2" ht="17.25" customHeight="1" x14ac:dyDescent="0.25">
      <c r="A11074" s="29" t="s">
        <v>4129</v>
      </c>
      <c r="B11074" s="26">
        <v>2118</v>
      </c>
    </row>
    <row r="11075" spans="1:2" ht="17.25" customHeight="1" x14ac:dyDescent="0.25">
      <c r="A11075" s="29" t="s">
        <v>10156</v>
      </c>
      <c r="B11075" s="26">
        <v>265</v>
      </c>
    </row>
    <row r="11076" spans="1:2" ht="17.25" customHeight="1" x14ac:dyDescent="0.25">
      <c r="A11076" s="29" t="s">
        <v>10157</v>
      </c>
      <c r="B11076" s="26">
        <v>123</v>
      </c>
    </row>
    <row r="11077" spans="1:2" ht="17.25" customHeight="1" x14ac:dyDescent="0.25">
      <c r="A11077" s="29" t="s">
        <v>11558</v>
      </c>
      <c r="B11077" s="32">
        <v>83</v>
      </c>
    </row>
    <row r="11078" spans="1:2" ht="17.25" customHeight="1" x14ac:dyDescent="0.25">
      <c r="A11078" s="29" t="s">
        <v>10158</v>
      </c>
      <c r="B11078" s="26">
        <v>76616</v>
      </c>
    </row>
    <row r="11079" spans="1:2" ht="17.25" customHeight="1" x14ac:dyDescent="0.25">
      <c r="A11079" s="29" t="s">
        <v>4130</v>
      </c>
      <c r="B11079" s="26">
        <v>322</v>
      </c>
    </row>
    <row r="11080" spans="1:2" ht="17.25" customHeight="1" x14ac:dyDescent="0.25">
      <c r="A11080" s="29" t="s">
        <v>4131</v>
      </c>
      <c r="B11080" s="26">
        <v>33</v>
      </c>
    </row>
    <row r="11081" spans="1:2" ht="17.25" customHeight="1" x14ac:dyDescent="0.25">
      <c r="A11081" s="29" t="s">
        <v>10159</v>
      </c>
      <c r="B11081" s="26">
        <v>486</v>
      </c>
    </row>
    <row r="11082" spans="1:2" ht="17.25" customHeight="1" x14ac:dyDescent="0.25">
      <c r="A11082" s="29" t="s">
        <v>4132</v>
      </c>
      <c r="B11082" s="26">
        <v>119549</v>
      </c>
    </row>
    <row r="11083" spans="1:2" ht="17.25" customHeight="1" x14ac:dyDescent="0.25">
      <c r="A11083" s="29" t="s">
        <v>4133</v>
      </c>
      <c r="B11083" s="26">
        <v>247</v>
      </c>
    </row>
    <row r="11084" spans="1:2" ht="17.25" customHeight="1" x14ac:dyDescent="0.25">
      <c r="A11084" s="29" t="s">
        <v>4134</v>
      </c>
      <c r="B11084" s="26">
        <v>757</v>
      </c>
    </row>
    <row r="11085" spans="1:2" ht="17.25" customHeight="1" x14ac:dyDescent="0.25">
      <c r="A11085" s="29" t="s">
        <v>4135</v>
      </c>
      <c r="B11085" s="26">
        <v>95</v>
      </c>
    </row>
    <row r="11086" spans="1:2" ht="17.25" customHeight="1" x14ac:dyDescent="0.25">
      <c r="A11086" s="29" t="s">
        <v>4136</v>
      </c>
      <c r="B11086" s="26">
        <v>81</v>
      </c>
    </row>
    <row r="11087" spans="1:2" ht="17.25" customHeight="1" x14ac:dyDescent="0.25">
      <c r="A11087" s="29" t="s">
        <v>10798</v>
      </c>
      <c r="B11087" s="26">
        <v>379</v>
      </c>
    </row>
    <row r="11088" spans="1:2" ht="17.25" customHeight="1" x14ac:dyDescent="0.25">
      <c r="A11088" s="29" t="s">
        <v>4137</v>
      </c>
      <c r="B11088" s="26">
        <v>365</v>
      </c>
    </row>
    <row r="11089" spans="1:2" ht="17.25" customHeight="1" x14ac:dyDescent="0.25">
      <c r="A11089" s="29" t="s">
        <v>10160</v>
      </c>
      <c r="B11089" s="26">
        <v>28</v>
      </c>
    </row>
    <row r="11090" spans="1:2" ht="17.25" customHeight="1" x14ac:dyDescent="0.25">
      <c r="A11090" s="29" t="s">
        <v>10161</v>
      </c>
      <c r="B11090" s="26">
        <v>1075</v>
      </c>
    </row>
    <row r="11091" spans="1:2" ht="17.25" customHeight="1" x14ac:dyDescent="0.25">
      <c r="A11091" s="29" t="s">
        <v>4138</v>
      </c>
      <c r="B11091" s="26">
        <v>109</v>
      </c>
    </row>
    <row r="11092" spans="1:2" ht="17.25" customHeight="1" x14ac:dyDescent="0.25">
      <c r="A11092" s="29" t="s">
        <v>309</v>
      </c>
      <c r="B11092" s="26">
        <v>176238</v>
      </c>
    </row>
    <row r="11093" spans="1:2" ht="17.25" customHeight="1" x14ac:dyDescent="0.25">
      <c r="A11093" s="29" t="s">
        <v>10162</v>
      </c>
      <c r="B11093" s="26">
        <v>116</v>
      </c>
    </row>
    <row r="11094" spans="1:2" ht="17.25" customHeight="1" x14ac:dyDescent="0.25">
      <c r="A11094" s="29" t="s">
        <v>10163</v>
      </c>
      <c r="B11094" s="26">
        <v>175</v>
      </c>
    </row>
    <row r="11095" spans="1:2" ht="17.25" customHeight="1" x14ac:dyDescent="0.25">
      <c r="A11095" s="29" t="s">
        <v>10164</v>
      </c>
      <c r="B11095" s="26">
        <v>167</v>
      </c>
    </row>
    <row r="11096" spans="1:2" ht="17.25" customHeight="1" x14ac:dyDescent="0.25">
      <c r="A11096" s="29" t="s">
        <v>4139</v>
      </c>
      <c r="B11096" s="26">
        <v>70</v>
      </c>
    </row>
    <row r="11097" spans="1:2" ht="17.25" customHeight="1" x14ac:dyDescent="0.25">
      <c r="A11097" s="29" t="s">
        <v>4140</v>
      </c>
      <c r="B11097" s="26">
        <v>7873</v>
      </c>
    </row>
    <row r="11098" spans="1:2" ht="17.25" customHeight="1" x14ac:dyDescent="0.25">
      <c r="A11098" s="29" t="s">
        <v>10165</v>
      </c>
      <c r="B11098" s="26" t="s">
        <v>11547</v>
      </c>
    </row>
    <row r="11099" spans="1:2" ht="17.25" customHeight="1" x14ac:dyDescent="0.25">
      <c r="A11099" s="29" t="s">
        <v>10166</v>
      </c>
      <c r="B11099" s="26">
        <v>3249</v>
      </c>
    </row>
    <row r="11100" spans="1:2" ht="17.25" customHeight="1" x14ac:dyDescent="0.25">
      <c r="A11100" s="29" t="s">
        <v>10941</v>
      </c>
      <c r="B11100" s="26">
        <v>13080</v>
      </c>
    </row>
    <row r="11101" spans="1:2" ht="17.25" customHeight="1" x14ac:dyDescent="0.25">
      <c r="A11101" s="29" t="s">
        <v>10167</v>
      </c>
      <c r="B11101" s="26">
        <v>362</v>
      </c>
    </row>
    <row r="11102" spans="1:2" ht="17.25" customHeight="1" x14ac:dyDescent="0.25">
      <c r="A11102" s="29" t="s">
        <v>10168</v>
      </c>
      <c r="B11102" s="26">
        <v>252</v>
      </c>
    </row>
    <row r="11103" spans="1:2" ht="17.25" customHeight="1" x14ac:dyDescent="0.25">
      <c r="A11103" s="29" t="s">
        <v>4141</v>
      </c>
      <c r="B11103" s="26">
        <v>686</v>
      </c>
    </row>
    <row r="11104" spans="1:2" ht="17.25" customHeight="1" x14ac:dyDescent="0.25">
      <c r="A11104" s="29" t="s">
        <v>10169</v>
      </c>
      <c r="B11104" s="26">
        <v>2304</v>
      </c>
    </row>
    <row r="11105" spans="1:2" ht="17.25" customHeight="1" x14ac:dyDescent="0.25">
      <c r="A11105" s="29" t="s">
        <v>10170</v>
      </c>
      <c r="B11105" s="26">
        <v>767</v>
      </c>
    </row>
    <row r="11106" spans="1:2" ht="17.25" customHeight="1" x14ac:dyDescent="0.25">
      <c r="A11106" s="29" t="s">
        <v>10171</v>
      </c>
      <c r="B11106" s="26">
        <v>219</v>
      </c>
    </row>
    <row r="11107" spans="1:2" ht="17.25" customHeight="1" x14ac:dyDescent="0.25">
      <c r="A11107" s="29" t="s">
        <v>10172</v>
      </c>
      <c r="B11107" s="26">
        <v>386</v>
      </c>
    </row>
    <row r="11108" spans="1:2" ht="17.25" customHeight="1" x14ac:dyDescent="0.25">
      <c r="A11108" s="29" t="s">
        <v>10173</v>
      </c>
      <c r="B11108" s="26">
        <v>343</v>
      </c>
    </row>
    <row r="11109" spans="1:2" ht="17.25" customHeight="1" x14ac:dyDescent="0.25">
      <c r="A11109" s="29" t="s">
        <v>4142</v>
      </c>
      <c r="B11109" s="26">
        <v>310</v>
      </c>
    </row>
    <row r="11110" spans="1:2" ht="17.25" customHeight="1" x14ac:dyDescent="0.25">
      <c r="A11110" s="29" t="s">
        <v>10174</v>
      </c>
      <c r="B11110" s="26">
        <v>201</v>
      </c>
    </row>
    <row r="11111" spans="1:2" ht="17.25" customHeight="1" x14ac:dyDescent="0.25">
      <c r="A11111" s="29" t="s">
        <v>10175</v>
      </c>
      <c r="B11111" s="26">
        <v>3486</v>
      </c>
    </row>
    <row r="11112" spans="1:2" ht="17.25" customHeight="1" x14ac:dyDescent="0.25">
      <c r="A11112" s="29" t="s">
        <v>10176</v>
      </c>
      <c r="B11112" s="26">
        <v>97</v>
      </c>
    </row>
    <row r="11113" spans="1:2" ht="17.25" customHeight="1" x14ac:dyDescent="0.25">
      <c r="A11113" s="29" t="s">
        <v>10177</v>
      </c>
      <c r="B11113" s="26">
        <v>42</v>
      </c>
    </row>
    <row r="11114" spans="1:2" ht="17.25" customHeight="1" x14ac:dyDescent="0.25">
      <c r="A11114" s="29" t="s">
        <v>11252</v>
      </c>
      <c r="B11114" s="26">
        <v>1923</v>
      </c>
    </row>
    <row r="11115" spans="1:2" ht="17.25" customHeight="1" x14ac:dyDescent="0.25">
      <c r="A11115" s="29" t="s">
        <v>10178</v>
      </c>
      <c r="B11115" s="26">
        <v>3019</v>
      </c>
    </row>
    <row r="11116" spans="1:2" ht="17.25" customHeight="1" x14ac:dyDescent="0.25">
      <c r="A11116" s="29" t="s">
        <v>4143</v>
      </c>
      <c r="B11116" s="26">
        <v>225</v>
      </c>
    </row>
    <row r="11117" spans="1:2" ht="17.25" customHeight="1" x14ac:dyDescent="0.25">
      <c r="A11117" s="29" t="s">
        <v>10179</v>
      </c>
      <c r="B11117" s="26">
        <v>113</v>
      </c>
    </row>
    <row r="11118" spans="1:2" ht="17.25" customHeight="1" x14ac:dyDescent="0.25">
      <c r="A11118" s="29" t="s">
        <v>10180</v>
      </c>
      <c r="B11118" s="26">
        <v>792</v>
      </c>
    </row>
    <row r="11119" spans="1:2" ht="17.25" customHeight="1" x14ac:dyDescent="0.25">
      <c r="A11119" s="29" t="s">
        <v>4144</v>
      </c>
      <c r="B11119" s="26">
        <v>301</v>
      </c>
    </row>
    <row r="11120" spans="1:2" ht="17.25" customHeight="1" x14ac:dyDescent="0.25">
      <c r="A11120" s="29" t="s">
        <v>10181</v>
      </c>
      <c r="B11120" s="26">
        <v>272</v>
      </c>
    </row>
    <row r="11121" spans="1:2" ht="17.25" customHeight="1" x14ac:dyDescent="0.25">
      <c r="A11121" s="29" t="s">
        <v>11463</v>
      </c>
      <c r="B11121" s="26">
        <v>412</v>
      </c>
    </row>
    <row r="11122" spans="1:2" ht="17.25" customHeight="1" x14ac:dyDescent="0.25">
      <c r="A11122" s="29" t="s">
        <v>4145</v>
      </c>
      <c r="B11122" s="26">
        <v>97</v>
      </c>
    </row>
    <row r="11123" spans="1:2" ht="17.25" customHeight="1" x14ac:dyDescent="0.25">
      <c r="A11123" s="29" t="s">
        <v>310</v>
      </c>
      <c r="B11123" s="26">
        <v>7490</v>
      </c>
    </row>
    <row r="11124" spans="1:2" ht="17.25" customHeight="1" x14ac:dyDescent="0.25">
      <c r="A11124" s="29" t="s">
        <v>4146</v>
      </c>
      <c r="B11124" s="26">
        <v>169</v>
      </c>
    </row>
    <row r="11125" spans="1:2" ht="17.25" customHeight="1" x14ac:dyDescent="0.25">
      <c r="A11125" s="29" t="s">
        <v>10182</v>
      </c>
      <c r="B11125" s="26">
        <v>6450</v>
      </c>
    </row>
    <row r="11126" spans="1:2" ht="17.25" customHeight="1" x14ac:dyDescent="0.25">
      <c r="A11126" s="29" t="s">
        <v>10183</v>
      </c>
      <c r="B11126" s="26">
        <v>138</v>
      </c>
    </row>
    <row r="11127" spans="1:2" ht="17.25" customHeight="1" x14ac:dyDescent="0.25">
      <c r="A11127" s="29" t="s">
        <v>10799</v>
      </c>
      <c r="B11127" s="26">
        <v>92</v>
      </c>
    </row>
    <row r="11128" spans="1:2" ht="17.25" customHeight="1" x14ac:dyDescent="0.25">
      <c r="A11128" s="29" t="s">
        <v>4147</v>
      </c>
      <c r="B11128" s="26">
        <v>91</v>
      </c>
    </row>
    <row r="11129" spans="1:2" ht="17.25" customHeight="1" x14ac:dyDescent="0.25">
      <c r="A11129" s="29" t="s">
        <v>4148</v>
      </c>
      <c r="B11129" s="26">
        <v>407</v>
      </c>
    </row>
    <row r="11130" spans="1:2" ht="17.25" customHeight="1" x14ac:dyDescent="0.25">
      <c r="A11130" s="29" t="s">
        <v>10184</v>
      </c>
      <c r="B11130" s="26">
        <v>799</v>
      </c>
    </row>
    <row r="11131" spans="1:2" ht="17.25" customHeight="1" x14ac:dyDescent="0.25">
      <c r="A11131" s="29" t="s">
        <v>4149</v>
      </c>
      <c r="B11131" s="26">
        <v>218</v>
      </c>
    </row>
    <row r="11132" spans="1:2" ht="17.25" customHeight="1" x14ac:dyDescent="0.25">
      <c r="A11132" s="29" t="s">
        <v>4150</v>
      </c>
      <c r="B11132" s="26">
        <v>187</v>
      </c>
    </row>
    <row r="11133" spans="1:2" ht="17.25" customHeight="1" x14ac:dyDescent="0.25">
      <c r="A11133" s="29" t="s">
        <v>10185</v>
      </c>
      <c r="B11133" s="26">
        <v>2563</v>
      </c>
    </row>
    <row r="11134" spans="1:2" ht="17.25" customHeight="1" x14ac:dyDescent="0.25">
      <c r="A11134" s="29" t="s">
        <v>10186</v>
      </c>
      <c r="B11134" s="26">
        <v>930</v>
      </c>
    </row>
    <row r="11135" spans="1:2" ht="17.25" customHeight="1" x14ac:dyDescent="0.25">
      <c r="A11135" s="29" t="s">
        <v>10187</v>
      </c>
      <c r="B11135" s="26">
        <v>1377</v>
      </c>
    </row>
    <row r="11136" spans="1:2" ht="17.25" customHeight="1" x14ac:dyDescent="0.25">
      <c r="A11136" s="29" t="s">
        <v>10188</v>
      </c>
      <c r="B11136" s="26">
        <v>250</v>
      </c>
    </row>
    <row r="11137" spans="1:2" ht="17.25" customHeight="1" x14ac:dyDescent="0.25">
      <c r="A11137" s="29" t="s">
        <v>10189</v>
      </c>
      <c r="B11137" s="26">
        <v>315</v>
      </c>
    </row>
    <row r="11138" spans="1:2" ht="17.25" customHeight="1" x14ac:dyDescent="0.25">
      <c r="A11138" s="29" t="s">
        <v>4151</v>
      </c>
      <c r="B11138" s="26">
        <v>452</v>
      </c>
    </row>
    <row r="11139" spans="1:2" ht="17.25" customHeight="1" x14ac:dyDescent="0.25">
      <c r="A11139" s="29" t="s">
        <v>4152</v>
      </c>
      <c r="B11139" s="26">
        <v>58</v>
      </c>
    </row>
    <row r="11140" spans="1:2" ht="17.25" customHeight="1" x14ac:dyDescent="0.25">
      <c r="A11140" s="29" t="s">
        <v>10190</v>
      </c>
      <c r="B11140" s="26">
        <v>457</v>
      </c>
    </row>
    <row r="11141" spans="1:2" ht="17.25" customHeight="1" x14ac:dyDescent="0.25">
      <c r="A11141" s="29" t="s">
        <v>10191</v>
      </c>
      <c r="B11141" s="26">
        <v>141</v>
      </c>
    </row>
    <row r="11142" spans="1:2" ht="17.25" customHeight="1" x14ac:dyDescent="0.25">
      <c r="A11142" s="29" t="s">
        <v>4153</v>
      </c>
      <c r="B11142" s="26">
        <v>78</v>
      </c>
    </row>
    <row r="11143" spans="1:2" ht="17.25" customHeight="1" x14ac:dyDescent="0.25">
      <c r="A11143" s="29" t="s">
        <v>4154</v>
      </c>
      <c r="B11143" s="26">
        <v>16</v>
      </c>
    </row>
    <row r="11144" spans="1:2" ht="17.25" customHeight="1" x14ac:dyDescent="0.25">
      <c r="A11144" s="29" t="s">
        <v>10192</v>
      </c>
      <c r="B11144" s="26">
        <v>85</v>
      </c>
    </row>
    <row r="11145" spans="1:2" ht="17.25" customHeight="1" x14ac:dyDescent="0.25">
      <c r="A11145" s="29" t="s">
        <v>10193</v>
      </c>
      <c r="B11145" s="26">
        <v>192</v>
      </c>
    </row>
    <row r="11146" spans="1:2" ht="17.25" customHeight="1" x14ac:dyDescent="0.25">
      <c r="A11146" s="29" t="s">
        <v>10194</v>
      </c>
      <c r="B11146" s="26">
        <v>2147</v>
      </c>
    </row>
    <row r="11147" spans="1:2" ht="17.25" customHeight="1" x14ac:dyDescent="0.25">
      <c r="A11147" s="29" t="s">
        <v>10195</v>
      </c>
      <c r="B11147" s="26">
        <v>40</v>
      </c>
    </row>
    <row r="11148" spans="1:2" ht="17.25" customHeight="1" x14ac:dyDescent="0.25">
      <c r="A11148" s="29" t="s">
        <v>10196</v>
      </c>
      <c r="B11148" s="26">
        <v>1202</v>
      </c>
    </row>
    <row r="11149" spans="1:2" ht="17.25" customHeight="1" x14ac:dyDescent="0.25">
      <c r="A11149" s="29" t="s">
        <v>10197</v>
      </c>
      <c r="B11149" s="26">
        <v>218</v>
      </c>
    </row>
    <row r="11150" spans="1:2" ht="17.25" customHeight="1" x14ac:dyDescent="0.25">
      <c r="A11150" s="29" t="s">
        <v>4155</v>
      </c>
      <c r="B11150" s="26">
        <v>7159</v>
      </c>
    </row>
    <row r="11151" spans="1:2" ht="17.25" customHeight="1" x14ac:dyDescent="0.25">
      <c r="A11151" s="29" t="s">
        <v>10198</v>
      </c>
      <c r="B11151" s="26">
        <v>91</v>
      </c>
    </row>
    <row r="11152" spans="1:2" ht="17.25" customHeight="1" x14ac:dyDescent="0.25">
      <c r="A11152" s="29" t="s">
        <v>10199</v>
      </c>
      <c r="B11152" s="26">
        <v>100</v>
      </c>
    </row>
    <row r="11153" spans="1:2" ht="17.25" customHeight="1" x14ac:dyDescent="0.25">
      <c r="A11153" s="29" t="s">
        <v>10200</v>
      </c>
      <c r="B11153" s="26">
        <v>2064</v>
      </c>
    </row>
    <row r="11154" spans="1:2" ht="17.25" customHeight="1" x14ac:dyDescent="0.25">
      <c r="A11154" s="29" t="s">
        <v>10201</v>
      </c>
      <c r="B11154" s="26">
        <v>503</v>
      </c>
    </row>
    <row r="11155" spans="1:2" ht="17.25" customHeight="1" x14ac:dyDescent="0.25">
      <c r="A11155" s="29" t="s">
        <v>4156</v>
      </c>
      <c r="B11155" s="26">
        <v>128</v>
      </c>
    </row>
    <row r="11156" spans="1:2" ht="17.25" customHeight="1" x14ac:dyDescent="0.25">
      <c r="A11156" s="29" t="s">
        <v>10202</v>
      </c>
      <c r="B11156" s="26">
        <v>460</v>
      </c>
    </row>
    <row r="11157" spans="1:2" ht="17.25" customHeight="1" x14ac:dyDescent="0.25">
      <c r="A11157" s="29" t="s">
        <v>10203</v>
      </c>
      <c r="B11157" s="26">
        <v>172</v>
      </c>
    </row>
    <row r="11158" spans="1:2" ht="17.25" customHeight="1" x14ac:dyDescent="0.25">
      <c r="A11158" s="29" t="s">
        <v>10204</v>
      </c>
      <c r="B11158" s="26">
        <v>263</v>
      </c>
    </row>
    <row r="11159" spans="1:2" ht="17.25" customHeight="1" x14ac:dyDescent="0.25">
      <c r="A11159" s="29" t="s">
        <v>10205</v>
      </c>
      <c r="B11159" s="26">
        <v>68</v>
      </c>
    </row>
    <row r="11160" spans="1:2" ht="17.25" customHeight="1" x14ac:dyDescent="0.25">
      <c r="A11160" s="29" t="s">
        <v>4157</v>
      </c>
      <c r="B11160" s="26">
        <v>64</v>
      </c>
    </row>
    <row r="11161" spans="1:2" ht="17.25" customHeight="1" x14ac:dyDescent="0.25">
      <c r="A11161" s="29" t="s">
        <v>10206</v>
      </c>
      <c r="B11161" s="26">
        <v>7125</v>
      </c>
    </row>
    <row r="11162" spans="1:2" ht="17.25" customHeight="1" x14ac:dyDescent="0.25">
      <c r="A11162" s="29" t="s">
        <v>4158</v>
      </c>
      <c r="B11162" s="26">
        <v>126</v>
      </c>
    </row>
    <row r="11163" spans="1:2" ht="17.25" customHeight="1" x14ac:dyDescent="0.25">
      <c r="A11163" s="29" t="s">
        <v>4159</v>
      </c>
      <c r="B11163" s="26">
        <v>98</v>
      </c>
    </row>
    <row r="11164" spans="1:2" ht="17.25" customHeight="1" x14ac:dyDescent="0.25">
      <c r="A11164" s="29" t="s">
        <v>10207</v>
      </c>
      <c r="B11164" s="26">
        <v>255</v>
      </c>
    </row>
    <row r="11165" spans="1:2" ht="17.25" customHeight="1" x14ac:dyDescent="0.25">
      <c r="A11165" s="29" t="s">
        <v>10208</v>
      </c>
      <c r="B11165" s="26">
        <v>168</v>
      </c>
    </row>
    <row r="11166" spans="1:2" ht="17.25" customHeight="1" x14ac:dyDescent="0.25">
      <c r="A11166" s="29" t="s">
        <v>10209</v>
      </c>
      <c r="B11166" s="26">
        <v>101</v>
      </c>
    </row>
    <row r="11167" spans="1:2" ht="17.25" customHeight="1" x14ac:dyDescent="0.25">
      <c r="A11167" s="29" t="s">
        <v>10210</v>
      </c>
      <c r="B11167" s="26">
        <v>61</v>
      </c>
    </row>
    <row r="11168" spans="1:2" ht="17.25" customHeight="1" x14ac:dyDescent="0.25">
      <c r="A11168" s="29" t="s">
        <v>10211</v>
      </c>
      <c r="B11168" s="26">
        <v>1106</v>
      </c>
    </row>
    <row r="11169" spans="1:2" ht="17.25" customHeight="1" x14ac:dyDescent="0.25">
      <c r="A11169" s="29" t="s">
        <v>311</v>
      </c>
      <c r="B11169" s="26">
        <v>31581</v>
      </c>
    </row>
    <row r="11170" spans="1:2" ht="17.25" customHeight="1" x14ac:dyDescent="0.25">
      <c r="A11170" s="29" t="s">
        <v>10212</v>
      </c>
      <c r="B11170" s="26">
        <v>77</v>
      </c>
    </row>
    <row r="11171" spans="1:2" ht="17.25" customHeight="1" x14ac:dyDescent="0.25">
      <c r="A11171" s="29" t="s">
        <v>4160</v>
      </c>
      <c r="B11171" s="26">
        <v>613</v>
      </c>
    </row>
    <row r="11172" spans="1:2" ht="17.25" customHeight="1" x14ac:dyDescent="0.25">
      <c r="A11172" s="29" t="s">
        <v>4161</v>
      </c>
      <c r="B11172" s="26">
        <v>296</v>
      </c>
    </row>
    <row r="11173" spans="1:2" ht="17.25" customHeight="1" x14ac:dyDescent="0.25">
      <c r="A11173" s="29" t="s">
        <v>4162</v>
      </c>
      <c r="B11173" s="26">
        <v>516</v>
      </c>
    </row>
    <row r="11174" spans="1:2" ht="17.25" customHeight="1" x14ac:dyDescent="0.25">
      <c r="A11174" s="29" t="s">
        <v>10213</v>
      </c>
      <c r="B11174" s="26">
        <v>157</v>
      </c>
    </row>
    <row r="11175" spans="1:2" ht="17.25" customHeight="1" x14ac:dyDescent="0.25">
      <c r="A11175" s="29" t="s">
        <v>4163</v>
      </c>
      <c r="B11175" s="26">
        <v>17</v>
      </c>
    </row>
    <row r="11176" spans="1:2" ht="17.25" customHeight="1" x14ac:dyDescent="0.25">
      <c r="A11176" s="29" t="s">
        <v>4164</v>
      </c>
      <c r="B11176" s="26">
        <v>46831</v>
      </c>
    </row>
    <row r="11177" spans="1:2" ht="17.25" customHeight="1" x14ac:dyDescent="0.25">
      <c r="A11177" s="29" t="s">
        <v>10214</v>
      </c>
      <c r="B11177" s="26">
        <v>15682</v>
      </c>
    </row>
    <row r="11178" spans="1:2" ht="17.25" customHeight="1" x14ac:dyDescent="0.25">
      <c r="A11178" s="29" t="s">
        <v>10215</v>
      </c>
      <c r="B11178" s="26">
        <v>1039</v>
      </c>
    </row>
    <row r="11179" spans="1:2" ht="17.25" customHeight="1" x14ac:dyDescent="0.25">
      <c r="A11179" s="29" t="s">
        <v>10800</v>
      </c>
      <c r="B11179" s="26">
        <v>67</v>
      </c>
    </row>
    <row r="11180" spans="1:2" ht="17.25" customHeight="1" x14ac:dyDescent="0.25">
      <c r="A11180" s="29" t="s">
        <v>10216</v>
      </c>
      <c r="B11180" s="26">
        <v>134</v>
      </c>
    </row>
    <row r="11181" spans="1:2" ht="17.25" customHeight="1" x14ac:dyDescent="0.25">
      <c r="A11181" s="29" t="s">
        <v>10217</v>
      </c>
      <c r="B11181" s="26">
        <v>273</v>
      </c>
    </row>
    <row r="11182" spans="1:2" ht="17.25" customHeight="1" x14ac:dyDescent="0.25">
      <c r="A11182" s="29" t="s">
        <v>10218</v>
      </c>
      <c r="B11182" s="26">
        <v>452</v>
      </c>
    </row>
    <row r="11183" spans="1:2" ht="17.25" customHeight="1" x14ac:dyDescent="0.25">
      <c r="A11183" s="29" t="s">
        <v>10219</v>
      </c>
      <c r="B11183" s="26">
        <v>985</v>
      </c>
    </row>
    <row r="11184" spans="1:2" ht="17.25" customHeight="1" x14ac:dyDescent="0.25">
      <c r="A11184" s="29" t="s">
        <v>10220</v>
      </c>
      <c r="B11184" s="26" t="s">
        <v>11547</v>
      </c>
    </row>
    <row r="11185" spans="1:2" ht="17.25" customHeight="1" x14ac:dyDescent="0.25">
      <c r="A11185" s="29" t="s">
        <v>10221</v>
      </c>
      <c r="B11185" s="26">
        <v>147</v>
      </c>
    </row>
    <row r="11186" spans="1:2" ht="17.25" customHeight="1" x14ac:dyDescent="0.25">
      <c r="A11186" s="29" t="s">
        <v>4165</v>
      </c>
      <c r="B11186" s="26">
        <v>297</v>
      </c>
    </row>
    <row r="11187" spans="1:2" ht="17.25" customHeight="1" x14ac:dyDescent="0.25">
      <c r="A11187" s="29" t="s">
        <v>4166</v>
      </c>
      <c r="B11187" s="26">
        <v>84</v>
      </c>
    </row>
    <row r="11188" spans="1:2" ht="17.25" customHeight="1" x14ac:dyDescent="0.25">
      <c r="A11188" s="29" t="s">
        <v>4167</v>
      </c>
      <c r="B11188" s="26">
        <v>51</v>
      </c>
    </row>
    <row r="11189" spans="1:2" ht="17.25" customHeight="1" x14ac:dyDescent="0.25">
      <c r="A11189" s="29" t="s">
        <v>10222</v>
      </c>
      <c r="B11189" s="26">
        <v>45</v>
      </c>
    </row>
    <row r="11190" spans="1:2" ht="17.25" customHeight="1" x14ac:dyDescent="0.25">
      <c r="A11190" s="29" t="s">
        <v>10223</v>
      </c>
      <c r="B11190" s="26">
        <v>141</v>
      </c>
    </row>
    <row r="11191" spans="1:2" ht="17.25" customHeight="1" x14ac:dyDescent="0.25">
      <c r="A11191" s="29" t="s">
        <v>4168</v>
      </c>
      <c r="B11191" s="26">
        <v>58</v>
      </c>
    </row>
    <row r="11192" spans="1:2" ht="17.25" customHeight="1" x14ac:dyDescent="0.25">
      <c r="A11192" s="29" t="s">
        <v>10224</v>
      </c>
      <c r="B11192" s="26">
        <v>80</v>
      </c>
    </row>
    <row r="11193" spans="1:2" ht="17.25" customHeight="1" x14ac:dyDescent="0.25">
      <c r="A11193" s="29" t="s">
        <v>4169</v>
      </c>
      <c r="B11193" s="26">
        <v>215757</v>
      </c>
    </row>
    <row r="11194" spans="1:2" ht="17.25" customHeight="1" x14ac:dyDescent="0.25">
      <c r="A11194" s="29" t="s">
        <v>10225</v>
      </c>
      <c r="B11194" s="26">
        <v>120</v>
      </c>
    </row>
    <row r="11195" spans="1:2" ht="17.25" customHeight="1" x14ac:dyDescent="0.25">
      <c r="A11195" s="29" t="s">
        <v>11253</v>
      </c>
      <c r="B11195" s="26">
        <v>2277</v>
      </c>
    </row>
    <row r="11196" spans="1:2" ht="17.25" customHeight="1" x14ac:dyDescent="0.25">
      <c r="A11196" s="29" t="s">
        <v>10226</v>
      </c>
      <c r="B11196" s="26">
        <v>1087</v>
      </c>
    </row>
    <row r="11197" spans="1:2" ht="17.25" customHeight="1" x14ac:dyDescent="0.25">
      <c r="A11197" s="29" t="s">
        <v>10227</v>
      </c>
      <c r="B11197" s="26">
        <v>2528</v>
      </c>
    </row>
    <row r="11198" spans="1:2" ht="17.25" customHeight="1" x14ac:dyDescent="0.25">
      <c r="A11198" s="29" t="s">
        <v>10228</v>
      </c>
      <c r="B11198" s="26">
        <v>118101</v>
      </c>
    </row>
    <row r="11199" spans="1:2" ht="17.25" customHeight="1" x14ac:dyDescent="0.25">
      <c r="A11199" s="29" t="s">
        <v>10229</v>
      </c>
      <c r="B11199" s="26">
        <v>869</v>
      </c>
    </row>
    <row r="11200" spans="1:2" ht="17.25" customHeight="1" x14ac:dyDescent="0.25">
      <c r="A11200" s="29" t="s">
        <v>10230</v>
      </c>
      <c r="B11200" s="26">
        <v>407</v>
      </c>
    </row>
    <row r="11201" spans="1:2" ht="17.25" customHeight="1" x14ac:dyDescent="0.25">
      <c r="A11201" s="29" t="s">
        <v>10231</v>
      </c>
      <c r="B11201" s="26">
        <v>5788</v>
      </c>
    </row>
    <row r="11202" spans="1:2" ht="17.25" customHeight="1" x14ac:dyDescent="0.25">
      <c r="A11202" s="29" t="s">
        <v>10232</v>
      </c>
      <c r="B11202" s="26">
        <v>34173</v>
      </c>
    </row>
    <row r="11203" spans="1:2" ht="17.25" customHeight="1" x14ac:dyDescent="0.25">
      <c r="A11203" s="29" t="s">
        <v>10233</v>
      </c>
      <c r="B11203" s="26">
        <v>116727</v>
      </c>
    </row>
    <row r="11204" spans="1:2" ht="17.25" customHeight="1" x14ac:dyDescent="0.25">
      <c r="A11204" s="29" t="s">
        <v>10234</v>
      </c>
      <c r="B11204" s="26">
        <v>7127</v>
      </c>
    </row>
    <row r="11205" spans="1:2" ht="17.25" customHeight="1" x14ac:dyDescent="0.25">
      <c r="A11205" s="29" t="s">
        <v>312</v>
      </c>
      <c r="B11205" s="26">
        <v>1974</v>
      </c>
    </row>
    <row r="11206" spans="1:2" ht="17.25" customHeight="1" x14ac:dyDescent="0.25">
      <c r="A11206" s="29" t="s">
        <v>10235</v>
      </c>
      <c r="B11206" s="26">
        <v>270</v>
      </c>
    </row>
    <row r="11207" spans="1:2" ht="17.25" customHeight="1" x14ac:dyDescent="0.25">
      <c r="A11207" s="29" t="s">
        <v>10236</v>
      </c>
      <c r="B11207" s="26">
        <v>222</v>
      </c>
    </row>
    <row r="11208" spans="1:2" ht="17.25" customHeight="1" x14ac:dyDescent="0.25">
      <c r="A11208" s="29" t="s">
        <v>4170</v>
      </c>
      <c r="B11208" s="26">
        <v>44</v>
      </c>
    </row>
    <row r="11209" spans="1:2" ht="17.25" customHeight="1" x14ac:dyDescent="0.25">
      <c r="A11209" s="29" t="s">
        <v>10237</v>
      </c>
      <c r="B11209" s="26">
        <v>610</v>
      </c>
    </row>
    <row r="11210" spans="1:2" ht="17.25" customHeight="1" x14ac:dyDescent="0.25">
      <c r="A11210" s="29" t="s">
        <v>10238</v>
      </c>
      <c r="B11210" s="26">
        <v>280</v>
      </c>
    </row>
    <row r="11211" spans="1:2" ht="17.25" customHeight="1" x14ac:dyDescent="0.25">
      <c r="A11211" s="29" t="s">
        <v>10239</v>
      </c>
      <c r="B11211" s="26">
        <v>4457</v>
      </c>
    </row>
    <row r="11212" spans="1:2" ht="17.25" customHeight="1" x14ac:dyDescent="0.25">
      <c r="A11212" s="29" t="s">
        <v>10240</v>
      </c>
      <c r="B11212" s="26">
        <v>347</v>
      </c>
    </row>
    <row r="11213" spans="1:2" ht="17.25" customHeight="1" x14ac:dyDescent="0.25">
      <c r="A11213" s="29" t="s">
        <v>4171</v>
      </c>
      <c r="B11213" s="26">
        <v>99</v>
      </c>
    </row>
    <row r="11214" spans="1:2" ht="17.25" customHeight="1" x14ac:dyDescent="0.25">
      <c r="A11214" s="29" t="s">
        <v>10241</v>
      </c>
      <c r="B11214" s="26">
        <v>550</v>
      </c>
    </row>
    <row r="11215" spans="1:2" ht="17.25" customHeight="1" x14ac:dyDescent="0.25">
      <c r="A11215" s="29" t="s">
        <v>10242</v>
      </c>
      <c r="B11215" s="26">
        <v>378</v>
      </c>
    </row>
    <row r="11216" spans="1:2" ht="17.25" customHeight="1" x14ac:dyDescent="0.25">
      <c r="A11216" s="29" t="s">
        <v>10243</v>
      </c>
      <c r="B11216" s="26">
        <v>119</v>
      </c>
    </row>
    <row r="11217" spans="1:2" ht="17.25" customHeight="1" x14ac:dyDescent="0.25">
      <c r="A11217" s="29" t="s">
        <v>10244</v>
      </c>
      <c r="B11217" s="26">
        <v>399</v>
      </c>
    </row>
    <row r="11218" spans="1:2" ht="17.25" customHeight="1" x14ac:dyDescent="0.25">
      <c r="A11218" s="29" t="s">
        <v>10245</v>
      </c>
      <c r="B11218" s="26">
        <v>535</v>
      </c>
    </row>
    <row r="11219" spans="1:2" ht="17.25" customHeight="1" x14ac:dyDescent="0.25">
      <c r="A11219" s="29" t="s">
        <v>4172</v>
      </c>
      <c r="B11219" s="26">
        <v>161</v>
      </c>
    </row>
    <row r="11220" spans="1:2" ht="17.25" customHeight="1" x14ac:dyDescent="0.25">
      <c r="A11220" s="29" t="s">
        <v>10246</v>
      </c>
      <c r="B11220" s="26">
        <v>12213</v>
      </c>
    </row>
    <row r="11221" spans="1:2" ht="17.25" customHeight="1" x14ac:dyDescent="0.25">
      <c r="A11221" s="29" t="s">
        <v>11254</v>
      </c>
      <c r="B11221" s="26">
        <v>566</v>
      </c>
    </row>
    <row r="11222" spans="1:2" ht="17.25" customHeight="1" x14ac:dyDescent="0.25">
      <c r="A11222" s="29" t="s">
        <v>10247</v>
      </c>
      <c r="B11222" s="26">
        <v>205</v>
      </c>
    </row>
    <row r="11223" spans="1:2" ht="17.25" customHeight="1" x14ac:dyDescent="0.25">
      <c r="A11223" s="29" t="s">
        <v>4173</v>
      </c>
      <c r="B11223" s="26">
        <v>784</v>
      </c>
    </row>
    <row r="11224" spans="1:2" ht="17.25" customHeight="1" x14ac:dyDescent="0.25">
      <c r="A11224" s="29" t="s">
        <v>10248</v>
      </c>
      <c r="B11224" s="26">
        <v>151</v>
      </c>
    </row>
    <row r="11225" spans="1:2" ht="17.25" customHeight="1" x14ac:dyDescent="0.25">
      <c r="A11225" s="29" t="s">
        <v>10249</v>
      </c>
      <c r="B11225" s="26">
        <v>146</v>
      </c>
    </row>
    <row r="11226" spans="1:2" ht="17.25" customHeight="1" x14ac:dyDescent="0.25">
      <c r="A11226" s="29" t="s">
        <v>11255</v>
      </c>
      <c r="B11226" s="26">
        <v>1419</v>
      </c>
    </row>
    <row r="11227" spans="1:2" ht="17.25" customHeight="1" x14ac:dyDescent="0.25">
      <c r="A11227" s="29" t="s">
        <v>10250</v>
      </c>
      <c r="B11227" s="26">
        <v>48</v>
      </c>
    </row>
    <row r="11228" spans="1:2" ht="17.25" customHeight="1" x14ac:dyDescent="0.25">
      <c r="A11228" s="29" t="s">
        <v>4174</v>
      </c>
      <c r="B11228" s="26">
        <v>351</v>
      </c>
    </row>
    <row r="11229" spans="1:2" ht="17.25" customHeight="1" x14ac:dyDescent="0.25">
      <c r="A11229" s="29" t="s">
        <v>11464</v>
      </c>
      <c r="B11229" s="26">
        <v>1932</v>
      </c>
    </row>
    <row r="11230" spans="1:2" ht="17.25" customHeight="1" x14ac:dyDescent="0.25">
      <c r="A11230" s="29" t="s">
        <v>10251</v>
      </c>
      <c r="B11230" s="26">
        <v>605</v>
      </c>
    </row>
    <row r="11231" spans="1:2" ht="17.25" customHeight="1" x14ac:dyDescent="0.25">
      <c r="A11231" s="29" t="s">
        <v>4175</v>
      </c>
      <c r="B11231" s="26">
        <v>6287</v>
      </c>
    </row>
    <row r="11232" spans="1:2" ht="17.25" customHeight="1" x14ac:dyDescent="0.25">
      <c r="A11232" s="29" t="s">
        <v>4176</v>
      </c>
      <c r="B11232" s="26">
        <v>437</v>
      </c>
    </row>
    <row r="11233" spans="1:2" ht="17.25" customHeight="1" x14ac:dyDescent="0.25">
      <c r="A11233" s="29" t="s">
        <v>10252</v>
      </c>
      <c r="B11233" s="26">
        <v>118</v>
      </c>
    </row>
    <row r="11234" spans="1:2" ht="17.25" customHeight="1" x14ac:dyDescent="0.25">
      <c r="A11234" s="29" t="s">
        <v>4177</v>
      </c>
      <c r="B11234" s="26">
        <v>734</v>
      </c>
    </row>
    <row r="11235" spans="1:2" ht="17.25" customHeight="1" x14ac:dyDescent="0.25">
      <c r="A11235" s="29" t="s">
        <v>10253</v>
      </c>
      <c r="B11235" s="26">
        <v>1241</v>
      </c>
    </row>
    <row r="11236" spans="1:2" ht="17.25" customHeight="1" x14ac:dyDescent="0.25">
      <c r="A11236" s="29" t="s">
        <v>10801</v>
      </c>
      <c r="B11236" s="26">
        <v>24</v>
      </c>
    </row>
    <row r="11237" spans="1:2" ht="17.25" customHeight="1" x14ac:dyDescent="0.25">
      <c r="A11237" s="29" t="s">
        <v>10254</v>
      </c>
      <c r="B11237" s="26">
        <v>1049</v>
      </c>
    </row>
    <row r="11238" spans="1:2" ht="17.25" customHeight="1" x14ac:dyDescent="0.25">
      <c r="A11238" s="29" t="s">
        <v>10255</v>
      </c>
      <c r="B11238" s="26">
        <v>156</v>
      </c>
    </row>
    <row r="11239" spans="1:2" ht="17.25" customHeight="1" x14ac:dyDescent="0.25">
      <c r="A11239" s="29" t="s">
        <v>10256</v>
      </c>
      <c r="B11239" s="26">
        <v>348</v>
      </c>
    </row>
    <row r="11240" spans="1:2" ht="17.25" customHeight="1" x14ac:dyDescent="0.25">
      <c r="A11240" s="29" t="s">
        <v>313</v>
      </c>
      <c r="B11240" s="26">
        <v>21389</v>
      </c>
    </row>
    <row r="11241" spans="1:2" ht="17.25" customHeight="1" x14ac:dyDescent="0.25">
      <c r="A11241" s="29" t="s">
        <v>10257</v>
      </c>
      <c r="B11241" s="26">
        <v>1505</v>
      </c>
    </row>
    <row r="11242" spans="1:2" ht="17.25" customHeight="1" x14ac:dyDescent="0.25">
      <c r="A11242" s="29" t="s">
        <v>11256</v>
      </c>
      <c r="B11242" s="26">
        <v>6788</v>
      </c>
    </row>
    <row r="11243" spans="1:2" ht="17.25" customHeight="1" x14ac:dyDescent="0.25">
      <c r="A11243" s="29" t="s">
        <v>10258</v>
      </c>
      <c r="B11243" s="26">
        <v>614</v>
      </c>
    </row>
    <row r="11244" spans="1:2" ht="17.25" customHeight="1" x14ac:dyDescent="0.25">
      <c r="A11244" s="29" t="s">
        <v>10259</v>
      </c>
      <c r="B11244" s="26">
        <v>121</v>
      </c>
    </row>
    <row r="11245" spans="1:2" ht="17.25" customHeight="1" x14ac:dyDescent="0.25">
      <c r="A11245" s="29" t="s">
        <v>10260</v>
      </c>
      <c r="B11245" s="26">
        <v>245</v>
      </c>
    </row>
    <row r="11246" spans="1:2" ht="17.25" customHeight="1" x14ac:dyDescent="0.25">
      <c r="A11246" s="29" t="s">
        <v>10261</v>
      </c>
      <c r="B11246" s="26">
        <v>93</v>
      </c>
    </row>
    <row r="11247" spans="1:2" ht="17.25" customHeight="1" x14ac:dyDescent="0.25">
      <c r="A11247" s="29" t="s">
        <v>10262</v>
      </c>
      <c r="B11247" s="26">
        <v>2375</v>
      </c>
    </row>
    <row r="11248" spans="1:2" ht="17.25" customHeight="1" x14ac:dyDescent="0.25">
      <c r="A11248" s="29" t="s">
        <v>10263</v>
      </c>
      <c r="B11248" s="26">
        <v>331</v>
      </c>
    </row>
    <row r="11249" spans="1:2" ht="17.25" customHeight="1" x14ac:dyDescent="0.25">
      <c r="A11249" s="29" t="s">
        <v>10264</v>
      </c>
      <c r="B11249" s="26">
        <v>807</v>
      </c>
    </row>
    <row r="11250" spans="1:2" ht="17.25" customHeight="1" x14ac:dyDescent="0.25">
      <c r="A11250" s="29" t="s">
        <v>10265</v>
      </c>
      <c r="B11250" s="26">
        <v>538</v>
      </c>
    </row>
    <row r="11251" spans="1:2" ht="17.25" customHeight="1" x14ac:dyDescent="0.25">
      <c r="A11251" s="29" t="s">
        <v>10266</v>
      </c>
      <c r="B11251" s="26">
        <v>215</v>
      </c>
    </row>
    <row r="11252" spans="1:2" ht="17.25" customHeight="1" x14ac:dyDescent="0.25">
      <c r="A11252" s="29" t="s">
        <v>4178</v>
      </c>
      <c r="B11252" s="26">
        <v>29</v>
      </c>
    </row>
    <row r="11253" spans="1:2" ht="17.25" customHeight="1" x14ac:dyDescent="0.25">
      <c r="A11253" s="29" t="s">
        <v>10267</v>
      </c>
      <c r="B11253" s="26">
        <v>119</v>
      </c>
    </row>
    <row r="11254" spans="1:2" ht="17.25" customHeight="1" x14ac:dyDescent="0.25">
      <c r="A11254" s="29" t="s">
        <v>4179</v>
      </c>
      <c r="B11254" s="26">
        <v>65</v>
      </c>
    </row>
    <row r="11255" spans="1:2" ht="17.25" customHeight="1" x14ac:dyDescent="0.25">
      <c r="A11255" s="29" t="s">
        <v>10268</v>
      </c>
      <c r="B11255" s="26">
        <v>903</v>
      </c>
    </row>
    <row r="11256" spans="1:2" ht="17.25" customHeight="1" x14ac:dyDescent="0.25">
      <c r="A11256" s="29" t="s">
        <v>10269</v>
      </c>
      <c r="B11256" s="26">
        <v>1155</v>
      </c>
    </row>
    <row r="11257" spans="1:2" ht="17.25" customHeight="1" x14ac:dyDescent="0.25">
      <c r="A11257" s="29" t="s">
        <v>4180</v>
      </c>
      <c r="B11257" s="26">
        <v>578</v>
      </c>
    </row>
    <row r="11258" spans="1:2" ht="17.25" customHeight="1" x14ac:dyDescent="0.25">
      <c r="A11258" s="29" t="s">
        <v>11257</v>
      </c>
      <c r="B11258" s="26">
        <v>8660</v>
      </c>
    </row>
    <row r="11259" spans="1:2" ht="17.25" customHeight="1" x14ac:dyDescent="0.25">
      <c r="A11259" s="29" t="s">
        <v>4181</v>
      </c>
      <c r="B11259" s="26">
        <v>172</v>
      </c>
    </row>
    <row r="11260" spans="1:2" ht="17.25" customHeight="1" x14ac:dyDescent="0.25">
      <c r="A11260" s="29" t="s">
        <v>10270</v>
      </c>
      <c r="B11260" s="26">
        <v>377</v>
      </c>
    </row>
    <row r="11261" spans="1:2" ht="17.25" customHeight="1" x14ac:dyDescent="0.25">
      <c r="A11261" s="29" t="s">
        <v>10271</v>
      </c>
      <c r="B11261" s="26">
        <v>668</v>
      </c>
    </row>
    <row r="11262" spans="1:2" ht="17.25" customHeight="1" x14ac:dyDescent="0.25">
      <c r="A11262" s="29" t="s">
        <v>4182</v>
      </c>
      <c r="B11262" s="26">
        <v>94</v>
      </c>
    </row>
    <row r="11263" spans="1:2" ht="17.25" customHeight="1" x14ac:dyDescent="0.25">
      <c r="A11263" s="29" t="s">
        <v>4183</v>
      </c>
      <c r="B11263" s="26">
        <v>241</v>
      </c>
    </row>
    <row r="11264" spans="1:2" ht="17.25" customHeight="1" x14ac:dyDescent="0.25">
      <c r="A11264" s="29" t="s">
        <v>11258</v>
      </c>
      <c r="B11264" s="26">
        <v>109</v>
      </c>
    </row>
    <row r="11265" spans="1:2" ht="17.25" customHeight="1" x14ac:dyDescent="0.25">
      <c r="A11265" s="29" t="s">
        <v>10272</v>
      </c>
      <c r="B11265" s="26">
        <v>737</v>
      </c>
    </row>
    <row r="11266" spans="1:2" ht="17.25" customHeight="1" x14ac:dyDescent="0.25">
      <c r="A11266" s="29" t="s">
        <v>10273</v>
      </c>
      <c r="B11266" s="26">
        <v>354</v>
      </c>
    </row>
    <row r="11267" spans="1:2" ht="17.25" customHeight="1" x14ac:dyDescent="0.25">
      <c r="A11267" s="29" t="s">
        <v>10274</v>
      </c>
      <c r="B11267" s="26">
        <v>237</v>
      </c>
    </row>
    <row r="11268" spans="1:2" ht="17.25" customHeight="1" x14ac:dyDescent="0.25">
      <c r="A11268" s="29" t="s">
        <v>10275</v>
      </c>
      <c r="B11268" s="26">
        <v>572</v>
      </c>
    </row>
    <row r="11269" spans="1:2" ht="17.25" customHeight="1" x14ac:dyDescent="0.25">
      <c r="A11269" s="29" t="s">
        <v>10276</v>
      </c>
      <c r="B11269" s="26">
        <v>2984</v>
      </c>
    </row>
    <row r="11270" spans="1:2" ht="17.25" customHeight="1" x14ac:dyDescent="0.25">
      <c r="A11270" s="29" t="s">
        <v>10277</v>
      </c>
      <c r="B11270" s="26">
        <v>57927</v>
      </c>
    </row>
    <row r="11271" spans="1:2" ht="17.25" customHeight="1" x14ac:dyDescent="0.25">
      <c r="A11271" s="29" t="s">
        <v>10278</v>
      </c>
      <c r="B11271" s="26">
        <v>1659</v>
      </c>
    </row>
    <row r="11272" spans="1:2" ht="17.25" customHeight="1" x14ac:dyDescent="0.25">
      <c r="A11272" s="29" t="s">
        <v>10279</v>
      </c>
      <c r="B11272" s="26">
        <v>125</v>
      </c>
    </row>
    <row r="11273" spans="1:2" ht="17.25" customHeight="1" x14ac:dyDescent="0.25">
      <c r="A11273" s="29" t="s">
        <v>10280</v>
      </c>
      <c r="B11273" s="26">
        <v>102</v>
      </c>
    </row>
    <row r="11274" spans="1:2" ht="17.25" customHeight="1" x14ac:dyDescent="0.25">
      <c r="A11274" s="29" t="s">
        <v>10281</v>
      </c>
      <c r="B11274" s="26">
        <v>222</v>
      </c>
    </row>
    <row r="11275" spans="1:2" ht="17.25" customHeight="1" x14ac:dyDescent="0.25">
      <c r="A11275" s="29" t="s">
        <v>4184</v>
      </c>
      <c r="B11275" s="26">
        <v>4333</v>
      </c>
    </row>
    <row r="11276" spans="1:2" ht="17.25" customHeight="1" x14ac:dyDescent="0.25">
      <c r="A11276" s="29" t="s">
        <v>10282</v>
      </c>
      <c r="B11276" s="26">
        <v>101</v>
      </c>
    </row>
    <row r="11277" spans="1:2" ht="17.25" customHeight="1" x14ac:dyDescent="0.25">
      <c r="A11277" s="29" t="s">
        <v>11259</v>
      </c>
      <c r="B11277" s="26">
        <v>118</v>
      </c>
    </row>
    <row r="11278" spans="1:2" ht="17.25" customHeight="1" x14ac:dyDescent="0.25">
      <c r="A11278" s="29" t="s">
        <v>10283</v>
      </c>
      <c r="B11278" s="26">
        <v>407</v>
      </c>
    </row>
    <row r="11279" spans="1:2" ht="17.25" customHeight="1" x14ac:dyDescent="0.25">
      <c r="A11279" s="29" t="s">
        <v>10284</v>
      </c>
      <c r="B11279" s="26">
        <v>232</v>
      </c>
    </row>
    <row r="11280" spans="1:2" ht="17.25" customHeight="1" x14ac:dyDescent="0.25">
      <c r="A11280" s="29" t="s">
        <v>4185</v>
      </c>
      <c r="B11280" s="26">
        <v>1155</v>
      </c>
    </row>
    <row r="11281" spans="1:2" ht="17.25" customHeight="1" x14ac:dyDescent="0.25">
      <c r="A11281" s="29" t="s">
        <v>10285</v>
      </c>
      <c r="B11281" s="26">
        <v>839</v>
      </c>
    </row>
    <row r="11282" spans="1:2" ht="17.25" customHeight="1" x14ac:dyDescent="0.25">
      <c r="A11282" s="29" t="s">
        <v>10286</v>
      </c>
      <c r="B11282" s="26">
        <v>717</v>
      </c>
    </row>
    <row r="11283" spans="1:2" ht="17.25" customHeight="1" x14ac:dyDescent="0.25">
      <c r="A11283" s="29" t="s">
        <v>10287</v>
      </c>
      <c r="B11283" s="26">
        <v>257</v>
      </c>
    </row>
    <row r="11284" spans="1:2" ht="17.25" customHeight="1" x14ac:dyDescent="0.25">
      <c r="A11284" s="29" t="s">
        <v>10288</v>
      </c>
      <c r="B11284" s="26">
        <v>1488</v>
      </c>
    </row>
    <row r="11285" spans="1:2" ht="17.25" customHeight="1" x14ac:dyDescent="0.25">
      <c r="A11285" s="29" t="s">
        <v>10289</v>
      </c>
      <c r="B11285" s="26">
        <v>128</v>
      </c>
    </row>
    <row r="11286" spans="1:2" ht="17.25" customHeight="1" x14ac:dyDescent="0.25">
      <c r="A11286" s="29" t="s">
        <v>10290</v>
      </c>
      <c r="B11286" s="26">
        <v>2163</v>
      </c>
    </row>
    <row r="11287" spans="1:2" ht="17.25" customHeight="1" x14ac:dyDescent="0.25">
      <c r="A11287" s="29" t="s">
        <v>10291</v>
      </c>
      <c r="B11287" s="26">
        <v>492</v>
      </c>
    </row>
    <row r="11288" spans="1:2" ht="17.25" customHeight="1" x14ac:dyDescent="0.25">
      <c r="A11288" s="29" t="s">
        <v>10292</v>
      </c>
      <c r="B11288" s="26">
        <v>239</v>
      </c>
    </row>
    <row r="11289" spans="1:2" ht="17.25" customHeight="1" x14ac:dyDescent="0.25">
      <c r="A11289" s="29" t="s">
        <v>10293</v>
      </c>
      <c r="B11289" s="26">
        <v>238367</v>
      </c>
    </row>
    <row r="11290" spans="1:2" ht="17.25" customHeight="1" x14ac:dyDescent="0.25">
      <c r="A11290" s="29" t="s">
        <v>10294</v>
      </c>
      <c r="B11290" s="26">
        <v>228</v>
      </c>
    </row>
    <row r="11291" spans="1:2" ht="17.25" customHeight="1" x14ac:dyDescent="0.25">
      <c r="A11291" s="29" t="s">
        <v>10295</v>
      </c>
      <c r="B11291" s="26">
        <v>547</v>
      </c>
    </row>
    <row r="11292" spans="1:2" ht="17.25" customHeight="1" x14ac:dyDescent="0.25">
      <c r="A11292" s="29" t="s">
        <v>10296</v>
      </c>
      <c r="B11292" s="26">
        <v>1568</v>
      </c>
    </row>
    <row r="11293" spans="1:2" ht="17.25" customHeight="1" x14ac:dyDescent="0.25">
      <c r="A11293" s="29" t="s">
        <v>4186</v>
      </c>
      <c r="B11293" s="26">
        <v>495</v>
      </c>
    </row>
    <row r="11294" spans="1:2" ht="17.25" customHeight="1" x14ac:dyDescent="0.25">
      <c r="A11294" s="29" t="s">
        <v>4187</v>
      </c>
      <c r="B11294" s="26">
        <v>482</v>
      </c>
    </row>
    <row r="11295" spans="1:2" ht="17.25" customHeight="1" x14ac:dyDescent="0.25">
      <c r="A11295" s="29" t="s">
        <v>10297</v>
      </c>
      <c r="B11295" s="26">
        <v>206</v>
      </c>
    </row>
    <row r="11296" spans="1:2" ht="17.25" customHeight="1" x14ac:dyDescent="0.25">
      <c r="A11296" s="29" t="s">
        <v>10298</v>
      </c>
      <c r="B11296" s="26">
        <v>125</v>
      </c>
    </row>
    <row r="11297" spans="1:2" ht="17.25" customHeight="1" x14ac:dyDescent="0.25">
      <c r="A11297" s="29" t="s">
        <v>10299</v>
      </c>
      <c r="B11297" s="26">
        <v>51</v>
      </c>
    </row>
    <row r="11298" spans="1:2" ht="17.25" customHeight="1" x14ac:dyDescent="0.25">
      <c r="A11298" s="29" t="s">
        <v>10300</v>
      </c>
      <c r="B11298" s="26">
        <v>47</v>
      </c>
    </row>
    <row r="11299" spans="1:2" ht="17.25" customHeight="1" x14ac:dyDescent="0.25">
      <c r="A11299" s="29" t="s">
        <v>10301</v>
      </c>
      <c r="B11299" s="26">
        <v>1206</v>
      </c>
    </row>
    <row r="11300" spans="1:2" ht="17.25" customHeight="1" x14ac:dyDescent="0.25">
      <c r="A11300" s="29" t="s">
        <v>10302</v>
      </c>
      <c r="B11300" s="26">
        <v>82</v>
      </c>
    </row>
    <row r="11301" spans="1:2" ht="17.25" customHeight="1" x14ac:dyDescent="0.25">
      <c r="A11301" s="29" t="s">
        <v>4188</v>
      </c>
      <c r="B11301" s="26">
        <v>146</v>
      </c>
    </row>
    <row r="11302" spans="1:2" ht="17.25" customHeight="1" x14ac:dyDescent="0.25">
      <c r="A11302" s="29" t="s">
        <v>314</v>
      </c>
      <c r="B11302" s="26">
        <v>44872</v>
      </c>
    </row>
    <row r="11303" spans="1:2" ht="17.25" customHeight="1" x14ac:dyDescent="0.25">
      <c r="A11303" s="29" t="s">
        <v>10303</v>
      </c>
      <c r="B11303" s="26">
        <v>4394</v>
      </c>
    </row>
    <row r="11304" spans="1:2" ht="17.25" customHeight="1" x14ac:dyDescent="0.25">
      <c r="A11304" s="29" t="s">
        <v>4189</v>
      </c>
      <c r="B11304" s="26">
        <v>281595</v>
      </c>
    </row>
    <row r="11305" spans="1:2" ht="17.25" customHeight="1" x14ac:dyDescent="0.25">
      <c r="A11305" s="29" t="s">
        <v>11356</v>
      </c>
      <c r="B11305" s="26">
        <v>166</v>
      </c>
    </row>
    <row r="11306" spans="1:2" ht="17.25" customHeight="1" x14ac:dyDescent="0.25">
      <c r="A11306" s="29" t="s">
        <v>4190</v>
      </c>
      <c r="B11306" s="26">
        <v>2093</v>
      </c>
    </row>
    <row r="11307" spans="1:2" ht="17.25" customHeight="1" x14ac:dyDescent="0.25">
      <c r="A11307" s="29" t="s">
        <v>10304</v>
      </c>
      <c r="B11307" s="26">
        <v>219</v>
      </c>
    </row>
    <row r="11308" spans="1:2" ht="17.25" customHeight="1" x14ac:dyDescent="0.25">
      <c r="A11308" s="29" t="s">
        <v>4191</v>
      </c>
      <c r="B11308" s="26">
        <v>377</v>
      </c>
    </row>
    <row r="11309" spans="1:2" ht="17.25" customHeight="1" x14ac:dyDescent="0.25">
      <c r="A11309" s="29" t="s">
        <v>4192</v>
      </c>
      <c r="B11309" s="26">
        <v>727</v>
      </c>
    </row>
    <row r="11310" spans="1:2" ht="17.25" customHeight="1" x14ac:dyDescent="0.25">
      <c r="A11310" s="29" t="s">
        <v>10305</v>
      </c>
      <c r="B11310" s="26">
        <v>255</v>
      </c>
    </row>
    <row r="11311" spans="1:2" ht="17.25" customHeight="1" x14ac:dyDescent="0.25">
      <c r="A11311" s="29" t="s">
        <v>4193</v>
      </c>
      <c r="B11311" s="26">
        <v>112939</v>
      </c>
    </row>
    <row r="11312" spans="1:2" ht="17.25" customHeight="1" x14ac:dyDescent="0.25">
      <c r="A11312" s="29" t="s">
        <v>4194</v>
      </c>
      <c r="B11312" s="26">
        <v>225</v>
      </c>
    </row>
    <row r="11313" spans="1:2" ht="17.25" customHeight="1" x14ac:dyDescent="0.25">
      <c r="A11313" s="29" t="s">
        <v>4195</v>
      </c>
      <c r="B11313" s="26">
        <v>305</v>
      </c>
    </row>
    <row r="11314" spans="1:2" ht="17.25" customHeight="1" x14ac:dyDescent="0.25">
      <c r="A11314" s="29" t="s">
        <v>10306</v>
      </c>
      <c r="B11314" s="26">
        <v>380</v>
      </c>
    </row>
    <row r="11315" spans="1:2" ht="17.25" customHeight="1" x14ac:dyDescent="0.25">
      <c r="A11315" s="29" t="s">
        <v>10307</v>
      </c>
      <c r="B11315" s="26">
        <v>607</v>
      </c>
    </row>
    <row r="11316" spans="1:2" ht="17.25" customHeight="1" x14ac:dyDescent="0.25">
      <c r="A11316" s="29" t="s">
        <v>10308</v>
      </c>
      <c r="B11316" s="26">
        <v>226</v>
      </c>
    </row>
    <row r="11317" spans="1:2" ht="17.25" customHeight="1" x14ac:dyDescent="0.25">
      <c r="A11317" s="29" t="s">
        <v>4196</v>
      </c>
      <c r="B11317" s="26">
        <v>358</v>
      </c>
    </row>
    <row r="11318" spans="1:2" ht="17.25" customHeight="1" x14ac:dyDescent="0.25">
      <c r="A11318" s="29" t="s">
        <v>4197</v>
      </c>
      <c r="B11318" s="26">
        <v>57</v>
      </c>
    </row>
    <row r="11319" spans="1:2" ht="17.25" customHeight="1" x14ac:dyDescent="0.25">
      <c r="A11319" s="29" t="s">
        <v>10309</v>
      </c>
      <c r="B11319" s="26">
        <v>1992</v>
      </c>
    </row>
    <row r="11320" spans="1:2" ht="17.25" customHeight="1" x14ac:dyDescent="0.25">
      <c r="A11320" s="29" t="s">
        <v>4198</v>
      </c>
      <c r="B11320" s="26">
        <v>261</v>
      </c>
    </row>
    <row r="11321" spans="1:2" ht="17.25" customHeight="1" x14ac:dyDescent="0.25">
      <c r="A11321" s="29" t="s">
        <v>4199</v>
      </c>
      <c r="B11321" s="26">
        <v>278</v>
      </c>
    </row>
    <row r="11322" spans="1:2" ht="17.25" customHeight="1" x14ac:dyDescent="0.25">
      <c r="A11322" s="29" t="s">
        <v>4200</v>
      </c>
      <c r="B11322" s="26">
        <v>128</v>
      </c>
    </row>
    <row r="11323" spans="1:2" ht="17.25" customHeight="1" x14ac:dyDescent="0.25">
      <c r="A11323" s="29" t="s">
        <v>4201</v>
      </c>
      <c r="B11323" s="26">
        <v>377</v>
      </c>
    </row>
    <row r="11324" spans="1:2" ht="17.25" customHeight="1" x14ac:dyDescent="0.25">
      <c r="A11324" s="29" t="s">
        <v>4202</v>
      </c>
      <c r="B11324" s="26">
        <v>203</v>
      </c>
    </row>
    <row r="11325" spans="1:2" ht="17.25" customHeight="1" x14ac:dyDescent="0.25">
      <c r="A11325" s="29" t="s">
        <v>4203</v>
      </c>
      <c r="B11325" s="26">
        <v>17541</v>
      </c>
    </row>
    <row r="11326" spans="1:2" ht="17.25" customHeight="1" x14ac:dyDescent="0.25">
      <c r="A11326" s="29" t="s">
        <v>4204</v>
      </c>
      <c r="B11326" s="26">
        <v>113</v>
      </c>
    </row>
    <row r="11327" spans="1:2" ht="17.25" customHeight="1" x14ac:dyDescent="0.25">
      <c r="A11327" s="29" t="s">
        <v>10310</v>
      </c>
      <c r="B11327" s="26">
        <v>295</v>
      </c>
    </row>
    <row r="11328" spans="1:2" ht="17.25" customHeight="1" x14ac:dyDescent="0.25">
      <c r="A11328" s="29" t="s">
        <v>10311</v>
      </c>
      <c r="B11328" s="26">
        <v>347</v>
      </c>
    </row>
    <row r="11329" spans="1:2" ht="17.25" customHeight="1" x14ac:dyDescent="0.25">
      <c r="A11329" s="29" t="s">
        <v>10312</v>
      </c>
      <c r="B11329" s="26">
        <v>1493</v>
      </c>
    </row>
    <row r="11330" spans="1:2" ht="17.25" customHeight="1" x14ac:dyDescent="0.25">
      <c r="A11330" s="29" t="s">
        <v>10313</v>
      </c>
      <c r="B11330" s="26">
        <v>65</v>
      </c>
    </row>
    <row r="11331" spans="1:2" ht="17.25" customHeight="1" x14ac:dyDescent="0.25">
      <c r="A11331" s="29" t="s">
        <v>10314</v>
      </c>
      <c r="B11331" s="26">
        <v>186</v>
      </c>
    </row>
    <row r="11332" spans="1:2" ht="17.25" customHeight="1" x14ac:dyDescent="0.25">
      <c r="A11332" s="29" t="s">
        <v>11512</v>
      </c>
      <c r="B11332" s="26">
        <v>359</v>
      </c>
    </row>
    <row r="11333" spans="1:2" ht="17.25" customHeight="1" x14ac:dyDescent="0.25">
      <c r="A11333" s="29" t="s">
        <v>10315</v>
      </c>
      <c r="B11333" s="26">
        <v>496</v>
      </c>
    </row>
    <row r="11334" spans="1:2" ht="17.25" customHeight="1" x14ac:dyDescent="0.25">
      <c r="A11334" s="29" t="s">
        <v>4205</v>
      </c>
      <c r="B11334" s="26">
        <v>862</v>
      </c>
    </row>
    <row r="11335" spans="1:2" ht="17.25" customHeight="1" x14ac:dyDescent="0.25">
      <c r="A11335" s="29" t="s">
        <v>10316</v>
      </c>
      <c r="B11335" s="26">
        <v>1246</v>
      </c>
    </row>
    <row r="11336" spans="1:2" ht="17.25" customHeight="1" x14ac:dyDescent="0.25">
      <c r="A11336" s="29" t="s">
        <v>10317</v>
      </c>
      <c r="B11336" s="26">
        <v>11823</v>
      </c>
    </row>
    <row r="11337" spans="1:2" ht="17.25" customHeight="1" x14ac:dyDescent="0.25">
      <c r="A11337" s="29" t="s">
        <v>10318</v>
      </c>
      <c r="B11337" s="26">
        <v>328</v>
      </c>
    </row>
    <row r="11338" spans="1:2" ht="17.25" customHeight="1" x14ac:dyDescent="0.25">
      <c r="A11338" s="29" t="s">
        <v>10319</v>
      </c>
      <c r="B11338" s="26">
        <v>19979</v>
      </c>
    </row>
    <row r="11339" spans="1:2" ht="17.25" customHeight="1" x14ac:dyDescent="0.25">
      <c r="A11339" s="29" t="s">
        <v>11513</v>
      </c>
      <c r="B11339" s="26">
        <v>95</v>
      </c>
    </row>
    <row r="11340" spans="1:2" ht="17.25" customHeight="1" x14ac:dyDescent="0.25">
      <c r="A11340" s="29" t="s">
        <v>4206</v>
      </c>
      <c r="B11340" s="26">
        <v>1240</v>
      </c>
    </row>
    <row r="11341" spans="1:2" ht="17.25" customHeight="1" x14ac:dyDescent="0.25">
      <c r="A11341" s="29" t="s">
        <v>10320</v>
      </c>
      <c r="B11341" s="26">
        <v>139</v>
      </c>
    </row>
    <row r="11342" spans="1:2" ht="17.25" customHeight="1" x14ac:dyDescent="0.25">
      <c r="A11342" s="29" t="s">
        <v>11260</v>
      </c>
      <c r="B11342" s="26">
        <v>317</v>
      </c>
    </row>
    <row r="11343" spans="1:2" ht="17.25" customHeight="1" x14ac:dyDescent="0.25">
      <c r="A11343" s="29" t="s">
        <v>10321</v>
      </c>
      <c r="B11343" s="26">
        <v>530</v>
      </c>
    </row>
    <row r="11344" spans="1:2" ht="17.25" customHeight="1" x14ac:dyDescent="0.25">
      <c r="A11344" s="29" t="s">
        <v>4207</v>
      </c>
      <c r="B11344" s="26">
        <v>221</v>
      </c>
    </row>
    <row r="11345" spans="1:2" ht="17.25" customHeight="1" x14ac:dyDescent="0.25">
      <c r="A11345" s="29" t="s">
        <v>11261</v>
      </c>
      <c r="B11345" s="26">
        <v>412</v>
      </c>
    </row>
    <row r="11346" spans="1:2" ht="17.25" customHeight="1" x14ac:dyDescent="0.25">
      <c r="A11346" s="29" t="s">
        <v>10322</v>
      </c>
      <c r="B11346" s="26">
        <v>2323</v>
      </c>
    </row>
    <row r="11347" spans="1:2" ht="17.25" customHeight="1" x14ac:dyDescent="0.25">
      <c r="A11347" s="29" t="s">
        <v>4208</v>
      </c>
      <c r="B11347" s="26">
        <v>3252</v>
      </c>
    </row>
    <row r="11348" spans="1:2" ht="17.25" customHeight="1" x14ac:dyDescent="0.25">
      <c r="A11348" s="29" t="s">
        <v>10323</v>
      </c>
      <c r="B11348" s="26">
        <v>1898</v>
      </c>
    </row>
    <row r="11349" spans="1:2" ht="17.25" customHeight="1" x14ac:dyDescent="0.25">
      <c r="A11349" s="29" t="s">
        <v>10324</v>
      </c>
      <c r="B11349" s="26">
        <v>666</v>
      </c>
    </row>
    <row r="11350" spans="1:2" ht="17.25" customHeight="1" x14ac:dyDescent="0.25">
      <c r="A11350" s="29" t="s">
        <v>4209</v>
      </c>
      <c r="B11350" s="26">
        <v>45552</v>
      </c>
    </row>
    <row r="11351" spans="1:2" ht="17.25" customHeight="1" x14ac:dyDescent="0.25">
      <c r="A11351" s="29" t="s">
        <v>10325</v>
      </c>
      <c r="B11351" s="26">
        <v>907</v>
      </c>
    </row>
    <row r="11352" spans="1:2" ht="17.25" customHeight="1" x14ac:dyDescent="0.25">
      <c r="A11352" s="29" t="s">
        <v>4210</v>
      </c>
      <c r="B11352" s="26">
        <v>260</v>
      </c>
    </row>
    <row r="11353" spans="1:2" ht="17.25" customHeight="1" x14ac:dyDescent="0.25">
      <c r="A11353" s="29" t="s">
        <v>4211</v>
      </c>
      <c r="B11353" s="26">
        <v>124</v>
      </c>
    </row>
    <row r="11354" spans="1:2" ht="17.25" customHeight="1" x14ac:dyDescent="0.25">
      <c r="A11354" s="29" t="s">
        <v>4212</v>
      </c>
      <c r="B11354" s="26">
        <v>330</v>
      </c>
    </row>
    <row r="11355" spans="1:2" ht="17.25" customHeight="1" x14ac:dyDescent="0.25">
      <c r="A11355" s="29" t="s">
        <v>4213</v>
      </c>
      <c r="B11355" s="26">
        <v>268</v>
      </c>
    </row>
    <row r="11356" spans="1:2" ht="17.25" customHeight="1" x14ac:dyDescent="0.25">
      <c r="A11356" s="29" t="s">
        <v>10326</v>
      </c>
      <c r="B11356" s="26">
        <v>107</v>
      </c>
    </row>
    <row r="11357" spans="1:2" ht="17.25" customHeight="1" x14ac:dyDescent="0.25">
      <c r="A11357" s="29" t="s">
        <v>4214</v>
      </c>
      <c r="B11357" s="26">
        <v>36</v>
      </c>
    </row>
    <row r="11358" spans="1:2" ht="17.25" customHeight="1" x14ac:dyDescent="0.25">
      <c r="A11358" s="29" t="s">
        <v>4215</v>
      </c>
      <c r="B11358" s="26">
        <v>27846</v>
      </c>
    </row>
    <row r="11359" spans="1:2" ht="17.25" customHeight="1" x14ac:dyDescent="0.25">
      <c r="A11359" s="29" t="s">
        <v>4216</v>
      </c>
      <c r="B11359" s="26">
        <v>254</v>
      </c>
    </row>
    <row r="11360" spans="1:2" ht="17.25" customHeight="1" x14ac:dyDescent="0.25">
      <c r="A11360" s="29" t="s">
        <v>11295</v>
      </c>
      <c r="B11360" s="26">
        <v>256</v>
      </c>
    </row>
    <row r="11361" spans="1:2" ht="17.25" customHeight="1" x14ac:dyDescent="0.25">
      <c r="A11361" s="29" t="s">
        <v>10327</v>
      </c>
      <c r="B11361" s="26">
        <v>52</v>
      </c>
    </row>
    <row r="11362" spans="1:2" ht="17.25" customHeight="1" x14ac:dyDescent="0.25">
      <c r="A11362" s="29" t="s">
        <v>4217</v>
      </c>
      <c r="B11362" s="26">
        <v>396</v>
      </c>
    </row>
    <row r="11363" spans="1:2" ht="17.25" customHeight="1" x14ac:dyDescent="0.25">
      <c r="A11363" s="29" t="s">
        <v>10328</v>
      </c>
      <c r="B11363" s="26">
        <v>737</v>
      </c>
    </row>
    <row r="11364" spans="1:2" ht="17.25" customHeight="1" x14ac:dyDescent="0.25">
      <c r="A11364" s="29" t="s">
        <v>10329</v>
      </c>
      <c r="B11364" s="26">
        <v>157</v>
      </c>
    </row>
    <row r="11365" spans="1:2" ht="17.25" customHeight="1" x14ac:dyDescent="0.25">
      <c r="A11365" s="29" t="s">
        <v>11465</v>
      </c>
      <c r="B11365" s="26">
        <v>1048</v>
      </c>
    </row>
    <row r="11366" spans="1:2" ht="17.25" customHeight="1" x14ac:dyDescent="0.25">
      <c r="A11366" s="29" t="s">
        <v>10330</v>
      </c>
      <c r="B11366" s="26">
        <v>752</v>
      </c>
    </row>
    <row r="11367" spans="1:2" ht="17.25" customHeight="1" x14ac:dyDescent="0.25">
      <c r="A11367" s="29" t="s">
        <v>10331</v>
      </c>
      <c r="B11367" s="26">
        <v>1842</v>
      </c>
    </row>
    <row r="11368" spans="1:2" ht="17.25" customHeight="1" x14ac:dyDescent="0.25">
      <c r="A11368" s="29" t="s">
        <v>4218</v>
      </c>
      <c r="B11368" s="26">
        <v>5817</v>
      </c>
    </row>
    <row r="11369" spans="1:2" ht="17.25" customHeight="1" x14ac:dyDescent="0.25">
      <c r="A11369" s="29" t="s">
        <v>10332</v>
      </c>
      <c r="B11369" s="26">
        <v>40922</v>
      </c>
    </row>
    <row r="11370" spans="1:2" ht="17.25" customHeight="1" x14ac:dyDescent="0.25">
      <c r="A11370" s="29" t="s">
        <v>4219</v>
      </c>
      <c r="B11370" s="26">
        <v>139</v>
      </c>
    </row>
    <row r="11371" spans="1:2" ht="17.25" customHeight="1" x14ac:dyDescent="0.25">
      <c r="A11371" s="29" t="s">
        <v>4220</v>
      </c>
      <c r="B11371" s="26">
        <v>1505</v>
      </c>
    </row>
    <row r="11372" spans="1:2" ht="17.25" customHeight="1" x14ac:dyDescent="0.25">
      <c r="A11372" s="29" t="s">
        <v>10942</v>
      </c>
      <c r="B11372" s="26">
        <v>7283</v>
      </c>
    </row>
    <row r="11373" spans="1:2" ht="17.25" customHeight="1" x14ac:dyDescent="0.25">
      <c r="A11373" s="29" t="s">
        <v>10333</v>
      </c>
      <c r="B11373" s="26">
        <v>821</v>
      </c>
    </row>
    <row r="11374" spans="1:2" ht="17.25" customHeight="1" x14ac:dyDescent="0.25">
      <c r="A11374" s="29" t="s">
        <v>10802</v>
      </c>
      <c r="B11374" s="26">
        <v>2197</v>
      </c>
    </row>
    <row r="11375" spans="1:2" ht="17.25" customHeight="1" x14ac:dyDescent="0.25">
      <c r="A11375" s="29" t="s">
        <v>4221</v>
      </c>
      <c r="B11375" s="26">
        <v>252</v>
      </c>
    </row>
    <row r="11376" spans="1:2" ht="17.25" customHeight="1" x14ac:dyDescent="0.25">
      <c r="A11376" s="29" t="s">
        <v>4222</v>
      </c>
      <c r="B11376" s="26">
        <v>12420</v>
      </c>
    </row>
    <row r="11377" spans="1:2" ht="17.25" customHeight="1" x14ac:dyDescent="0.25">
      <c r="A11377" s="29" t="s">
        <v>10334</v>
      </c>
      <c r="B11377" s="26">
        <v>468</v>
      </c>
    </row>
    <row r="11378" spans="1:2" ht="17.25" customHeight="1" x14ac:dyDescent="0.25">
      <c r="A11378" s="29" t="s">
        <v>10335</v>
      </c>
      <c r="B11378" s="26">
        <v>561</v>
      </c>
    </row>
    <row r="11379" spans="1:2" ht="17.25" customHeight="1" x14ac:dyDescent="0.25">
      <c r="A11379" s="29" t="s">
        <v>10336</v>
      </c>
      <c r="B11379" s="26">
        <v>1315</v>
      </c>
    </row>
    <row r="11380" spans="1:2" ht="17.25" customHeight="1" x14ac:dyDescent="0.25">
      <c r="A11380" s="29" t="s">
        <v>4223</v>
      </c>
      <c r="B11380" s="26">
        <v>1197</v>
      </c>
    </row>
    <row r="11381" spans="1:2" ht="17.25" customHeight="1" x14ac:dyDescent="0.25">
      <c r="A11381" s="29" t="s">
        <v>10337</v>
      </c>
      <c r="B11381" s="26">
        <v>42984</v>
      </c>
    </row>
    <row r="11382" spans="1:2" ht="17.25" customHeight="1" x14ac:dyDescent="0.25">
      <c r="A11382" s="29" t="s">
        <v>4224</v>
      </c>
      <c r="B11382" s="26">
        <v>1287</v>
      </c>
    </row>
    <row r="11383" spans="1:2" ht="17.25" customHeight="1" x14ac:dyDescent="0.25">
      <c r="A11383" s="29" t="s">
        <v>10338</v>
      </c>
      <c r="B11383" s="26">
        <v>1939</v>
      </c>
    </row>
    <row r="11384" spans="1:2" ht="17.25" customHeight="1" x14ac:dyDescent="0.25">
      <c r="A11384" s="29" t="s">
        <v>10339</v>
      </c>
      <c r="B11384" s="26">
        <v>4085</v>
      </c>
    </row>
    <row r="11385" spans="1:2" ht="17.25" customHeight="1" x14ac:dyDescent="0.25">
      <c r="A11385" s="29" t="s">
        <v>10340</v>
      </c>
      <c r="B11385" s="26">
        <v>15466</v>
      </c>
    </row>
    <row r="11386" spans="1:2" ht="17.25" customHeight="1" x14ac:dyDescent="0.25">
      <c r="A11386" s="29" t="s">
        <v>10341</v>
      </c>
      <c r="B11386" s="26">
        <v>339</v>
      </c>
    </row>
    <row r="11387" spans="1:2" ht="17.25" customHeight="1" x14ac:dyDescent="0.25">
      <c r="A11387" s="29" t="s">
        <v>10342</v>
      </c>
      <c r="B11387" s="26">
        <v>133</v>
      </c>
    </row>
    <row r="11388" spans="1:2" ht="17.25" customHeight="1" x14ac:dyDescent="0.25">
      <c r="A11388" s="29" t="s">
        <v>10343</v>
      </c>
      <c r="B11388" s="26">
        <v>147</v>
      </c>
    </row>
    <row r="11389" spans="1:2" ht="17.25" customHeight="1" x14ac:dyDescent="0.25">
      <c r="A11389" s="29" t="s">
        <v>4225</v>
      </c>
      <c r="B11389" s="26">
        <v>1947</v>
      </c>
    </row>
    <row r="11390" spans="1:2" ht="17.25" customHeight="1" x14ac:dyDescent="0.25">
      <c r="A11390" s="29" t="s">
        <v>10344</v>
      </c>
      <c r="B11390" s="26">
        <v>32446</v>
      </c>
    </row>
    <row r="11391" spans="1:2" ht="17.25" customHeight="1" x14ac:dyDescent="0.25">
      <c r="A11391" s="29" t="s">
        <v>4226</v>
      </c>
      <c r="B11391" s="26">
        <v>132</v>
      </c>
    </row>
    <row r="11392" spans="1:2" ht="17.25" customHeight="1" x14ac:dyDescent="0.25">
      <c r="A11392" s="29" t="s">
        <v>11466</v>
      </c>
      <c r="B11392" s="26">
        <v>5986</v>
      </c>
    </row>
    <row r="11393" spans="1:2" ht="17.25" customHeight="1" x14ac:dyDescent="0.25">
      <c r="A11393" s="29" t="s">
        <v>10345</v>
      </c>
      <c r="B11393" s="26">
        <v>74</v>
      </c>
    </row>
    <row r="11394" spans="1:2" ht="17.25" customHeight="1" x14ac:dyDescent="0.25">
      <c r="A11394" s="29" t="s">
        <v>10346</v>
      </c>
      <c r="B11394" s="26">
        <v>138961</v>
      </c>
    </row>
    <row r="11395" spans="1:2" ht="17.25" customHeight="1" x14ac:dyDescent="0.25">
      <c r="A11395" s="29" t="s">
        <v>4227</v>
      </c>
      <c r="B11395" s="26">
        <v>90</v>
      </c>
    </row>
    <row r="11396" spans="1:2" ht="17.25" customHeight="1" x14ac:dyDescent="0.25">
      <c r="A11396" s="29" t="s">
        <v>10347</v>
      </c>
      <c r="B11396" s="26">
        <v>1342</v>
      </c>
    </row>
    <row r="11397" spans="1:2" ht="17.25" customHeight="1" x14ac:dyDescent="0.25">
      <c r="A11397" s="29" t="s">
        <v>4228</v>
      </c>
      <c r="B11397" s="26">
        <v>33</v>
      </c>
    </row>
    <row r="11398" spans="1:2" ht="17.25" customHeight="1" x14ac:dyDescent="0.25">
      <c r="A11398" s="29" t="s">
        <v>4229</v>
      </c>
      <c r="B11398" s="26">
        <v>88</v>
      </c>
    </row>
    <row r="11399" spans="1:2" ht="17.25" customHeight="1" x14ac:dyDescent="0.25">
      <c r="A11399" s="29" t="s">
        <v>10803</v>
      </c>
      <c r="B11399" s="26">
        <v>3076</v>
      </c>
    </row>
    <row r="11400" spans="1:2" ht="17.25" customHeight="1" x14ac:dyDescent="0.25">
      <c r="A11400" s="29" t="s">
        <v>10348</v>
      </c>
      <c r="B11400" s="26">
        <v>80</v>
      </c>
    </row>
    <row r="11401" spans="1:2" ht="17.25" customHeight="1" x14ac:dyDescent="0.25">
      <c r="A11401" s="29" t="s">
        <v>10349</v>
      </c>
      <c r="B11401" s="26">
        <v>8683</v>
      </c>
    </row>
    <row r="11402" spans="1:2" ht="17.25" customHeight="1" x14ac:dyDescent="0.25">
      <c r="A11402" s="29" t="s">
        <v>4230</v>
      </c>
      <c r="B11402" s="26">
        <v>49</v>
      </c>
    </row>
    <row r="11403" spans="1:2" ht="17.25" customHeight="1" x14ac:dyDescent="0.25">
      <c r="A11403" s="29" t="s">
        <v>10350</v>
      </c>
      <c r="B11403" s="26">
        <v>217</v>
      </c>
    </row>
    <row r="11404" spans="1:2" ht="17.25" customHeight="1" x14ac:dyDescent="0.25">
      <c r="A11404" s="29" t="s">
        <v>4231</v>
      </c>
      <c r="B11404" s="26">
        <v>176</v>
      </c>
    </row>
    <row r="11405" spans="1:2" ht="17.25" customHeight="1" x14ac:dyDescent="0.25">
      <c r="A11405" s="29" t="s">
        <v>10351</v>
      </c>
      <c r="B11405" s="26">
        <v>540</v>
      </c>
    </row>
    <row r="11406" spans="1:2" ht="17.25" customHeight="1" x14ac:dyDescent="0.25">
      <c r="A11406" s="29" t="s">
        <v>10352</v>
      </c>
      <c r="B11406" s="26">
        <v>346</v>
      </c>
    </row>
    <row r="11407" spans="1:2" ht="17.25" customHeight="1" x14ac:dyDescent="0.25">
      <c r="A11407" s="29" t="s">
        <v>4232</v>
      </c>
      <c r="B11407" s="26">
        <v>19971</v>
      </c>
    </row>
    <row r="11408" spans="1:2" ht="17.25" customHeight="1" x14ac:dyDescent="0.25">
      <c r="A11408" s="29" t="s">
        <v>4233</v>
      </c>
      <c r="B11408" s="26">
        <v>38</v>
      </c>
    </row>
    <row r="11409" spans="1:2" ht="17.25" customHeight="1" x14ac:dyDescent="0.25">
      <c r="A11409" s="29" t="s">
        <v>10353</v>
      </c>
      <c r="B11409" s="26">
        <v>301</v>
      </c>
    </row>
    <row r="11410" spans="1:2" ht="17.25" customHeight="1" x14ac:dyDescent="0.25">
      <c r="A11410" s="29" t="s">
        <v>11262</v>
      </c>
      <c r="B11410" s="26">
        <v>109</v>
      </c>
    </row>
    <row r="11411" spans="1:2" ht="17.25" customHeight="1" x14ac:dyDescent="0.25">
      <c r="A11411" s="29" t="s">
        <v>10354</v>
      </c>
      <c r="B11411" s="26">
        <v>307</v>
      </c>
    </row>
    <row r="11412" spans="1:2" ht="17.25" customHeight="1" x14ac:dyDescent="0.25">
      <c r="A11412" s="29" t="s">
        <v>10355</v>
      </c>
      <c r="B11412" s="26">
        <v>64</v>
      </c>
    </row>
    <row r="11413" spans="1:2" ht="17.25" customHeight="1" x14ac:dyDescent="0.25">
      <c r="A11413" s="29" t="s">
        <v>4234</v>
      </c>
      <c r="B11413" s="26">
        <v>426</v>
      </c>
    </row>
    <row r="11414" spans="1:2" ht="17.25" customHeight="1" x14ac:dyDescent="0.25">
      <c r="A11414" s="29" t="s">
        <v>4235</v>
      </c>
      <c r="B11414" s="26">
        <v>101</v>
      </c>
    </row>
    <row r="11415" spans="1:2" ht="17.25" customHeight="1" x14ac:dyDescent="0.25">
      <c r="A11415" s="29" t="s">
        <v>10356</v>
      </c>
      <c r="B11415" s="26">
        <v>815</v>
      </c>
    </row>
    <row r="11416" spans="1:2" ht="17.25" customHeight="1" x14ac:dyDescent="0.25">
      <c r="A11416" s="29" t="s">
        <v>10804</v>
      </c>
      <c r="B11416" s="26">
        <v>18</v>
      </c>
    </row>
    <row r="11417" spans="1:2" ht="17.25" customHeight="1" x14ac:dyDescent="0.25">
      <c r="A11417" s="29" t="s">
        <v>11357</v>
      </c>
      <c r="B11417" s="26">
        <v>426</v>
      </c>
    </row>
    <row r="11418" spans="1:2" ht="17.25" customHeight="1" x14ac:dyDescent="0.25">
      <c r="A11418" s="29" t="s">
        <v>10357</v>
      </c>
      <c r="B11418" s="26">
        <v>228</v>
      </c>
    </row>
    <row r="11419" spans="1:2" ht="17.25" customHeight="1" x14ac:dyDescent="0.25">
      <c r="A11419" s="29" t="s">
        <v>10358</v>
      </c>
      <c r="B11419" s="26">
        <v>8399</v>
      </c>
    </row>
    <row r="11420" spans="1:2" ht="17.25" customHeight="1" x14ac:dyDescent="0.25">
      <c r="A11420" s="29" t="s">
        <v>10359</v>
      </c>
      <c r="B11420" s="26">
        <v>370</v>
      </c>
    </row>
    <row r="11421" spans="1:2" ht="17.25" customHeight="1" x14ac:dyDescent="0.25">
      <c r="A11421" s="29" t="s">
        <v>10360</v>
      </c>
      <c r="B11421" s="26">
        <v>969</v>
      </c>
    </row>
    <row r="11422" spans="1:2" ht="17.25" customHeight="1" x14ac:dyDescent="0.25">
      <c r="A11422" s="29" t="s">
        <v>10361</v>
      </c>
      <c r="B11422" s="26">
        <v>63</v>
      </c>
    </row>
    <row r="11423" spans="1:2" ht="17.25" customHeight="1" x14ac:dyDescent="0.25">
      <c r="A11423" s="29" t="s">
        <v>10362</v>
      </c>
      <c r="B11423" s="26">
        <v>438</v>
      </c>
    </row>
    <row r="11424" spans="1:2" ht="17.25" customHeight="1" x14ac:dyDescent="0.25">
      <c r="A11424" s="29" t="s">
        <v>10363</v>
      </c>
      <c r="B11424" s="26">
        <v>147</v>
      </c>
    </row>
    <row r="11425" spans="1:2" ht="17.25" customHeight="1" x14ac:dyDescent="0.25">
      <c r="A11425" s="29" t="s">
        <v>4236</v>
      </c>
      <c r="B11425" s="26">
        <v>303</v>
      </c>
    </row>
    <row r="11426" spans="1:2" ht="17.25" customHeight="1" x14ac:dyDescent="0.25">
      <c r="A11426" s="29" t="s">
        <v>10364</v>
      </c>
      <c r="B11426" s="26">
        <v>419</v>
      </c>
    </row>
    <row r="11427" spans="1:2" ht="17.25" customHeight="1" x14ac:dyDescent="0.25">
      <c r="A11427" s="29" t="s">
        <v>10365</v>
      </c>
      <c r="B11427" s="26">
        <v>117</v>
      </c>
    </row>
    <row r="11428" spans="1:2" ht="17.25" customHeight="1" x14ac:dyDescent="0.25">
      <c r="A11428" s="29" t="s">
        <v>10366</v>
      </c>
      <c r="B11428" s="26">
        <v>237</v>
      </c>
    </row>
    <row r="11429" spans="1:2" ht="17.25" customHeight="1" x14ac:dyDescent="0.25">
      <c r="A11429" s="29" t="s">
        <v>4237</v>
      </c>
      <c r="B11429" s="26">
        <v>652</v>
      </c>
    </row>
    <row r="11430" spans="1:2" ht="17.25" customHeight="1" x14ac:dyDescent="0.25">
      <c r="A11430" s="29" t="s">
        <v>10367</v>
      </c>
      <c r="B11430" s="26">
        <v>84614</v>
      </c>
    </row>
    <row r="11431" spans="1:2" ht="17.25" customHeight="1" x14ac:dyDescent="0.25">
      <c r="A11431" s="29" t="s">
        <v>10368</v>
      </c>
      <c r="B11431" s="26">
        <v>1519</v>
      </c>
    </row>
    <row r="11432" spans="1:2" ht="17.25" customHeight="1" x14ac:dyDescent="0.25">
      <c r="A11432" s="29" t="s">
        <v>4238</v>
      </c>
      <c r="B11432" s="26">
        <v>1625</v>
      </c>
    </row>
    <row r="11433" spans="1:2" ht="17.25" customHeight="1" x14ac:dyDescent="0.25">
      <c r="A11433" s="29" t="s">
        <v>10369</v>
      </c>
      <c r="B11433" s="26">
        <v>481</v>
      </c>
    </row>
    <row r="11434" spans="1:2" ht="17.25" customHeight="1" x14ac:dyDescent="0.25">
      <c r="A11434" s="29" t="s">
        <v>4239</v>
      </c>
      <c r="B11434" s="26">
        <v>490</v>
      </c>
    </row>
    <row r="11435" spans="1:2" ht="17.25" customHeight="1" x14ac:dyDescent="0.25">
      <c r="A11435" s="29" t="s">
        <v>11467</v>
      </c>
      <c r="B11435" s="26">
        <v>2097</v>
      </c>
    </row>
    <row r="11436" spans="1:2" ht="17.25" customHeight="1" x14ac:dyDescent="0.25">
      <c r="A11436" s="29" t="s">
        <v>10370</v>
      </c>
      <c r="B11436" s="26">
        <v>151</v>
      </c>
    </row>
    <row r="11437" spans="1:2" ht="17.25" customHeight="1" x14ac:dyDescent="0.25">
      <c r="A11437" s="29" t="s">
        <v>10371</v>
      </c>
      <c r="B11437" s="26">
        <v>14675</v>
      </c>
    </row>
    <row r="11438" spans="1:2" ht="17.25" customHeight="1" x14ac:dyDescent="0.25">
      <c r="A11438" s="29" t="s">
        <v>10372</v>
      </c>
      <c r="B11438" s="26">
        <v>5070</v>
      </c>
    </row>
    <row r="11439" spans="1:2" ht="17.25" customHeight="1" x14ac:dyDescent="0.25">
      <c r="A11439" s="29" t="s">
        <v>10373</v>
      </c>
      <c r="B11439" s="26">
        <v>411</v>
      </c>
    </row>
    <row r="11440" spans="1:2" ht="17.25" customHeight="1" x14ac:dyDescent="0.25">
      <c r="A11440" s="29" t="s">
        <v>10943</v>
      </c>
      <c r="B11440" s="26">
        <v>1329</v>
      </c>
    </row>
    <row r="11441" spans="1:2" ht="17.25" customHeight="1" x14ac:dyDescent="0.25">
      <c r="A11441" s="29" t="s">
        <v>10374</v>
      </c>
      <c r="B11441" s="26">
        <v>132</v>
      </c>
    </row>
    <row r="11442" spans="1:2" ht="17.25" customHeight="1" x14ac:dyDescent="0.25">
      <c r="A11442" s="29" t="s">
        <v>10805</v>
      </c>
      <c r="B11442" s="26">
        <v>171</v>
      </c>
    </row>
    <row r="11443" spans="1:2" ht="17.25" customHeight="1" x14ac:dyDescent="0.25">
      <c r="A11443" s="29" t="s">
        <v>4240</v>
      </c>
      <c r="B11443" s="26">
        <v>356</v>
      </c>
    </row>
    <row r="11444" spans="1:2" ht="17.25" customHeight="1" x14ac:dyDescent="0.25">
      <c r="A11444" s="29" t="s">
        <v>4241</v>
      </c>
      <c r="B11444" s="26">
        <v>86</v>
      </c>
    </row>
    <row r="11445" spans="1:2" ht="17.25" customHeight="1" x14ac:dyDescent="0.25">
      <c r="A11445" s="29" t="s">
        <v>10375</v>
      </c>
      <c r="B11445" s="26">
        <v>307</v>
      </c>
    </row>
    <row r="11446" spans="1:2" ht="17.25" customHeight="1" x14ac:dyDescent="0.25">
      <c r="A11446" s="29" t="s">
        <v>4242</v>
      </c>
      <c r="B11446" s="26">
        <v>32</v>
      </c>
    </row>
    <row r="11447" spans="1:2" ht="17.25" customHeight="1" x14ac:dyDescent="0.25">
      <c r="A11447" s="29" t="s">
        <v>10944</v>
      </c>
      <c r="B11447" s="26">
        <v>336</v>
      </c>
    </row>
    <row r="11448" spans="1:2" ht="17.25" customHeight="1" x14ac:dyDescent="0.25">
      <c r="A11448" s="29" t="s">
        <v>10376</v>
      </c>
      <c r="B11448" s="26">
        <v>1089</v>
      </c>
    </row>
    <row r="11449" spans="1:2" ht="17.25" customHeight="1" x14ac:dyDescent="0.25">
      <c r="A11449" s="29" t="s">
        <v>10377</v>
      </c>
      <c r="B11449" s="26">
        <v>117</v>
      </c>
    </row>
    <row r="11450" spans="1:2" ht="17.25" customHeight="1" x14ac:dyDescent="0.25">
      <c r="A11450" s="29" t="s">
        <v>10378</v>
      </c>
      <c r="B11450" s="26">
        <v>241</v>
      </c>
    </row>
    <row r="11451" spans="1:2" ht="17.25" customHeight="1" x14ac:dyDescent="0.25">
      <c r="A11451" s="29" t="s">
        <v>10379</v>
      </c>
      <c r="B11451" s="26">
        <v>206</v>
      </c>
    </row>
    <row r="11452" spans="1:2" ht="17.25" customHeight="1" x14ac:dyDescent="0.25">
      <c r="A11452" s="29" t="s">
        <v>4243</v>
      </c>
      <c r="B11452" s="26">
        <v>231</v>
      </c>
    </row>
    <row r="11453" spans="1:2" ht="17.25" customHeight="1" x14ac:dyDescent="0.25">
      <c r="A11453" s="29" t="s">
        <v>4244</v>
      </c>
      <c r="B11453" s="26">
        <v>511</v>
      </c>
    </row>
    <row r="11454" spans="1:2" ht="17.25" customHeight="1" x14ac:dyDescent="0.25">
      <c r="A11454" s="29" t="s">
        <v>4245</v>
      </c>
      <c r="B11454" s="26">
        <v>790</v>
      </c>
    </row>
    <row r="11455" spans="1:2" ht="17.25" customHeight="1" x14ac:dyDescent="0.25">
      <c r="A11455" s="29" t="s">
        <v>4246</v>
      </c>
      <c r="B11455" s="26">
        <v>146</v>
      </c>
    </row>
    <row r="11456" spans="1:2" ht="17.25" customHeight="1" x14ac:dyDescent="0.25">
      <c r="A11456" s="29" t="s">
        <v>10380</v>
      </c>
      <c r="B11456" s="26">
        <v>589</v>
      </c>
    </row>
    <row r="11457" spans="1:2" ht="17.25" customHeight="1" x14ac:dyDescent="0.25">
      <c r="A11457" s="29" t="s">
        <v>4247</v>
      </c>
      <c r="B11457" s="26">
        <v>8181</v>
      </c>
    </row>
    <row r="11458" spans="1:2" ht="17.25" customHeight="1" x14ac:dyDescent="0.25">
      <c r="A11458" s="29" t="s">
        <v>10381</v>
      </c>
      <c r="B11458" s="26">
        <v>33652</v>
      </c>
    </row>
    <row r="11459" spans="1:2" ht="17.25" customHeight="1" x14ac:dyDescent="0.25">
      <c r="A11459" s="29" t="s">
        <v>4248</v>
      </c>
      <c r="B11459" s="26">
        <v>22446</v>
      </c>
    </row>
    <row r="11460" spans="1:2" ht="17.25" customHeight="1" x14ac:dyDescent="0.25">
      <c r="A11460" s="29" t="s">
        <v>4249</v>
      </c>
      <c r="B11460" s="26">
        <v>99</v>
      </c>
    </row>
    <row r="11461" spans="1:2" ht="17.25" customHeight="1" x14ac:dyDescent="0.25">
      <c r="A11461" s="29" t="s">
        <v>10382</v>
      </c>
      <c r="B11461" s="26">
        <v>6380</v>
      </c>
    </row>
    <row r="11462" spans="1:2" ht="17.25" customHeight="1" x14ac:dyDescent="0.25">
      <c r="A11462" s="29" t="s">
        <v>10383</v>
      </c>
      <c r="B11462" s="26">
        <v>1128</v>
      </c>
    </row>
    <row r="11463" spans="1:2" ht="17.25" customHeight="1" x14ac:dyDescent="0.25">
      <c r="A11463" s="29" t="s">
        <v>4250</v>
      </c>
      <c r="B11463" s="26">
        <v>14021</v>
      </c>
    </row>
    <row r="11464" spans="1:2" ht="17.25" customHeight="1" x14ac:dyDescent="0.25">
      <c r="A11464" s="29" t="s">
        <v>10384</v>
      </c>
      <c r="B11464" s="26">
        <v>141</v>
      </c>
    </row>
    <row r="11465" spans="1:2" ht="17.25" customHeight="1" x14ac:dyDescent="0.25">
      <c r="A11465" s="29" t="s">
        <v>10806</v>
      </c>
      <c r="B11465" s="26">
        <v>407</v>
      </c>
    </row>
    <row r="11466" spans="1:2" ht="17.25" customHeight="1" x14ac:dyDescent="0.25">
      <c r="A11466" s="29" t="s">
        <v>10385</v>
      </c>
      <c r="B11466" s="26">
        <v>935</v>
      </c>
    </row>
    <row r="11467" spans="1:2" ht="17.25" customHeight="1" x14ac:dyDescent="0.25">
      <c r="A11467" s="29" t="s">
        <v>10386</v>
      </c>
      <c r="B11467" s="26">
        <v>102</v>
      </c>
    </row>
    <row r="11468" spans="1:2" ht="17.25" customHeight="1" x14ac:dyDescent="0.25">
      <c r="A11468" s="29" t="s">
        <v>4251</v>
      </c>
      <c r="B11468" s="26">
        <v>135</v>
      </c>
    </row>
    <row r="11469" spans="1:2" ht="17.25" customHeight="1" x14ac:dyDescent="0.25">
      <c r="A11469" s="29" t="s">
        <v>10387</v>
      </c>
      <c r="B11469" s="26">
        <v>1500</v>
      </c>
    </row>
    <row r="11470" spans="1:2" ht="17.25" customHeight="1" x14ac:dyDescent="0.25">
      <c r="A11470" s="29" t="s">
        <v>10388</v>
      </c>
      <c r="B11470" s="26">
        <v>374</v>
      </c>
    </row>
    <row r="11471" spans="1:2" ht="17.25" customHeight="1" x14ac:dyDescent="0.25">
      <c r="A11471" s="29" t="s">
        <v>315</v>
      </c>
      <c r="B11471" s="26">
        <v>1346</v>
      </c>
    </row>
    <row r="11472" spans="1:2" ht="17.25" customHeight="1" x14ac:dyDescent="0.25">
      <c r="A11472" s="29" t="s">
        <v>4252</v>
      </c>
      <c r="B11472" s="26">
        <v>311</v>
      </c>
    </row>
    <row r="11473" spans="1:2" ht="17.25" customHeight="1" x14ac:dyDescent="0.25">
      <c r="A11473" s="29" t="s">
        <v>10807</v>
      </c>
      <c r="B11473" s="26">
        <v>50</v>
      </c>
    </row>
    <row r="11474" spans="1:2" ht="17.25" customHeight="1" x14ac:dyDescent="0.25">
      <c r="A11474" s="29" t="s">
        <v>10389</v>
      </c>
      <c r="B11474" s="26">
        <v>8514</v>
      </c>
    </row>
    <row r="11475" spans="1:2" ht="17.25" customHeight="1" x14ac:dyDescent="0.25">
      <c r="A11475" s="29" t="s">
        <v>4253</v>
      </c>
      <c r="B11475" s="26">
        <v>320</v>
      </c>
    </row>
    <row r="11476" spans="1:2" ht="17.25" customHeight="1" x14ac:dyDescent="0.25">
      <c r="A11476" s="29" t="s">
        <v>4254</v>
      </c>
      <c r="B11476" s="26">
        <v>399</v>
      </c>
    </row>
    <row r="11477" spans="1:2" ht="17.25" customHeight="1" x14ac:dyDescent="0.25">
      <c r="A11477" s="29" t="s">
        <v>10390</v>
      </c>
      <c r="B11477" s="26">
        <v>66</v>
      </c>
    </row>
    <row r="11478" spans="1:2" ht="17.25" customHeight="1" x14ac:dyDescent="0.25">
      <c r="A11478" s="29" t="s">
        <v>10808</v>
      </c>
      <c r="B11478" s="26">
        <v>19274</v>
      </c>
    </row>
    <row r="11479" spans="1:2" ht="17.25" customHeight="1" x14ac:dyDescent="0.25">
      <c r="A11479" s="29" t="s">
        <v>4255</v>
      </c>
      <c r="B11479" s="26">
        <v>29</v>
      </c>
    </row>
    <row r="11480" spans="1:2" ht="17.25" customHeight="1" x14ac:dyDescent="0.25">
      <c r="A11480" s="29" t="s">
        <v>4256</v>
      </c>
      <c r="B11480" s="26">
        <v>44</v>
      </c>
    </row>
    <row r="11481" spans="1:2" ht="17.25" customHeight="1" x14ac:dyDescent="0.25">
      <c r="A11481" s="29" t="s">
        <v>4257</v>
      </c>
      <c r="B11481" s="26">
        <v>25</v>
      </c>
    </row>
    <row r="11482" spans="1:2" ht="17.25" customHeight="1" x14ac:dyDescent="0.25">
      <c r="A11482" s="29" t="s">
        <v>10391</v>
      </c>
      <c r="B11482" s="26">
        <v>2756</v>
      </c>
    </row>
    <row r="11483" spans="1:2" ht="17.25" customHeight="1" x14ac:dyDescent="0.25">
      <c r="A11483" s="29" t="s">
        <v>10392</v>
      </c>
      <c r="B11483" s="26">
        <v>892</v>
      </c>
    </row>
    <row r="11484" spans="1:2" ht="17.25" customHeight="1" x14ac:dyDescent="0.25">
      <c r="A11484" s="29" t="s">
        <v>4258</v>
      </c>
      <c r="B11484" s="26">
        <v>845</v>
      </c>
    </row>
    <row r="11485" spans="1:2" ht="17.25" customHeight="1" x14ac:dyDescent="0.25">
      <c r="A11485" s="29" t="s">
        <v>4259</v>
      </c>
      <c r="B11485" s="26">
        <v>128</v>
      </c>
    </row>
    <row r="11486" spans="1:2" ht="17.25" customHeight="1" x14ac:dyDescent="0.25">
      <c r="A11486" s="29" t="s">
        <v>4260</v>
      </c>
      <c r="B11486" s="26">
        <v>3530</v>
      </c>
    </row>
    <row r="11487" spans="1:2" ht="17.25" customHeight="1" x14ac:dyDescent="0.25">
      <c r="A11487" s="29" t="s">
        <v>10393</v>
      </c>
      <c r="B11487" s="26">
        <v>288</v>
      </c>
    </row>
    <row r="11488" spans="1:2" ht="17.25" customHeight="1" x14ac:dyDescent="0.25">
      <c r="A11488" s="29" t="s">
        <v>4261</v>
      </c>
      <c r="B11488" s="26">
        <v>389</v>
      </c>
    </row>
    <row r="11489" spans="1:2" ht="17.25" customHeight="1" x14ac:dyDescent="0.25">
      <c r="A11489" s="29" t="s">
        <v>10945</v>
      </c>
      <c r="B11489" s="26">
        <v>52158</v>
      </c>
    </row>
    <row r="11490" spans="1:2" ht="17.25" customHeight="1" x14ac:dyDescent="0.25">
      <c r="A11490" s="29" t="s">
        <v>10809</v>
      </c>
      <c r="B11490" s="26">
        <v>100</v>
      </c>
    </row>
    <row r="11491" spans="1:2" ht="17.25" customHeight="1" x14ac:dyDescent="0.25">
      <c r="A11491" s="29" t="s">
        <v>10394</v>
      </c>
      <c r="B11491" s="26">
        <v>479</v>
      </c>
    </row>
    <row r="11492" spans="1:2" ht="17.25" customHeight="1" x14ac:dyDescent="0.25">
      <c r="A11492" s="29" t="s">
        <v>4262</v>
      </c>
      <c r="B11492" s="26">
        <v>1329</v>
      </c>
    </row>
    <row r="11493" spans="1:2" ht="17.25" customHeight="1" x14ac:dyDescent="0.25">
      <c r="A11493" s="29" t="s">
        <v>10395</v>
      </c>
      <c r="B11493" s="26">
        <v>11266</v>
      </c>
    </row>
    <row r="11494" spans="1:2" ht="17.25" customHeight="1" x14ac:dyDescent="0.25">
      <c r="A11494" s="29" t="s">
        <v>10396</v>
      </c>
      <c r="B11494" s="26">
        <v>2001</v>
      </c>
    </row>
    <row r="11495" spans="1:2" ht="17.25" customHeight="1" x14ac:dyDescent="0.25">
      <c r="A11495" s="29" t="s">
        <v>10810</v>
      </c>
      <c r="B11495" s="26">
        <v>194</v>
      </c>
    </row>
    <row r="11496" spans="1:2" ht="17.25" customHeight="1" x14ac:dyDescent="0.25">
      <c r="A11496" s="29" t="s">
        <v>4263</v>
      </c>
      <c r="B11496" s="26">
        <v>5413</v>
      </c>
    </row>
    <row r="11497" spans="1:2" ht="17.25" customHeight="1" x14ac:dyDescent="0.25">
      <c r="A11497" s="29" t="s">
        <v>4264</v>
      </c>
      <c r="B11497" s="26">
        <v>237</v>
      </c>
    </row>
    <row r="11498" spans="1:2" ht="17.25" customHeight="1" x14ac:dyDescent="0.25">
      <c r="A11498" s="29" t="s">
        <v>10397</v>
      </c>
      <c r="B11498" s="26">
        <v>1456</v>
      </c>
    </row>
    <row r="11499" spans="1:2" ht="17.25" customHeight="1" x14ac:dyDescent="0.25">
      <c r="A11499" s="29" t="s">
        <v>10398</v>
      </c>
      <c r="B11499" s="26">
        <v>6743</v>
      </c>
    </row>
    <row r="11500" spans="1:2" ht="17.25" customHeight="1" x14ac:dyDescent="0.25">
      <c r="A11500" s="29" t="s">
        <v>4265</v>
      </c>
      <c r="B11500" s="26">
        <v>60</v>
      </c>
    </row>
    <row r="11501" spans="1:2" ht="17.25" customHeight="1" x14ac:dyDescent="0.25">
      <c r="A11501" s="29" t="s">
        <v>4266</v>
      </c>
      <c r="B11501" s="26">
        <v>17</v>
      </c>
    </row>
    <row r="11502" spans="1:2" ht="17.25" customHeight="1" x14ac:dyDescent="0.25">
      <c r="A11502" s="29" t="s">
        <v>10946</v>
      </c>
      <c r="B11502" s="26">
        <v>1097</v>
      </c>
    </row>
    <row r="11503" spans="1:2" ht="17.25" customHeight="1" x14ac:dyDescent="0.25">
      <c r="A11503" s="29" t="s">
        <v>10399</v>
      </c>
      <c r="B11503" s="26">
        <v>16799</v>
      </c>
    </row>
    <row r="11504" spans="1:2" ht="17.25" customHeight="1" x14ac:dyDescent="0.25">
      <c r="A11504" s="29" t="s">
        <v>10811</v>
      </c>
      <c r="B11504" s="26">
        <v>654</v>
      </c>
    </row>
    <row r="11505" spans="1:2" ht="17.25" customHeight="1" x14ac:dyDescent="0.25">
      <c r="A11505" s="29" t="s">
        <v>10400</v>
      </c>
      <c r="B11505" s="26">
        <v>432</v>
      </c>
    </row>
    <row r="11506" spans="1:2" ht="17.25" customHeight="1" x14ac:dyDescent="0.25">
      <c r="A11506" s="29" t="s">
        <v>4267</v>
      </c>
      <c r="B11506" s="26">
        <v>23</v>
      </c>
    </row>
    <row r="11507" spans="1:2" ht="17.25" customHeight="1" x14ac:dyDescent="0.25">
      <c r="A11507" s="29" t="s">
        <v>10401</v>
      </c>
      <c r="B11507" s="26">
        <v>121</v>
      </c>
    </row>
    <row r="11508" spans="1:2" ht="17.25" customHeight="1" x14ac:dyDescent="0.25">
      <c r="A11508" s="29" t="s">
        <v>10402</v>
      </c>
      <c r="B11508" s="26">
        <v>64</v>
      </c>
    </row>
    <row r="11509" spans="1:2" ht="17.25" customHeight="1" x14ac:dyDescent="0.25">
      <c r="A11509" s="29" t="s">
        <v>10403</v>
      </c>
      <c r="B11509" s="26">
        <v>67</v>
      </c>
    </row>
    <row r="11510" spans="1:2" ht="17.25" customHeight="1" x14ac:dyDescent="0.25">
      <c r="A11510" s="29" t="s">
        <v>10404</v>
      </c>
      <c r="B11510" s="26">
        <v>132</v>
      </c>
    </row>
    <row r="11511" spans="1:2" ht="17.25" customHeight="1" x14ac:dyDescent="0.25">
      <c r="A11511" s="29" t="s">
        <v>4268</v>
      </c>
      <c r="B11511" s="26">
        <v>178</v>
      </c>
    </row>
    <row r="11512" spans="1:2" ht="17.25" customHeight="1" x14ac:dyDescent="0.25">
      <c r="A11512" s="29" t="s">
        <v>4269</v>
      </c>
      <c r="B11512" s="26">
        <v>750</v>
      </c>
    </row>
    <row r="11513" spans="1:2" ht="17.25" customHeight="1" x14ac:dyDescent="0.25">
      <c r="A11513" s="29" t="s">
        <v>10405</v>
      </c>
      <c r="B11513" s="26">
        <v>134</v>
      </c>
    </row>
    <row r="11514" spans="1:2" ht="17.25" customHeight="1" x14ac:dyDescent="0.25">
      <c r="A11514" s="29" t="s">
        <v>10406</v>
      </c>
      <c r="B11514" s="26">
        <v>84</v>
      </c>
    </row>
    <row r="11515" spans="1:2" ht="17.25" customHeight="1" x14ac:dyDescent="0.25">
      <c r="A11515" s="29" t="s">
        <v>10407</v>
      </c>
      <c r="B11515" s="26">
        <v>95</v>
      </c>
    </row>
    <row r="11516" spans="1:2" ht="17.25" customHeight="1" x14ac:dyDescent="0.25">
      <c r="A11516" s="29" t="s">
        <v>10408</v>
      </c>
      <c r="B11516" s="26">
        <v>124</v>
      </c>
    </row>
    <row r="11517" spans="1:2" ht="17.25" customHeight="1" x14ac:dyDescent="0.25">
      <c r="A11517" s="29" t="s">
        <v>4270</v>
      </c>
      <c r="B11517" s="26">
        <v>267</v>
      </c>
    </row>
    <row r="11518" spans="1:2" ht="17.25" customHeight="1" x14ac:dyDescent="0.25">
      <c r="A11518" s="29" t="s">
        <v>10409</v>
      </c>
      <c r="B11518" s="26">
        <v>1939</v>
      </c>
    </row>
    <row r="11519" spans="1:2" ht="17.25" customHeight="1" x14ac:dyDescent="0.25">
      <c r="A11519" s="29" t="s">
        <v>4271</v>
      </c>
      <c r="B11519" s="26">
        <v>4536</v>
      </c>
    </row>
    <row r="11520" spans="1:2" ht="17.25" customHeight="1" x14ac:dyDescent="0.25">
      <c r="A11520" s="29" t="s">
        <v>4272</v>
      </c>
      <c r="B11520" s="26">
        <v>10821</v>
      </c>
    </row>
    <row r="11521" spans="1:2" ht="17.25" customHeight="1" x14ac:dyDescent="0.25">
      <c r="A11521" s="29" t="s">
        <v>10410</v>
      </c>
      <c r="B11521" s="26">
        <v>248</v>
      </c>
    </row>
    <row r="11522" spans="1:2" ht="17.25" customHeight="1" x14ac:dyDescent="0.25">
      <c r="A11522" s="29" t="s">
        <v>10411</v>
      </c>
      <c r="B11522" s="26">
        <v>17220</v>
      </c>
    </row>
    <row r="11523" spans="1:2" ht="17.25" customHeight="1" x14ac:dyDescent="0.25">
      <c r="A11523" s="29" t="s">
        <v>10412</v>
      </c>
      <c r="B11523" s="26">
        <v>902</v>
      </c>
    </row>
    <row r="11524" spans="1:2" ht="17.25" customHeight="1" x14ac:dyDescent="0.25">
      <c r="A11524" s="29" t="s">
        <v>10413</v>
      </c>
      <c r="B11524" s="26">
        <v>227</v>
      </c>
    </row>
    <row r="11525" spans="1:2" ht="17.25" customHeight="1" x14ac:dyDescent="0.25">
      <c r="A11525" s="29" t="s">
        <v>4273</v>
      </c>
      <c r="B11525" s="26">
        <v>99</v>
      </c>
    </row>
    <row r="11526" spans="1:2" ht="17.25" customHeight="1" x14ac:dyDescent="0.25">
      <c r="A11526" s="29" t="s">
        <v>10414</v>
      </c>
      <c r="B11526" s="26">
        <v>14954</v>
      </c>
    </row>
    <row r="11527" spans="1:2" ht="17.25" customHeight="1" x14ac:dyDescent="0.25">
      <c r="A11527" s="29" t="s">
        <v>4274</v>
      </c>
      <c r="B11527" s="26">
        <v>186</v>
      </c>
    </row>
    <row r="11528" spans="1:2" ht="17.25" customHeight="1" x14ac:dyDescent="0.25">
      <c r="A11528" s="29" t="s">
        <v>10415</v>
      </c>
      <c r="B11528" s="26">
        <v>41</v>
      </c>
    </row>
    <row r="11529" spans="1:2" ht="17.25" customHeight="1" x14ac:dyDescent="0.25">
      <c r="A11529" s="29" t="s">
        <v>4275</v>
      </c>
      <c r="B11529" s="26">
        <v>2426</v>
      </c>
    </row>
    <row r="11530" spans="1:2" ht="17.25" customHeight="1" x14ac:dyDescent="0.25">
      <c r="A11530" s="29" t="s">
        <v>4276</v>
      </c>
      <c r="B11530" s="26">
        <v>954</v>
      </c>
    </row>
    <row r="11531" spans="1:2" ht="17.25" customHeight="1" x14ac:dyDescent="0.25">
      <c r="A11531" s="29" t="s">
        <v>10416</v>
      </c>
      <c r="B11531" s="26">
        <v>3666</v>
      </c>
    </row>
    <row r="11532" spans="1:2" ht="17.25" customHeight="1" x14ac:dyDescent="0.25">
      <c r="A11532" s="29" t="s">
        <v>10812</v>
      </c>
      <c r="B11532" s="26">
        <v>663</v>
      </c>
    </row>
    <row r="11533" spans="1:2" ht="17.25" customHeight="1" x14ac:dyDescent="0.25">
      <c r="A11533" s="29" t="s">
        <v>4277</v>
      </c>
      <c r="B11533" s="26">
        <v>467</v>
      </c>
    </row>
    <row r="11534" spans="1:2" ht="17.25" customHeight="1" x14ac:dyDescent="0.25">
      <c r="A11534" s="29" t="s">
        <v>4278</v>
      </c>
      <c r="B11534" s="26">
        <v>97648</v>
      </c>
    </row>
    <row r="11535" spans="1:2" ht="17.25" customHeight="1" x14ac:dyDescent="0.25">
      <c r="A11535" s="29" t="s">
        <v>10813</v>
      </c>
      <c r="B11535" s="26">
        <v>1263</v>
      </c>
    </row>
    <row r="11536" spans="1:2" ht="17.25" customHeight="1" x14ac:dyDescent="0.25">
      <c r="A11536" s="29" t="s">
        <v>10417</v>
      </c>
      <c r="B11536" s="26">
        <v>253</v>
      </c>
    </row>
    <row r="11537" spans="1:3" ht="17.25" customHeight="1" x14ac:dyDescent="0.25">
      <c r="A11537" s="29" t="s">
        <v>10418</v>
      </c>
      <c r="B11537" s="26">
        <v>2029</v>
      </c>
    </row>
    <row r="11538" spans="1:3" ht="17.25" customHeight="1" x14ac:dyDescent="0.25">
      <c r="A11538" s="29" t="s">
        <v>4279</v>
      </c>
      <c r="B11538" s="26">
        <v>64</v>
      </c>
    </row>
    <row r="11539" spans="1:3" ht="17.25" customHeight="1" x14ac:dyDescent="0.25">
      <c r="A11539" s="29" t="s">
        <v>4280</v>
      </c>
      <c r="B11539" s="26">
        <v>47</v>
      </c>
    </row>
    <row r="11540" spans="1:3" ht="17.25" customHeight="1" x14ac:dyDescent="0.25">
      <c r="A11540" s="29" t="s">
        <v>4281</v>
      </c>
      <c r="B11540" s="26">
        <v>2373</v>
      </c>
    </row>
    <row r="11541" spans="1:3" ht="17.25" customHeight="1" x14ac:dyDescent="0.25">
      <c r="A11541" s="29" t="s">
        <v>10419</v>
      </c>
      <c r="B11541" s="26">
        <v>184</v>
      </c>
    </row>
    <row r="11542" spans="1:3" ht="17.25" customHeight="1" x14ac:dyDescent="0.25">
      <c r="A11542" s="29" t="s">
        <v>4282</v>
      </c>
      <c r="B11542" s="26">
        <v>88</v>
      </c>
    </row>
    <row r="11543" spans="1:3" ht="17.25" customHeight="1" x14ac:dyDescent="0.25">
      <c r="A11543" s="29" t="s">
        <v>4283</v>
      </c>
      <c r="B11543" s="26">
        <v>783</v>
      </c>
    </row>
    <row r="11544" spans="1:3" ht="17.25" customHeight="1" x14ac:dyDescent="0.25">
      <c r="A11544" s="29" t="s">
        <v>10420</v>
      </c>
      <c r="B11544" s="26">
        <v>291</v>
      </c>
    </row>
    <row r="11545" spans="1:3" ht="17.25" customHeight="1" x14ac:dyDescent="0.25">
      <c r="A11545" s="29" t="s">
        <v>11468</v>
      </c>
      <c r="B11545" s="26">
        <v>261</v>
      </c>
    </row>
    <row r="11546" spans="1:3" ht="17.25" customHeight="1" x14ac:dyDescent="0.25">
      <c r="A11546" s="29" t="s">
        <v>4284</v>
      </c>
      <c r="B11546" s="26">
        <v>663</v>
      </c>
      <c r="C11546" s="33"/>
    </row>
    <row r="11547" spans="1:3" ht="17.25" customHeight="1" x14ac:dyDescent="0.25">
      <c r="A11547" s="29" t="s">
        <v>4285</v>
      </c>
      <c r="B11547" s="26">
        <v>2296</v>
      </c>
      <c r="C11547" s="33"/>
    </row>
    <row r="11548" spans="1:3" ht="17.25" customHeight="1" x14ac:dyDescent="0.25">
      <c r="A11548" s="29" t="s">
        <v>4286</v>
      </c>
      <c r="B11548" s="26">
        <v>52</v>
      </c>
      <c r="C11548" s="33"/>
    </row>
    <row r="11549" spans="1:3" ht="17.25" customHeight="1" x14ac:dyDescent="0.25">
      <c r="A11549" s="29" t="s">
        <v>10421</v>
      </c>
      <c r="B11549" s="26">
        <v>100</v>
      </c>
      <c r="C11549" s="33"/>
    </row>
  </sheetData>
  <dataConsolidate topLabels="1">
    <dataRefs count="2">
      <dataRef ref="A1:B1048576" sheet="08-Totalen DelpherTotaal"/>
      <dataRef ref="A1:B1048576" sheet="Totalen_AlleKBdiensten"/>
    </dataRefs>
  </dataConsolid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6552"/>
  <sheetViews>
    <sheetView workbookViewId="0">
      <pane ySplit="1" topLeftCell="A6523" activePane="bottomLeft" state="frozen"/>
      <selection pane="bottomLeft" activeCell="A6552" sqref="A6552:B6552"/>
    </sheetView>
  </sheetViews>
  <sheetFormatPr defaultRowHeight="15" x14ac:dyDescent="0.25"/>
  <cols>
    <col min="1" max="1" width="68.85546875" customWidth="1"/>
    <col min="2" max="2" width="21.5703125" customWidth="1"/>
    <col min="4" max="4" width="24" customWidth="1"/>
  </cols>
  <sheetData>
    <row r="1" spans="1:2" ht="17.25" customHeight="1" x14ac:dyDescent="0.25">
      <c r="A1" t="s">
        <v>2</v>
      </c>
      <c r="B1" t="s">
        <v>1</v>
      </c>
    </row>
    <row r="2" spans="1:2" x14ac:dyDescent="0.25">
      <c r="A2" s="11">
        <v>850</v>
      </c>
      <c r="B2">
        <v>621</v>
      </c>
    </row>
    <row r="3" spans="1:2" x14ac:dyDescent="0.25">
      <c r="A3" s="11">
        <v>867</v>
      </c>
      <c r="B3">
        <v>460</v>
      </c>
    </row>
    <row r="4" spans="1:2" x14ac:dyDescent="0.25">
      <c r="A4" t="s">
        <v>4287</v>
      </c>
      <c r="B4">
        <v>5274</v>
      </c>
    </row>
    <row r="5" spans="1:2" x14ac:dyDescent="0.25">
      <c r="A5" t="s">
        <v>4288</v>
      </c>
      <c r="B5">
        <v>69035</v>
      </c>
    </row>
    <row r="6" spans="1:2" x14ac:dyDescent="0.25">
      <c r="A6" t="s">
        <v>4289</v>
      </c>
      <c r="B6">
        <v>7203</v>
      </c>
    </row>
    <row r="7" spans="1:2" x14ac:dyDescent="0.25">
      <c r="A7" t="s">
        <v>4290</v>
      </c>
      <c r="B7">
        <v>751</v>
      </c>
    </row>
    <row r="8" spans="1:2" x14ac:dyDescent="0.25">
      <c r="A8" t="s">
        <v>4291</v>
      </c>
      <c r="B8">
        <v>960</v>
      </c>
    </row>
    <row r="9" spans="1:2" x14ac:dyDescent="0.25">
      <c r="A9" t="s">
        <v>4292</v>
      </c>
      <c r="B9">
        <v>1141</v>
      </c>
    </row>
    <row r="10" spans="1:2" x14ac:dyDescent="0.25">
      <c r="A10" t="s">
        <v>4293</v>
      </c>
      <c r="B10">
        <v>30848</v>
      </c>
    </row>
    <row r="11" spans="1:2" x14ac:dyDescent="0.25">
      <c r="A11" t="s">
        <v>4294</v>
      </c>
      <c r="B11">
        <v>698</v>
      </c>
    </row>
    <row r="12" spans="1:2" x14ac:dyDescent="0.25">
      <c r="A12" t="s">
        <v>4295</v>
      </c>
      <c r="B12">
        <v>164</v>
      </c>
    </row>
    <row r="13" spans="1:2" x14ac:dyDescent="0.25">
      <c r="A13" t="s">
        <v>4296</v>
      </c>
      <c r="B13">
        <v>207</v>
      </c>
    </row>
    <row r="14" spans="1:2" x14ac:dyDescent="0.25">
      <c r="A14" t="s">
        <v>4297</v>
      </c>
      <c r="B14">
        <v>5448</v>
      </c>
    </row>
    <row r="15" spans="1:2" x14ac:dyDescent="0.25">
      <c r="A15" t="s">
        <v>4298</v>
      </c>
      <c r="B15">
        <v>407</v>
      </c>
    </row>
    <row r="16" spans="1:2" x14ac:dyDescent="0.25">
      <c r="A16" t="s">
        <v>4299</v>
      </c>
      <c r="B16">
        <v>171</v>
      </c>
    </row>
    <row r="17" spans="1:2" x14ac:dyDescent="0.25">
      <c r="A17" t="s">
        <v>4300</v>
      </c>
      <c r="B17">
        <v>22321</v>
      </c>
    </row>
    <row r="18" spans="1:2" x14ac:dyDescent="0.25">
      <c r="A18" t="s">
        <v>4301</v>
      </c>
      <c r="B18">
        <v>4779</v>
      </c>
    </row>
    <row r="19" spans="1:2" x14ac:dyDescent="0.25">
      <c r="A19" t="s">
        <v>4302</v>
      </c>
      <c r="B19">
        <v>166</v>
      </c>
    </row>
    <row r="20" spans="1:2" x14ac:dyDescent="0.25">
      <c r="A20" t="s">
        <v>4303</v>
      </c>
      <c r="B20">
        <v>29029</v>
      </c>
    </row>
    <row r="21" spans="1:2" x14ac:dyDescent="0.25">
      <c r="A21" t="s">
        <v>4304</v>
      </c>
      <c r="B21">
        <v>4789</v>
      </c>
    </row>
    <row r="22" spans="1:2" x14ac:dyDescent="0.25">
      <c r="A22" t="s">
        <v>4305</v>
      </c>
      <c r="B22">
        <v>786</v>
      </c>
    </row>
    <row r="23" spans="1:2" x14ac:dyDescent="0.25">
      <c r="A23" t="s">
        <v>4306</v>
      </c>
      <c r="B23">
        <v>817</v>
      </c>
    </row>
    <row r="24" spans="1:2" x14ac:dyDescent="0.25">
      <c r="A24" t="s">
        <v>4307</v>
      </c>
      <c r="B24">
        <v>445</v>
      </c>
    </row>
    <row r="25" spans="1:2" x14ac:dyDescent="0.25">
      <c r="A25" t="s">
        <v>4308</v>
      </c>
      <c r="B25">
        <v>345</v>
      </c>
    </row>
    <row r="26" spans="1:2" x14ac:dyDescent="0.25">
      <c r="A26" t="s">
        <v>4309</v>
      </c>
      <c r="B26">
        <v>69</v>
      </c>
    </row>
    <row r="27" spans="1:2" x14ac:dyDescent="0.25">
      <c r="A27" t="s">
        <v>4310</v>
      </c>
      <c r="B27">
        <v>2004</v>
      </c>
    </row>
    <row r="28" spans="1:2" x14ac:dyDescent="0.25">
      <c r="A28" t="s">
        <v>4311</v>
      </c>
      <c r="B28">
        <v>713</v>
      </c>
    </row>
    <row r="29" spans="1:2" x14ac:dyDescent="0.25">
      <c r="A29" t="s">
        <v>4312</v>
      </c>
      <c r="B29">
        <v>819</v>
      </c>
    </row>
    <row r="30" spans="1:2" x14ac:dyDescent="0.25">
      <c r="A30" t="s">
        <v>4313</v>
      </c>
      <c r="B30">
        <v>20768</v>
      </c>
    </row>
    <row r="31" spans="1:2" x14ac:dyDescent="0.25">
      <c r="A31" t="s">
        <v>4314</v>
      </c>
      <c r="B31">
        <v>4664</v>
      </c>
    </row>
    <row r="32" spans="1:2" x14ac:dyDescent="0.25">
      <c r="A32" t="s">
        <v>4315</v>
      </c>
      <c r="B32">
        <v>962</v>
      </c>
    </row>
    <row r="33" spans="1:2" x14ac:dyDescent="0.25">
      <c r="A33" t="s">
        <v>344</v>
      </c>
      <c r="B33">
        <v>795</v>
      </c>
    </row>
    <row r="34" spans="1:2" x14ac:dyDescent="0.25">
      <c r="A34" t="s">
        <v>4316</v>
      </c>
      <c r="B34">
        <v>348</v>
      </c>
    </row>
    <row r="35" spans="1:2" ht="17.25" customHeight="1" x14ac:dyDescent="0.25">
      <c r="A35" t="s">
        <v>4317</v>
      </c>
      <c r="B35">
        <v>4067</v>
      </c>
    </row>
    <row r="36" spans="1:2" x14ac:dyDescent="0.25">
      <c r="A36" t="s">
        <v>4318</v>
      </c>
      <c r="B36">
        <v>54</v>
      </c>
    </row>
    <row r="37" spans="1:2" x14ac:dyDescent="0.25">
      <c r="A37" t="s">
        <v>4319</v>
      </c>
      <c r="B37">
        <v>146</v>
      </c>
    </row>
    <row r="38" spans="1:2" x14ac:dyDescent="0.25">
      <c r="A38" t="s">
        <v>4320</v>
      </c>
      <c r="B38">
        <v>11734</v>
      </c>
    </row>
    <row r="39" spans="1:2" x14ac:dyDescent="0.25">
      <c r="A39" t="s">
        <v>4321</v>
      </c>
    </row>
    <row r="40" spans="1:2" x14ac:dyDescent="0.25">
      <c r="A40" t="s">
        <v>4322</v>
      </c>
      <c r="B40">
        <v>2213</v>
      </c>
    </row>
    <row r="41" spans="1:2" x14ac:dyDescent="0.25">
      <c r="A41" t="s">
        <v>4323</v>
      </c>
      <c r="B41">
        <v>124</v>
      </c>
    </row>
    <row r="42" spans="1:2" x14ac:dyDescent="0.25">
      <c r="A42" t="s">
        <v>4324</v>
      </c>
      <c r="B42">
        <v>27</v>
      </c>
    </row>
    <row r="43" spans="1:2" x14ac:dyDescent="0.25">
      <c r="A43" t="s">
        <v>4325</v>
      </c>
      <c r="B43">
        <v>64</v>
      </c>
    </row>
    <row r="44" spans="1:2" x14ac:dyDescent="0.25">
      <c r="A44" t="s">
        <v>4326</v>
      </c>
      <c r="B44">
        <v>762</v>
      </c>
    </row>
    <row r="45" spans="1:2" x14ac:dyDescent="0.25">
      <c r="A45" t="s">
        <v>4327</v>
      </c>
      <c r="B45">
        <v>199</v>
      </c>
    </row>
    <row r="46" spans="1:2" x14ac:dyDescent="0.25">
      <c r="A46" t="s">
        <v>4328</v>
      </c>
      <c r="B46">
        <v>344</v>
      </c>
    </row>
    <row r="47" spans="1:2" x14ac:dyDescent="0.25">
      <c r="A47" t="s">
        <v>4329</v>
      </c>
      <c r="B47">
        <v>169</v>
      </c>
    </row>
    <row r="48" spans="1:2" x14ac:dyDescent="0.25">
      <c r="A48" t="s">
        <v>4330</v>
      </c>
      <c r="B48">
        <v>295</v>
      </c>
    </row>
    <row r="49" spans="1:2" x14ac:dyDescent="0.25">
      <c r="A49" t="s">
        <v>4331</v>
      </c>
      <c r="B49">
        <v>82</v>
      </c>
    </row>
    <row r="50" spans="1:2" x14ac:dyDescent="0.25">
      <c r="A50" t="s">
        <v>4332</v>
      </c>
      <c r="B50">
        <v>1488</v>
      </c>
    </row>
    <row r="51" spans="1:2" x14ac:dyDescent="0.25">
      <c r="A51" t="s">
        <v>4333</v>
      </c>
      <c r="B51">
        <v>846</v>
      </c>
    </row>
    <row r="52" spans="1:2" x14ac:dyDescent="0.25">
      <c r="A52" t="s">
        <v>354</v>
      </c>
      <c r="B52">
        <v>56</v>
      </c>
    </row>
    <row r="53" spans="1:2" x14ac:dyDescent="0.25">
      <c r="A53" t="s">
        <v>4334</v>
      </c>
      <c r="B53">
        <v>44</v>
      </c>
    </row>
    <row r="54" spans="1:2" x14ac:dyDescent="0.25">
      <c r="A54" t="s">
        <v>4335</v>
      </c>
      <c r="B54">
        <v>102</v>
      </c>
    </row>
    <row r="55" spans="1:2" x14ac:dyDescent="0.25">
      <c r="A55" t="s">
        <v>4336</v>
      </c>
      <c r="B55">
        <v>439</v>
      </c>
    </row>
    <row r="56" spans="1:2" x14ac:dyDescent="0.25">
      <c r="A56" t="s">
        <v>4337</v>
      </c>
      <c r="B56">
        <v>1942</v>
      </c>
    </row>
    <row r="57" spans="1:2" x14ac:dyDescent="0.25">
      <c r="A57" t="s">
        <v>4338</v>
      </c>
      <c r="B57">
        <v>570</v>
      </c>
    </row>
    <row r="58" spans="1:2" x14ac:dyDescent="0.25">
      <c r="A58" t="s">
        <v>4339</v>
      </c>
      <c r="B58">
        <v>837</v>
      </c>
    </row>
    <row r="59" spans="1:2" x14ac:dyDescent="0.25">
      <c r="A59" t="s">
        <v>4340</v>
      </c>
      <c r="B59">
        <v>448</v>
      </c>
    </row>
    <row r="60" spans="1:2" x14ac:dyDescent="0.25">
      <c r="A60" t="s">
        <v>4341</v>
      </c>
      <c r="B60">
        <v>183</v>
      </c>
    </row>
    <row r="61" spans="1:2" x14ac:dyDescent="0.25">
      <c r="A61" t="s">
        <v>4342</v>
      </c>
      <c r="B61">
        <v>118</v>
      </c>
    </row>
    <row r="62" spans="1:2" x14ac:dyDescent="0.25">
      <c r="A62" t="s">
        <v>4343</v>
      </c>
      <c r="B62">
        <v>3469</v>
      </c>
    </row>
    <row r="63" spans="1:2" x14ac:dyDescent="0.25">
      <c r="A63" t="s">
        <v>4344</v>
      </c>
      <c r="B63">
        <v>139</v>
      </c>
    </row>
    <row r="64" spans="1:2" x14ac:dyDescent="0.25">
      <c r="A64" t="s">
        <v>4345</v>
      </c>
      <c r="B64">
        <v>141</v>
      </c>
    </row>
    <row r="65" spans="1:2" x14ac:dyDescent="0.25">
      <c r="A65" t="s">
        <v>4346</v>
      </c>
      <c r="B65">
        <v>554</v>
      </c>
    </row>
    <row r="66" spans="1:2" x14ac:dyDescent="0.25">
      <c r="A66" t="s">
        <v>4347</v>
      </c>
      <c r="B66">
        <v>1162</v>
      </c>
    </row>
    <row r="67" spans="1:2" x14ac:dyDescent="0.25">
      <c r="A67" t="s">
        <v>4348</v>
      </c>
      <c r="B67">
        <v>538</v>
      </c>
    </row>
    <row r="68" spans="1:2" x14ac:dyDescent="0.25">
      <c r="A68" t="s">
        <v>4349</v>
      </c>
      <c r="B68">
        <v>390</v>
      </c>
    </row>
    <row r="69" spans="1:2" x14ac:dyDescent="0.25">
      <c r="A69" t="s">
        <v>4350</v>
      </c>
      <c r="B69">
        <v>467</v>
      </c>
    </row>
    <row r="70" spans="1:2" x14ac:dyDescent="0.25">
      <c r="A70" t="s">
        <v>4351</v>
      </c>
      <c r="B70">
        <v>14670</v>
      </c>
    </row>
    <row r="71" spans="1:2" x14ac:dyDescent="0.25">
      <c r="A71" t="s">
        <v>4352</v>
      </c>
      <c r="B71">
        <v>1100</v>
      </c>
    </row>
    <row r="72" spans="1:2" x14ac:dyDescent="0.25">
      <c r="A72" t="s">
        <v>4353</v>
      </c>
      <c r="B72">
        <v>596</v>
      </c>
    </row>
    <row r="73" spans="1:2" x14ac:dyDescent="0.25">
      <c r="A73" t="s">
        <v>4354</v>
      </c>
      <c r="B73">
        <v>308</v>
      </c>
    </row>
    <row r="74" spans="1:2" x14ac:dyDescent="0.25">
      <c r="A74" t="s">
        <v>4355</v>
      </c>
      <c r="B74">
        <v>2458</v>
      </c>
    </row>
    <row r="75" spans="1:2" x14ac:dyDescent="0.25">
      <c r="A75" t="s">
        <v>4356</v>
      </c>
      <c r="B75">
        <v>364</v>
      </c>
    </row>
    <row r="76" spans="1:2" x14ac:dyDescent="0.25">
      <c r="A76" t="s">
        <v>4357</v>
      </c>
      <c r="B76">
        <v>499</v>
      </c>
    </row>
    <row r="77" spans="1:2" x14ac:dyDescent="0.25">
      <c r="A77" t="s">
        <v>4358</v>
      </c>
      <c r="B77">
        <v>156</v>
      </c>
    </row>
    <row r="78" spans="1:2" x14ac:dyDescent="0.25">
      <c r="A78" t="s">
        <v>4359</v>
      </c>
      <c r="B78">
        <v>2956</v>
      </c>
    </row>
    <row r="79" spans="1:2" x14ac:dyDescent="0.25">
      <c r="A79" t="s">
        <v>4360</v>
      </c>
      <c r="B79">
        <v>8569</v>
      </c>
    </row>
    <row r="80" spans="1:2" x14ac:dyDescent="0.25">
      <c r="A80" t="s">
        <v>4361</v>
      </c>
      <c r="B80">
        <v>52</v>
      </c>
    </row>
    <row r="81" spans="1:2" x14ac:dyDescent="0.25">
      <c r="A81" t="s">
        <v>368</v>
      </c>
      <c r="B81">
        <v>198</v>
      </c>
    </row>
    <row r="82" spans="1:2" x14ac:dyDescent="0.25">
      <c r="A82" t="s">
        <v>369</v>
      </c>
      <c r="B82">
        <v>1149</v>
      </c>
    </row>
    <row r="83" spans="1:2" x14ac:dyDescent="0.25">
      <c r="A83" t="s">
        <v>4362</v>
      </c>
      <c r="B83">
        <v>188</v>
      </c>
    </row>
    <row r="84" spans="1:2" x14ac:dyDescent="0.25">
      <c r="A84" t="s">
        <v>4363</v>
      </c>
      <c r="B84">
        <v>256</v>
      </c>
    </row>
    <row r="85" spans="1:2" x14ac:dyDescent="0.25">
      <c r="A85" t="s">
        <v>4364</v>
      </c>
      <c r="B85">
        <v>121</v>
      </c>
    </row>
    <row r="86" spans="1:2" x14ac:dyDescent="0.25">
      <c r="A86" t="s">
        <v>4365</v>
      </c>
      <c r="B86">
        <v>4850</v>
      </c>
    </row>
    <row r="87" spans="1:2" x14ac:dyDescent="0.25">
      <c r="A87" t="s">
        <v>4366</v>
      </c>
      <c r="B87">
        <v>239</v>
      </c>
    </row>
    <row r="88" spans="1:2" x14ac:dyDescent="0.25">
      <c r="A88" t="s">
        <v>4367</v>
      </c>
      <c r="B88">
        <v>146</v>
      </c>
    </row>
    <row r="89" spans="1:2" x14ac:dyDescent="0.25">
      <c r="A89" t="s">
        <v>4368</v>
      </c>
      <c r="B89">
        <v>134</v>
      </c>
    </row>
    <row r="90" spans="1:2" x14ac:dyDescent="0.25">
      <c r="A90" t="s">
        <v>4369</v>
      </c>
      <c r="B90">
        <v>49</v>
      </c>
    </row>
    <row r="91" spans="1:2" x14ac:dyDescent="0.25">
      <c r="A91" t="s">
        <v>4370</v>
      </c>
      <c r="B91">
        <v>172</v>
      </c>
    </row>
    <row r="92" spans="1:2" x14ac:dyDescent="0.25">
      <c r="A92" t="s">
        <v>4371</v>
      </c>
      <c r="B92">
        <v>388</v>
      </c>
    </row>
    <row r="93" spans="1:2" x14ac:dyDescent="0.25">
      <c r="A93" t="s">
        <v>4372</v>
      </c>
      <c r="B93">
        <v>107</v>
      </c>
    </row>
    <row r="94" spans="1:2" x14ac:dyDescent="0.25">
      <c r="A94" t="s">
        <v>4373</v>
      </c>
      <c r="B94">
        <v>41</v>
      </c>
    </row>
    <row r="95" spans="1:2" x14ac:dyDescent="0.25">
      <c r="A95" t="s">
        <v>4374</v>
      </c>
      <c r="B95">
        <v>40</v>
      </c>
    </row>
    <row r="96" spans="1:2" x14ac:dyDescent="0.25">
      <c r="A96" t="s">
        <v>4375</v>
      </c>
      <c r="B96">
        <v>234</v>
      </c>
    </row>
    <row r="97" spans="1:2" x14ac:dyDescent="0.25">
      <c r="A97" t="s">
        <v>4376</v>
      </c>
      <c r="B97">
        <v>502</v>
      </c>
    </row>
    <row r="98" spans="1:2" x14ac:dyDescent="0.25">
      <c r="A98" t="s">
        <v>4377</v>
      </c>
      <c r="B98">
        <v>2560</v>
      </c>
    </row>
    <row r="99" spans="1:2" x14ac:dyDescent="0.25">
      <c r="A99" t="s">
        <v>4378</v>
      </c>
      <c r="B99">
        <v>75</v>
      </c>
    </row>
    <row r="100" spans="1:2" x14ac:dyDescent="0.25">
      <c r="A100" t="s">
        <v>4379</v>
      </c>
      <c r="B100">
        <v>124</v>
      </c>
    </row>
    <row r="101" spans="1:2" x14ac:dyDescent="0.25">
      <c r="A101" t="s">
        <v>4380</v>
      </c>
      <c r="B101">
        <v>3941</v>
      </c>
    </row>
    <row r="102" spans="1:2" x14ac:dyDescent="0.25">
      <c r="A102" t="s">
        <v>4381</v>
      </c>
      <c r="B102">
        <v>1918</v>
      </c>
    </row>
    <row r="103" spans="1:2" x14ac:dyDescent="0.25">
      <c r="A103" t="s">
        <v>4382</v>
      </c>
      <c r="B103">
        <v>177</v>
      </c>
    </row>
    <row r="104" spans="1:2" x14ac:dyDescent="0.25">
      <c r="A104" t="s">
        <v>4383</v>
      </c>
      <c r="B104">
        <v>44</v>
      </c>
    </row>
    <row r="105" spans="1:2" x14ac:dyDescent="0.25">
      <c r="A105" t="s">
        <v>4384</v>
      </c>
      <c r="B105">
        <v>9</v>
      </c>
    </row>
    <row r="106" spans="1:2" x14ac:dyDescent="0.25">
      <c r="A106" t="s">
        <v>4385</v>
      </c>
      <c r="B106">
        <v>426</v>
      </c>
    </row>
    <row r="107" spans="1:2" x14ac:dyDescent="0.25">
      <c r="A107" t="s">
        <v>4386</v>
      </c>
      <c r="B107">
        <v>2889</v>
      </c>
    </row>
    <row r="108" spans="1:2" x14ac:dyDescent="0.25">
      <c r="A108" t="s">
        <v>4387</v>
      </c>
      <c r="B108">
        <v>65</v>
      </c>
    </row>
    <row r="109" spans="1:2" x14ac:dyDescent="0.25">
      <c r="A109" t="s">
        <v>383</v>
      </c>
      <c r="B109">
        <v>531</v>
      </c>
    </row>
    <row r="110" spans="1:2" x14ac:dyDescent="0.25">
      <c r="A110" t="s">
        <v>4388</v>
      </c>
      <c r="B110">
        <v>9774</v>
      </c>
    </row>
    <row r="111" spans="1:2" x14ac:dyDescent="0.25">
      <c r="A111" t="s">
        <v>385</v>
      </c>
      <c r="B111">
        <v>75</v>
      </c>
    </row>
    <row r="112" spans="1:2" x14ac:dyDescent="0.25">
      <c r="A112" t="s">
        <v>4389</v>
      </c>
      <c r="B112">
        <v>776</v>
      </c>
    </row>
    <row r="113" spans="1:2" x14ac:dyDescent="0.25">
      <c r="A113" t="s">
        <v>4390</v>
      </c>
      <c r="B113">
        <v>265</v>
      </c>
    </row>
    <row r="114" spans="1:2" x14ac:dyDescent="0.25">
      <c r="A114" t="s">
        <v>4391</v>
      </c>
      <c r="B114">
        <v>222</v>
      </c>
    </row>
    <row r="115" spans="1:2" x14ac:dyDescent="0.25">
      <c r="A115" t="s">
        <v>4392</v>
      </c>
      <c r="B115">
        <v>731</v>
      </c>
    </row>
    <row r="116" spans="1:2" x14ac:dyDescent="0.25">
      <c r="A116" t="s">
        <v>4393</v>
      </c>
      <c r="B116">
        <v>50044</v>
      </c>
    </row>
    <row r="117" spans="1:2" x14ac:dyDescent="0.25">
      <c r="A117" t="s">
        <v>4394</v>
      </c>
    </row>
    <row r="118" spans="1:2" x14ac:dyDescent="0.25">
      <c r="A118" t="s">
        <v>4395</v>
      </c>
      <c r="B118">
        <v>118</v>
      </c>
    </row>
    <row r="119" spans="1:2" x14ac:dyDescent="0.25">
      <c r="A119" t="s">
        <v>4396</v>
      </c>
      <c r="B119">
        <v>68</v>
      </c>
    </row>
    <row r="120" spans="1:2" x14ac:dyDescent="0.25">
      <c r="A120" t="s">
        <v>4397</v>
      </c>
      <c r="B120">
        <v>2387</v>
      </c>
    </row>
    <row r="121" spans="1:2" x14ac:dyDescent="0.25">
      <c r="A121" t="s">
        <v>4398</v>
      </c>
      <c r="B121">
        <v>2820</v>
      </c>
    </row>
    <row r="122" spans="1:2" x14ac:dyDescent="0.25">
      <c r="A122" t="s">
        <v>4399</v>
      </c>
      <c r="B122">
        <v>1446</v>
      </c>
    </row>
    <row r="123" spans="1:2" x14ac:dyDescent="0.25">
      <c r="A123" t="s">
        <v>4400</v>
      </c>
      <c r="B123">
        <v>210</v>
      </c>
    </row>
    <row r="124" spans="1:2" x14ac:dyDescent="0.25">
      <c r="A124" t="s">
        <v>4401</v>
      </c>
      <c r="B124">
        <v>113</v>
      </c>
    </row>
    <row r="125" spans="1:2" x14ac:dyDescent="0.25">
      <c r="A125" t="s">
        <v>4402</v>
      </c>
      <c r="B125">
        <v>922</v>
      </c>
    </row>
    <row r="126" spans="1:2" x14ac:dyDescent="0.25">
      <c r="A126" t="s">
        <v>4403</v>
      </c>
      <c r="B126">
        <v>2472</v>
      </c>
    </row>
    <row r="127" spans="1:2" x14ac:dyDescent="0.25">
      <c r="A127" t="s">
        <v>4404</v>
      </c>
      <c r="B127">
        <v>330</v>
      </c>
    </row>
    <row r="128" spans="1:2" x14ac:dyDescent="0.25">
      <c r="A128" t="s">
        <v>4405</v>
      </c>
      <c r="B128">
        <v>76</v>
      </c>
    </row>
    <row r="129" spans="1:2" x14ac:dyDescent="0.25">
      <c r="A129" t="s">
        <v>4406</v>
      </c>
      <c r="B129">
        <v>4743</v>
      </c>
    </row>
    <row r="130" spans="1:2" x14ac:dyDescent="0.25">
      <c r="A130" t="s">
        <v>4407</v>
      </c>
      <c r="B130">
        <v>245</v>
      </c>
    </row>
    <row r="131" spans="1:2" x14ac:dyDescent="0.25">
      <c r="A131" t="s">
        <v>4408</v>
      </c>
      <c r="B131">
        <v>3644</v>
      </c>
    </row>
    <row r="132" spans="1:2" x14ac:dyDescent="0.25">
      <c r="A132" t="s">
        <v>4409</v>
      </c>
      <c r="B132">
        <v>129</v>
      </c>
    </row>
    <row r="133" spans="1:2" x14ac:dyDescent="0.25">
      <c r="A133" t="s">
        <v>4410</v>
      </c>
      <c r="B133">
        <v>86</v>
      </c>
    </row>
    <row r="134" spans="1:2" x14ac:dyDescent="0.25">
      <c r="A134" t="s">
        <v>4411</v>
      </c>
      <c r="B134">
        <v>81</v>
      </c>
    </row>
    <row r="135" spans="1:2" x14ac:dyDescent="0.25">
      <c r="A135" t="s">
        <v>4412</v>
      </c>
      <c r="B135">
        <v>413</v>
      </c>
    </row>
    <row r="136" spans="1:2" x14ac:dyDescent="0.25">
      <c r="A136" t="s">
        <v>4413</v>
      </c>
      <c r="B136">
        <v>451</v>
      </c>
    </row>
    <row r="137" spans="1:2" x14ac:dyDescent="0.25">
      <c r="A137" t="s">
        <v>4414</v>
      </c>
      <c r="B137">
        <v>52</v>
      </c>
    </row>
    <row r="138" spans="1:2" x14ac:dyDescent="0.25">
      <c r="A138" t="s">
        <v>4415</v>
      </c>
      <c r="B138">
        <v>147</v>
      </c>
    </row>
    <row r="139" spans="1:2" x14ac:dyDescent="0.25">
      <c r="A139" t="s">
        <v>4416</v>
      </c>
      <c r="B139">
        <v>157</v>
      </c>
    </row>
    <row r="140" spans="1:2" x14ac:dyDescent="0.25">
      <c r="A140" t="s">
        <v>4417</v>
      </c>
      <c r="B140">
        <v>217</v>
      </c>
    </row>
    <row r="141" spans="1:2" x14ac:dyDescent="0.25">
      <c r="A141" t="s">
        <v>4418</v>
      </c>
      <c r="B141">
        <v>534</v>
      </c>
    </row>
    <row r="142" spans="1:2" x14ac:dyDescent="0.25">
      <c r="A142" t="s">
        <v>4419</v>
      </c>
      <c r="B142">
        <v>39</v>
      </c>
    </row>
    <row r="143" spans="1:2" x14ac:dyDescent="0.25">
      <c r="A143" t="s">
        <v>4420</v>
      </c>
      <c r="B143">
        <v>256</v>
      </c>
    </row>
    <row r="144" spans="1:2" x14ac:dyDescent="0.25">
      <c r="A144" t="s">
        <v>4421</v>
      </c>
      <c r="B144">
        <v>343</v>
      </c>
    </row>
    <row r="145" spans="1:2" x14ac:dyDescent="0.25">
      <c r="A145" t="s">
        <v>4422</v>
      </c>
      <c r="B145">
        <v>34</v>
      </c>
    </row>
    <row r="146" spans="1:2" x14ac:dyDescent="0.25">
      <c r="A146" t="s">
        <v>4423</v>
      </c>
      <c r="B146">
        <v>1156</v>
      </c>
    </row>
    <row r="147" spans="1:2" x14ac:dyDescent="0.25">
      <c r="A147" t="s">
        <v>4424</v>
      </c>
      <c r="B147">
        <v>363</v>
      </c>
    </row>
    <row r="148" spans="1:2" x14ac:dyDescent="0.25">
      <c r="A148" t="s">
        <v>4425</v>
      </c>
      <c r="B148">
        <v>1061</v>
      </c>
    </row>
    <row r="149" spans="1:2" x14ac:dyDescent="0.25">
      <c r="A149" t="s">
        <v>4426</v>
      </c>
      <c r="B149">
        <v>372</v>
      </c>
    </row>
    <row r="150" spans="1:2" x14ac:dyDescent="0.25">
      <c r="A150" t="s">
        <v>4427</v>
      </c>
      <c r="B150">
        <v>58</v>
      </c>
    </row>
    <row r="151" spans="1:2" x14ac:dyDescent="0.25">
      <c r="A151" t="s">
        <v>4428</v>
      </c>
      <c r="B151">
        <v>344</v>
      </c>
    </row>
    <row r="152" spans="1:2" x14ac:dyDescent="0.25">
      <c r="A152" t="s">
        <v>4429</v>
      </c>
      <c r="B152">
        <v>5417</v>
      </c>
    </row>
    <row r="153" spans="1:2" x14ac:dyDescent="0.25">
      <c r="A153" t="s">
        <v>4430</v>
      </c>
      <c r="B153">
        <v>18011</v>
      </c>
    </row>
    <row r="154" spans="1:2" x14ac:dyDescent="0.25">
      <c r="A154" t="s">
        <v>4431</v>
      </c>
      <c r="B154">
        <v>47629</v>
      </c>
    </row>
    <row r="155" spans="1:2" x14ac:dyDescent="0.25">
      <c r="A155" t="s">
        <v>4432</v>
      </c>
      <c r="B155">
        <v>1097</v>
      </c>
    </row>
    <row r="156" spans="1:2" x14ac:dyDescent="0.25">
      <c r="A156" t="s">
        <v>4433</v>
      </c>
      <c r="B156">
        <v>275</v>
      </c>
    </row>
    <row r="157" spans="1:2" x14ac:dyDescent="0.25">
      <c r="A157" t="s">
        <v>4434</v>
      </c>
      <c r="B157">
        <v>436</v>
      </c>
    </row>
    <row r="158" spans="1:2" x14ac:dyDescent="0.25">
      <c r="A158" t="s">
        <v>4435</v>
      </c>
      <c r="B158">
        <v>296</v>
      </c>
    </row>
    <row r="159" spans="1:2" x14ac:dyDescent="0.25">
      <c r="A159" t="s">
        <v>4436</v>
      </c>
      <c r="B159">
        <v>361</v>
      </c>
    </row>
    <row r="160" spans="1:2" x14ac:dyDescent="0.25">
      <c r="A160" t="s">
        <v>4437</v>
      </c>
      <c r="B160">
        <v>1254</v>
      </c>
    </row>
    <row r="161" spans="1:2" x14ac:dyDescent="0.25">
      <c r="A161" t="s">
        <v>4438</v>
      </c>
      <c r="B161">
        <v>283</v>
      </c>
    </row>
    <row r="162" spans="1:2" x14ac:dyDescent="0.25">
      <c r="A162" t="s">
        <v>4439</v>
      </c>
      <c r="B162">
        <v>173</v>
      </c>
    </row>
    <row r="163" spans="1:2" x14ac:dyDescent="0.25">
      <c r="A163" t="s">
        <v>4440</v>
      </c>
      <c r="B163">
        <v>13204</v>
      </c>
    </row>
    <row r="164" spans="1:2" x14ac:dyDescent="0.25">
      <c r="A164" t="s">
        <v>4441</v>
      </c>
      <c r="B164">
        <v>262</v>
      </c>
    </row>
    <row r="165" spans="1:2" x14ac:dyDescent="0.25">
      <c r="A165" t="s">
        <v>4442</v>
      </c>
      <c r="B165">
        <v>21322</v>
      </c>
    </row>
    <row r="166" spans="1:2" x14ac:dyDescent="0.25">
      <c r="A166" t="s">
        <v>4443</v>
      </c>
      <c r="B166">
        <v>541</v>
      </c>
    </row>
    <row r="167" spans="1:2" x14ac:dyDescent="0.25">
      <c r="A167" t="s">
        <v>4444</v>
      </c>
      <c r="B167">
        <v>1281</v>
      </c>
    </row>
    <row r="168" spans="1:2" x14ac:dyDescent="0.25">
      <c r="A168" t="s">
        <v>4445</v>
      </c>
      <c r="B168">
        <v>62</v>
      </c>
    </row>
    <row r="169" spans="1:2" x14ac:dyDescent="0.25">
      <c r="A169" t="s">
        <v>4446</v>
      </c>
      <c r="B169">
        <v>381</v>
      </c>
    </row>
    <row r="170" spans="1:2" x14ac:dyDescent="0.25">
      <c r="A170" t="s">
        <v>4447</v>
      </c>
      <c r="B170">
        <v>230</v>
      </c>
    </row>
    <row r="171" spans="1:2" x14ac:dyDescent="0.25">
      <c r="A171" t="s">
        <v>4448</v>
      </c>
      <c r="B171">
        <v>3608</v>
      </c>
    </row>
    <row r="172" spans="1:2" x14ac:dyDescent="0.25">
      <c r="A172" t="s">
        <v>4449</v>
      </c>
      <c r="B172">
        <v>504</v>
      </c>
    </row>
    <row r="173" spans="1:2" x14ac:dyDescent="0.25">
      <c r="A173" t="s">
        <v>4450</v>
      </c>
      <c r="B173">
        <v>557</v>
      </c>
    </row>
    <row r="174" spans="1:2" x14ac:dyDescent="0.25">
      <c r="A174" t="s">
        <v>4451</v>
      </c>
      <c r="B174">
        <v>167</v>
      </c>
    </row>
    <row r="175" spans="1:2" x14ac:dyDescent="0.25">
      <c r="A175" t="s">
        <v>4452</v>
      </c>
      <c r="B175">
        <v>150</v>
      </c>
    </row>
    <row r="176" spans="1:2" x14ac:dyDescent="0.25">
      <c r="A176" t="s">
        <v>4453</v>
      </c>
      <c r="B176">
        <v>5347</v>
      </c>
    </row>
    <row r="177" spans="1:2" x14ac:dyDescent="0.25">
      <c r="A177" t="s">
        <v>4454</v>
      </c>
      <c r="B177">
        <v>595</v>
      </c>
    </row>
    <row r="178" spans="1:2" x14ac:dyDescent="0.25">
      <c r="A178" t="s">
        <v>4455</v>
      </c>
      <c r="B178">
        <v>155</v>
      </c>
    </row>
    <row r="179" spans="1:2" x14ac:dyDescent="0.25">
      <c r="A179" t="s">
        <v>4456</v>
      </c>
      <c r="B179">
        <v>164</v>
      </c>
    </row>
    <row r="180" spans="1:2" x14ac:dyDescent="0.25">
      <c r="A180" t="s">
        <v>4457</v>
      </c>
      <c r="B180">
        <v>7336</v>
      </c>
    </row>
    <row r="181" spans="1:2" x14ac:dyDescent="0.25">
      <c r="A181" t="s">
        <v>4458</v>
      </c>
      <c r="B181">
        <v>608</v>
      </c>
    </row>
    <row r="182" spans="1:2" x14ac:dyDescent="0.25">
      <c r="A182" t="s">
        <v>4459</v>
      </c>
      <c r="B182">
        <v>122</v>
      </c>
    </row>
    <row r="183" spans="1:2" x14ac:dyDescent="0.25">
      <c r="A183" t="s">
        <v>4460</v>
      </c>
      <c r="B183">
        <v>151</v>
      </c>
    </row>
    <row r="184" spans="1:2" x14ac:dyDescent="0.25">
      <c r="A184" t="s">
        <v>4461</v>
      </c>
      <c r="B184">
        <v>205</v>
      </c>
    </row>
    <row r="185" spans="1:2" x14ac:dyDescent="0.25">
      <c r="A185" t="s">
        <v>4462</v>
      </c>
      <c r="B185">
        <v>292</v>
      </c>
    </row>
    <row r="186" spans="1:2" x14ac:dyDescent="0.25">
      <c r="A186" t="s">
        <v>4463</v>
      </c>
      <c r="B186">
        <v>144</v>
      </c>
    </row>
    <row r="187" spans="1:2" x14ac:dyDescent="0.25">
      <c r="A187" t="s">
        <v>4464</v>
      </c>
      <c r="B187">
        <v>209</v>
      </c>
    </row>
    <row r="188" spans="1:2" x14ac:dyDescent="0.25">
      <c r="A188" t="s">
        <v>4465</v>
      </c>
      <c r="B188">
        <v>6835</v>
      </c>
    </row>
    <row r="189" spans="1:2" x14ac:dyDescent="0.25">
      <c r="A189" t="s">
        <v>4466</v>
      </c>
      <c r="B189">
        <v>268</v>
      </c>
    </row>
    <row r="190" spans="1:2" x14ac:dyDescent="0.25">
      <c r="A190" t="s">
        <v>4467</v>
      </c>
      <c r="B190">
        <v>778</v>
      </c>
    </row>
    <row r="191" spans="1:2" x14ac:dyDescent="0.25">
      <c r="A191" t="s">
        <v>4468</v>
      </c>
      <c r="B191">
        <v>390</v>
      </c>
    </row>
    <row r="192" spans="1:2" x14ac:dyDescent="0.25">
      <c r="A192" t="s">
        <v>4469</v>
      </c>
      <c r="B192">
        <v>282</v>
      </c>
    </row>
    <row r="193" spans="1:2" x14ac:dyDescent="0.25">
      <c r="A193" t="s">
        <v>4470</v>
      </c>
      <c r="B193">
        <v>43</v>
      </c>
    </row>
    <row r="194" spans="1:2" x14ac:dyDescent="0.25">
      <c r="A194" t="s">
        <v>4471</v>
      </c>
      <c r="B194">
        <v>103</v>
      </c>
    </row>
    <row r="195" spans="1:2" x14ac:dyDescent="0.25">
      <c r="A195" t="s">
        <v>433</v>
      </c>
      <c r="B195">
        <v>178</v>
      </c>
    </row>
    <row r="196" spans="1:2" x14ac:dyDescent="0.25">
      <c r="A196" t="s">
        <v>4472</v>
      </c>
      <c r="B196">
        <v>274</v>
      </c>
    </row>
    <row r="197" spans="1:2" x14ac:dyDescent="0.25">
      <c r="A197" t="s">
        <v>4473</v>
      </c>
      <c r="B197">
        <v>1073</v>
      </c>
    </row>
    <row r="198" spans="1:2" x14ac:dyDescent="0.25">
      <c r="A198" t="s">
        <v>4474</v>
      </c>
      <c r="B198">
        <v>11220</v>
      </c>
    </row>
    <row r="199" spans="1:2" x14ac:dyDescent="0.25">
      <c r="A199" t="s">
        <v>4475</v>
      </c>
      <c r="B199">
        <v>6472</v>
      </c>
    </row>
    <row r="200" spans="1:2" x14ac:dyDescent="0.25">
      <c r="A200" t="s">
        <v>4476</v>
      </c>
      <c r="B200">
        <v>172</v>
      </c>
    </row>
    <row r="201" spans="1:2" x14ac:dyDescent="0.25">
      <c r="A201" t="s">
        <v>4477</v>
      </c>
      <c r="B201">
        <v>166</v>
      </c>
    </row>
    <row r="202" spans="1:2" x14ac:dyDescent="0.25">
      <c r="A202" t="s">
        <v>4478</v>
      </c>
      <c r="B202">
        <v>208</v>
      </c>
    </row>
    <row r="203" spans="1:2" x14ac:dyDescent="0.25">
      <c r="A203" t="s">
        <v>4479</v>
      </c>
      <c r="B203">
        <v>301</v>
      </c>
    </row>
    <row r="204" spans="1:2" x14ac:dyDescent="0.25">
      <c r="A204" t="s">
        <v>4480</v>
      </c>
      <c r="B204">
        <v>17914</v>
      </c>
    </row>
    <row r="205" spans="1:2" x14ac:dyDescent="0.25">
      <c r="A205" t="s">
        <v>4481</v>
      </c>
      <c r="B205">
        <v>2407</v>
      </c>
    </row>
    <row r="206" spans="1:2" x14ac:dyDescent="0.25">
      <c r="A206" t="s">
        <v>4482</v>
      </c>
      <c r="B206">
        <v>33</v>
      </c>
    </row>
    <row r="207" spans="1:2" x14ac:dyDescent="0.25">
      <c r="A207" t="s">
        <v>4483</v>
      </c>
      <c r="B207">
        <v>383</v>
      </c>
    </row>
    <row r="208" spans="1:2" x14ac:dyDescent="0.25">
      <c r="A208" t="s">
        <v>4484</v>
      </c>
      <c r="B208">
        <v>986</v>
      </c>
    </row>
    <row r="209" spans="1:2" x14ac:dyDescent="0.25">
      <c r="A209" t="s">
        <v>4485</v>
      </c>
      <c r="B209">
        <v>79298</v>
      </c>
    </row>
    <row r="210" spans="1:2" x14ac:dyDescent="0.25">
      <c r="A210" t="s">
        <v>4486</v>
      </c>
      <c r="B210">
        <v>11908</v>
      </c>
    </row>
    <row r="211" spans="1:2" x14ac:dyDescent="0.25">
      <c r="A211" t="s">
        <v>4487</v>
      </c>
      <c r="B211">
        <v>126</v>
      </c>
    </row>
    <row r="212" spans="1:2" x14ac:dyDescent="0.25">
      <c r="A212" t="s">
        <v>4488</v>
      </c>
      <c r="B212">
        <v>620</v>
      </c>
    </row>
    <row r="213" spans="1:2" x14ac:dyDescent="0.25">
      <c r="A213" t="s">
        <v>4489</v>
      </c>
      <c r="B213">
        <v>60</v>
      </c>
    </row>
    <row r="214" spans="1:2" x14ac:dyDescent="0.25">
      <c r="A214" t="s">
        <v>4490</v>
      </c>
      <c r="B214">
        <v>181</v>
      </c>
    </row>
    <row r="215" spans="1:2" x14ac:dyDescent="0.25">
      <c r="A215" t="s">
        <v>4491</v>
      </c>
      <c r="B215">
        <v>247</v>
      </c>
    </row>
    <row r="216" spans="1:2" x14ac:dyDescent="0.25">
      <c r="A216" t="s">
        <v>4492</v>
      </c>
      <c r="B216">
        <v>2809</v>
      </c>
    </row>
    <row r="217" spans="1:2" x14ac:dyDescent="0.25">
      <c r="A217" t="s">
        <v>4493</v>
      </c>
      <c r="B217">
        <v>251</v>
      </c>
    </row>
    <row r="218" spans="1:2" x14ac:dyDescent="0.25">
      <c r="A218" t="s">
        <v>4494</v>
      </c>
      <c r="B218">
        <v>494</v>
      </c>
    </row>
    <row r="219" spans="1:2" x14ac:dyDescent="0.25">
      <c r="A219" t="s">
        <v>4495</v>
      </c>
      <c r="B219">
        <v>288</v>
      </c>
    </row>
    <row r="220" spans="1:2" x14ac:dyDescent="0.25">
      <c r="A220" t="s">
        <v>4496</v>
      </c>
      <c r="B220">
        <v>53</v>
      </c>
    </row>
    <row r="221" spans="1:2" x14ac:dyDescent="0.25">
      <c r="A221" t="s">
        <v>4497</v>
      </c>
      <c r="B221">
        <v>158</v>
      </c>
    </row>
    <row r="222" spans="1:2" x14ac:dyDescent="0.25">
      <c r="A222" t="s">
        <v>4498</v>
      </c>
      <c r="B222">
        <v>427</v>
      </c>
    </row>
    <row r="223" spans="1:2" x14ac:dyDescent="0.25">
      <c r="A223" t="s">
        <v>4499</v>
      </c>
      <c r="B223">
        <v>1315</v>
      </c>
    </row>
    <row r="224" spans="1:2" x14ac:dyDescent="0.25">
      <c r="A224" t="s">
        <v>4500</v>
      </c>
      <c r="B224">
        <v>13221</v>
      </c>
    </row>
    <row r="225" spans="1:2" x14ac:dyDescent="0.25">
      <c r="A225" t="s">
        <v>4501</v>
      </c>
      <c r="B225">
        <v>271</v>
      </c>
    </row>
    <row r="226" spans="1:2" x14ac:dyDescent="0.25">
      <c r="A226" t="s">
        <v>4502</v>
      </c>
      <c r="B226">
        <v>111</v>
      </c>
    </row>
    <row r="227" spans="1:2" x14ac:dyDescent="0.25">
      <c r="A227" t="s">
        <v>4503</v>
      </c>
      <c r="B227">
        <v>318</v>
      </c>
    </row>
    <row r="228" spans="1:2" x14ac:dyDescent="0.25">
      <c r="A228" t="s">
        <v>4504</v>
      </c>
      <c r="B228">
        <v>300</v>
      </c>
    </row>
    <row r="229" spans="1:2" x14ac:dyDescent="0.25">
      <c r="A229" t="s">
        <v>4505</v>
      </c>
      <c r="B229">
        <v>1038</v>
      </c>
    </row>
    <row r="230" spans="1:2" x14ac:dyDescent="0.25">
      <c r="A230" t="s">
        <v>4506</v>
      </c>
      <c r="B230">
        <v>447</v>
      </c>
    </row>
    <row r="231" spans="1:2" x14ac:dyDescent="0.25">
      <c r="A231" t="s">
        <v>4507</v>
      </c>
      <c r="B231">
        <v>320</v>
      </c>
    </row>
    <row r="232" spans="1:2" x14ac:dyDescent="0.25">
      <c r="A232" t="s">
        <v>444</v>
      </c>
      <c r="B232">
        <v>194</v>
      </c>
    </row>
    <row r="233" spans="1:2" x14ac:dyDescent="0.25">
      <c r="A233" t="s">
        <v>4508</v>
      </c>
      <c r="B233">
        <v>621</v>
      </c>
    </row>
    <row r="234" spans="1:2" x14ac:dyDescent="0.25">
      <c r="A234" t="s">
        <v>4509</v>
      </c>
      <c r="B234">
        <v>135</v>
      </c>
    </row>
    <row r="235" spans="1:2" x14ac:dyDescent="0.25">
      <c r="A235" t="s">
        <v>4510</v>
      </c>
      <c r="B235">
        <v>25086</v>
      </c>
    </row>
    <row r="236" spans="1:2" x14ac:dyDescent="0.25">
      <c r="A236" t="s">
        <v>4511</v>
      </c>
      <c r="B236">
        <v>1522</v>
      </c>
    </row>
    <row r="237" spans="1:2" x14ac:dyDescent="0.25">
      <c r="A237" t="s">
        <v>4512</v>
      </c>
      <c r="B237">
        <v>338</v>
      </c>
    </row>
    <row r="238" spans="1:2" x14ac:dyDescent="0.25">
      <c r="A238" t="s">
        <v>4513</v>
      </c>
      <c r="B238">
        <v>1668</v>
      </c>
    </row>
    <row r="239" spans="1:2" x14ac:dyDescent="0.25">
      <c r="A239" t="s">
        <v>4514</v>
      </c>
      <c r="B239">
        <v>1264</v>
      </c>
    </row>
    <row r="240" spans="1:2" x14ac:dyDescent="0.25">
      <c r="A240" t="s">
        <v>4515</v>
      </c>
      <c r="B240">
        <v>238</v>
      </c>
    </row>
    <row r="241" spans="1:2" x14ac:dyDescent="0.25">
      <c r="A241" t="s">
        <v>4516</v>
      </c>
      <c r="B241">
        <v>902</v>
      </c>
    </row>
    <row r="242" spans="1:2" x14ac:dyDescent="0.25">
      <c r="A242" t="s">
        <v>4517</v>
      </c>
      <c r="B242">
        <v>76</v>
      </c>
    </row>
    <row r="243" spans="1:2" x14ac:dyDescent="0.25">
      <c r="A243" t="s">
        <v>4518</v>
      </c>
      <c r="B243">
        <v>65</v>
      </c>
    </row>
    <row r="244" spans="1:2" x14ac:dyDescent="0.25">
      <c r="A244" t="s">
        <v>4519</v>
      </c>
      <c r="B244">
        <v>437</v>
      </c>
    </row>
    <row r="245" spans="1:2" x14ac:dyDescent="0.25">
      <c r="A245" t="s">
        <v>4520</v>
      </c>
      <c r="B245">
        <v>4052</v>
      </c>
    </row>
    <row r="246" spans="1:2" x14ac:dyDescent="0.25">
      <c r="A246" t="s">
        <v>4521</v>
      </c>
      <c r="B246">
        <v>318</v>
      </c>
    </row>
    <row r="247" spans="1:2" x14ac:dyDescent="0.25">
      <c r="A247" t="s">
        <v>4522</v>
      </c>
      <c r="B247">
        <v>170</v>
      </c>
    </row>
    <row r="248" spans="1:2" x14ac:dyDescent="0.25">
      <c r="A248" t="s">
        <v>4523</v>
      </c>
      <c r="B248">
        <v>303</v>
      </c>
    </row>
    <row r="249" spans="1:2" x14ac:dyDescent="0.25">
      <c r="A249" t="s">
        <v>4524</v>
      </c>
      <c r="B249">
        <v>7716</v>
      </c>
    </row>
    <row r="250" spans="1:2" x14ac:dyDescent="0.25">
      <c r="A250" t="s">
        <v>4525</v>
      </c>
      <c r="B250">
        <v>576</v>
      </c>
    </row>
    <row r="251" spans="1:2" x14ac:dyDescent="0.25">
      <c r="A251" t="s">
        <v>4526</v>
      </c>
      <c r="B251">
        <v>3864</v>
      </c>
    </row>
    <row r="252" spans="1:2" x14ac:dyDescent="0.25">
      <c r="A252" t="s">
        <v>4527</v>
      </c>
      <c r="B252">
        <v>1121</v>
      </c>
    </row>
    <row r="253" spans="1:2" x14ac:dyDescent="0.25">
      <c r="A253" t="s">
        <v>4528</v>
      </c>
      <c r="B253">
        <v>238</v>
      </c>
    </row>
    <row r="254" spans="1:2" x14ac:dyDescent="0.25">
      <c r="A254" t="s">
        <v>4529</v>
      </c>
      <c r="B254">
        <v>24504</v>
      </c>
    </row>
    <row r="255" spans="1:2" x14ac:dyDescent="0.25">
      <c r="A255" t="s">
        <v>457</v>
      </c>
      <c r="B255">
        <v>103</v>
      </c>
    </row>
    <row r="256" spans="1:2" x14ac:dyDescent="0.25">
      <c r="A256" t="s">
        <v>4530</v>
      </c>
      <c r="B256">
        <v>92015</v>
      </c>
    </row>
    <row r="257" spans="1:2" x14ac:dyDescent="0.25">
      <c r="A257" t="s">
        <v>4531</v>
      </c>
      <c r="B257">
        <v>8420</v>
      </c>
    </row>
    <row r="258" spans="1:2" x14ac:dyDescent="0.25">
      <c r="A258" t="s">
        <v>4532</v>
      </c>
      <c r="B258">
        <v>174</v>
      </c>
    </row>
    <row r="259" spans="1:2" x14ac:dyDescent="0.25">
      <c r="A259" t="s">
        <v>4533</v>
      </c>
      <c r="B259">
        <v>4938</v>
      </c>
    </row>
    <row r="260" spans="1:2" x14ac:dyDescent="0.25">
      <c r="A260" t="s">
        <v>468</v>
      </c>
      <c r="B260">
        <v>54</v>
      </c>
    </row>
    <row r="261" spans="1:2" x14ac:dyDescent="0.25">
      <c r="A261" t="s">
        <v>4534</v>
      </c>
      <c r="B261">
        <v>27822</v>
      </c>
    </row>
    <row r="262" spans="1:2" x14ac:dyDescent="0.25">
      <c r="A262" t="s">
        <v>4535</v>
      </c>
      <c r="B262">
        <v>94</v>
      </c>
    </row>
    <row r="263" spans="1:2" x14ac:dyDescent="0.25">
      <c r="A263" t="s">
        <v>4536</v>
      </c>
      <c r="B263">
        <v>133</v>
      </c>
    </row>
    <row r="264" spans="1:2" x14ac:dyDescent="0.25">
      <c r="A264" t="s">
        <v>4537</v>
      </c>
      <c r="B264">
        <v>324</v>
      </c>
    </row>
    <row r="265" spans="1:2" x14ac:dyDescent="0.25">
      <c r="A265" t="s">
        <v>4538</v>
      </c>
      <c r="B265">
        <v>56</v>
      </c>
    </row>
    <row r="266" spans="1:2" x14ac:dyDescent="0.25">
      <c r="A266" t="s">
        <v>4539</v>
      </c>
      <c r="B266">
        <v>280</v>
      </c>
    </row>
    <row r="267" spans="1:2" x14ac:dyDescent="0.25">
      <c r="A267" t="s">
        <v>4540</v>
      </c>
      <c r="B267">
        <v>624</v>
      </c>
    </row>
    <row r="268" spans="1:2" x14ac:dyDescent="0.25">
      <c r="A268" t="s">
        <v>4541</v>
      </c>
      <c r="B268">
        <v>9763</v>
      </c>
    </row>
    <row r="269" spans="1:2" x14ac:dyDescent="0.25">
      <c r="A269" t="s">
        <v>4542</v>
      </c>
      <c r="B269">
        <v>393</v>
      </c>
    </row>
    <row r="270" spans="1:2" x14ac:dyDescent="0.25">
      <c r="A270" t="s">
        <v>4543</v>
      </c>
      <c r="B270">
        <v>335</v>
      </c>
    </row>
    <row r="271" spans="1:2" x14ac:dyDescent="0.25">
      <c r="A271" t="s">
        <v>485</v>
      </c>
      <c r="B271">
        <v>91</v>
      </c>
    </row>
    <row r="272" spans="1:2" x14ac:dyDescent="0.25">
      <c r="A272" t="s">
        <v>4544</v>
      </c>
      <c r="B272">
        <v>206</v>
      </c>
    </row>
    <row r="273" spans="1:2" x14ac:dyDescent="0.25">
      <c r="A273" t="s">
        <v>4545</v>
      </c>
      <c r="B273">
        <v>2595</v>
      </c>
    </row>
    <row r="274" spans="1:2" x14ac:dyDescent="0.25">
      <c r="A274" t="s">
        <v>4546</v>
      </c>
      <c r="B274">
        <v>162</v>
      </c>
    </row>
    <row r="275" spans="1:2" x14ac:dyDescent="0.25">
      <c r="A275" t="s">
        <v>4547</v>
      </c>
      <c r="B275">
        <v>2133</v>
      </c>
    </row>
    <row r="276" spans="1:2" x14ac:dyDescent="0.25">
      <c r="A276" t="s">
        <v>4548</v>
      </c>
      <c r="B276">
        <v>73585</v>
      </c>
    </row>
    <row r="277" spans="1:2" x14ac:dyDescent="0.25">
      <c r="A277" t="s">
        <v>4549</v>
      </c>
      <c r="B277">
        <v>346</v>
      </c>
    </row>
    <row r="278" spans="1:2" x14ac:dyDescent="0.25">
      <c r="A278" t="s">
        <v>4550</v>
      </c>
      <c r="B278">
        <v>1236</v>
      </c>
    </row>
    <row r="279" spans="1:2" x14ac:dyDescent="0.25">
      <c r="A279" t="s">
        <v>4551</v>
      </c>
      <c r="B279">
        <v>185</v>
      </c>
    </row>
    <row r="280" spans="1:2" x14ac:dyDescent="0.25">
      <c r="A280" t="s">
        <v>4552</v>
      </c>
      <c r="B280">
        <v>208</v>
      </c>
    </row>
    <row r="281" spans="1:2" x14ac:dyDescent="0.25">
      <c r="A281" t="s">
        <v>4553</v>
      </c>
      <c r="B281">
        <v>3610</v>
      </c>
    </row>
    <row r="282" spans="1:2" x14ac:dyDescent="0.25">
      <c r="A282" t="s">
        <v>4554</v>
      </c>
      <c r="B282">
        <v>196</v>
      </c>
    </row>
    <row r="283" spans="1:2" x14ac:dyDescent="0.25">
      <c r="A283" t="s">
        <v>4555</v>
      </c>
      <c r="B283">
        <v>257</v>
      </c>
    </row>
    <row r="284" spans="1:2" x14ac:dyDescent="0.25">
      <c r="A284" t="s">
        <v>4556</v>
      </c>
      <c r="B284">
        <v>999</v>
      </c>
    </row>
    <row r="285" spans="1:2" x14ac:dyDescent="0.25">
      <c r="A285" t="s">
        <v>4557</v>
      </c>
      <c r="B285">
        <v>2765</v>
      </c>
    </row>
    <row r="286" spans="1:2" x14ac:dyDescent="0.25">
      <c r="A286" t="s">
        <v>4558</v>
      </c>
      <c r="B286">
        <v>702</v>
      </c>
    </row>
    <row r="287" spans="1:2" x14ac:dyDescent="0.25">
      <c r="A287" t="s">
        <v>4559</v>
      </c>
      <c r="B287">
        <v>1220</v>
      </c>
    </row>
    <row r="288" spans="1:2" x14ac:dyDescent="0.25">
      <c r="A288" t="s">
        <v>4560</v>
      </c>
      <c r="B288">
        <v>219</v>
      </c>
    </row>
    <row r="289" spans="1:2" x14ac:dyDescent="0.25">
      <c r="A289" t="s">
        <v>4561</v>
      </c>
      <c r="B289">
        <v>337</v>
      </c>
    </row>
    <row r="290" spans="1:2" x14ac:dyDescent="0.25">
      <c r="A290" t="s">
        <v>4562</v>
      </c>
      <c r="B290">
        <v>575</v>
      </c>
    </row>
    <row r="291" spans="1:2" x14ac:dyDescent="0.25">
      <c r="A291" t="s">
        <v>4563</v>
      </c>
      <c r="B291">
        <v>1741</v>
      </c>
    </row>
    <row r="292" spans="1:2" x14ac:dyDescent="0.25">
      <c r="A292" t="s">
        <v>4564</v>
      </c>
      <c r="B292">
        <v>4475</v>
      </c>
    </row>
    <row r="293" spans="1:2" x14ac:dyDescent="0.25">
      <c r="A293" t="s">
        <v>4565</v>
      </c>
      <c r="B293">
        <v>6692</v>
      </c>
    </row>
    <row r="294" spans="1:2" x14ac:dyDescent="0.25">
      <c r="A294" t="s">
        <v>4566</v>
      </c>
      <c r="B294">
        <v>34695</v>
      </c>
    </row>
    <row r="295" spans="1:2" x14ac:dyDescent="0.25">
      <c r="A295" t="s">
        <v>4567</v>
      </c>
      <c r="B295">
        <v>622</v>
      </c>
    </row>
    <row r="296" spans="1:2" x14ac:dyDescent="0.25">
      <c r="A296" t="s">
        <v>4568</v>
      </c>
      <c r="B296">
        <v>231</v>
      </c>
    </row>
    <row r="297" spans="1:2" x14ac:dyDescent="0.25">
      <c r="A297" t="s">
        <v>4569</v>
      </c>
      <c r="B297">
        <v>311</v>
      </c>
    </row>
    <row r="298" spans="1:2" x14ac:dyDescent="0.25">
      <c r="A298" t="s">
        <v>4570</v>
      </c>
      <c r="B298">
        <v>538</v>
      </c>
    </row>
    <row r="299" spans="1:2" x14ac:dyDescent="0.25">
      <c r="A299" t="s">
        <v>4571</v>
      </c>
      <c r="B299">
        <v>337</v>
      </c>
    </row>
    <row r="300" spans="1:2" x14ac:dyDescent="0.25">
      <c r="A300" t="s">
        <v>4572</v>
      </c>
      <c r="B300">
        <v>3675</v>
      </c>
    </row>
    <row r="301" spans="1:2" x14ac:dyDescent="0.25">
      <c r="A301" t="s">
        <v>4573</v>
      </c>
      <c r="B301">
        <v>5335</v>
      </c>
    </row>
    <row r="302" spans="1:2" x14ac:dyDescent="0.25">
      <c r="A302" t="s">
        <v>499</v>
      </c>
      <c r="B302">
        <v>247</v>
      </c>
    </row>
    <row r="303" spans="1:2" x14ac:dyDescent="0.25">
      <c r="A303" t="s">
        <v>4574</v>
      </c>
      <c r="B303">
        <v>813</v>
      </c>
    </row>
    <row r="304" spans="1:2" x14ac:dyDescent="0.25">
      <c r="A304" t="s">
        <v>10</v>
      </c>
      <c r="B304">
        <v>16594</v>
      </c>
    </row>
    <row r="305" spans="1:2" x14ac:dyDescent="0.25">
      <c r="A305" t="s">
        <v>11</v>
      </c>
      <c r="B305">
        <v>236</v>
      </c>
    </row>
    <row r="306" spans="1:2" x14ac:dyDescent="0.25">
      <c r="A306" t="s">
        <v>4575</v>
      </c>
      <c r="B306">
        <v>107</v>
      </c>
    </row>
    <row r="307" spans="1:2" x14ac:dyDescent="0.25">
      <c r="A307" t="s">
        <v>4576</v>
      </c>
      <c r="B307">
        <v>91</v>
      </c>
    </row>
    <row r="308" spans="1:2" x14ac:dyDescent="0.25">
      <c r="A308" t="s">
        <v>4577</v>
      </c>
      <c r="B308">
        <v>64</v>
      </c>
    </row>
    <row r="309" spans="1:2" x14ac:dyDescent="0.25">
      <c r="A309" t="s">
        <v>4578</v>
      </c>
      <c r="B309">
        <v>489</v>
      </c>
    </row>
    <row r="310" spans="1:2" x14ac:dyDescent="0.25">
      <c r="A310" t="s">
        <v>4579</v>
      </c>
      <c r="B310">
        <v>35</v>
      </c>
    </row>
    <row r="311" spans="1:2" x14ac:dyDescent="0.25">
      <c r="A311" t="s">
        <v>4580</v>
      </c>
      <c r="B311">
        <v>12629</v>
      </c>
    </row>
    <row r="312" spans="1:2" x14ac:dyDescent="0.25">
      <c r="A312" t="s">
        <v>4581</v>
      </c>
      <c r="B312">
        <v>1328</v>
      </c>
    </row>
    <row r="313" spans="1:2" x14ac:dyDescent="0.25">
      <c r="A313" t="s">
        <v>4582</v>
      </c>
      <c r="B313">
        <v>193</v>
      </c>
    </row>
    <row r="314" spans="1:2" x14ac:dyDescent="0.25">
      <c r="A314" t="s">
        <v>4583</v>
      </c>
      <c r="B314">
        <v>757</v>
      </c>
    </row>
    <row r="315" spans="1:2" x14ac:dyDescent="0.25">
      <c r="A315" t="s">
        <v>4584</v>
      </c>
      <c r="B315">
        <v>448</v>
      </c>
    </row>
    <row r="316" spans="1:2" x14ac:dyDescent="0.25">
      <c r="A316" t="s">
        <v>4585</v>
      </c>
      <c r="B316">
        <v>709</v>
      </c>
    </row>
    <row r="317" spans="1:2" x14ac:dyDescent="0.25">
      <c r="A317" t="s">
        <v>4586</v>
      </c>
      <c r="B317">
        <v>196</v>
      </c>
    </row>
    <row r="318" spans="1:2" x14ac:dyDescent="0.25">
      <c r="A318" t="s">
        <v>4587</v>
      </c>
      <c r="B318">
        <v>69</v>
      </c>
    </row>
    <row r="319" spans="1:2" x14ac:dyDescent="0.25">
      <c r="A319" t="s">
        <v>4588</v>
      </c>
      <c r="B319">
        <v>9255</v>
      </c>
    </row>
    <row r="320" spans="1:2" x14ac:dyDescent="0.25">
      <c r="A320" t="s">
        <v>4589</v>
      </c>
      <c r="B320">
        <v>187</v>
      </c>
    </row>
    <row r="321" spans="1:2" x14ac:dyDescent="0.25">
      <c r="A321" t="s">
        <v>4590</v>
      </c>
      <c r="B321">
        <v>96</v>
      </c>
    </row>
    <row r="322" spans="1:2" x14ac:dyDescent="0.25">
      <c r="A322" t="s">
        <v>504</v>
      </c>
      <c r="B322">
        <v>1313</v>
      </c>
    </row>
    <row r="323" spans="1:2" x14ac:dyDescent="0.25">
      <c r="A323" t="s">
        <v>12</v>
      </c>
      <c r="B323">
        <v>204439</v>
      </c>
    </row>
    <row r="324" spans="1:2" x14ac:dyDescent="0.25">
      <c r="A324" t="s">
        <v>4591</v>
      </c>
      <c r="B324">
        <v>4198</v>
      </c>
    </row>
    <row r="325" spans="1:2" x14ac:dyDescent="0.25">
      <c r="A325" t="s">
        <v>4592</v>
      </c>
      <c r="B325">
        <v>311</v>
      </c>
    </row>
    <row r="326" spans="1:2" x14ac:dyDescent="0.25">
      <c r="A326" t="s">
        <v>4593</v>
      </c>
      <c r="B326">
        <v>94</v>
      </c>
    </row>
    <row r="327" spans="1:2" x14ac:dyDescent="0.25">
      <c r="A327" t="s">
        <v>4594</v>
      </c>
      <c r="B327">
        <v>2506</v>
      </c>
    </row>
    <row r="328" spans="1:2" x14ac:dyDescent="0.25">
      <c r="A328" t="s">
        <v>4595</v>
      </c>
      <c r="B328">
        <v>313</v>
      </c>
    </row>
    <row r="329" spans="1:2" x14ac:dyDescent="0.25">
      <c r="A329" t="s">
        <v>4596</v>
      </c>
      <c r="B329">
        <v>1728</v>
      </c>
    </row>
    <row r="330" spans="1:2" x14ac:dyDescent="0.25">
      <c r="A330" t="s">
        <v>13</v>
      </c>
      <c r="B330">
        <v>1743</v>
      </c>
    </row>
    <row r="331" spans="1:2" x14ac:dyDescent="0.25">
      <c r="A331" t="s">
        <v>4597</v>
      </c>
      <c r="B331">
        <v>420</v>
      </c>
    </row>
    <row r="332" spans="1:2" x14ac:dyDescent="0.25">
      <c r="A332" t="s">
        <v>4598</v>
      </c>
      <c r="B332">
        <v>256</v>
      </c>
    </row>
    <row r="333" spans="1:2" x14ac:dyDescent="0.25">
      <c r="A333" t="s">
        <v>4599</v>
      </c>
      <c r="B333">
        <v>387</v>
      </c>
    </row>
    <row r="334" spans="1:2" x14ac:dyDescent="0.25">
      <c r="A334" t="s">
        <v>4600</v>
      </c>
      <c r="B334">
        <v>183</v>
      </c>
    </row>
    <row r="335" spans="1:2" x14ac:dyDescent="0.25">
      <c r="A335" t="s">
        <v>14</v>
      </c>
      <c r="B335">
        <v>125072</v>
      </c>
    </row>
    <row r="336" spans="1:2" x14ac:dyDescent="0.25">
      <c r="A336" t="s">
        <v>4601</v>
      </c>
      <c r="B336">
        <v>196</v>
      </c>
    </row>
    <row r="337" spans="1:2" x14ac:dyDescent="0.25">
      <c r="A337" t="s">
        <v>4602</v>
      </c>
      <c r="B337">
        <v>894</v>
      </c>
    </row>
    <row r="338" spans="1:2" x14ac:dyDescent="0.25">
      <c r="A338" t="s">
        <v>4603</v>
      </c>
      <c r="B338">
        <v>664</v>
      </c>
    </row>
    <row r="339" spans="1:2" x14ac:dyDescent="0.25">
      <c r="A339" t="s">
        <v>4604</v>
      </c>
      <c r="B339">
        <v>601</v>
      </c>
    </row>
    <row r="340" spans="1:2" x14ac:dyDescent="0.25">
      <c r="A340" t="s">
        <v>4605</v>
      </c>
      <c r="B340">
        <v>62</v>
      </c>
    </row>
    <row r="341" spans="1:2" x14ac:dyDescent="0.25">
      <c r="A341" t="s">
        <v>4606</v>
      </c>
      <c r="B341">
        <v>202</v>
      </c>
    </row>
    <row r="342" spans="1:2" x14ac:dyDescent="0.25">
      <c r="A342" t="s">
        <v>4607</v>
      </c>
      <c r="B342">
        <v>207</v>
      </c>
    </row>
    <row r="343" spans="1:2" x14ac:dyDescent="0.25">
      <c r="A343" t="s">
        <v>4608</v>
      </c>
      <c r="B343">
        <v>237</v>
      </c>
    </row>
    <row r="344" spans="1:2" x14ac:dyDescent="0.25">
      <c r="A344" t="s">
        <v>4609</v>
      </c>
      <c r="B344">
        <v>360</v>
      </c>
    </row>
    <row r="345" spans="1:2" x14ac:dyDescent="0.25">
      <c r="A345" t="s">
        <v>4610</v>
      </c>
      <c r="B345">
        <v>201</v>
      </c>
    </row>
    <row r="346" spans="1:2" x14ac:dyDescent="0.25">
      <c r="A346" t="s">
        <v>4611</v>
      </c>
      <c r="B346">
        <v>218</v>
      </c>
    </row>
    <row r="347" spans="1:2" x14ac:dyDescent="0.25">
      <c r="A347" t="s">
        <v>4612</v>
      </c>
      <c r="B347">
        <v>1815</v>
      </c>
    </row>
    <row r="348" spans="1:2" x14ac:dyDescent="0.25">
      <c r="A348" t="s">
        <v>4613</v>
      </c>
      <c r="B348">
        <v>7037</v>
      </c>
    </row>
    <row r="349" spans="1:2" x14ac:dyDescent="0.25">
      <c r="A349" t="s">
        <v>4614</v>
      </c>
      <c r="B349">
        <v>129</v>
      </c>
    </row>
    <row r="350" spans="1:2" x14ac:dyDescent="0.25">
      <c r="A350" t="s">
        <v>4615</v>
      </c>
      <c r="B350">
        <v>241</v>
      </c>
    </row>
    <row r="351" spans="1:2" x14ac:dyDescent="0.25">
      <c r="A351" t="s">
        <v>4616</v>
      </c>
      <c r="B351">
        <v>23</v>
      </c>
    </row>
    <row r="352" spans="1:2" x14ac:dyDescent="0.25">
      <c r="A352" t="s">
        <v>4617</v>
      </c>
      <c r="B352">
        <v>2169</v>
      </c>
    </row>
    <row r="353" spans="1:2" x14ac:dyDescent="0.25">
      <c r="A353" t="s">
        <v>518</v>
      </c>
      <c r="B353">
        <v>523</v>
      </c>
    </row>
    <row r="354" spans="1:2" x14ac:dyDescent="0.25">
      <c r="A354" t="s">
        <v>4618</v>
      </c>
      <c r="B354">
        <v>4657</v>
      </c>
    </row>
    <row r="355" spans="1:2" x14ac:dyDescent="0.25">
      <c r="A355" t="s">
        <v>522</v>
      </c>
      <c r="B355">
        <v>85</v>
      </c>
    </row>
    <row r="356" spans="1:2" x14ac:dyDescent="0.25">
      <c r="A356" t="s">
        <v>4619</v>
      </c>
      <c r="B356">
        <v>964</v>
      </c>
    </row>
    <row r="357" spans="1:2" x14ac:dyDescent="0.25">
      <c r="A357" t="s">
        <v>4620</v>
      </c>
      <c r="B357">
        <v>10338</v>
      </c>
    </row>
    <row r="358" spans="1:2" x14ac:dyDescent="0.25">
      <c r="A358" t="s">
        <v>4621</v>
      </c>
      <c r="B358">
        <v>15629</v>
      </c>
    </row>
    <row r="359" spans="1:2" x14ac:dyDescent="0.25">
      <c r="A359" t="s">
        <v>4622</v>
      </c>
      <c r="B359">
        <v>2703</v>
      </c>
    </row>
    <row r="360" spans="1:2" x14ac:dyDescent="0.25">
      <c r="A360" t="s">
        <v>4623</v>
      </c>
      <c r="B360">
        <v>469</v>
      </c>
    </row>
    <row r="361" spans="1:2" x14ac:dyDescent="0.25">
      <c r="A361" t="s">
        <v>4624</v>
      </c>
      <c r="B361">
        <v>162</v>
      </c>
    </row>
    <row r="362" spans="1:2" x14ac:dyDescent="0.25">
      <c r="A362" t="s">
        <v>4625</v>
      </c>
      <c r="B362">
        <v>40</v>
      </c>
    </row>
    <row r="363" spans="1:2" x14ac:dyDescent="0.25">
      <c r="A363" t="s">
        <v>4626</v>
      </c>
      <c r="B363">
        <v>179</v>
      </c>
    </row>
    <row r="364" spans="1:2" x14ac:dyDescent="0.25">
      <c r="A364" t="s">
        <v>4627</v>
      </c>
      <c r="B364">
        <v>1131</v>
      </c>
    </row>
    <row r="365" spans="1:2" x14ac:dyDescent="0.25">
      <c r="A365" t="s">
        <v>4628</v>
      </c>
      <c r="B365">
        <v>2405</v>
      </c>
    </row>
    <row r="366" spans="1:2" x14ac:dyDescent="0.25">
      <c r="A366" t="s">
        <v>4629</v>
      </c>
      <c r="B366">
        <v>551</v>
      </c>
    </row>
    <row r="367" spans="1:2" x14ac:dyDescent="0.25">
      <c r="A367" t="s">
        <v>4630</v>
      </c>
      <c r="B367">
        <v>217</v>
      </c>
    </row>
    <row r="368" spans="1:2" x14ac:dyDescent="0.25">
      <c r="A368" t="s">
        <v>4631</v>
      </c>
      <c r="B368">
        <v>141</v>
      </c>
    </row>
    <row r="369" spans="1:2" x14ac:dyDescent="0.25">
      <c r="A369" t="s">
        <v>4632</v>
      </c>
      <c r="B369">
        <v>88</v>
      </c>
    </row>
    <row r="370" spans="1:2" x14ac:dyDescent="0.25">
      <c r="A370" t="s">
        <v>4633</v>
      </c>
      <c r="B370">
        <v>459</v>
      </c>
    </row>
    <row r="371" spans="1:2" x14ac:dyDescent="0.25">
      <c r="A371" t="s">
        <v>4634</v>
      </c>
      <c r="B371">
        <v>1448</v>
      </c>
    </row>
    <row r="372" spans="1:2" x14ac:dyDescent="0.25">
      <c r="A372" t="s">
        <v>4635</v>
      </c>
      <c r="B372">
        <v>235</v>
      </c>
    </row>
    <row r="373" spans="1:2" x14ac:dyDescent="0.25">
      <c r="A373" t="s">
        <v>4636</v>
      </c>
      <c r="B373">
        <v>206</v>
      </c>
    </row>
    <row r="374" spans="1:2" x14ac:dyDescent="0.25">
      <c r="A374" t="s">
        <v>4637</v>
      </c>
      <c r="B374">
        <v>3734</v>
      </c>
    </row>
    <row r="375" spans="1:2" x14ac:dyDescent="0.25">
      <c r="A375" t="s">
        <v>4638</v>
      </c>
      <c r="B375">
        <v>1548</v>
      </c>
    </row>
    <row r="376" spans="1:2" x14ac:dyDescent="0.25">
      <c r="A376" t="s">
        <v>4639</v>
      </c>
      <c r="B376">
        <v>2552</v>
      </c>
    </row>
    <row r="377" spans="1:2" x14ac:dyDescent="0.25">
      <c r="A377" t="s">
        <v>4640</v>
      </c>
      <c r="B377">
        <v>1260</v>
      </c>
    </row>
    <row r="378" spans="1:2" x14ac:dyDescent="0.25">
      <c r="A378" t="s">
        <v>4641</v>
      </c>
      <c r="B378">
        <v>331</v>
      </c>
    </row>
    <row r="379" spans="1:2" x14ac:dyDescent="0.25">
      <c r="A379" t="s">
        <v>4642</v>
      </c>
      <c r="B379">
        <v>553</v>
      </c>
    </row>
    <row r="380" spans="1:2" x14ac:dyDescent="0.25">
      <c r="A380" t="s">
        <v>4643</v>
      </c>
      <c r="B380">
        <v>335</v>
      </c>
    </row>
    <row r="381" spans="1:2" x14ac:dyDescent="0.25">
      <c r="A381" t="s">
        <v>4644</v>
      </c>
      <c r="B381">
        <v>4093</v>
      </c>
    </row>
    <row r="382" spans="1:2" x14ac:dyDescent="0.25">
      <c r="A382" t="s">
        <v>4645</v>
      </c>
      <c r="B382">
        <v>2586</v>
      </c>
    </row>
    <row r="383" spans="1:2" x14ac:dyDescent="0.25">
      <c r="A383" t="s">
        <v>4646</v>
      </c>
      <c r="B383">
        <v>50250</v>
      </c>
    </row>
    <row r="384" spans="1:2" x14ac:dyDescent="0.25">
      <c r="A384" t="s">
        <v>4647</v>
      </c>
      <c r="B384">
        <v>109</v>
      </c>
    </row>
    <row r="385" spans="1:2" x14ac:dyDescent="0.25">
      <c r="A385" t="s">
        <v>4648</v>
      </c>
      <c r="B385">
        <v>117</v>
      </c>
    </row>
    <row r="386" spans="1:2" x14ac:dyDescent="0.25">
      <c r="A386" t="s">
        <v>4649</v>
      </c>
      <c r="B386">
        <v>72</v>
      </c>
    </row>
    <row r="387" spans="1:2" x14ac:dyDescent="0.25">
      <c r="A387" t="s">
        <v>4650</v>
      </c>
      <c r="B387">
        <v>23</v>
      </c>
    </row>
    <row r="388" spans="1:2" x14ac:dyDescent="0.25">
      <c r="A388" t="s">
        <v>16</v>
      </c>
      <c r="B388">
        <v>181</v>
      </c>
    </row>
    <row r="389" spans="1:2" x14ac:dyDescent="0.25">
      <c r="A389" t="s">
        <v>4651</v>
      </c>
      <c r="B389">
        <v>651</v>
      </c>
    </row>
    <row r="390" spans="1:2" x14ac:dyDescent="0.25">
      <c r="A390" t="s">
        <v>4652</v>
      </c>
      <c r="B390">
        <v>3108</v>
      </c>
    </row>
    <row r="391" spans="1:2" x14ac:dyDescent="0.25">
      <c r="A391" t="s">
        <v>4653</v>
      </c>
      <c r="B391">
        <v>580</v>
      </c>
    </row>
    <row r="392" spans="1:2" x14ac:dyDescent="0.25">
      <c r="A392" t="s">
        <v>4654</v>
      </c>
      <c r="B392">
        <v>4958</v>
      </c>
    </row>
    <row r="393" spans="1:2" x14ac:dyDescent="0.25">
      <c r="A393" t="s">
        <v>4655</v>
      </c>
      <c r="B393">
        <v>811</v>
      </c>
    </row>
    <row r="394" spans="1:2" x14ac:dyDescent="0.25">
      <c r="A394" t="s">
        <v>4656</v>
      </c>
      <c r="B394">
        <v>286</v>
      </c>
    </row>
    <row r="395" spans="1:2" x14ac:dyDescent="0.25">
      <c r="A395" t="s">
        <v>4657</v>
      </c>
      <c r="B395">
        <v>328</v>
      </c>
    </row>
    <row r="396" spans="1:2" x14ac:dyDescent="0.25">
      <c r="A396" t="s">
        <v>4658</v>
      </c>
      <c r="B396">
        <v>302</v>
      </c>
    </row>
    <row r="397" spans="1:2" x14ac:dyDescent="0.25">
      <c r="A397" t="s">
        <v>4659</v>
      </c>
      <c r="B397">
        <v>446</v>
      </c>
    </row>
    <row r="398" spans="1:2" x14ac:dyDescent="0.25">
      <c r="A398" t="s">
        <v>4660</v>
      </c>
      <c r="B398">
        <v>125</v>
      </c>
    </row>
    <row r="399" spans="1:2" x14ac:dyDescent="0.25">
      <c r="A399" t="s">
        <v>4661</v>
      </c>
      <c r="B399">
        <v>4785</v>
      </c>
    </row>
    <row r="400" spans="1:2" x14ac:dyDescent="0.25">
      <c r="A400" t="s">
        <v>4662</v>
      </c>
      <c r="B400">
        <v>1098</v>
      </c>
    </row>
    <row r="401" spans="1:2" x14ac:dyDescent="0.25">
      <c r="A401" t="s">
        <v>4663</v>
      </c>
      <c r="B401">
        <v>256</v>
      </c>
    </row>
    <row r="402" spans="1:2" x14ac:dyDescent="0.25">
      <c r="A402" t="s">
        <v>4664</v>
      </c>
      <c r="B402">
        <v>1110</v>
      </c>
    </row>
    <row r="403" spans="1:2" x14ac:dyDescent="0.25">
      <c r="A403" t="s">
        <v>4665</v>
      </c>
      <c r="B403">
        <v>287</v>
      </c>
    </row>
    <row r="404" spans="1:2" x14ac:dyDescent="0.25">
      <c r="A404" t="s">
        <v>544</v>
      </c>
      <c r="B404">
        <v>23</v>
      </c>
    </row>
    <row r="405" spans="1:2" x14ac:dyDescent="0.25">
      <c r="A405" t="s">
        <v>4666</v>
      </c>
      <c r="B405">
        <v>158</v>
      </c>
    </row>
    <row r="406" spans="1:2" x14ac:dyDescent="0.25">
      <c r="A406" t="s">
        <v>4667</v>
      </c>
      <c r="B406">
        <v>959</v>
      </c>
    </row>
    <row r="407" spans="1:2" x14ac:dyDescent="0.25">
      <c r="A407" t="s">
        <v>4668</v>
      </c>
      <c r="B407">
        <v>225</v>
      </c>
    </row>
    <row r="408" spans="1:2" x14ac:dyDescent="0.25">
      <c r="A408" t="s">
        <v>4669</v>
      </c>
      <c r="B408">
        <v>10100</v>
      </c>
    </row>
    <row r="409" spans="1:2" x14ac:dyDescent="0.25">
      <c r="A409" t="s">
        <v>4670</v>
      </c>
      <c r="B409">
        <v>110</v>
      </c>
    </row>
    <row r="410" spans="1:2" x14ac:dyDescent="0.25">
      <c r="A410" t="s">
        <v>4671</v>
      </c>
      <c r="B410">
        <v>274</v>
      </c>
    </row>
    <row r="411" spans="1:2" x14ac:dyDescent="0.25">
      <c r="A411" t="s">
        <v>4672</v>
      </c>
      <c r="B411">
        <v>331</v>
      </c>
    </row>
    <row r="412" spans="1:2" x14ac:dyDescent="0.25">
      <c r="A412" t="s">
        <v>4673</v>
      </c>
      <c r="B412">
        <v>1801</v>
      </c>
    </row>
    <row r="413" spans="1:2" x14ac:dyDescent="0.25">
      <c r="A413" t="s">
        <v>4674</v>
      </c>
      <c r="B413">
        <v>146</v>
      </c>
    </row>
    <row r="414" spans="1:2" x14ac:dyDescent="0.25">
      <c r="A414" t="s">
        <v>4675</v>
      </c>
      <c r="B414">
        <v>4388</v>
      </c>
    </row>
    <row r="415" spans="1:2" x14ac:dyDescent="0.25">
      <c r="A415" t="s">
        <v>4676</v>
      </c>
      <c r="B415">
        <v>10452</v>
      </c>
    </row>
    <row r="416" spans="1:2" x14ac:dyDescent="0.25">
      <c r="A416" t="s">
        <v>4677</v>
      </c>
      <c r="B416">
        <v>148</v>
      </c>
    </row>
    <row r="417" spans="1:2" x14ac:dyDescent="0.25">
      <c r="A417" t="s">
        <v>4678</v>
      </c>
      <c r="B417">
        <v>72</v>
      </c>
    </row>
    <row r="418" spans="1:2" x14ac:dyDescent="0.25">
      <c r="A418" t="s">
        <v>553</v>
      </c>
      <c r="B418">
        <v>269</v>
      </c>
    </row>
    <row r="419" spans="1:2" x14ac:dyDescent="0.25">
      <c r="A419" t="s">
        <v>4679</v>
      </c>
      <c r="B419">
        <v>272</v>
      </c>
    </row>
    <row r="420" spans="1:2" x14ac:dyDescent="0.25">
      <c r="A420" t="s">
        <v>4680</v>
      </c>
      <c r="B420">
        <v>127</v>
      </c>
    </row>
    <row r="421" spans="1:2" x14ac:dyDescent="0.25">
      <c r="A421" t="s">
        <v>4681</v>
      </c>
      <c r="B421">
        <v>48</v>
      </c>
    </row>
    <row r="422" spans="1:2" x14ac:dyDescent="0.25">
      <c r="A422" t="s">
        <v>4682</v>
      </c>
      <c r="B422">
        <v>241</v>
      </c>
    </row>
    <row r="423" spans="1:2" x14ac:dyDescent="0.25">
      <c r="A423" t="s">
        <v>4683</v>
      </c>
      <c r="B423">
        <v>157</v>
      </c>
    </row>
    <row r="424" spans="1:2" x14ac:dyDescent="0.25">
      <c r="A424" t="s">
        <v>4684</v>
      </c>
      <c r="B424">
        <v>117</v>
      </c>
    </row>
    <row r="425" spans="1:2" x14ac:dyDescent="0.25">
      <c r="A425" t="s">
        <v>4685</v>
      </c>
      <c r="B425">
        <v>510</v>
      </c>
    </row>
    <row r="426" spans="1:2" x14ac:dyDescent="0.25">
      <c r="A426" t="s">
        <v>4686</v>
      </c>
      <c r="B426">
        <v>1543</v>
      </c>
    </row>
    <row r="427" spans="1:2" x14ac:dyDescent="0.25">
      <c r="A427" t="s">
        <v>4687</v>
      </c>
      <c r="B427">
        <v>819</v>
      </c>
    </row>
    <row r="428" spans="1:2" x14ac:dyDescent="0.25">
      <c r="A428" t="s">
        <v>4688</v>
      </c>
      <c r="B428">
        <v>335</v>
      </c>
    </row>
    <row r="429" spans="1:2" x14ac:dyDescent="0.25">
      <c r="A429" t="s">
        <v>4689</v>
      </c>
      <c r="B429">
        <v>1624</v>
      </c>
    </row>
    <row r="430" spans="1:2" x14ac:dyDescent="0.25">
      <c r="A430" t="s">
        <v>4690</v>
      </c>
      <c r="B430">
        <v>1803</v>
      </c>
    </row>
    <row r="431" spans="1:2" x14ac:dyDescent="0.25">
      <c r="A431" t="s">
        <v>564</v>
      </c>
      <c r="B431">
        <v>116</v>
      </c>
    </row>
    <row r="432" spans="1:2" x14ac:dyDescent="0.25">
      <c r="A432" t="s">
        <v>4691</v>
      </c>
      <c r="B432">
        <v>304</v>
      </c>
    </row>
    <row r="433" spans="1:2" x14ac:dyDescent="0.25">
      <c r="A433" t="s">
        <v>4692</v>
      </c>
      <c r="B433">
        <v>2327</v>
      </c>
    </row>
    <row r="434" spans="1:2" x14ac:dyDescent="0.25">
      <c r="A434" t="s">
        <v>4693</v>
      </c>
      <c r="B434">
        <v>401</v>
      </c>
    </row>
    <row r="435" spans="1:2" x14ac:dyDescent="0.25">
      <c r="A435" t="s">
        <v>4694</v>
      </c>
      <c r="B435">
        <v>332</v>
      </c>
    </row>
    <row r="436" spans="1:2" x14ac:dyDescent="0.25">
      <c r="A436" t="s">
        <v>4695</v>
      </c>
      <c r="B436">
        <v>244</v>
      </c>
    </row>
    <row r="437" spans="1:2" x14ac:dyDescent="0.25">
      <c r="A437" t="s">
        <v>4696</v>
      </c>
      <c r="B437">
        <v>649</v>
      </c>
    </row>
    <row r="438" spans="1:2" x14ac:dyDescent="0.25">
      <c r="A438" t="s">
        <v>4697</v>
      </c>
      <c r="B438">
        <v>1239</v>
      </c>
    </row>
    <row r="439" spans="1:2" x14ac:dyDescent="0.25">
      <c r="A439" t="s">
        <v>4698</v>
      </c>
      <c r="B439">
        <v>1577</v>
      </c>
    </row>
    <row r="440" spans="1:2" x14ac:dyDescent="0.25">
      <c r="A440" t="s">
        <v>4699</v>
      </c>
      <c r="B440">
        <v>218</v>
      </c>
    </row>
    <row r="441" spans="1:2" x14ac:dyDescent="0.25">
      <c r="A441" t="s">
        <v>4700</v>
      </c>
      <c r="B441">
        <v>655</v>
      </c>
    </row>
    <row r="442" spans="1:2" x14ac:dyDescent="0.25">
      <c r="A442" t="s">
        <v>4701</v>
      </c>
      <c r="B442">
        <v>193</v>
      </c>
    </row>
    <row r="443" spans="1:2" x14ac:dyDescent="0.25">
      <c r="A443" t="s">
        <v>4702</v>
      </c>
      <c r="B443">
        <v>218</v>
      </c>
    </row>
    <row r="444" spans="1:2" x14ac:dyDescent="0.25">
      <c r="A444" t="s">
        <v>4703</v>
      </c>
      <c r="B444">
        <v>4093</v>
      </c>
    </row>
    <row r="445" spans="1:2" x14ac:dyDescent="0.25">
      <c r="A445" t="s">
        <v>4704</v>
      </c>
      <c r="B445">
        <v>11454</v>
      </c>
    </row>
    <row r="446" spans="1:2" x14ac:dyDescent="0.25">
      <c r="A446" t="s">
        <v>4705</v>
      </c>
      <c r="B446">
        <v>1173</v>
      </c>
    </row>
    <row r="447" spans="1:2" x14ac:dyDescent="0.25">
      <c r="A447" t="s">
        <v>4706</v>
      </c>
      <c r="B447">
        <v>191</v>
      </c>
    </row>
    <row r="448" spans="1:2" x14ac:dyDescent="0.25">
      <c r="A448" t="s">
        <v>4707</v>
      </c>
      <c r="B448">
        <v>5873</v>
      </c>
    </row>
    <row r="449" spans="1:2" x14ac:dyDescent="0.25">
      <c r="A449" t="s">
        <v>4708</v>
      </c>
      <c r="B449">
        <v>130</v>
      </c>
    </row>
    <row r="450" spans="1:2" x14ac:dyDescent="0.25">
      <c r="A450" t="s">
        <v>4709</v>
      </c>
      <c r="B450">
        <v>178</v>
      </c>
    </row>
    <row r="451" spans="1:2" x14ac:dyDescent="0.25">
      <c r="A451" t="s">
        <v>4710</v>
      </c>
      <c r="B451">
        <v>1442</v>
      </c>
    </row>
    <row r="452" spans="1:2" x14ac:dyDescent="0.25">
      <c r="A452" t="s">
        <v>4711</v>
      </c>
      <c r="B452">
        <v>81</v>
      </c>
    </row>
    <row r="453" spans="1:2" x14ac:dyDescent="0.25">
      <c r="A453" t="s">
        <v>4712</v>
      </c>
      <c r="B453">
        <v>251</v>
      </c>
    </row>
    <row r="454" spans="1:2" x14ac:dyDescent="0.25">
      <c r="A454" t="s">
        <v>4713</v>
      </c>
      <c r="B454">
        <v>201</v>
      </c>
    </row>
    <row r="455" spans="1:2" x14ac:dyDescent="0.25">
      <c r="A455" t="s">
        <v>4714</v>
      </c>
      <c r="B455">
        <v>182</v>
      </c>
    </row>
    <row r="456" spans="1:2" x14ac:dyDescent="0.25">
      <c r="A456" t="s">
        <v>4715</v>
      </c>
      <c r="B456">
        <v>1046</v>
      </c>
    </row>
    <row r="457" spans="1:2" x14ac:dyDescent="0.25">
      <c r="A457" t="s">
        <v>4716</v>
      </c>
      <c r="B457">
        <v>193</v>
      </c>
    </row>
    <row r="458" spans="1:2" x14ac:dyDescent="0.25">
      <c r="A458" t="s">
        <v>4717</v>
      </c>
      <c r="B458">
        <v>351</v>
      </c>
    </row>
    <row r="459" spans="1:2" x14ac:dyDescent="0.25">
      <c r="A459" t="s">
        <v>4718</v>
      </c>
      <c r="B459">
        <v>82</v>
      </c>
    </row>
    <row r="460" spans="1:2" x14ac:dyDescent="0.25">
      <c r="A460" t="s">
        <v>4719</v>
      </c>
      <c r="B460">
        <v>111</v>
      </c>
    </row>
    <row r="461" spans="1:2" x14ac:dyDescent="0.25">
      <c r="A461" t="s">
        <v>4720</v>
      </c>
      <c r="B461">
        <v>68</v>
      </c>
    </row>
    <row r="462" spans="1:2" x14ac:dyDescent="0.25">
      <c r="A462" t="s">
        <v>4721</v>
      </c>
      <c r="B462">
        <v>210</v>
      </c>
    </row>
    <row r="463" spans="1:2" x14ac:dyDescent="0.25">
      <c r="A463" t="s">
        <v>4722</v>
      </c>
      <c r="B463">
        <v>52965</v>
      </c>
    </row>
    <row r="464" spans="1:2" x14ac:dyDescent="0.25">
      <c r="A464" t="s">
        <v>4723</v>
      </c>
      <c r="B464">
        <v>819</v>
      </c>
    </row>
    <row r="465" spans="1:2" x14ac:dyDescent="0.25">
      <c r="A465" t="s">
        <v>4724</v>
      </c>
      <c r="B465">
        <v>1186</v>
      </c>
    </row>
    <row r="466" spans="1:2" x14ac:dyDescent="0.25">
      <c r="A466" t="s">
        <v>4725</v>
      </c>
      <c r="B466">
        <v>278</v>
      </c>
    </row>
    <row r="467" spans="1:2" x14ac:dyDescent="0.25">
      <c r="A467" t="s">
        <v>4726</v>
      </c>
      <c r="B467">
        <v>115</v>
      </c>
    </row>
    <row r="468" spans="1:2" x14ac:dyDescent="0.25">
      <c r="A468" t="s">
        <v>4727</v>
      </c>
      <c r="B468">
        <v>62</v>
      </c>
    </row>
    <row r="469" spans="1:2" x14ac:dyDescent="0.25">
      <c r="A469" t="s">
        <v>4728</v>
      </c>
      <c r="B469">
        <v>77</v>
      </c>
    </row>
    <row r="470" spans="1:2" x14ac:dyDescent="0.25">
      <c r="A470" t="s">
        <v>578</v>
      </c>
      <c r="B470">
        <v>32218</v>
      </c>
    </row>
    <row r="471" spans="1:2" x14ac:dyDescent="0.25">
      <c r="A471" t="s">
        <v>4729</v>
      </c>
      <c r="B471">
        <v>1279</v>
      </c>
    </row>
    <row r="472" spans="1:2" x14ac:dyDescent="0.25">
      <c r="A472" t="s">
        <v>4730</v>
      </c>
      <c r="B472">
        <v>125</v>
      </c>
    </row>
    <row r="473" spans="1:2" x14ac:dyDescent="0.25">
      <c r="A473" t="s">
        <v>4731</v>
      </c>
      <c r="B473">
        <v>217</v>
      </c>
    </row>
    <row r="474" spans="1:2" x14ac:dyDescent="0.25">
      <c r="A474" t="s">
        <v>4732</v>
      </c>
      <c r="B474">
        <v>72</v>
      </c>
    </row>
    <row r="475" spans="1:2" x14ac:dyDescent="0.25">
      <c r="A475" t="s">
        <v>4733</v>
      </c>
      <c r="B475">
        <v>5058</v>
      </c>
    </row>
    <row r="476" spans="1:2" x14ac:dyDescent="0.25">
      <c r="A476" t="s">
        <v>4734</v>
      </c>
      <c r="B476">
        <v>316</v>
      </c>
    </row>
    <row r="477" spans="1:2" x14ac:dyDescent="0.25">
      <c r="A477" t="s">
        <v>4735</v>
      </c>
      <c r="B477">
        <v>173</v>
      </c>
    </row>
    <row r="478" spans="1:2" x14ac:dyDescent="0.25">
      <c r="A478" t="s">
        <v>4736</v>
      </c>
      <c r="B478">
        <v>36</v>
      </c>
    </row>
    <row r="479" spans="1:2" x14ac:dyDescent="0.25">
      <c r="A479" t="s">
        <v>4737</v>
      </c>
      <c r="B479">
        <v>160</v>
      </c>
    </row>
    <row r="480" spans="1:2" x14ac:dyDescent="0.25">
      <c r="A480" t="s">
        <v>4738</v>
      </c>
      <c r="B480">
        <v>4981</v>
      </c>
    </row>
    <row r="481" spans="1:2" x14ac:dyDescent="0.25">
      <c r="A481" t="s">
        <v>4739</v>
      </c>
      <c r="B481">
        <v>5755</v>
      </c>
    </row>
    <row r="482" spans="1:2" x14ac:dyDescent="0.25">
      <c r="A482" t="s">
        <v>4740</v>
      </c>
      <c r="B482">
        <v>399</v>
      </c>
    </row>
    <row r="483" spans="1:2" x14ac:dyDescent="0.25">
      <c r="A483" t="s">
        <v>4741</v>
      </c>
      <c r="B483">
        <v>315</v>
      </c>
    </row>
    <row r="484" spans="1:2" x14ac:dyDescent="0.25">
      <c r="A484" t="s">
        <v>4742</v>
      </c>
      <c r="B484">
        <v>4008</v>
      </c>
    </row>
    <row r="485" spans="1:2" x14ac:dyDescent="0.25">
      <c r="A485" t="s">
        <v>584</v>
      </c>
      <c r="B485">
        <v>31</v>
      </c>
    </row>
    <row r="486" spans="1:2" x14ac:dyDescent="0.25">
      <c r="A486" t="s">
        <v>4743</v>
      </c>
      <c r="B486">
        <v>68</v>
      </c>
    </row>
    <row r="487" spans="1:2" x14ac:dyDescent="0.25">
      <c r="A487" t="s">
        <v>4744</v>
      </c>
      <c r="B487">
        <v>418</v>
      </c>
    </row>
    <row r="488" spans="1:2" x14ac:dyDescent="0.25">
      <c r="A488" t="s">
        <v>4745</v>
      </c>
      <c r="B488">
        <v>2516</v>
      </c>
    </row>
    <row r="489" spans="1:2" x14ac:dyDescent="0.25">
      <c r="A489" t="s">
        <v>4746</v>
      </c>
      <c r="B489">
        <v>2274</v>
      </c>
    </row>
    <row r="490" spans="1:2" x14ac:dyDescent="0.25">
      <c r="A490" t="s">
        <v>4747</v>
      </c>
      <c r="B490">
        <v>283</v>
      </c>
    </row>
    <row r="491" spans="1:2" x14ac:dyDescent="0.25">
      <c r="A491" t="s">
        <v>4748</v>
      </c>
      <c r="B491">
        <v>8229</v>
      </c>
    </row>
    <row r="492" spans="1:2" x14ac:dyDescent="0.25">
      <c r="A492" t="s">
        <v>4749</v>
      </c>
      <c r="B492">
        <v>454</v>
      </c>
    </row>
    <row r="493" spans="1:2" x14ac:dyDescent="0.25">
      <c r="A493" t="s">
        <v>4750</v>
      </c>
      <c r="B493">
        <v>591</v>
      </c>
    </row>
    <row r="494" spans="1:2" x14ac:dyDescent="0.25">
      <c r="A494" t="s">
        <v>4751</v>
      </c>
      <c r="B494">
        <v>1278</v>
      </c>
    </row>
    <row r="495" spans="1:2" x14ac:dyDescent="0.25">
      <c r="A495" t="s">
        <v>594</v>
      </c>
      <c r="B495">
        <v>126</v>
      </c>
    </row>
    <row r="496" spans="1:2" x14ac:dyDescent="0.25">
      <c r="A496" t="s">
        <v>4752</v>
      </c>
      <c r="B496">
        <v>63</v>
      </c>
    </row>
    <row r="497" spans="1:2" x14ac:dyDescent="0.25">
      <c r="A497" t="s">
        <v>4753</v>
      </c>
      <c r="B497">
        <v>153</v>
      </c>
    </row>
    <row r="498" spans="1:2" x14ac:dyDescent="0.25">
      <c r="A498" t="s">
        <v>4754</v>
      </c>
      <c r="B498">
        <v>136</v>
      </c>
    </row>
    <row r="499" spans="1:2" x14ac:dyDescent="0.25">
      <c r="A499" t="s">
        <v>4755</v>
      </c>
      <c r="B499">
        <v>681</v>
      </c>
    </row>
    <row r="500" spans="1:2" x14ac:dyDescent="0.25">
      <c r="A500" t="s">
        <v>4756</v>
      </c>
      <c r="B500">
        <v>711</v>
      </c>
    </row>
    <row r="501" spans="1:2" x14ac:dyDescent="0.25">
      <c r="A501" t="s">
        <v>4757</v>
      </c>
      <c r="B501">
        <v>308</v>
      </c>
    </row>
    <row r="502" spans="1:2" x14ac:dyDescent="0.25">
      <c r="A502" t="s">
        <v>4758</v>
      </c>
      <c r="B502">
        <v>2710</v>
      </c>
    </row>
    <row r="503" spans="1:2" x14ac:dyDescent="0.25">
      <c r="A503" t="s">
        <v>4759</v>
      </c>
      <c r="B503">
        <v>739</v>
      </c>
    </row>
    <row r="504" spans="1:2" x14ac:dyDescent="0.25">
      <c r="A504" t="s">
        <v>4760</v>
      </c>
      <c r="B504">
        <v>1333</v>
      </c>
    </row>
    <row r="505" spans="1:2" x14ac:dyDescent="0.25">
      <c r="A505" t="s">
        <v>4761</v>
      </c>
      <c r="B505">
        <v>1173</v>
      </c>
    </row>
    <row r="506" spans="1:2" x14ac:dyDescent="0.25">
      <c r="A506" t="s">
        <v>4762</v>
      </c>
      <c r="B506">
        <v>422</v>
      </c>
    </row>
    <row r="507" spans="1:2" x14ac:dyDescent="0.25">
      <c r="A507" t="s">
        <v>4763</v>
      </c>
      <c r="B507">
        <v>150</v>
      </c>
    </row>
    <row r="508" spans="1:2" x14ac:dyDescent="0.25">
      <c r="A508" t="s">
        <v>4764</v>
      </c>
      <c r="B508">
        <v>73</v>
      </c>
    </row>
    <row r="509" spans="1:2" x14ac:dyDescent="0.25">
      <c r="A509" t="s">
        <v>4765</v>
      </c>
      <c r="B509">
        <v>120</v>
      </c>
    </row>
    <row r="510" spans="1:2" x14ac:dyDescent="0.25">
      <c r="A510" t="s">
        <v>4766</v>
      </c>
      <c r="B510">
        <v>923</v>
      </c>
    </row>
    <row r="511" spans="1:2" x14ac:dyDescent="0.25">
      <c r="A511" t="s">
        <v>4767</v>
      </c>
      <c r="B511">
        <v>385</v>
      </c>
    </row>
    <row r="512" spans="1:2" x14ac:dyDescent="0.25">
      <c r="A512" t="s">
        <v>4768</v>
      </c>
      <c r="B512">
        <v>632</v>
      </c>
    </row>
    <row r="513" spans="1:2" x14ac:dyDescent="0.25">
      <c r="A513" t="s">
        <v>4769</v>
      </c>
      <c r="B513">
        <v>580</v>
      </c>
    </row>
    <row r="514" spans="1:2" x14ac:dyDescent="0.25">
      <c r="A514" t="s">
        <v>4770</v>
      </c>
      <c r="B514">
        <v>18526</v>
      </c>
    </row>
    <row r="515" spans="1:2" x14ac:dyDescent="0.25">
      <c r="A515" t="s">
        <v>4771</v>
      </c>
      <c r="B515">
        <v>33579</v>
      </c>
    </row>
    <row r="516" spans="1:2" x14ac:dyDescent="0.25">
      <c r="A516" t="s">
        <v>4772</v>
      </c>
      <c r="B516">
        <v>3477</v>
      </c>
    </row>
    <row r="517" spans="1:2" x14ac:dyDescent="0.25">
      <c r="A517" t="s">
        <v>4773</v>
      </c>
      <c r="B517">
        <v>252</v>
      </c>
    </row>
    <row r="518" spans="1:2" x14ac:dyDescent="0.25">
      <c r="A518" t="s">
        <v>4774</v>
      </c>
      <c r="B518">
        <v>898</v>
      </c>
    </row>
    <row r="519" spans="1:2" x14ac:dyDescent="0.25">
      <c r="A519" t="s">
        <v>4775</v>
      </c>
      <c r="B519">
        <v>5461</v>
      </c>
    </row>
    <row r="520" spans="1:2" x14ac:dyDescent="0.25">
      <c r="A520" t="s">
        <v>4776</v>
      </c>
      <c r="B520">
        <v>134</v>
      </c>
    </row>
    <row r="521" spans="1:2" x14ac:dyDescent="0.25">
      <c r="A521" t="s">
        <v>4777</v>
      </c>
      <c r="B521">
        <v>65</v>
      </c>
    </row>
    <row r="522" spans="1:2" x14ac:dyDescent="0.25">
      <c r="A522" t="s">
        <v>4778</v>
      </c>
      <c r="B522">
        <v>2434</v>
      </c>
    </row>
    <row r="523" spans="1:2" x14ac:dyDescent="0.25">
      <c r="A523" t="s">
        <v>4779</v>
      </c>
      <c r="B523">
        <v>1179</v>
      </c>
    </row>
    <row r="524" spans="1:2" x14ac:dyDescent="0.25">
      <c r="A524" t="s">
        <v>4780</v>
      </c>
      <c r="B524">
        <v>7344</v>
      </c>
    </row>
    <row r="525" spans="1:2" x14ac:dyDescent="0.25">
      <c r="A525" t="s">
        <v>4781</v>
      </c>
      <c r="B525">
        <v>681</v>
      </c>
    </row>
    <row r="526" spans="1:2" x14ac:dyDescent="0.25">
      <c r="A526" t="s">
        <v>4782</v>
      </c>
      <c r="B526">
        <v>364</v>
      </c>
    </row>
    <row r="527" spans="1:2" x14ac:dyDescent="0.25">
      <c r="A527" t="s">
        <v>4783</v>
      </c>
      <c r="B527">
        <v>226</v>
      </c>
    </row>
    <row r="528" spans="1:2" x14ac:dyDescent="0.25">
      <c r="A528" t="s">
        <v>4784</v>
      </c>
      <c r="B528">
        <v>380</v>
      </c>
    </row>
    <row r="529" spans="1:2" x14ac:dyDescent="0.25">
      <c r="A529" t="s">
        <v>4785</v>
      </c>
      <c r="B529">
        <v>1852</v>
      </c>
    </row>
    <row r="530" spans="1:2" x14ac:dyDescent="0.25">
      <c r="A530" t="s">
        <v>4786</v>
      </c>
      <c r="B530">
        <v>714</v>
      </c>
    </row>
    <row r="531" spans="1:2" x14ac:dyDescent="0.25">
      <c r="A531" t="s">
        <v>4787</v>
      </c>
      <c r="B531">
        <v>5409</v>
      </c>
    </row>
    <row r="532" spans="1:2" x14ac:dyDescent="0.25">
      <c r="A532" t="s">
        <v>4788</v>
      </c>
      <c r="B532">
        <v>6625</v>
      </c>
    </row>
    <row r="533" spans="1:2" x14ac:dyDescent="0.25">
      <c r="A533" t="s">
        <v>4789</v>
      </c>
      <c r="B533">
        <v>925</v>
      </c>
    </row>
    <row r="534" spans="1:2" x14ac:dyDescent="0.25">
      <c r="A534" t="s">
        <v>4790</v>
      </c>
      <c r="B534">
        <v>856</v>
      </c>
    </row>
    <row r="535" spans="1:2" x14ac:dyDescent="0.25">
      <c r="A535" t="s">
        <v>4791</v>
      </c>
      <c r="B535">
        <v>55</v>
      </c>
    </row>
    <row r="536" spans="1:2" x14ac:dyDescent="0.25">
      <c r="A536" t="s">
        <v>4792</v>
      </c>
      <c r="B536">
        <v>164</v>
      </c>
    </row>
    <row r="537" spans="1:2" x14ac:dyDescent="0.25">
      <c r="A537" t="s">
        <v>4793</v>
      </c>
      <c r="B537">
        <v>8696</v>
      </c>
    </row>
    <row r="538" spans="1:2" x14ac:dyDescent="0.25">
      <c r="A538" t="s">
        <v>4794</v>
      </c>
      <c r="B538">
        <v>276</v>
      </c>
    </row>
    <row r="539" spans="1:2" x14ac:dyDescent="0.25">
      <c r="A539" t="s">
        <v>4795</v>
      </c>
      <c r="B539">
        <v>2686</v>
      </c>
    </row>
    <row r="540" spans="1:2" x14ac:dyDescent="0.25">
      <c r="A540" t="s">
        <v>4796</v>
      </c>
      <c r="B540">
        <v>83</v>
      </c>
    </row>
    <row r="541" spans="1:2" x14ac:dyDescent="0.25">
      <c r="A541" t="s">
        <v>4797</v>
      </c>
      <c r="B541">
        <v>441</v>
      </c>
    </row>
    <row r="542" spans="1:2" x14ac:dyDescent="0.25">
      <c r="A542" t="s">
        <v>4798</v>
      </c>
      <c r="B542">
        <v>168</v>
      </c>
    </row>
    <row r="543" spans="1:2" x14ac:dyDescent="0.25">
      <c r="A543" t="s">
        <v>4799</v>
      </c>
      <c r="B543">
        <v>94</v>
      </c>
    </row>
    <row r="544" spans="1:2" x14ac:dyDescent="0.25">
      <c r="A544" t="s">
        <v>4800</v>
      </c>
      <c r="B544">
        <v>528</v>
      </c>
    </row>
    <row r="545" spans="1:2" x14ac:dyDescent="0.25">
      <c r="A545" t="s">
        <v>4801</v>
      </c>
      <c r="B545">
        <v>298</v>
      </c>
    </row>
    <row r="546" spans="1:2" x14ac:dyDescent="0.25">
      <c r="A546" t="s">
        <v>4802</v>
      </c>
      <c r="B546">
        <v>165</v>
      </c>
    </row>
    <row r="547" spans="1:2" x14ac:dyDescent="0.25">
      <c r="A547" t="s">
        <v>4803</v>
      </c>
      <c r="B547">
        <v>2229</v>
      </c>
    </row>
    <row r="548" spans="1:2" x14ac:dyDescent="0.25">
      <c r="A548" t="s">
        <v>4804</v>
      </c>
      <c r="B548">
        <v>3600</v>
      </c>
    </row>
    <row r="549" spans="1:2" x14ac:dyDescent="0.25">
      <c r="A549" t="s">
        <v>4805</v>
      </c>
      <c r="B549">
        <v>1003</v>
      </c>
    </row>
    <row r="550" spans="1:2" x14ac:dyDescent="0.25">
      <c r="A550" t="s">
        <v>4806</v>
      </c>
      <c r="B550">
        <v>166</v>
      </c>
    </row>
    <row r="551" spans="1:2" x14ac:dyDescent="0.25">
      <c r="A551" t="s">
        <v>4807</v>
      </c>
      <c r="B551">
        <v>148</v>
      </c>
    </row>
    <row r="552" spans="1:2" x14ac:dyDescent="0.25">
      <c r="A552" t="s">
        <v>4808</v>
      </c>
      <c r="B552">
        <v>132</v>
      </c>
    </row>
    <row r="553" spans="1:2" x14ac:dyDescent="0.25">
      <c r="A553" t="s">
        <v>4809</v>
      </c>
      <c r="B553">
        <v>521</v>
      </c>
    </row>
    <row r="554" spans="1:2" x14ac:dyDescent="0.25">
      <c r="A554" t="s">
        <v>4810</v>
      </c>
      <c r="B554">
        <v>33073</v>
      </c>
    </row>
    <row r="555" spans="1:2" x14ac:dyDescent="0.25">
      <c r="A555" t="s">
        <v>4811</v>
      </c>
      <c r="B555">
        <v>749</v>
      </c>
    </row>
    <row r="556" spans="1:2" x14ac:dyDescent="0.25">
      <c r="A556" t="s">
        <v>4812</v>
      </c>
      <c r="B556">
        <v>690</v>
      </c>
    </row>
    <row r="557" spans="1:2" x14ac:dyDescent="0.25">
      <c r="A557" t="s">
        <v>4813</v>
      </c>
      <c r="B557">
        <v>431</v>
      </c>
    </row>
    <row r="558" spans="1:2" x14ac:dyDescent="0.25">
      <c r="A558" t="s">
        <v>4814</v>
      </c>
      <c r="B558">
        <v>230</v>
      </c>
    </row>
    <row r="559" spans="1:2" x14ac:dyDescent="0.25">
      <c r="A559" t="s">
        <v>4815</v>
      </c>
      <c r="B559">
        <v>3003</v>
      </c>
    </row>
    <row r="560" spans="1:2" x14ac:dyDescent="0.25">
      <c r="A560" t="s">
        <v>4816</v>
      </c>
      <c r="B560">
        <v>178</v>
      </c>
    </row>
    <row r="561" spans="1:2" x14ac:dyDescent="0.25">
      <c r="A561" t="s">
        <v>4817</v>
      </c>
      <c r="B561">
        <v>264</v>
      </c>
    </row>
    <row r="562" spans="1:2" x14ac:dyDescent="0.25">
      <c r="A562" t="s">
        <v>4818</v>
      </c>
      <c r="B562">
        <v>171</v>
      </c>
    </row>
    <row r="563" spans="1:2" x14ac:dyDescent="0.25">
      <c r="A563" t="s">
        <v>4819</v>
      </c>
      <c r="B563">
        <v>303</v>
      </c>
    </row>
    <row r="564" spans="1:2" x14ac:dyDescent="0.25">
      <c r="A564" t="s">
        <v>4820</v>
      </c>
      <c r="B564">
        <v>4594</v>
      </c>
    </row>
    <row r="565" spans="1:2" x14ac:dyDescent="0.25">
      <c r="A565" t="s">
        <v>4821</v>
      </c>
      <c r="B565">
        <v>256</v>
      </c>
    </row>
    <row r="566" spans="1:2" x14ac:dyDescent="0.25">
      <c r="A566" t="s">
        <v>25</v>
      </c>
      <c r="B566">
        <v>85441</v>
      </c>
    </row>
    <row r="567" spans="1:2" x14ac:dyDescent="0.25">
      <c r="A567" t="s">
        <v>4822</v>
      </c>
      <c r="B567">
        <v>13160</v>
      </c>
    </row>
    <row r="568" spans="1:2" x14ac:dyDescent="0.25">
      <c r="A568" t="s">
        <v>4823</v>
      </c>
      <c r="B568">
        <v>256</v>
      </c>
    </row>
    <row r="569" spans="1:2" x14ac:dyDescent="0.25">
      <c r="A569" t="s">
        <v>4824</v>
      </c>
      <c r="B569">
        <v>388</v>
      </c>
    </row>
    <row r="570" spans="1:2" x14ac:dyDescent="0.25">
      <c r="A570" t="s">
        <v>4825</v>
      </c>
      <c r="B570">
        <v>11802</v>
      </c>
    </row>
    <row r="571" spans="1:2" x14ac:dyDescent="0.25">
      <c r="A571" t="s">
        <v>4826</v>
      </c>
      <c r="B571">
        <v>864</v>
      </c>
    </row>
    <row r="572" spans="1:2" x14ac:dyDescent="0.25">
      <c r="A572" t="s">
        <v>4827</v>
      </c>
      <c r="B572">
        <v>48386</v>
      </c>
    </row>
    <row r="573" spans="1:2" x14ac:dyDescent="0.25">
      <c r="A573" t="s">
        <v>4828</v>
      </c>
      <c r="B573">
        <v>7326</v>
      </c>
    </row>
    <row r="574" spans="1:2" x14ac:dyDescent="0.25">
      <c r="A574" t="s">
        <v>4829</v>
      </c>
      <c r="B574">
        <v>4019</v>
      </c>
    </row>
    <row r="575" spans="1:2" x14ac:dyDescent="0.25">
      <c r="A575" t="s">
        <v>4830</v>
      </c>
      <c r="B575">
        <v>3974</v>
      </c>
    </row>
    <row r="576" spans="1:2" x14ac:dyDescent="0.25">
      <c r="A576" t="s">
        <v>4831</v>
      </c>
      <c r="B576">
        <v>1225</v>
      </c>
    </row>
    <row r="577" spans="1:2" x14ac:dyDescent="0.25">
      <c r="A577" t="s">
        <v>4832</v>
      </c>
      <c r="B577">
        <v>5252</v>
      </c>
    </row>
    <row r="578" spans="1:2" x14ac:dyDescent="0.25">
      <c r="A578" t="s">
        <v>26</v>
      </c>
      <c r="B578">
        <v>25371</v>
      </c>
    </row>
    <row r="579" spans="1:2" x14ac:dyDescent="0.25">
      <c r="A579" t="s">
        <v>4833</v>
      </c>
      <c r="B579">
        <v>1735</v>
      </c>
    </row>
    <row r="580" spans="1:2" x14ac:dyDescent="0.25">
      <c r="A580" t="s">
        <v>4834</v>
      </c>
      <c r="B580">
        <v>1888</v>
      </c>
    </row>
    <row r="581" spans="1:2" x14ac:dyDescent="0.25">
      <c r="A581" t="s">
        <v>4835</v>
      </c>
      <c r="B581">
        <v>93</v>
      </c>
    </row>
    <row r="582" spans="1:2" x14ac:dyDescent="0.25">
      <c r="A582" t="s">
        <v>4836</v>
      </c>
      <c r="B582">
        <v>123</v>
      </c>
    </row>
    <row r="583" spans="1:2" x14ac:dyDescent="0.25">
      <c r="A583" t="s">
        <v>4837</v>
      </c>
      <c r="B583">
        <v>1641</v>
      </c>
    </row>
    <row r="584" spans="1:2" x14ac:dyDescent="0.25">
      <c r="A584" t="s">
        <v>4838</v>
      </c>
      <c r="B584">
        <v>189</v>
      </c>
    </row>
    <row r="585" spans="1:2" x14ac:dyDescent="0.25">
      <c r="A585" t="s">
        <v>640</v>
      </c>
      <c r="B585">
        <v>745</v>
      </c>
    </row>
    <row r="586" spans="1:2" x14ac:dyDescent="0.25">
      <c r="A586" t="s">
        <v>4839</v>
      </c>
    </row>
    <row r="587" spans="1:2" x14ac:dyDescent="0.25">
      <c r="A587" t="s">
        <v>4840</v>
      </c>
      <c r="B587">
        <v>45</v>
      </c>
    </row>
    <row r="588" spans="1:2" x14ac:dyDescent="0.25">
      <c r="A588" t="s">
        <v>4841</v>
      </c>
      <c r="B588">
        <v>4266</v>
      </c>
    </row>
    <row r="589" spans="1:2" x14ac:dyDescent="0.25">
      <c r="A589" t="s">
        <v>4842</v>
      </c>
      <c r="B589">
        <v>260</v>
      </c>
    </row>
    <row r="590" spans="1:2" x14ac:dyDescent="0.25">
      <c r="A590" t="s">
        <v>4843</v>
      </c>
      <c r="B590">
        <v>359</v>
      </c>
    </row>
    <row r="591" spans="1:2" x14ac:dyDescent="0.25">
      <c r="A591" t="s">
        <v>4844</v>
      </c>
      <c r="B591">
        <v>1493</v>
      </c>
    </row>
    <row r="592" spans="1:2" x14ac:dyDescent="0.25">
      <c r="A592" t="s">
        <v>4845</v>
      </c>
      <c r="B592">
        <v>150</v>
      </c>
    </row>
    <row r="593" spans="1:2" x14ac:dyDescent="0.25">
      <c r="A593" t="s">
        <v>4846</v>
      </c>
      <c r="B593">
        <v>379</v>
      </c>
    </row>
    <row r="594" spans="1:2" x14ac:dyDescent="0.25">
      <c r="A594" t="s">
        <v>4847</v>
      </c>
      <c r="B594">
        <v>355</v>
      </c>
    </row>
    <row r="595" spans="1:2" x14ac:dyDescent="0.25">
      <c r="A595" t="s">
        <v>4848</v>
      </c>
      <c r="B595">
        <v>7617</v>
      </c>
    </row>
    <row r="596" spans="1:2" x14ac:dyDescent="0.25">
      <c r="A596" t="s">
        <v>4849</v>
      </c>
      <c r="B596">
        <v>1132</v>
      </c>
    </row>
    <row r="597" spans="1:2" x14ac:dyDescent="0.25">
      <c r="A597" t="s">
        <v>4850</v>
      </c>
      <c r="B597">
        <v>8194</v>
      </c>
    </row>
    <row r="598" spans="1:2" x14ac:dyDescent="0.25">
      <c r="A598" t="s">
        <v>4851</v>
      </c>
      <c r="B598">
        <v>620</v>
      </c>
    </row>
    <row r="599" spans="1:2" x14ac:dyDescent="0.25">
      <c r="A599" t="s">
        <v>4852</v>
      </c>
      <c r="B599">
        <v>3807</v>
      </c>
    </row>
    <row r="600" spans="1:2" x14ac:dyDescent="0.25">
      <c r="A600" t="s">
        <v>4853</v>
      </c>
      <c r="B600">
        <v>800</v>
      </c>
    </row>
    <row r="601" spans="1:2" x14ac:dyDescent="0.25">
      <c r="A601" t="s">
        <v>4854</v>
      </c>
      <c r="B601">
        <v>1302</v>
      </c>
    </row>
    <row r="602" spans="1:2" x14ac:dyDescent="0.25">
      <c r="A602" t="s">
        <v>4855</v>
      </c>
      <c r="B602">
        <v>668</v>
      </c>
    </row>
    <row r="603" spans="1:2" x14ac:dyDescent="0.25">
      <c r="A603" t="s">
        <v>4856</v>
      </c>
      <c r="B603">
        <v>1005</v>
      </c>
    </row>
    <row r="604" spans="1:2" x14ac:dyDescent="0.25">
      <c r="A604" t="s">
        <v>4857</v>
      </c>
      <c r="B604">
        <v>9457</v>
      </c>
    </row>
    <row r="605" spans="1:2" x14ac:dyDescent="0.25">
      <c r="A605" t="s">
        <v>4858</v>
      </c>
      <c r="B605">
        <v>382</v>
      </c>
    </row>
    <row r="606" spans="1:2" x14ac:dyDescent="0.25">
      <c r="A606" t="s">
        <v>4859</v>
      </c>
      <c r="B606">
        <v>447</v>
      </c>
    </row>
    <row r="607" spans="1:2" x14ac:dyDescent="0.25">
      <c r="A607" t="s">
        <v>4860</v>
      </c>
      <c r="B607">
        <v>458</v>
      </c>
    </row>
    <row r="608" spans="1:2" x14ac:dyDescent="0.25">
      <c r="A608" t="s">
        <v>4861</v>
      </c>
      <c r="B608">
        <v>415</v>
      </c>
    </row>
    <row r="609" spans="1:2" x14ac:dyDescent="0.25">
      <c r="A609" t="s">
        <v>4862</v>
      </c>
      <c r="B609">
        <v>177</v>
      </c>
    </row>
    <row r="610" spans="1:2" x14ac:dyDescent="0.25">
      <c r="A610" t="s">
        <v>4863</v>
      </c>
      <c r="B610">
        <v>228</v>
      </c>
    </row>
    <row r="611" spans="1:2" x14ac:dyDescent="0.25">
      <c r="A611" t="s">
        <v>4864</v>
      </c>
      <c r="B611">
        <v>443</v>
      </c>
    </row>
    <row r="612" spans="1:2" x14ac:dyDescent="0.25">
      <c r="A612" t="s">
        <v>4865</v>
      </c>
      <c r="B612">
        <v>662</v>
      </c>
    </row>
    <row r="613" spans="1:2" x14ac:dyDescent="0.25">
      <c r="A613" t="s">
        <v>4866</v>
      </c>
      <c r="B613">
        <v>747</v>
      </c>
    </row>
    <row r="614" spans="1:2" x14ac:dyDescent="0.25">
      <c r="A614" t="s">
        <v>4867</v>
      </c>
      <c r="B614">
        <v>1443</v>
      </c>
    </row>
    <row r="615" spans="1:2" x14ac:dyDescent="0.25">
      <c r="A615" t="s">
        <v>4868</v>
      </c>
      <c r="B615">
        <v>265</v>
      </c>
    </row>
    <row r="616" spans="1:2" x14ac:dyDescent="0.25">
      <c r="A616" t="s">
        <v>4869</v>
      </c>
      <c r="B616">
        <v>928</v>
      </c>
    </row>
    <row r="617" spans="1:2" x14ac:dyDescent="0.25">
      <c r="A617" t="s">
        <v>4870</v>
      </c>
      <c r="B617">
        <v>470</v>
      </c>
    </row>
    <row r="618" spans="1:2" x14ac:dyDescent="0.25">
      <c r="A618" t="s">
        <v>4871</v>
      </c>
      <c r="B618">
        <v>549</v>
      </c>
    </row>
    <row r="619" spans="1:2" x14ac:dyDescent="0.25">
      <c r="A619" t="s">
        <v>4872</v>
      </c>
      <c r="B619">
        <v>327</v>
      </c>
    </row>
    <row r="620" spans="1:2" x14ac:dyDescent="0.25">
      <c r="A620" t="s">
        <v>4873</v>
      </c>
      <c r="B620">
        <v>327</v>
      </c>
    </row>
    <row r="621" spans="1:2" x14ac:dyDescent="0.25">
      <c r="A621" t="s">
        <v>4874</v>
      </c>
      <c r="B621">
        <v>10410</v>
      </c>
    </row>
    <row r="622" spans="1:2" x14ac:dyDescent="0.25">
      <c r="A622" t="s">
        <v>4875</v>
      </c>
      <c r="B622">
        <v>721</v>
      </c>
    </row>
    <row r="623" spans="1:2" x14ac:dyDescent="0.25">
      <c r="A623" t="s">
        <v>4876</v>
      </c>
      <c r="B623">
        <v>479</v>
      </c>
    </row>
    <row r="624" spans="1:2" x14ac:dyDescent="0.25">
      <c r="A624" t="s">
        <v>4877</v>
      </c>
      <c r="B624">
        <v>801</v>
      </c>
    </row>
    <row r="625" spans="1:2" x14ac:dyDescent="0.25">
      <c r="A625" t="s">
        <v>4878</v>
      </c>
      <c r="B625">
        <v>129</v>
      </c>
    </row>
    <row r="626" spans="1:2" x14ac:dyDescent="0.25">
      <c r="A626" t="s">
        <v>4879</v>
      </c>
      <c r="B626">
        <v>829</v>
      </c>
    </row>
    <row r="627" spans="1:2" x14ac:dyDescent="0.25">
      <c r="A627" t="s">
        <v>4880</v>
      </c>
      <c r="B627">
        <v>856</v>
      </c>
    </row>
    <row r="628" spans="1:2" x14ac:dyDescent="0.25">
      <c r="A628" t="s">
        <v>4881</v>
      </c>
      <c r="B628">
        <v>3018</v>
      </c>
    </row>
    <row r="629" spans="1:2" x14ac:dyDescent="0.25">
      <c r="A629" t="s">
        <v>4882</v>
      </c>
      <c r="B629">
        <v>144</v>
      </c>
    </row>
    <row r="630" spans="1:2" x14ac:dyDescent="0.25">
      <c r="A630" t="s">
        <v>4883</v>
      </c>
      <c r="B630">
        <v>2103</v>
      </c>
    </row>
    <row r="631" spans="1:2" x14ac:dyDescent="0.25">
      <c r="A631" t="s">
        <v>647</v>
      </c>
      <c r="B631">
        <v>15457</v>
      </c>
    </row>
    <row r="632" spans="1:2" x14ac:dyDescent="0.25">
      <c r="A632" t="s">
        <v>648</v>
      </c>
      <c r="B632">
        <v>173</v>
      </c>
    </row>
    <row r="633" spans="1:2" x14ac:dyDescent="0.25">
      <c r="A633" t="s">
        <v>649</v>
      </c>
      <c r="B633">
        <v>501</v>
      </c>
    </row>
    <row r="634" spans="1:2" x14ac:dyDescent="0.25">
      <c r="A634" t="s">
        <v>4884</v>
      </c>
      <c r="B634">
        <v>1474</v>
      </c>
    </row>
    <row r="635" spans="1:2" x14ac:dyDescent="0.25">
      <c r="A635" t="s">
        <v>4885</v>
      </c>
      <c r="B635">
        <v>451</v>
      </c>
    </row>
    <row r="636" spans="1:2" x14ac:dyDescent="0.25">
      <c r="A636" t="s">
        <v>4886</v>
      </c>
      <c r="B636">
        <v>354</v>
      </c>
    </row>
    <row r="637" spans="1:2" x14ac:dyDescent="0.25">
      <c r="A637" t="s">
        <v>4887</v>
      </c>
      <c r="B637">
        <v>978</v>
      </c>
    </row>
    <row r="638" spans="1:2" x14ac:dyDescent="0.25">
      <c r="A638" t="s">
        <v>4888</v>
      </c>
      <c r="B638">
        <v>288</v>
      </c>
    </row>
    <row r="639" spans="1:2" x14ac:dyDescent="0.25">
      <c r="A639" t="s">
        <v>4889</v>
      </c>
      <c r="B639">
        <v>298</v>
      </c>
    </row>
    <row r="640" spans="1:2" x14ac:dyDescent="0.25">
      <c r="A640" t="s">
        <v>4890</v>
      </c>
      <c r="B640">
        <v>132</v>
      </c>
    </row>
    <row r="641" spans="1:2" x14ac:dyDescent="0.25">
      <c r="A641" t="s">
        <v>4891</v>
      </c>
      <c r="B641">
        <v>256</v>
      </c>
    </row>
    <row r="642" spans="1:2" x14ac:dyDescent="0.25">
      <c r="A642" t="s">
        <v>4892</v>
      </c>
      <c r="B642">
        <v>122</v>
      </c>
    </row>
    <row r="643" spans="1:2" x14ac:dyDescent="0.25">
      <c r="A643" t="s">
        <v>4893</v>
      </c>
      <c r="B643">
        <v>206</v>
      </c>
    </row>
    <row r="644" spans="1:2" x14ac:dyDescent="0.25">
      <c r="A644" t="s">
        <v>4894</v>
      </c>
      <c r="B644">
        <v>6548</v>
      </c>
    </row>
    <row r="645" spans="1:2" x14ac:dyDescent="0.25">
      <c r="A645" t="s">
        <v>4895</v>
      </c>
      <c r="B645">
        <v>58</v>
      </c>
    </row>
    <row r="646" spans="1:2" x14ac:dyDescent="0.25">
      <c r="A646" t="s">
        <v>4896</v>
      </c>
      <c r="B646">
        <v>2179</v>
      </c>
    </row>
    <row r="647" spans="1:2" x14ac:dyDescent="0.25">
      <c r="A647" t="s">
        <v>4897</v>
      </c>
      <c r="B647">
        <v>170</v>
      </c>
    </row>
    <row r="648" spans="1:2" x14ac:dyDescent="0.25">
      <c r="A648" t="s">
        <v>4898</v>
      </c>
      <c r="B648">
        <v>3102</v>
      </c>
    </row>
    <row r="649" spans="1:2" x14ac:dyDescent="0.25">
      <c r="A649" t="s">
        <v>4899</v>
      </c>
      <c r="B649">
        <v>1753</v>
      </c>
    </row>
    <row r="650" spans="1:2" x14ac:dyDescent="0.25">
      <c r="A650" t="s">
        <v>4900</v>
      </c>
      <c r="B650">
        <v>221</v>
      </c>
    </row>
    <row r="651" spans="1:2" x14ac:dyDescent="0.25">
      <c r="A651" t="s">
        <v>4901</v>
      </c>
      <c r="B651">
        <v>832</v>
      </c>
    </row>
    <row r="652" spans="1:2" x14ac:dyDescent="0.25">
      <c r="A652" t="s">
        <v>4902</v>
      </c>
      <c r="B652">
        <v>249</v>
      </c>
    </row>
    <row r="653" spans="1:2" x14ac:dyDescent="0.25">
      <c r="A653" t="s">
        <v>4903</v>
      </c>
      <c r="B653">
        <v>835</v>
      </c>
    </row>
    <row r="654" spans="1:2" x14ac:dyDescent="0.25">
      <c r="A654" t="s">
        <v>4904</v>
      </c>
      <c r="B654">
        <v>486</v>
      </c>
    </row>
    <row r="655" spans="1:2" x14ac:dyDescent="0.25">
      <c r="A655" t="s">
        <v>662</v>
      </c>
      <c r="B655">
        <v>27648</v>
      </c>
    </row>
    <row r="656" spans="1:2" x14ac:dyDescent="0.25">
      <c r="A656" t="s">
        <v>4905</v>
      </c>
      <c r="B656">
        <v>147</v>
      </c>
    </row>
    <row r="657" spans="1:2" x14ac:dyDescent="0.25">
      <c r="A657" t="s">
        <v>4906</v>
      </c>
      <c r="B657">
        <v>948</v>
      </c>
    </row>
    <row r="658" spans="1:2" x14ac:dyDescent="0.25">
      <c r="A658" t="s">
        <v>4907</v>
      </c>
      <c r="B658">
        <v>432</v>
      </c>
    </row>
    <row r="659" spans="1:2" x14ac:dyDescent="0.25">
      <c r="A659" t="s">
        <v>4908</v>
      </c>
      <c r="B659">
        <v>217</v>
      </c>
    </row>
    <row r="660" spans="1:2" x14ac:dyDescent="0.25">
      <c r="A660" t="s">
        <v>4909</v>
      </c>
      <c r="B660">
        <v>926</v>
      </c>
    </row>
    <row r="661" spans="1:2" x14ac:dyDescent="0.25">
      <c r="A661" t="s">
        <v>4910</v>
      </c>
      <c r="B661">
        <v>152</v>
      </c>
    </row>
    <row r="662" spans="1:2" x14ac:dyDescent="0.25">
      <c r="A662" t="s">
        <v>4911</v>
      </c>
      <c r="B662">
        <v>814</v>
      </c>
    </row>
    <row r="663" spans="1:2" x14ac:dyDescent="0.25">
      <c r="A663" t="s">
        <v>667</v>
      </c>
      <c r="B663">
        <v>61</v>
      </c>
    </row>
    <row r="664" spans="1:2" x14ac:dyDescent="0.25">
      <c r="A664" t="s">
        <v>4912</v>
      </c>
      <c r="B664">
        <v>133</v>
      </c>
    </row>
    <row r="665" spans="1:2" x14ac:dyDescent="0.25">
      <c r="A665" t="s">
        <v>4913</v>
      </c>
      <c r="B665">
        <v>268</v>
      </c>
    </row>
    <row r="666" spans="1:2" x14ac:dyDescent="0.25">
      <c r="A666" t="s">
        <v>4914</v>
      </c>
      <c r="B666">
        <v>187</v>
      </c>
    </row>
    <row r="667" spans="1:2" x14ac:dyDescent="0.25">
      <c r="A667" t="s">
        <v>4915</v>
      </c>
      <c r="B667">
        <v>851</v>
      </c>
    </row>
    <row r="668" spans="1:2" x14ac:dyDescent="0.25">
      <c r="A668" t="s">
        <v>4916</v>
      </c>
      <c r="B668">
        <v>726</v>
      </c>
    </row>
    <row r="669" spans="1:2" x14ac:dyDescent="0.25">
      <c r="A669" t="s">
        <v>4917</v>
      </c>
      <c r="B669">
        <v>293</v>
      </c>
    </row>
    <row r="670" spans="1:2" x14ac:dyDescent="0.25">
      <c r="A670" t="s">
        <v>4918</v>
      </c>
      <c r="B670">
        <v>1655</v>
      </c>
    </row>
    <row r="671" spans="1:2" x14ac:dyDescent="0.25">
      <c r="A671" t="s">
        <v>4919</v>
      </c>
      <c r="B671">
        <v>44</v>
      </c>
    </row>
    <row r="672" spans="1:2" x14ac:dyDescent="0.25">
      <c r="A672" t="s">
        <v>4920</v>
      </c>
      <c r="B672">
        <v>169</v>
      </c>
    </row>
    <row r="673" spans="1:2" x14ac:dyDescent="0.25">
      <c r="A673" t="s">
        <v>4921</v>
      </c>
      <c r="B673">
        <v>324</v>
      </c>
    </row>
    <row r="674" spans="1:2" x14ac:dyDescent="0.25">
      <c r="A674" t="s">
        <v>674</v>
      </c>
      <c r="B674">
        <v>317</v>
      </c>
    </row>
    <row r="675" spans="1:2" x14ac:dyDescent="0.25">
      <c r="A675" t="s">
        <v>4922</v>
      </c>
      <c r="B675">
        <v>1816</v>
      </c>
    </row>
    <row r="676" spans="1:2" x14ac:dyDescent="0.25">
      <c r="A676" t="s">
        <v>4923</v>
      </c>
      <c r="B676">
        <v>1413</v>
      </c>
    </row>
    <row r="677" spans="1:2" x14ac:dyDescent="0.25">
      <c r="A677" t="s">
        <v>4924</v>
      </c>
      <c r="B677">
        <v>756</v>
      </c>
    </row>
    <row r="678" spans="1:2" x14ac:dyDescent="0.25">
      <c r="A678" t="s">
        <v>4925</v>
      </c>
      <c r="B678">
        <v>328</v>
      </c>
    </row>
    <row r="679" spans="1:2" x14ac:dyDescent="0.25">
      <c r="A679" t="s">
        <v>4926</v>
      </c>
      <c r="B679">
        <v>355</v>
      </c>
    </row>
    <row r="680" spans="1:2" x14ac:dyDescent="0.25">
      <c r="A680" t="s">
        <v>4927</v>
      </c>
      <c r="B680">
        <v>1678</v>
      </c>
    </row>
    <row r="681" spans="1:2" x14ac:dyDescent="0.25">
      <c r="A681" t="s">
        <v>4928</v>
      </c>
      <c r="B681">
        <v>2216</v>
      </c>
    </row>
    <row r="682" spans="1:2" x14ac:dyDescent="0.25">
      <c r="A682" t="s">
        <v>4929</v>
      </c>
      <c r="B682">
        <v>133</v>
      </c>
    </row>
    <row r="683" spans="1:2" x14ac:dyDescent="0.25">
      <c r="A683" t="s">
        <v>4930</v>
      </c>
      <c r="B683">
        <v>258</v>
      </c>
    </row>
    <row r="684" spans="1:2" x14ac:dyDescent="0.25">
      <c r="A684" t="s">
        <v>4931</v>
      </c>
      <c r="B684">
        <v>153</v>
      </c>
    </row>
    <row r="685" spans="1:2" x14ac:dyDescent="0.25">
      <c r="A685" t="s">
        <v>4932</v>
      </c>
      <c r="B685">
        <v>254</v>
      </c>
    </row>
    <row r="686" spans="1:2" x14ac:dyDescent="0.25">
      <c r="A686" t="s">
        <v>4933</v>
      </c>
      <c r="B686">
        <v>1270</v>
      </c>
    </row>
    <row r="687" spans="1:2" x14ac:dyDescent="0.25">
      <c r="A687" t="s">
        <v>4934</v>
      </c>
      <c r="B687">
        <v>365</v>
      </c>
    </row>
    <row r="688" spans="1:2" x14ac:dyDescent="0.25">
      <c r="A688" t="s">
        <v>4935</v>
      </c>
      <c r="B688">
        <v>170</v>
      </c>
    </row>
    <row r="689" spans="1:2" x14ac:dyDescent="0.25">
      <c r="A689" t="s">
        <v>4936</v>
      </c>
      <c r="B689">
        <v>206</v>
      </c>
    </row>
    <row r="690" spans="1:2" x14ac:dyDescent="0.25">
      <c r="A690" t="s">
        <v>4937</v>
      </c>
      <c r="B690">
        <v>189</v>
      </c>
    </row>
    <row r="691" spans="1:2" x14ac:dyDescent="0.25">
      <c r="A691" t="s">
        <v>4938</v>
      </c>
      <c r="B691">
        <v>4547</v>
      </c>
    </row>
    <row r="692" spans="1:2" x14ac:dyDescent="0.25">
      <c r="A692" t="s">
        <v>4939</v>
      </c>
      <c r="B692">
        <v>6394</v>
      </c>
    </row>
    <row r="693" spans="1:2" x14ac:dyDescent="0.25">
      <c r="A693" t="s">
        <v>4940</v>
      </c>
      <c r="B693">
        <v>659</v>
      </c>
    </row>
    <row r="694" spans="1:2" x14ac:dyDescent="0.25">
      <c r="A694" t="s">
        <v>4941</v>
      </c>
      <c r="B694">
        <v>1333</v>
      </c>
    </row>
    <row r="695" spans="1:2" x14ac:dyDescent="0.25">
      <c r="A695" t="s">
        <v>4942</v>
      </c>
      <c r="B695">
        <v>7127</v>
      </c>
    </row>
    <row r="696" spans="1:2" x14ac:dyDescent="0.25">
      <c r="A696" t="s">
        <v>4943</v>
      </c>
      <c r="B696">
        <v>94</v>
      </c>
    </row>
    <row r="697" spans="1:2" x14ac:dyDescent="0.25">
      <c r="A697" t="s">
        <v>4944</v>
      </c>
      <c r="B697">
        <v>1830</v>
      </c>
    </row>
    <row r="698" spans="1:2" x14ac:dyDescent="0.25">
      <c r="A698" t="s">
        <v>4945</v>
      </c>
      <c r="B698">
        <v>551</v>
      </c>
    </row>
    <row r="699" spans="1:2" x14ac:dyDescent="0.25">
      <c r="A699" t="s">
        <v>4946</v>
      </c>
      <c r="B699">
        <v>311</v>
      </c>
    </row>
    <row r="700" spans="1:2" x14ac:dyDescent="0.25">
      <c r="A700" t="s">
        <v>4947</v>
      </c>
      <c r="B700">
        <v>141</v>
      </c>
    </row>
    <row r="701" spans="1:2" x14ac:dyDescent="0.25">
      <c r="A701" t="s">
        <v>4948</v>
      </c>
      <c r="B701">
        <v>198</v>
      </c>
    </row>
    <row r="702" spans="1:2" x14ac:dyDescent="0.25">
      <c r="A702" t="s">
        <v>4949</v>
      </c>
      <c r="B702">
        <v>343</v>
      </c>
    </row>
    <row r="703" spans="1:2" x14ac:dyDescent="0.25">
      <c r="A703" t="s">
        <v>4950</v>
      </c>
      <c r="B703">
        <v>1597</v>
      </c>
    </row>
    <row r="704" spans="1:2" x14ac:dyDescent="0.25">
      <c r="A704" t="s">
        <v>4951</v>
      </c>
      <c r="B704">
        <v>2558</v>
      </c>
    </row>
    <row r="705" spans="1:2" x14ac:dyDescent="0.25">
      <c r="A705" t="s">
        <v>4952</v>
      </c>
      <c r="B705">
        <v>2987</v>
      </c>
    </row>
    <row r="706" spans="1:2" x14ac:dyDescent="0.25">
      <c r="A706" t="s">
        <v>4953</v>
      </c>
      <c r="B706">
        <v>76</v>
      </c>
    </row>
    <row r="707" spans="1:2" x14ac:dyDescent="0.25">
      <c r="A707" t="s">
        <v>4954</v>
      </c>
      <c r="B707">
        <v>14244</v>
      </c>
    </row>
    <row r="708" spans="1:2" x14ac:dyDescent="0.25">
      <c r="A708" t="s">
        <v>4955</v>
      </c>
      <c r="B708">
        <v>12848</v>
      </c>
    </row>
    <row r="709" spans="1:2" x14ac:dyDescent="0.25">
      <c r="A709" t="s">
        <v>4956</v>
      </c>
      <c r="B709">
        <v>10233</v>
      </c>
    </row>
    <row r="710" spans="1:2" x14ac:dyDescent="0.25">
      <c r="A710" t="s">
        <v>4957</v>
      </c>
      <c r="B710">
        <v>1272</v>
      </c>
    </row>
    <row r="711" spans="1:2" x14ac:dyDescent="0.25">
      <c r="A711" t="s">
        <v>4958</v>
      </c>
      <c r="B711">
        <v>5353</v>
      </c>
    </row>
    <row r="712" spans="1:2" x14ac:dyDescent="0.25">
      <c r="A712" t="s">
        <v>4959</v>
      </c>
      <c r="B712">
        <v>1038</v>
      </c>
    </row>
    <row r="713" spans="1:2" x14ac:dyDescent="0.25">
      <c r="A713" t="s">
        <v>4960</v>
      </c>
      <c r="B713">
        <v>7660</v>
      </c>
    </row>
    <row r="714" spans="1:2" x14ac:dyDescent="0.25">
      <c r="A714" t="s">
        <v>4961</v>
      </c>
      <c r="B714">
        <v>140</v>
      </c>
    </row>
    <row r="715" spans="1:2" x14ac:dyDescent="0.25">
      <c r="A715" t="s">
        <v>4962</v>
      </c>
      <c r="B715">
        <v>5570</v>
      </c>
    </row>
    <row r="716" spans="1:2" x14ac:dyDescent="0.25">
      <c r="A716" t="s">
        <v>4963</v>
      </c>
      <c r="B716">
        <v>1642</v>
      </c>
    </row>
    <row r="717" spans="1:2" x14ac:dyDescent="0.25">
      <c r="A717" t="s">
        <v>4964</v>
      </c>
      <c r="B717">
        <v>12355</v>
      </c>
    </row>
    <row r="718" spans="1:2" x14ac:dyDescent="0.25">
      <c r="A718" t="s">
        <v>4965</v>
      </c>
      <c r="B718">
        <v>626</v>
      </c>
    </row>
    <row r="719" spans="1:2" x14ac:dyDescent="0.25">
      <c r="A719" t="s">
        <v>4966</v>
      </c>
      <c r="B719">
        <v>1429</v>
      </c>
    </row>
    <row r="720" spans="1:2" x14ac:dyDescent="0.25">
      <c r="A720" t="s">
        <v>696</v>
      </c>
      <c r="B720">
        <v>210</v>
      </c>
    </row>
    <row r="721" spans="1:2" x14ac:dyDescent="0.25">
      <c r="A721" t="s">
        <v>4967</v>
      </c>
      <c r="B721">
        <v>307</v>
      </c>
    </row>
    <row r="722" spans="1:2" x14ac:dyDescent="0.25">
      <c r="A722" t="s">
        <v>4968</v>
      </c>
      <c r="B722">
        <v>4225</v>
      </c>
    </row>
    <row r="723" spans="1:2" x14ac:dyDescent="0.25">
      <c r="A723" t="s">
        <v>4969</v>
      </c>
      <c r="B723">
        <v>3359</v>
      </c>
    </row>
    <row r="724" spans="1:2" x14ac:dyDescent="0.25">
      <c r="A724" t="s">
        <v>4970</v>
      </c>
      <c r="B724">
        <v>505</v>
      </c>
    </row>
    <row r="725" spans="1:2" x14ac:dyDescent="0.25">
      <c r="A725" t="s">
        <v>4971</v>
      </c>
      <c r="B725">
        <v>167</v>
      </c>
    </row>
    <row r="726" spans="1:2" x14ac:dyDescent="0.25">
      <c r="A726" t="s">
        <v>4972</v>
      </c>
      <c r="B726">
        <v>39</v>
      </c>
    </row>
    <row r="727" spans="1:2" x14ac:dyDescent="0.25">
      <c r="A727" t="s">
        <v>4973</v>
      </c>
      <c r="B727">
        <v>75</v>
      </c>
    </row>
    <row r="728" spans="1:2" x14ac:dyDescent="0.25">
      <c r="A728" t="s">
        <v>4974</v>
      </c>
      <c r="B728">
        <v>7436</v>
      </c>
    </row>
    <row r="729" spans="1:2" x14ac:dyDescent="0.25">
      <c r="A729" t="s">
        <v>4975</v>
      </c>
      <c r="B729">
        <v>12454</v>
      </c>
    </row>
    <row r="730" spans="1:2" x14ac:dyDescent="0.25">
      <c r="A730" t="s">
        <v>4976</v>
      </c>
      <c r="B730">
        <v>72</v>
      </c>
    </row>
    <row r="731" spans="1:2" x14ac:dyDescent="0.25">
      <c r="A731" t="s">
        <v>4977</v>
      </c>
      <c r="B731">
        <v>1018</v>
      </c>
    </row>
    <row r="732" spans="1:2" x14ac:dyDescent="0.25">
      <c r="A732" t="s">
        <v>4978</v>
      </c>
      <c r="B732">
        <v>3911</v>
      </c>
    </row>
    <row r="733" spans="1:2" x14ac:dyDescent="0.25">
      <c r="A733" t="s">
        <v>4979</v>
      </c>
      <c r="B733">
        <v>10309</v>
      </c>
    </row>
    <row r="734" spans="1:2" x14ac:dyDescent="0.25">
      <c r="A734" t="s">
        <v>4980</v>
      </c>
      <c r="B734">
        <v>151</v>
      </c>
    </row>
    <row r="735" spans="1:2" x14ac:dyDescent="0.25">
      <c r="A735" t="s">
        <v>4981</v>
      </c>
      <c r="B735">
        <v>75</v>
      </c>
    </row>
    <row r="736" spans="1:2" x14ac:dyDescent="0.25">
      <c r="A736" t="s">
        <v>4982</v>
      </c>
      <c r="B736">
        <v>463</v>
      </c>
    </row>
    <row r="737" spans="1:2" x14ac:dyDescent="0.25">
      <c r="A737" t="s">
        <v>4983</v>
      </c>
      <c r="B737">
        <v>535</v>
      </c>
    </row>
    <row r="738" spans="1:2" x14ac:dyDescent="0.25">
      <c r="A738" t="s">
        <v>4984</v>
      </c>
      <c r="B738">
        <v>244</v>
      </c>
    </row>
    <row r="739" spans="1:2" x14ac:dyDescent="0.25">
      <c r="A739" t="s">
        <v>4985</v>
      </c>
      <c r="B739">
        <v>8230</v>
      </c>
    </row>
    <row r="740" spans="1:2" x14ac:dyDescent="0.25">
      <c r="A740" t="s">
        <v>4986</v>
      </c>
      <c r="B740">
        <v>130</v>
      </c>
    </row>
    <row r="741" spans="1:2" x14ac:dyDescent="0.25">
      <c r="A741" t="s">
        <v>4987</v>
      </c>
      <c r="B741">
        <v>1813</v>
      </c>
    </row>
    <row r="742" spans="1:2" x14ac:dyDescent="0.25">
      <c r="A742" t="s">
        <v>4988</v>
      </c>
      <c r="B742">
        <v>403</v>
      </c>
    </row>
    <row r="743" spans="1:2" x14ac:dyDescent="0.25">
      <c r="A743" t="s">
        <v>4989</v>
      </c>
      <c r="B743">
        <v>14251</v>
      </c>
    </row>
    <row r="744" spans="1:2" x14ac:dyDescent="0.25">
      <c r="A744" t="s">
        <v>4990</v>
      </c>
      <c r="B744">
        <v>1779</v>
      </c>
    </row>
    <row r="745" spans="1:2" x14ac:dyDescent="0.25">
      <c r="A745" t="s">
        <v>4991</v>
      </c>
      <c r="B745">
        <v>28</v>
      </c>
    </row>
    <row r="746" spans="1:2" x14ac:dyDescent="0.25">
      <c r="A746" t="s">
        <v>4992</v>
      </c>
      <c r="B746">
        <v>1250</v>
      </c>
    </row>
    <row r="747" spans="1:2" x14ac:dyDescent="0.25">
      <c r="A747" t="s">
        <v>4993</v>
      </c>
      <c r="B747">
        <v>59</v>
      </c>
    </row>
    <row r="748" spans="1:2" x14ac:dyDescent="0.25">
      <c r="A748" t="s">
        <v>4994</v>
      </c>
      <c r="B748">
        <v>1085</v>
      </c>
    </row>
    <row r="749" spans="1:2" x14ac:dyDescent="0.25">
      <c r="A749" t="s">
        <v>4995</v>
      </c>
      <c r="B749">
        <v>186</v>
      </c>
    </row>
    <row r="750" spans="1:2" x14ac:dyDescent="0.25">
      <c r="A750" t="s">
        <v>712</v>
      </c>
      <c r="B750">
        <v>1072</v>
      </c>
    </row>
    <row r="751" spans="1:2" x14ac:dyDescent="0.25">
      <c r="A751" t="s">
        <v>4996</v>
      </c>
      <c r="B751">
        <v>78</v>
      </c>
    </row>
    <row r="752" spans="1:2" x14ac:dyDescent="0.25">
      <c r="A752" t="s">
        <v>4997</v>
      </c>
      <c r="B752">
        <v>247</v>
      </c>
    </row>
    <row r="753" spans="1:2" x14ac:dyDescent="0.25">
      <c r="A753" t="s">
        <v>4998</v>
      </c>
      <c r="B753">
        <v>269</v>
      </c>
    </row>
    <row r="754" spans="1:2" x14ac:dyDescent="0.25">
      <c r="A754" t="s">
        <v>4999</v>
      </c>
      <c r="B754">
        <v>2123</v>
      </c>
    </row>
    <row r="755" spans="1:2" x14ac:dyDescent="0.25">
      <c r="A755" t="s">
        <v>5000</v>
      </c>
      <c r="B755">
        <v>150</v>
      </c>
    </row>
    <row r="756" spans="1:2" x14ac:dyDescent="0.25">
      <c r="A756" t="s">
        <v>5001</v>
      </c>
      <c r="B756">
        <v>431</v>
      </c>
    </row>
    <row r="757" spans="1:2" x14ac:dyDescent="0.25">
      <c r="A757" t="s">
        <v>5002</v>
      </c>
      <c r="B757">
        <v>1177</v>
      </c>
    </row>
    <row r="758" spans="1:2" x14ac:dyDescent="0.25">
      <c r="A758" t="s">
        <v>5003</v>
      </c>
      <c r="B758">
        <v>304</v>
      </c>
    </row>
    <row r="759" spans="1:2" x14ac:dyDescent="0.25">
      <c r="A759" t="s">
        <v>718</v>
      </c>
      <c r="B759">
        <v>106</v>
      </c>
    </row>
    <row r="760" spans="1:2" x14ac:dyDescent="0.25">
      <c r="A760" t="s">
        <v>719</v>
      </c>
      <c r="B760">
        <v>193</v>
      </c>
    </row>
    <row r="761" spans="1:2" x14ac:dyDescent="0.25">
      <c r="A761" t="s">
        <v>720</v>
      </c>
      <c r="B761">
        <v>121</v>
      </c>
    </row>
    <row r="762" spans="1:2" x14ac:dyDescent="0.25">
      <c r="A762" t="s">
        <v>5004</v>
      </c>
      <c r="B762">
        <v>162</v>
      </c>
    </row>
    <row r="763" spans="1:2" x14ac:dyDescent="0.25">
      <c r="A763" t="s">
        <v>5005</v>
      </c>
      <c r="B763">
        <v>341</v>
      </c>
    </row>
    <row r="764" spans="1:2" x14ac:dyDescent="0.25">
      <c r="A764" t="s">
        <v>5006</v>
      </c>
      <c r="B764">
        <v>977</v>
      </c>
    </row>
    <row r="765" spans="1:2" x14ac:dyDescent="0.25">
      <c r="A765" t="s">
        <v>5007</v>
      </c>
      <c r="B765">
        <v>2377</v>
      </c>
    </row>
    <row r="766" spans="1:2" x14ac:dyDescent="0.25">
      <c r="A766" t="s">
        <v>5008</v>
      </c>
      <c r="B766">
        <v>184</v>
      </c>
    </row>
    <row r="767" spans="1:2" x14ac:dyDescent="0.25">
      <c r="A767" t="s">
        <v>731</v>
      </c>
      <c r="B767">
        <v>147</v>
      </c>
    </row>
    <row r="768" spans="1:2" x14ac:dyDescent="0.25">
      <c r="A768" t="s">
        <v>5009</v>
      </c>
      <c r="B768">
        <v>341</v>
      </c>
    </row>
    <row r="769" spans="1:2" x14ac:dyDescent="0.25">
      <c r="A769" t="s">
        <v>5010</v>
      </c>
      <c r="B769">
        <v>34228</v>
      </c>
    </row>
    <row r="770" spans="1:2" x14ac:dyDescent="0.25">
      <c r="A770" t="s">
        <v>5011</v>
      </c>
      <c r="B770">
        <v>82</v>
      </c>
    </row>
    <row r="771" spans="1:2" x14ac:dyDescent="0.25">
      <c r="A771" t="s">
        <v>5012</v>
      </c>
      <c r="B771">
        <v>1677</v>
      </c>
    </row>
    <row r="772" spans="1:2" x14ac:dyDescent="0.25">
      <c r="A772" t="s">
        <v>5013</v>
      </c>
    </row>
    <row r="773" spans="1:2" x14ac:dyDescent="0.25">
      <c r="A773" t="s">
        <v>5014</v>
      </c>
      <c r="B773">
        <v>374</v>
      </c>
    </row>
    <row r="774" spans="1:2" x14ac:dyDescent="0.25">
      <c r="A774" t="s">
        <v>5015</v>
      </c>
      <c r="B774">
        <v>491</v>
      </c>
    </row>
    <row r="775" spans="1:2" x14ac:dyDescent="0.25">
      <c r="A775" t="s">
        <v>5016</v>
      </c>
      <c r="B775">
        <v>277</v>
      </c>
    </row>
    <row r="776" spans="1:2" x14ac:dyDescent="0.25">
      <c r="A776" t="s">
        <v>5017</v>
      </c>
      <c r="B776">
        <v>331</v>
      </c>
    </row>
    <row r="777" spans="1:2" x14ac:dyDescent="0.25">
      <c r="A777" t="s">
        <v>5018</v>
      </c>
      <c r="B777">
        <v>93</v>
      </c>
    </row>
    <row r="778" spans="1:2" x14ac:dyDescent="0.25">
      <c r="A778" t="s">
        <v>5019</v>
      </c>
      <c r="B778">
        <v>677</v>
      </c>
    </row>
    <row r="779" spans="1:2" x14ac:dyDescent="0.25">
      <c r="A779" t="s">
        <v>5020</v>
      </c>
      <c r="B779">
        <v>1378</v>
      </c>
    </row>
    <row r="780" spans="1:2" x14ac:dyDescent="0.25">
      <c r="A780" t="s">
        <v>5021</v>
      </c>
      <c r="B780">
        <v>4532</v>
      </c>
    </row>
    <row r="781" spans="1:2" x14ac:dyDescent="0.25">
      <c r="A781" t="s">
        <v>5022</v>
      </c>
      <c r="B781">
        <v>1072</v>
      </c>
    </row>
    <row r="782" spans="1:2" x14ac:dyDescent="0.25">
      <c r="A782" t="s">
        <v>5023</v>
      </c>
      <c r="B782">
        <v>11773</v>
      </c>
    </row>
    <row r="783" spans="1:2" x14ac:dyDescent="0.25">
      <c r="A783" t="s">
        <v>5024</v>
      </c>
      <c r="B783">
        <v>920</v>
      </c>
    </row>
    <row r="784" spans="1:2" x14ac:dyDescent="0.25">
      <c r="A784" t="s">
        <v>5025</v>
      </c>
      <c r="B784">
        <v>2733</v>
      </c>
    </row>
    <row r="785" spans="1:2" x14ac:dyDescent="0.25">
      <c r="A785" t="s">
        <v>5026</v>
      </c>
      <c r="B785">
        <v>7310</v>
      </c>
    </row>
    <row r="786" spans="1:2" x14ac:dyDescent="0.25">
      <c r="A786" t="s">
        <v>5027</v>
      </c>
      <c r="B786">
        <v>11926</v>
      </c>
    </row>
    <row r="787" spans="1:2" x14ac:dyDescent="0.25">
      <c r="A787" t="s">
        <v>5028</v>
      </c>
      <c r="B787">
        <v>1785</v>
      </c>
    </row>
    <row r="788" spans="1:2" x14ac:dyDescent="0.25">
      <c r="A788" t="s">
        <v>5029</v>
      </c>
      <c r="B788">
        <v>1071</v>
      </c>
    </row>
    <row r="789" spans="1:2" x14ac:dyDescent="0.25">
      <c r="A789" t="s">
        <v>5030</v>
      </c>
      <c r="B789">
        <v>80</v>
      </c>
    </row>
    <row r="790" spans="1:2" x14ac:dyDescent="0.25">
      <c r="A790" t="s">
        <v>5031</v>
      </c>
      <c r="B790">
        <v>147</v>
      </c>
    </row>
    <row r="791" spans="1:2" x14ac:dyDescent="0.25">
      <c r="A791" t="s">
        <v>5032</v>
      </c>
      <c r="B791">
        <v>9465</v>
      </c>
    </row>
    <row r="792" spans="1:2" x14ac:dyDescent="0.25">
      <c r="A792" t="s">
        <v>5033</v>
      </c>
      <c r="B792">
        <v>196</v>
      </c>
    </row>
    <row r="793" spans="1:2" x14ac:dyDescent="0.25">
      <c r="A793" t="s">
        <v>5034</v>
      </c>
      <c r="B793">
        <v>97</v>
      </c>
    </row>
    <row r="794" spans="1:2" x14ac:dyDescent="0.25">
      <c r="A794" t="s">
        <v>5035</v>
      </c>
      <c r="B794">
        <v>1148</v>
      </c>
    </row>
    <row r="795" spans="1:2" x14ac:dyDescent="0.25">
      <c r="A795" t="s">
        <v>5036</v>
      </c>
      <c r="B795">
        <v>5844</v>
      </c>
    </row>
    <row r="796" spans="1:2" x14ac:dyDescent="0.25">
      <c r="A796" t="s">
        <v>5037</v>
      </c>
      <c r="B796">
        <v>4575</v>
      </c>
    </row>
    <row r="797" spans="1:2" x14ac:dyDescent="0.25">
      <c r="A797" t="s">
        <v>5038</v>
      </c>
      <c r="B797">
        <v>507</v>
      </c>
    </row>
    <row r="798" spans="1:2" x14ac:dyDescent="0.25">
      <c r="A798" t="s">
        <v>5039</v>
      </c>
      <c r="B798">
        <v>2491</v>
      </c>
    </row>
    <row r="799" spans="1:2" x14ac:dyDescent="0.25">
      <c r="A799" t="s">
        <v>5040</v>
      </c>
      <c r="B799">
        <v>279</v>
      </c>
    </row>
    <row r="800" spans="1:2" x14ac:dyDescent="0.25">
      <c r="A800" t="s">
        <v>5041</v>
      </c>
      <c r="B800">
        <v>210</v>
      </c>
    </row>
    <row r="801" spans="1:2" x14ac:dyDescent="0.25">
      <c r="A801" t="s">
        <v>5042</v>
      </c>
      <c r="B801">
        <v>164</v>
      </c>
    </row>
    <row r="802" spans="1:2" x14ac:dyDescent="0.25">
      <c r="A802" t="s">
        <v>5043</v>
      </c>
      <c r="B802">
        <v>1521</v>
      </c>
    </row>
    <row r="803" spans="1:2" x14ac:dyDescent="0.25">
      <c r="A803" t="s">
        <v>5044</v>
      </c>
      <c r="B803">
        <v>1369</v>
      </c>
    </row>
    <row r="804" spans="1:2" x14ac:dyDescent="0.25">
      <c r="A804" t="s">
        <v>5045</v>
      </c>
      <c r="B804">
        <v>85</v>
      </c>
    </row>
    <row r="805" spans="1:2" x14ac:dyDescent="0.25">
      <c r="A805" t="s">
        <v>5046</v>
      </c>
      <c r="B805">
        <v>362</v>
      </c>
    </row>
    <row r="806" spans="1:2" x14ac:dyDescent="0.25">
      <c r="A806" t="s">
        <v>5047</v>
      </c>
      <c r="B806">
        <v>429</v>
      </c>
    </row>
    <row r="807" spans="1:2" x14ac:dyDescent="0.25">
      <c r="A807" t="s">
        <v>5048</v>
      </c>
      <c r="B807">
        <v>7120</v>
      </c>
    </row>
    <row r="808" spans="1:2" x14ac:dyDescent="0.25">
      <c r="A808" t="s">
        <v>5049</v>
      </c>
      <c r="B808">
        <v>540</v>
      </c>
    </row>
    <row r="809" spans="1:2" x14ac:dyDescent="0.25">
      <c r="A809" t="s">
        <v>5050</v>
      </c>
      <c r="B809">
        <v>1418</v>
      </c>
    </row>
    <row r="810" spans="1:2" x14ac:dyDescent="0.25">
      <c r="A810" t="s">
        <v>5051</v>
      </c>
      <c r="B810">
        <v>255</v>
      </c>
    </row>
    <row r="811" spans="1:2" x14ac:dyDescent="0.25">
      <c r="A811" t="s">
        <v>5052</v>
      </c>
      <c r="B811">
        <v>270</v>
      </c>
    </row>
    <row r="812" spans="1:2" x14ac:dyDescent="0.25">
      <c r="A812" t="s">
        <v>5053</v>
      </c>
      <c r="B812">
        <v>2179</v>
      </c>
    </row>
    <row r="813" spans="1:2" x14ac:dyDescent="0.25">
      <c r="A813" t="s">
        <v>5054</v>
      </c>
      <c r="B813">
        <v>24</v>
      </c>
    </row>
    <row r="814" spans="1:2" x14ac:dyDescent="0.25">
      <c r="A814" t="s">
        <v>5055</v>
      </c>
      <c r="B814">
        <v>316</v>
      </c>
    </row>
    <row r="815" spans="1:2" x14ac:dyDescent="0.25">
      <c r="A815" t="s">
        <v>5056</v>
      </c>
      <c r="B815">
        <v>458</v>
      </c>
    </row>
    <row r="816" spans="1:2" x14ac:dyDescent="0.25">
      <c r="A816" t="s">
        <v>5057</v>
      </c>
      <c r="B816">
        <v>6491</v>
      </c>
    </row>
    <row r="817" spans="1:2" x14ac:dyDescent="0.25">
      <c r="A817" t="s">
        <v>5058</v>
      </c>
      <c r="B817">
        <v>117</v>
      </c>
    </row>
    <row r="818" spans="1:2" x14ac:dyDescent="0.25">
      <c r="A818" t="s">
        <v>5059</v>
      </c>
      <c r="B818">
        <v>80</v>
      </c>
    </row>
    <row r="819" spans="1:2" x14ac:dyDescent="0.25">
      <c r="A819" t="s">
        <v>5060</v>
      </c>
      <c r="B819">
        <v>488</v>
      </c>
    </row>
    <row r="820" spans="1:2" x14ac:dyDescent="0.25">
      <c r="A820" t="s">
        <v>5061</v>
      </c>
      <c r="B820">
        <v>13231</v>
      </c>
    </row>
    <row r="821" spans="1:2" x14ac:dyDescent="0.25">
      <c r="A821" t="s">
        <v>5062</v>
      </c>
      <c r="B821">
        <v>302</v>
      </c>
    </row>
    <row r="822" spans="1:2" x14ac:dyDescent="0.25">
      <c r="A822" t="s">
        <v>5063</v>
      </c>
      <c r="B822">
        <v>699</v>
      </c>
    </row>
    <row r="823" spans="1:2" x14ac:dyDescent="0.25">
      <c r="A823" t="s">
        <v>5064</v>
      </c>
      <c r="B823">
        <v>760</v>
      </c>
    </row>
    <row r="824" spans="1:2" x14ac:dyDescent="0.25">
      <c r="A824" t="s">
        <v>5065</v>
      </c>
      <c r="B824">
        <v>283</v>
      </c>
    </row>
    <row r="825" spans="1:2" x14ac:dyDescent="0.25">
      <c r="A825" t="s">
        <v>5066</v>
      </c>
    </row>
    <row r="826" spans="1:2" x14ac:dyDescent="0.25">
      <c r="A826" t="s">
        <v>5067</v>
      </c>
      <c r="B826">
        <v>1594</v>
      </c>
    </row>
    <row r="827" spans="1:2" x14ac:dyDescent="0.25">
      <c r="A827" t="s">
        <v>5068</v>
      </c>
      <c r="B827">
        <v>346</v>
      </c>
    </row>
    <row r="828" spans="1:2" x14ac:dyDescent="0.25">
      <c r="A828" t="s">
        <v>5069</v>
      </c>
      <c r="B828">
        <v>96</v>
      </c>
    </row>
    <row r="829" spans="1:2" x14ac:dyDescent="0.25">
      <c r="A829" t="s">
        <v>5070</v>
      </c>
      <c r="B829">
        <v>50</v>
      </c>
    </row>
    <row r="830" spans="1:2" x14ac:dyDescent="0.25">
      <c r="A830" t="s">
        <v>5071</v>
      </c>
      <c r="B830">
        <v>212</v>
      </c>
    </row>
    <row r="831" spans="1:2" x14ac:dyDescent="0.25">
      <c r="A831" t="s">
        <v>5072</v>
      </c>
      <c r="B831">
        <v>1959</v>
      </c>
    </row>
    <row r="832" spans="1:2" x14ac:dyDescent="0.25">
      <c r="A832" t="s">
        <v>5073</v>
      </c>
      <c r="B832">
        <v>82</v>
      </c>
    </row>
    <row r="833" spans="1:2" x14ac:dyDescent="0.25">
      <c r="A833" t="s">
        <v>5074</v>
      </c>
      <c r="B833">
        <v>118</v>
      </c>
    </row>
    <row r="834" spans="1:2" x14ac:dyDescent="0.25">
      <c r="A834" t="s">
        <v>5075</v>
      </c>
      <c r="B834">
        <v>3551</v>
      </c>
    </row>
    <row r="835" spans="1:2" x14ac:dyDescent="0.25">
      <c r="A835" t="s">
        <v>35</v>
      </c>
      <c r="B835">
        <v>34</v>
      </c>
    </row>
    <row r="836" spans="1:2" x14ac:dyDescent="0.25">
      <c r="A836" t="s">
        <v>5076</v>
      </c>
      <c r="B836">
        <v>353</v>
      </c>
    </row>
    <row r="837" spans="1:2" x14ac:dyDescent="0.25">
      <c r="A837" t="s">
        <v>5077</v>
      </c>
      <c r="B837">
        <v>214</v>
      </c>
    </row>
    <row r="838" spans="1:2" x14ac:dyDescent="0.25">
      <c r="A838" t="s">
        <v>5078</v>
      </c>
      <c r="B838">
        <v>540</v>
      </c>
    </row>
    <row r="839" spans="1:2" x14ac:dyDescent="0.25">
      <c r="A839" t="s">
        <v>5079</v>
      </c>
      <c r="B839">
        <v>2310</v>
      </c>
    </row>
    <row r="840" spans="1:2" x14ac:dyDescent="0.25">
      <c r="A840" t="s">
        <v>5080</v>
      </c>
      <c r="B840">
        <v>129</v>
      </c>
    </row>
    <row r="841" spans="1:2" x14ac:dyDescent="0.25">
      <c r="A841" t="s">
        <v>5081</v>
      </c>
      <c r="B841">
        <v>373</v>
      </c>
    </row>
    <row r="842" spans="1:2" x14ac:dyDescent="0.25">
      <c r="A842" t="s">
        <v>5082</v>
      </c>
      <c r="B842">
        <v>952</v>
      </c>
    </row>
    <row r="843" spans="1:2" x14ac:dyDescent="0.25">
      <c r="A843" t="s">
        <v>5083</v>
      </c>
      <c r="B843">
        <v>350</v>
      </c>
    </row>
    <row r="844" spans="1:2" x14ac:dyDescent="0.25">
      <c r="A844" t="s">
        <v>5084</v>
      </c>
      <c r="B844">
        <v>4795</v>
      </c>
    </row>
    <row r="845" spans="1:2" x14ac:dyDescent="0.25">
      <c r="A845" t="s">
        <v>5085</v>
      </c>
      <c r="B845">
        <v>64</v>
      </c>
    </row>
    <row r="846" spans="1:2" x14ac:dyDescent="0.25">
      <c r="A846" t="s">
        <v>5086</v>
      </c>
      <c r="B846">
        <v>477</v>
      </c>
    </row>
    <row r="847" spans="1:2" x14ac:dyDescent="0.25">
      <c r="A847" t="s">
        <v>5087</v>
      </c>
      <c r="B847">
        <v>379</v>
      </c>
    </row>
    <row r="848" spans="1:2" x14ac:dyDescent="0.25">
      <c r="A848" t="s">
        <v>5088</v>
      </c>
      <c r="B848">
        <v>239</v>
      </c>
    </row>
    <row r="849" spans="1:2" x14ac:dyDescent="0.25">
      <c r="A849" t="s">
        <v>5089</v>
      </c>
      <c r="B849">
        <v>32</v>
      </c>
    </row>
    <row r="850" spans="1:2" x14ac:dyDescent="0.25">
      <c r="A850" t="s">
        <v>843</v>
      </c>
      <c r="B850">
        <v>108</v>
      </c>
    </row>
    <row r="851" spans="1:2" x14ac:dyDescent="0.25">
      <c r="A851" t="s">
        <v>5090</v>
      </c>
      <c r="B851">
        <v>75</v>
      </c>
    </row>
    <row r="852" spans="1:2" x14ac:dyDescent="0.25">
      <c r="A852" t="s">
        <v>5091</v>
      </c>
      <c r="B852">
        <v>35019</v>
      </c>
    </row>
    <row r="853" spans="1:2" x14ac:dyDescent="0.25">
      <c r="A853" t="s">
        <v>5092</v>
      </c>
      <c r="B853">
        <v>2718</v>
      </c>
    </row>
    <row r="854" spans="1:2" x14ac:dyDescent="0.25">
      <c r="A854" t="s">
        <v>5093</v>
      </c>
      <c r="B854">
        <v>75489</v>
      </c>
    </row>
    <row r="855" spans="1:2" x14ac:dyDescent="0.25">
      <c r="A855" t="s">
        <v>5094</v>
      </c>
      <c r="B855">
        <v>4651</v>
      </c>
    </row>
    <row r="856" spans="1:2" x14ac:dyDescent="0.25">
      <c r="A856" t="s">
        <v>5095</v>
      </c>
      <c r="B856">
        <v>139</v>
      </c>
    </row>
    <row r="857" spans="1:2" x14ac:dyDescent="0.25">
      <c r="A857" t="s">
        <v>5096</v>
      </c>
      <c r="B857">
        <v>676</v>
      </c>
    </row>
    <row r="858" spans="1:2" x14ac:dyDescent="0.25">
      <c r="A858" t="s">
        <v>5097</v>
      </c>
      <c r="B858">
        <v>84</v>
      </c>
    </row>
    <row r="859" spans="1:2" x14ac:dyDescent="0.25">
      <c r="A859" t="s">
        <v>5098</v>
      </c>
      <c r="B859">
        <v>1206</v>
      </c>
    </row>
    <row r="860" spans="1:2" x14ac:dyDescent="0.25">
      <c r="A860" t="s">
        <v>5099</v>
      </c>
      <c r="B860">
        <v>3107</v>
      </c>
    </row>
    <row r="861" spans="1:2" x14ac:dyDescent="0.25">
      <c r="A861" t="s">
        <v>5100</v>
      </c>
      <c r="B861">
        <v>77</v>
      </c>
    </row>
    <row r="862" spans="1:2" x14ac:dyDescent="0.25">
      <c r="A862" t="s">
        <v>5101</v>
      </c>
      <c r="B862">
        <v>534</v>
      </c>
    </row>
    <row r="863" spans="1:2" x14ac:dyDescent="0.25">
      <c r="A863" t="s">
        <v>5102</v>
      </c>
      <c r="B863">
        <v>79</v>
      </c>
    </row>
    <row r="864" spans="1:2" x14ac:dyDescent="0.25">
      <c r="A864" t="s">
        <v>5103</v>
      </c>
      <c r="B864">
        <v>70</v>
      </c>
    </row>
    <row r="865" spans="1:2" x14ac:dyDescent="0.25">
      <c r="A865" t="s">
        <v>5104</v>
      </c>
      <c r="B865">
        <v>188</v>
      </c>
    </row>
    <row r="866" spans="1:2" x14ac:dyDescent="0.25">
      <c r="A866" t="s">
        <v>5105</v>
      </c>
      <c r="B866">
        <v>19</v>
      </c>
    </row>
    <row r="867" spans="1:2" x14ac:dyDescent="0.25">
      <c r="A867" t="s">
        <v>5106</v>
      </c>
      <c r="B867">
        <v>373</v>
      </c>
    </row>
    <row r="868" spans="1:2" x14ac:dyDescent="0.25">
      <c r="A868" t="s">
        <v>852</v>
      </c>
      <c r="B868">
        <v>270</v>
      </c>
    </row>
    <row r="869" spans="1:2" x14ac:dyDescent="0.25">
      <c r="A869" t="s">
        <v>5107</v>
      </c>
      <c r="B869">
        <v>2917</v>
      </c>
    </row>
    <row r="870" spans="1:2" x14ac:dyDescent="0.25">
      <c r="A870" t="s">
        <v>5108</v>
      </c>
      <c r="B870">
        <v>1746</v>
      </c>
    </row>
    <row r="871" spans="1:2" x14ac:dyDescent="0.25">
      <c r="A871" t="s">
        <v>5109</v>
      </c>
      <c r="B871">
        <v>3082</v>
      </c>
    </row>
    <row r="872" spans="1:2" x14ac:dyDescent="0.25">
      <c r="A872" t="s">
        <v>5110</v>
      </c>
      <c r="B872">
        <v>1146</v>
      </c>
    </row>
    <row r="873" spans="1:2" x14ac:dyDescent="0.25">
      <c r="A873" t="s">
        <v>5111</v>
      </c>
      <c r="B873">
        <v>433</v>
      </c>
    </row>
    <row r="874" spans="1:2" x14ac:dyDescent="0.25">
      <c r="A874" t="s">
        <v>5112</v>
      </c>
      <c r="B874">
        <v>23134</v>
      </c>
    </row>
    <row r="875" spans="1:2" x14ac:dyDescent="0.25">
      <c r="A875" t="s">
        <v>5113</v>
      </c>
      <c r="B875">
        <v>50</v>
      </c>
    </row>
    <row r="876" spans="1:2" x14ac:dyDescent="0.25">
      <c r="A876" t="s">
        <v>5114</v>
      </c>
      <c r="B876">
        <v>357</v>
      </c>
    </row>
    <row r="877" spans="1:2" x14ac:dyDescent="0.25">
      <c r="A877" t="s">
        <v>5115</v>
      </c>
      <c r="B877">
        <v>744</v>
      </c>
    </row>
    <row r="878" spans="1:2" x14ac:dyDescent="0.25">
      <c r="A878" t="s">
        <v>5116</v>
      </c>
      <c r="B878">
        <v>304</v>
      </c>
    </row>
    <row r="879" spans="1:2" x14ac:dyDescent="0.25">
      <c r="A879" t="s">
        <v>5117</v>
      </c>
      <c r="B879">
        <v>451</v>
      </c>
    </row>
    <row r="880" spans="1:2" x14ac:dyDescent="0.25">
      <c r="A880" t="s">
        <v>5118</v>
      </c>
      <c r="B880">
        <v>869</v>
      </c>
    </row>
    <row r="881" spans="1:2" x14ac:dyDescent="0.25">
      <c r="A881" t="s">
        <v>5119</v>
      </c>
      <c r="B881">
        <v>956</v>
      </c>
    </row>
    <row r="882" spans="1:2" x14ac:dyDescent="0.25">
      <c r="A882" t="s">
        <v>5120</v>
      </c>
      <c r="B882">
        <v>841</v>
      </c>
    </row>
    <row r="883" spans="1:2" x14ac:dyDescent="0.25">
      <c r="A883" t="s">
        <v>5121</v>
      </c>
      <c r="B883">
        <v>1084</v>
      </c>
    </row>
    <row r="884" spans="1:2" x14ac:dyDescent="0.25">
      <c r="A884" t="s">
        <v>5122</v>
      </c>
      <c r="B884">
        <v>248</v>
      </c>
    </row>
    <row r="885" spans="1:2" x14ac:dyDescent="0.25">
      <c r="A885" t="s">
        <v>5123</v>
      </c>
      <c r="B885">
        <v>2229</v>
      </c>
    </row>
    <row r="886" spans="1:2" x14ac:dyDescent="0.25">
      <c r="A886" t="s">
        <v>5124</v>
      </c>
      <c r="B886">
        <v>5383</v>
      </c>
    </row>
    <row r="887" spans="1:2" x14ac:dyDescent="0.25">
      <c r="A887" t="s">
        <v>5125</v>
      </c>
      <c r="B887">
        <v>1462</v>
      </c>
    </row>
    <row r="888" spans="1:2" x14ac:dyDescent="0.25">
      <c r="A888" t="s">
        <v>5126</v>
      </c>
      <c r="B888">
        <v>2094</v>
      </c>
    </row>
    <row r="889" spans="1:2" x14ac:dyDescent="0.25">
      <c r="A889" t="s">
        <v>5127</v>
      </c>
      <c r="B889">
        <v>59</v>
      </c>
    </row>
    <row r="890" spans="1:2" x14ac:dyDescent="0.25">
      <c r="A890" t="s">
        <v>5128</v>
      </c>
      <c r="B890">
        <v>1978</v>
      </c>
    </row>
    <row r="891" spans="1:2" x14ac:dyDescent="0.25">
      <c r="A891" t="s">
        <v>5129</v>
      </c>
      <c r="B891">
        <v>2441</v>
      </c>
    </row>
    <row r="892" spans="1:2" x14ac:dyDescent="0.25">
      <c r="A892" t="s">
        <v>5130</v>
      </c>
      <c r="B892">
        <v>178</v>
      </c>
    </row>
    <row r="893" spans="1:2" x14ac:dyDescent="0.25">
      <c r="A893" t="s">
        <v>870</v>
      </c>
      <c r="B893">
        <v>245</v>
      </c>
    </row>
    <row r="894" spans="1:2" x14ac:dyDescent="0.25">
      <c r="A894" t="s">
        <v>5131</v>
      </c>
      <c r="B894">
        <v>867</v>
      </c>
    </row>
    <row r="895" spans="1:2" x14ac:dyDescent="0.25">
      <c r="A895" t="s">
        <v>5132</v>
      </c>
      <c r="B895">
        <v>91</v>
      </c>
    </row>
    <row r="896" spans="1:2" x14ac:dyDescent="0.25">
      <c r="A896" t="s">
        <v>5133</v>
      </c>
      <c r="B896">
        <v>471</v>
      </c>
    </row>
    <row r="897" spans="1:2" x14ac:dyDescent="0.25">
      <c r="A897" t="s">
        <v>5134</v>
      </c>
      <c r="B897">
        <v>20189</v>
      </c>
    </row>
    <row r="898" spans="1:2" x14ac:dyDescent="0.25">
      <c r="A898" t="s">
        <v>5135</v>
      </c>
      <c r="B898">
        <v>35</v>
      </c>
    </row>
    <row r="899" spans="1:2" x14ac:dyDescent="0.25">
      <c r="A899" t="s">
        <v>5136</v>
      </c>
      <c r="B899">
        <v>1771</v>
      </c>
    </row>
    <row r="900" spans="1:2" x14ac:dyDescent="0.25">
      <c r="A900" t="s">
        <v>39</v>
      </c>
      <c r="B900">
        <v>923</v>
      </c>
    </row>
    <row r="901" spans="1:2" x14ac:dyDescent="0.25">
      <c r="A901" t="s">
        <v>5137</v>
      </c>
      <c r="B901">
        <v>10104</v>
      </c>
    </row>
    <row r="902" spans="1:2" x14ac:dyDescent="0.25">
      <c r="A902" t="s">
        <v>5138</v>
      </c>
      <c r="B902">
        <v>7321</v>
      </c>
    </row>
    <row r="903" spans="1:2" x14ac:dyDescent="0.25">
      <c r="A903" t="s">
        <v>5139</v>
      </c>
      <c r="B903">
        <v>10619</v>
      </c>
    </row>
    <row r="904" spans="1:2" x14ac:dyDescent="0.25">
      <c r="A904" t="s">
        <v>5140</v>
      </c>
      <c r="B904">
        <v>1590</v>
      </c>
    </row>
    <row r="905" spans="1:2" x14ac:dyDescent="0.25">
      <c r="A905" t="s">
        <v>5141</v>
      </c>
      <c r="B905">
        <v>1115</v>
      </c>
    </row>
    <row r="906" spans="1:2" x14ac:dyDescent="0.25">
      <c r="A906" t="s">
        <v>5142</v>
      </c>
      <c r="B906">
        <v>286</v>
      </c>
    </row>
    <row r="907" spans="1:2" x14ac:dyDescent="0.25">
      <c r="A907" t="s">
        <v>5143</v>
      </c>
      <c r="B907">
        <v>97</v>
      </c>
    </row>
    <row r="908" spans="1:2" x14ac:dyDescent="0.25">
      <c r="A908" t="s">
        <v>5144</v>
      </c>
      <c r="B908">
        <v>6660</v>
      </c>
    </row>
    <row r="909" spans="1:2" x14ac:dyDescent="0.25">
      <c r="A909" t="s">
        <v>5145</v>
      </c>
      <c r="B909">
        <v>409</v>
      </c>
    </row>
    <row r="910" spans="1:2" x14ac:dyDescent="0.25">
      <c r="A910" t="s">
        <v>5146</v>
      </c>
      <c r="B910">
        <v>972</v>
      </c>
    </row>
    <row r="911" spans="1:2" x14ac:dyDescent="0.25">
      <c r="A911" t="s">
        <v>5147</v>
      </c>
      <c r="B911">
        <v>1125</v>
      </c>
    </row>
    <row r="912" spans="1:2" x14ac:dyDescent="0.25">
      <c r="A912" t="s">
        <v>5148</v>
      </c>
      <c r="B912">
        <v>532</v>
      </c>
    </row>
    <row r="913" spans="1:2" x14ac:dyDescent="0.25">
      <c r="A913" t="s">
        <v>5149</v>
      </c>
      <c r="B913">
        <v>5260</v>
      </c>
    </row>
    <row r="914" spans="1:2" x14ac:dyDescent="0.25">
      <c r="A914" t="s">
        <v>5150</v>
      </c>
      <c r="B914">
        <v>169</v>
      </c>
    </row>
    <row r="915" spans="1:2" x14ac:dyDescent="0.25">
      <c r="A915" t="s">
        <v>5151</v>
      </c>
      <c r="B915">
        <v>54419</v>
      </c>
    </row>
    <row r="916" spans="1:2" x14ac:dyDescent="0.25">
      <c r="A916" t="s">
        <v>5152</v>
      </c>
      <c r="B916">
        <v>421</v>
      </c>
    </row>
    <row r="917" spans="1:2" x14ac:dyDescent="0.25">
      <c r="A917" t="s">
        <v>5153</v>
      </c>
      <c r="B917">
        <v>5771</v>
      </c>
    </row>
    <row r="918" spans="1:2" x14ac:dyDescent="0.25">
      <c r="A918" t="s">
        <v>882</v>
      </c>
      <c r="B918">
        <v>6826</v>
      </c>
    </row>
    <row r="919" spans="1:2" x14ac:dyDescent="0.25">
      <c r="A919" t="s">
        <v>5154</v>
      </c>
      <c r="B919">
        <v>360</v>
      </c>
    </row>
    <row r="920" spans="1:2" x14ac:dyDescent="0.25">
      <c r="A920" t="s">
        <v>5155</v>
      </c>
      <c r="B920">
        <v>135</v>
      </c>
    </row>
    <row r="921" spans="1:2" x14ac:dyDescent="0.25">
      <c r="A921" t="s">
        <v>5156</v>
      </c>
      <c r="B921">
        <v>342</v>
      </c>
    </row>
    <row r="922" spans="1:2" x14ac:dyDescent="0.25">
      <c r="A922" t="s">
        <v>5157</v>
      </c>
      <c r="B922">
        <v>509</v>
      </c>
    </row>
    <row r="923" spans="1:2" x14ac:dyDescent="0.25">
      <c r="A923" t="s">
        <v>41</v>
      </c>
      <c r="B923">
        <v>424</v>
      </c>
    </row>
    <row r="924" spans="1:2" x14ac:dyDescent="0.25">
      <c r="A924" t="s">
        <v>42</v>
      </c>
      <c r="B924">
        <v>134</v>
      </c>
    </row>
    <row r="925" spans="1:2" x14ac:dyDescent="0.25">
      <c r="A925" t="s">
        <v>5158</v>
      </c>
      <c r="B925">
        <v>99</v>
      </c>
    </row>
    <row r="926" spans="1:2" x14ac:dyDescent="0.25">
      <c r="A926" t="s">
        <v>5159</v>
      </c>
      <c r="B926">
        <v>306</v>
      </c>
    </row>
    <row r="927" spans="1:2" x14ac:dyDescent="0.25">
      <c r="A927" t="s">
        <v>5160</v>
      </c>
      <c r="B927">
        <v>1359</v>
      </c>
    </row>
    <row r="928" spans="1:2" x14ac:dyDescent="0.25">
      <c r="A928" t="s">
        <v>5161</v>
      </c>
      <c r="B928">
        <v>104</v>
      </c>
    </row>
    <row r="929" spans="1:2" x14ac:dyDescent="0.25">
      <c r="A929" t="s">
        <v>5162</v>
      </c>
      <c r="B929">
        <v>6315</v>
      </c>
    </row>
    <row r="930" spans="1:2" x14ac:dyDescent="0.25">
      <c r="A930" t="s">
        <v>5163</v>
      </c>
      <c r="B930">
        <v>2304</v>
      </c>
    </row>
    <row r="931" spans="1:2" x14ac:dyDescent="0.25">
      <c r="A931" t="s">
        <v>5164</v>
      </c>
      <c r="B931">
        <v>896</v>
      </c>
    </row>
    <row r="932" spans="1:2" x14ac:dyDescent="0.25">
      <c r="A932" t="s">
        <v>5165</v>
      </c>
      <c r="B932">
        <v>19</v>
      </c>
    </row>
    <row r="933" spans="1:2" x14ac:dyDescent="0.25">
      <c r="A933" t="s">
        <v>5166</v>
      </c>
      <c r="B933">
        <v>72</v>
      </c>
    </row>
    <row r="934" spans="1:2" x14ac:dyDescent="0.25">
      <c r="A934" t="s">
        <v>5167</v>
      </c>
      <c r="B934">
        <v>117</v>
      </c>
    </row>
    <row r="935" spans="1:2" x14ac:dyDescent="0.25">
      <c r="A935" t="s">
        <v>5168</v>
      </c>
      <c r="B935">
        <v>338</v>
      </c>
    </row>
    <row r="936" spans="1:2" x14ac:dyDescent="0.25">
      <c r="A936" t="s">
        <v>5169</v>
      </c>
      <c r="B936">
        <v>73</v>
      </c>
    </row>
    <row r="937" spans="1:2" x14ac:dyDescent="0.25">
      <c r="A937" t="s">
        <v>5170</v>
      </c>
      <c r="B937">
        <v>276</v>
      </c>
    </row>
    <row r="938" spans="1:2" x14ac:dyDescent="0.25">
      <c r="A938" t="s">
        <v>5171</v>
      </c>
      <c r="B938">
        <v>43</v>
      </c>
    </row>
    <row r="939" spans="1:2" x14ac:dyDescent="0.25">
      <c r="A939" t="s">
        <v>5172</v>
      </c>
      <c r="B939">
        <v>5975</v>
      </c>
    </row>
    <row r="940" spans="1:2" x14ac:dyDescent="0.25">
      <c r="A940" t="s">
        <v>5173</v>
      </c>
      <c r="B940">
        <v>272</v>
      </c>
    </row>
    <row r="941" spans="1:2" x14ac:dyDescent="0.25">
      <c r="A941" t="s">
        <v>5174</v>
      </c>
      <c r="B941">
        <v>158</v>
      </c>
    </row>
    <row r="942" spans="1:2" x14ac:dyDescent="0.25">
      <c r="A942" t="s">
        <v>5175</v>
      </c>
      <c r="B942">
        <v>478</v>
      </c>
    </row>
    <row r="943" spans="1:2" x14ac:dyDescent="0.25">
      <c r="A943" t="s">
        <v>5176</v>
      </c>
      <c r="B943">
        <v>5966</v>
      </c>
    </row>
    <row r="944" spans="1:2" x14ac:dyDescent="0.25">
      <c r="A944" t="s">
        <v>5177</v>
      </c>
      <c r="B944">
        <v>277</v>
      </c>
    </row>
    <row r="945" spans="1:2" x14ac:dyDescent="0.25">
      <c r="A945" t="s">
        <v>5178</v>
      </c>
      <c r="B945">
        <v>18635</v>
      </c>
    </row>
    <row r="946" spans="1:2" x14ac:dyDescent="0.25">
      <c r="A946" t="s">
        <v>5179</v>
      </c>
      <c r="B946">
        <v>171</v>
      </c>
    </row>
    <row r="947" spans="1:2" x14ac:dyDescent="0.25">
      <c r="A947" t="s">
        <v>5180</v>
      </c>
      <c r="B947">
        <v>110</v>
      </c>
    </row>
    <row r="948" spans="1:2" x14ac:dyDescent="0.25">
      <c r="A948" t="s">
        <v>5181</v>
      </c>
      <c r="B948">
        <v>262</v>
      </c>
    </row>
    <row r="949" spans="1:2" x14ac:dyDescent="0.25">
      <c r="A949" t="s">
        <v>5182</v>
      </c>
      <c r="B949">
        <v>167</v>
      </c>
    </row>
    <row r="950" spans="1:2" x14ac:dyDescent="0.25">
      <c r="A950" t="s">
        <v>5183</v>
      </c>
      <c r="B950">
        <v>2735</v>
      </c>
    </row>
    <row r="951" spans="1:2" x14ac:dyDescent="0.25">
      <c r="A951" t="s">
        <v>5184</v>
      </c>
      <c r="B951">
        <v>792</v>
      </c>
    </row>
    <row r="952" spans="1:2" x14ac:dyDescent="0.25">
      <c r="A952" t="s">
        <v>5185</v>
      </c>
      <c r="B952">
        <v>167</v>
      </c>
    </row>
    <row r="953" spans="1:2" x14ac:dyDescent="0.25">
      <c r="A953" t="s">
        <v>5186</v>
      </c>
      <c r="B953">
        <v>1370</v>
      </c>
    </row>
    <row r="954" spans="1:2" x14ac:dyDescent="0.25">
      <c r="A954" t="s">
        <v>5187</v>
      </c>
      <c r="B954">
        <v>2285</v>
      </c>
    </row>
    <row r="955" spans="1:2" x14ac:dyDescent="0.25">
      <c r="A955" t="s">
        <v>5188</v>
      </c>
      <c r="B955">
        <v>130</v>
      </c>
    </row>
    <row r="956" spans="1:2" x14ac:dyDescent="0.25">
      <c r="A956" t="s">
        <v>5189</v>
      </c>
      <c r="B956">
        <v>3275</v>
      </c>
    </row>
    <row r="957" spans="1:2" x14ac:dyDescent="0.25">
      <c r="A957" t="s">
        <v>5190</v>
      </c>
      <c r="B957">
        <v>259</v>
      </c>
    </row>
    <row r="958" spans="1:2" x14ac:dyDescent="0.25">
      <c r="A958" t="s">
        <v>5191</v>
      </c>
      <c r="B958">
        <v>221</v>
      </c>
    </row>
    <row r="959" spans="1:2" x14ac:dyDescent="0.25">
      <c r="A959" t="s">
        <v>5192</v>
      </c>
      <c r="B959">
        <v>1488</v>
      </c>
    </row>
    <row r="960" spans="1:2" x14ac:dyDescent="0.25">
      <c r="A960" t="s">
        <v>5193</v>
      </c>
      <c r="B960">
        <v>127</v>
      </c>
    </row>
    <row r="961" spans="1:2" x14ac:dyDescent="0.25">
      <c r="A961" t="s">
        <v>919</v>
      </c>
      <c r="B961">
        <v>1043</v>
      </c>
    </row>
    <row r="962" spans="1:2" x14ac:dyDescent="0.25">
      <c r="A962" t="s">
        <v>5194</v>
      </c>
      <c r="B962">
        <v>1708</v>
      </c>
    </row>
    <row r="963" spans="1:2" x14ac:dyDescent="0.25">
      <c r="A963" t="s">
        <v>5195</v>
      </c>
      <c r="B963">
        <v>18972</v>
      </c>
    </row>
    <row r="964" spans="1:2" x14ac:dyDescent="0.25">
      <c r="A964" t="s">
        <v>5196</v>
      </c>
      <c r="B964">
        <v>78</v>
      </c>
    </row>
    <row r="965" spans="1:2" x14ac:dyDescent="0.25">
      <c r="A965" t="s">
        <v>5197</v>
      </c>
      <c r="B965">
        <v>460</v>
      </c>
    </row>
    <row r="966" spans="1:2" x14ac:dyDescent="0.25">
      <c r="A966" t="s">
        <v>5198</v>
      </c>
      <c r="B966">
        <v>1411</v>
      </c>
    </row>
    <row r="967" spans="1:2" x14ac:dyDescent="0.25">
      <c r="A967" t="s">
        <v>5199</v>
      </c>
      <c r="B967">
        <v>131</v>
      </c>
    </row>
    <row r="968" spans="1:2" x14ac:dyDescent="0.25">
      <c r="A968" t="s">
        <v>5200</v>
      </c>
      <c r="B968">
        <v>201</v>
      </c>
    </row>
    <row r="969" spans="1:2" x14ac:dyDescent="0.25">
      <c r="A969" t="s">
        <v>5201</v>
      </c>
      <c r="B969">
        <v>2661</v>
      </c>
    </row>
    <row r="970" spans="1:2" x14ac:dyDescent="0.25">
      <c r="A970" t="s">
        <v>5202</v>
      </c>
      <c r="B970">
        <v>351</v>
      </c>
    </row>
    <row r="971" spans="1:2" x14ac:dyDescent="0.25">
      <c r="A971" t="s">
        <v>5203</v>
      </c>
      <c r="B971">
        <v>387</v>
      </c>
    </row>
    <row r="972" spans="1:2" x14ac:dyDescent="0.25">
      <c r="A972" t="s">
        <v>5204</v>
      </c>
      <c r="B972">
        <v>129</v>
      </c>
    </row>
    <row r="973" spans="1:2" x14ac:dyDescent="0.25">
      <c r="A973" t="s">
        <v>5205</v>
      </c>
      <c r="B973">
        <v>27053</v>
      </c>
    </row>
    <row r="974" spans="1:2" x14ac:dyDescent="0.25">
      <c r="A974" t="s">
        <v>5206</v>
      </c>
      <c r="B974">
        <v>105</v>
      </c>
    </row>
    <row r="975" spans="1:2" x14ac:dyDescent="0.25">
      <c r="A975" t="s">
        <v>5207</v>
      </c>
      <c r="B975">
        <v>107</v>
      </c>
    </row>
    <row r="976" spans="1:2" x14ac:dyDescent="0.25">
      <c r="A976" t="s">
        <v>5208</v>
      </c>
      <c r="B976">
        <v>1547</v>
      </c>
    </row>
    <row r="977" spans="1:2" x14ac:dyDescent="0.25">
      <c r="A977" t="s">
        <v>5209</v>
      </c>
      <c r="B977">
        <v>84</v>
      </c>
    </row>
    <row r="978" spans="1:2" x14ac:dyDescent="0.25">
      <c r="A978" t="s">
        <v>5210</v>
      </c>
      <c r="B978">
        <v>4581</v>
      </c>
    </row>
    <row r="979" spans="1:2" x14ac:dyDescent="0.25">
      <c r="A979" t="s">
        <v>5211</v>
      </c>
      <c r="B979">
        <v>891</v>
      </c>
    </row>
    <row r="980" spans="1:2" x14ac:dyDescent="0.25">
      <c r="A980" t="s">
        <v>5212</v>
      </c>
      <c r="B980">
        <v>159</v>
      </c>
    </row>
    <row r="981" spans="1:2" x14ac:dyDescent="0.25">
      <c r="A981" t="s">
        <v>5213</v>
      </c>
      <c r="B981">
        <v>118</v>
      </c>
    </row>
    <row r="982" spans="1:2" x14ac:dyDescent="0.25">
      <c r="A982" t="s">
        <v>5214</v>
      </c>
      <c r="B982">
        <v>121463</v>
      </c>
    </row>
    <row r="983" spans="1:2" x14ac:dyDescent="0.25">
      <c r="A983" t="s">
        <v>5215</v>
      </c>
      <c r="B983">
        <v>35</v>
      </c>
    </row>
    <row r="984" spans="1:2" x14ac:dyDescent="0.25">
      <c r="A984" t="s">
        <v>931</v>
      </c>
      <c r="B984">
        <v>63</v>
      </c>
    </row>
    <row r="985" spans="1:2" x14ac:dyDescent="0.25">
      <c r="A985" t="s">
        <v>5216</v>
      </c>
      <c r="B985">
        <v>463</v>
      </c>
    </row>
    <row r="986" spans="1:2" x14ac:dyDescent="0.25">
      <c r="A986" t="s">
        <v>5217</v>
      </c>
      <c r="B986">
        <v>2706</v>
      </c>
    </row>
    <row r="987" spans="1:2" x14ac:dyDescent="0.25">
      <c r="A987" t="s">
        <v>936</v>
      </c>
      <c r="B987">
        <v>611</v>
      </c>
    </row>
    <row r="988" spans="1:2" x14ac:dyDescent="0.25">
      <c r="A988" t="s">
        <v>5218</v>
      </c>
      <c r="B988">
        <v>329</v>
      </c>
    </row>
    <row r="989" spans="1:2" x14ac:dyDescent="0.25">
      <c r="A989" t="s">
        <v>5219</v>
      </c>
      <c r="B989">
        <v>434</v>
      </c>
    </row>
    <row r="990" spans="1:2" x14ac:dyDescent="0.25">
      <c r="A990" t="s">
        <v>5220</v>
      </c>
    </row>
    <row r="991" spans="1:2" x14ac:dyDescent="0.25">
      <c r="A991" t="s">
        <v>5221</v>
      </c>
      <c r="B991">
        <v>285</v>
      </c>
    </row>
    <row r="992" spans="1:2" x14ac:dyDescent="0.25">
      <c r="A992" t="s">
        <v>5222</v>
      </c>
      <c r="B992">
        <v>149</v>
      </c>
    </row>
    <row r="993" spans="1:2" x14ac:dyDescent="0.25">
      <c r="A993" t="s">
        <v>5223</v>
      </c>
      <c r="B993">
        <v>156</v>
      </c>
    </row>
    <row r="994" spans="1:2" x14ac:dyDescent="0.25">
      <c r="A994" t="s">
        <v>5224</v>
      </c>
      <c r="B994">
        <v>320</v>
      </c>
    </row>
    <row r="995" spans="1:2" x14ac:dyDescent="0.25">
      <c r="A995" t="s">
        <v>46</v>
      </c>
      <c r="B995">
        <v>19957</v>
      </c>
    </row>
    <row r="996" spans="1:2" x14ac:dyDescent="0.25">
      <c r="A996" t="s">
        <v>5225</v>
      </c>
      <c r="B996">
        <v>322</v>
      </c>
    </row>
    <row r="997" spans="1:2" x14ac:dyDescent="0.25">
      <c r="A997" t="s">
        <v>5226</v>
      </c>
      <c r="B997">
        <v>1233</v>
      </c>
    </row>
    <row r="998" spans="1:2" x14ac:dyDescent="0.25">
      <c r="A998" t="s">
        <v>5227</v>
      </c>
      <c r="B998">
        <v>303</v>
      </c>
    </row>
    <row r="999" spans="1:2" x14ac:dyDescent="0.25">
      <c r="A999" t="s">
        <v>5228</v>
      </c>
      <c r="B999">
        <v>1163</v>
      </c>
    </row>
    <row r="1000" spans="1:2" x14ac:dyDescent="0.25">
      <c r="A1000" t="s">
        <v>5229</v>
      </c>
      <c r="B1000">
        <v>192</v>
      </c>
    </row>
    <row r="1001" spans="1:2" x14ac:dyDescent="0.25">
      <c r="A1001" t="s">
        <v>5230</v>
      </c>
      <c r="B1001">
        <v>141</v>
      </c>
    </row>
    <row r="1002" spans="1:2" x14ac:dyDescent="0.25">
      <c r="A1002" t="s">
        <v>5231</v>
      </c>
      <c r="B1002">
        <v>1755</v>
      </c>
    </row>
    <row r="1003" spans="1:2" x14ac:dyDescent="0.25">
      <c r="A1003" t="s">
        <v>5232</v>
      </c>
      <c r="B1003">
        <v>3006</v>
      </c>
    </row>
    <row r="1004" spans="1:2" x14ac:dyDescent="0.25">
      <c r="A1004" t="s">
        <v>5233</v>
      </c>
      <c r="B1004">
        <v>12</v>
      </c>
    </row>
    <row r="1005" spans="1:2" x14ac:dyDescent="0.25">
      <c r="A1005" t="s">
        <v>952</v>
      </c>
      <c r="B1005">
        <v>255</v>
      </c>
    </row>
    <row r="1006" spans="1:2" x14ac:dyDescent="0.25">
      <c r="A1006" t="s">
        <v>5234</v>
      </c>
      <c r="B1006">
        <v>89</v>
      </c>
    </row>
    <row r="1007" spans="1:2" x14ac:dyDescent="0.25">
      <c r="A1007" t="s">
        <v>5235</v>
      </c>
      <c r="B1007">
        <v>377</v>
      </c>
    </row>
    <row r="1008" spans="1:2" x14ac:dyDescent="0.25">
      <c r="A1008" t="s">
        <v>5236</v>
      </c>
      <c r="B1008">
        <v>258</v>
      </c>
    </row>
    <row r="1009" spans="1:2" x14ac:dyDescent="0.25">
      <c r="A1009" t="s">
        <v>5237</v>
      </c>
      <c r="B1009">
        <v>462</v>
      </c>
    </row>
    <row r="1010" spans="1:2" x14ac:dyDescent="0.25">
      <c r="A1010" t="s">
        <v>5238</v>
      </c>
      <c r="B1010">
        <v>1886</v>
      </c>
    </row>
    <row r="1011" spans="1:2" x14ac:dyDescent="0.25">
      <c r="A1011" t="s">
        <v>5239</v>
      </c>
      <c r="B1011">
        <v>205</v>
      </c>
    </row>
    <row r="1012" spans="1:2" x14ac:dyDescent="0.25">
      <c r="A1012" t="s">
        <v>5240</v>
      </c>
      <c r="B1012">
        <v>910</v>
      </c>
    </row>
    <row r="1013" spans="1:2" x14ac:dyDescent="0.25">
      <c r="A1013" t="s">
        <v>5241</v>
      </c>
      <c r="B1013">
        <v>319</v>
      </c>
    </row>
    <row r="1014" spans="1:2" x14ac:dyDescent="0.25">
      <c r="A1014" t="s">
        <v>5242</v>
      </c>
      <c r="B1014">
        <v>259</v>
      </c>
    </row>
    <row r="1015" spans="1:2" x14ac:dyDescent="0.25">
      <c r="A1015" t="s">
        <v>5243</v>
      </c>
      <c r="B1015">
        <v>285</v>
      </c>
    </row>
    <row r="1016" spans="1:2" x14ac:dyDescent="0.25">
      <c r="A1016" t="s">
        <v>5244</v>
      </c>
      <c r="B1016">
        <v>203</v>
      </c>
    </row>
    <row r="1017" spans="1:2" x14ac:dyDescent="0.25">
      <c r="A1017" t="s">
        <v>5245</v>
      </c>
      <c r="B1017">
        <v>62</v>
      </c>
    </row>
    <row r="1018" spans="1:2" x14ac:dyDescent="0.25">
      <c r="A1018" t="s">
        <v>5246</v>
      </c>
      <c r="B1018">
        <v>186</v>
      </c>
    </row>
    <row r="1019" spans="1:2" x14ac:dyDescent="0.25">
      <c r="A1019" t="s">
        <v>5247</v>
      </c>
      <c r="B1019">
        <v>158</v>
      </c>
    </row>
    <row r="1020" spans="1:2" x14ac:dyDescent="0.25">
      <c r="A1020" t="s">
        <v>5248</v>
      </c>
      <c r="B1020">
        <v>360</v>
      </c>
    </row>
    <row r="1021" spans="1:2" x14ac:dyDescent="0.25">
      <c r="A1021" t="s">
        <v>5249</v>
      </c>
      <c r="B1021">
        <v>238</v>
      </c>
    </row>
    <row r="1022" spans="1:2" x14ac:dyDescent="0.25">
      <c r="A1022" t="s">
        <v>5250</v>
      </c>
      <c r="B1022">
        <v>93</v>
      </c>
    </row>
    <row r="1023" spans="1:2" x14ac:dyDescent="0.25">
      <c r="A1023" t="s">
        <v>50</v>
      </c>
      <c r="B1023">
        <v>172</v>
      </c>
    </row>
    <row r="1024" spans="1:2" x14ac:dyDescent="0.25">
      <c r="A1024" t="s">
        <v>5251</v>
      </c>
      <c r="B1024">
        <v>114</v>
      </c>
    </row>
    <row r="1025" spans="1:2" x14ac:dyDescent="0.25">
      <c r="A1025" t="s">
        <v>5252</v>
      </c>
      <c r="B1025">
        <v>86</v>
      </c>
    </row>
    <row r="1026" spans="1:2" x14ac:dyDescent="0.25">
      <c r="A1026" t="s">
        <v>5253</v>
      </c>
      <c r="B1026">
        <v>1296</v>
      </c>
    </row>
    <row r="1027" spans="1:2" x14ac:dyDescent="0.25">
      <c r="A1027" t="s">
        <v>5254</v>
      </c>
      <c r="B1027">
        <v>2728</v>
      </c>
    </row>
    <row r="1028" spans="1:2" x14ac:dyDescent="0.25">
      <c r="A1028" t="s">
        <v>5255</v>
      </c>
      <c r="B1028">
        <v>97</v>
      </c>
    </row>
    <row r="1029" spans="1:2" x14ac:dyDescent="0.25">
      <c r="A1029" t="s">
        <v>5256</v>
      </c>
      <c r="B1029">
        <v>12270</v>
      </c>
    </row>
    <row r="1030" spans="1:2" x14ac:dyDescent="0.25">
      <c r="A1030" t="s">
        <v>5257</v>
      </c>
      <c r="B1030">
        <v>134</v>
      </c>
    </row>
    <row r="1031" spans="1:2" x14ac:dyDescent="0.25">
      <c r="A1031" t="s">
        <v>5258</v>
      </c>
      <c r="B1031">
        <v>254</v>
      </c>
    </row>
    <row r="1032" spans="1:2" x14ac:dyDescent="0.25">
      <c r="A1032" t="s">
        <v>5259</v>
      </c>
      <c r="B1032">
        <v>194</v>
      </c>
    </row>
    <row r="1033" spans="1:2" x14ac:dyDescent="0.25">
      <c r="A1033" t="s">
        <v>5260</v>
      </c>
      <c r="B1033">
        <v>8096</v>
      </c>
    </row>
    <row r="1034" spans="1:2" x14ac:dyDescent="0.25">
      <c r="A1034" t="s">
        <v>5261</v>
      </c>
      <c r="B1034">
        <v>1002</v>
      </c>
    </row>
    <row r="1035" spans="1:2" x14ac:dyDescent="0.25">
      <c r="A1035" t="s">
        <v>5262</v>
      </c>
      <c r="B1035">
        <v>32</v>
      </c>
    </row>
    <row r="1036" spans="1:2" x14ac:dyDescent="0.25">
      <c r="A1036" t="s">
        <v>5263</v>
      </c>
      <c r="B1036">
        <v>280</v>
      </c>
    </row>
    <row r="1037" spans="1:2" x14ac:dyDescent="0.25">
      <c r="A1037" t="s">
        <v>5264</v>
      </c>
      <c r="B1037">
        <v>76</v>
      </c>
    </row>
    <row r="1038" spans="1:2" x14ac:dyDescent="0.25">
      <c r="A1038" t="s">
        <v>5265</v>
      </c>
      <c r="B1038">
        <v>38</v>
      </c>
    </row>
    <row r="1039" spans="1:2" x14ac:dyDescent="0.25">
      <c r="A1039" t="s">
        <v>5266</v>
      </c>
      <c r="B1039">
        <v>191</v>
      </c>
    </row>
    <row r="1040" spans="1:2" x14ac:dyDescent="0.25">
      <c r="A1040" t="s">
        <v>51</v>
      </c>
      <c r="B1040">
        <v>102</v>
      </c>
    </row>
    <row r="1041" spans="1:2" x14ac:dyDescent="0.25">
      <c r="A1041" t="s">
        <v>5267</v>
      </c>
      <c r="B1041">
        <v>215</v>
      </c>
    </row>
    <row r="1042" spans="1:2" x14ac:dyDescent="0.25">
      <c r="A1042" t="s">
        <v>5268</v>
      </c>
      <c r="B1042">
        <v>257</v>
      </c>
    </row>
    <row r="1043" spans="1:2" x14ac:dyDescent="0.25">
      <c r="A1043" t="s">
        <v>5269</v>
      </c>
      <c r="B1043">
        <v>116</v>
      </c>
    </row>
    <row r="1044" spans="1:2" x14ac:dyDescent="0.25">
      <c r="A1044" t="s">
        <v>5270</v>
      </c>
      <c r="B1044">
        <v>71</v>
      </c>
    </row>
    <row r="1045" spans="1:2" x14ac:dyDescent="0.25">
      <c r="A1045" t="s">
        <v>5271</v>
      </c>
      <c r="B1045">
        <v>674</v>
      </c>
    </row>
    <row r="1046" spans="1:2" x14ac:dyDescent="0.25">
      <c r="A1046" t="s">
        <v>5272</v>
      </c>
      <c r="B1046">
        <v>5282</v>
      </c>
    </row>
    <row r="1047" spans="1:2" x14ac:dyDescent="0.25">
      <c r="A1047" t="s">
        <v>5273</v>
      </c>
      <c r="B1047">
        <v>189</v>
      </c>
    </row>
    <row r="1048" spans="1:2" x14ac:dyDescent="0.25">
      <c r="A1048" t="s">
        <v>5274</v>
      </c>
      <c r="B1048">
        <v>100</v>
      </c>
    </row>
    <row r="1049" spans="1:2" x14ac:dyDescent="0.25">
      <c r="A1049" t="s">
        <v>5275</v>
      </c>
      <c r="B1049">
        <v>55</v>
      </c>
    </row>
    <row r="1050" spans="1:2" x14ac:dyDescent="0.25">
      <c r="A1050" t="s">
        <v>5276</v>
      </c>
      <c r="B1050">
        <v>234</v>
      </c>
    </row>
    <row r="1051" spans="1:2" x14ac:dyDescent="0.25">
      <c r="A1051" t="s">
        <v>5277</v>
      </c>
      <c r="B1051">
        <v>711</v>
      </c>
    </row>
    <row r="1052" spans="1:2" x14ac:dyDescent="0.25">
      <c r="A1052" t="s">
        <v>5278</v>
      </c>
      <c r="B1052">
        <v>3295</v>
      </c>
    </row>
    <row r="1053" spans="1:2" x14ac:dyDescent="0.25">
      <c r="A1053" t="s">
        <v>5279</v>
      </c>
      <c r="B1053">
        <v>1407</v>
      </c>
    </row>
    <row r="1054" spans="1:2" x14ac:dyDescent="0.25">
      <c r="A1054" t="s">
        <v>5280</v>
      </c>
      <c r="B1054">
        <v>370</v>
      </c>
    </row>
    <row r="1055" spans="1:2" x14ac:dyDescent="0.25">
      <c r="A1055" t="s">
        <v>5281</v>
      </c>
    </row>
    <row r="1056" spans="1:2" x14ac:dyDescent="0.25">
      <c r="A1056" t="s">
        <v>5282</v>
      </c>
      <c r="B1056">
        <v>590</v>
      </c>
    </row>
    <row r="1057" spans="1:2" x14ac:dyDescent="0.25">
      <c r="A1057" t="s">
        <v>5283</v>
      </c>
      <c r="B1057">
        <v>1143</v>
      </c>
    </row>
    <row r="1058" spans="1:2" x14ac:dyDescent="0.25">
      <c r="A1058" t="s">
        <v>5284</v>
      </c>
      <c r="B1058">
        <v>747</v>
      </c>
    </row>
    <row r="1059" spans="1:2" x14ac:dyDescent="0.25">
      <c r="A1059" t="s">
        <v>5285</v>
      </c>
      <c r="B1059">
        <v>89</v>
      </c>
    </row>
    <row r="1060" spans="1:2" x14ac:dyDescent="0.25">
      <c r="A1060" t="s">
        <v>5286</v>
      </c>
      <c r="B1060">
        <v>775</v>
      </c>
    </row>
    <row r="1061" spans="1:2" x14ac:dyDescent="0.25">
      <c r="A1061" t="s">
        <v>5287</v>
      </c>
      <c r="B1061">
        <v>87</v>
      </c>
    </row>
    <row r="1062" spans="1:2" x14ac:dyDescent="0.25">
      <c r="A1062" t="s">
        <v>5288</v>
      </c>
      <c r="B1062">
        <v>134</v>
      </c>
    </row>
    <row r="1063" spans="1:2" x14ac:dyDescent="0.25">
      <c r="A1063" t="s">
        <v>5289</v>
      </c>
      <c r="B1063">
        <v>115</v>
      </c>
    </row>
    <row r="1064" spans="1:2" x14ac:dyDescent="0.25">
      <c r="A1064" t="s">
        <v>5290</v>
      </c>
      <c r="B1064">
        <v>169</v>
      </c>
    </row>
    <row r="1065" spans="1:2" x14ac:dyDescent="0.25">
      <c r="A1065" t="s">
        <v>5291</v>
      </c>
      <c r="B1065">
        <v>16</v>
      </c>
    </row>
    <row r="1066" spans="1:2" x14ac:dyDescent="0.25">
      <c r="A1066" t="s">
        <v>5292</v>
      </c>
      <c r="B1066">
        <v>381</v>
      </c>
    </row>
    <row r="1067" spans="1:2" x14ac:dyDescent="0.25">
      <c r="A1067" t="s">
        <v>5293</v>
      </c>
      <c r="B1067">
        <v>373</v>
      </c>
    </row>
    <row r="1068" spans="1:2" x14ac:dyDescent="0.25">
      <c r="A1068" t="s">
        <v>5294</v>
      </c>
      <c r="B1068">
        <v>3483</v>
      </c>
    </row>
    <row r="1069" spans="1:2" x14ac:dyDescent="0.25">
      <c r="A1069" t="s">
        <v>5295</v>
      </c>
      <c r="B1069">
        <v>537</v>
      </c>
    </row>
    <row r="1070" spans="1:2" x14ac:dyDescent="0.25">
      <c r="A1070" t="s">
        <v>5296</v>
      </c>
      <c r="B1070">
        <v>121</v>
      </c>
    </row>
    <row r="1071" spans="1:2" x14ac:dyDescent="0.25">
      <c r="A1071" t="s">
        <v>5297</v>
      </c>
      <c r="B1071">
        <v>601</v>
      </c>
    </row>
    <row r="1072" spans="1:2" x14ac:dyDescent="0.25">
      <c r="A1072" t="s">
        <v>5298</v>
      </c>
      <c r="B1072">
        <v>670</v>
      </c>
    </row>
    <row r="1073" spans="1:2" x14ac:dyDescent="0.25">
      <c r="A1073" t="s">
        <v>5299</v>
      </c>
      <c r="B1073">
        <v>351</v>
      </c>
    </row>
    <row r="1074" spans="1:2" x14ac:dyDescent="0.25">
      <c r="A1074" t="s">
        <v>5300</v>
      </c>
      <c r="B1074">
        <v>229</v>
      </c>
    </row>
    <row r="1075" spans="1:2" x14ac:dyDescent="0.25">
      <c r="A1075" t="s">
        <v>5301</v>
      </c>
      <c r="B1075">
        <v>142</v>
      </c>
    </row>
    <row r="1076" spans="1:2" x14ac:dyDescent="0.25">
      <c r="A1076" t="s">
        <v>5302</v>
      </c>
      <c r="B1076">
        <v>674</v>
      </c>
    </row>
    <row r="1077" spans="1:2" x14ac:dyDescent="0.25">
      <c r="A1077" t="s">
        <v>5303</v>
      </c>
      <c r="B1077">
        <v>6210</v>
      </c>
    </row>
    <row r="1078" spans="1:2" x14ac:dyDescent="0.25">
      <c r="A1078" t="s">
        <v>5304</v>
      </c>
      <c r="B1078">
        <v>134</v>
      </c>
    </row>
    <row r="1079" spans="1:2" x14ac:dyDescent="0.25">
      <c r="A1079" t="s">
        <v>5305</v>
      </c>
      <c r="B1079">
        <v>202</v>
      </c>
    </row>
    <row r="1080" spans="1:2" x14ac:dyDescent="0.25">
      <c r="A1080" t="s">
        <v>5306</v>
      </c>
      <c r="B1080">
        <v>127</v>
      </c>
    </row>
    <row r="1081" spans="1:2" x14ac:dyDescent="0.25">
      <c r="A1081" t="s">
        <v>5307</v>
      </c>
      <c r="B1081">
        <v>1236</v>
      </c>
    </row>
    <row r="1082" spans="1:2" x14ac:dyDescent="0.25">
      <c r="A1082" t="s">
        <v>5308</v>
      </c>
      <c r="B1082">
        <v>1784</v>
      </c>
    </row>
    <row r="1083" spans="1:2" x14ac:dyDescent="0.25">
      <c r="A1083" t="s">
        <v>52</v>
      </c>
      <c r="B1083">
        <v>769</v>
      </c>
    </row>
    <row r="1084" spans="1:2" x14ac:dyDescent="0.25">
      <c r="A1084" t="s">
        <v>5309</v>
      </c>
      <c r="B1084">
        <v>188</v>
      </c>
    </row>
    <row r="1085" spans="1:2" x14ac:dyDescent="0.25">
      <c r="A1085" t="s">
        <v>5310</v>
      </c>
      <c r="B1085">
        <v>510</v>
      </c>
    </row>
    <row r="1086" spans="1:2" x14ac:dyDescent="0.25">
      <c r="A1086" t="s">
        <v>5311</v>
      </c>
      <c r="B1086">
        <v>175</v>
      </c>
    </row>
    <row r="1087" spans="1:2" x14ac:dyDescent="0.25">
      <c r="A1087" t="s">
        <v>5312</v>
      </c>
      <c r="B1087">
        <v>81</v>
      </c>
    </row>
    <row r="1088" spans="1:2" x14ac:dyDescent="0.25">
      <c r="A1088" t="s">
        <v>53</v>
      </c>
      <c r="B1088">
        <v>288</v>
      </c>
    </row>
    <row r="1089" spans="1:2" x14ac:dyDescent="0.25">
      <c r="A1089" t="s">
        <v>5313</v>
      </c>
      <c r="B1089">
        <v>29</v>
      </c>
    </row>
    <row r="1090" spans="1:2" x14ac:dyDescent="0.25">
      <c r="A1090" t="s">
        <v>5314</v>
      </c>
      <c r="B1090">
        <v>282</v>
      </c>
    </row>
    <row r="1091" spans="1:2" x14ac:dyDescent="0.25">
      <c r="A1091" t="s">
        <v>5315</v>
      </c>
      <c r="B1091">
        <v>42</v>
      </c>
    </row>
    <row r="1092" spans="1:2" x14ac:dyDescent="0.25">
      <c r="A1092" t="s">
        <v>5316</v>
      </c>
      <c r="B1092">
        <v>360</v>
      </c>
    </row>
    <row r="1093" spans="1:2" x14ac:dyDescent="0.25">
      <c r="A1093" t="s">
        <v>5317</v>
      </c>
      <c r="B1093">
        <v>829</v>
      </c>
    </row>
    <row r="1094" spans="1:2" x14ac:dyDescent="0.25">
      <c r="A1094" t="s">
        <v>5318</v>
      </c>
      <c r="B1094">
        <v>2623</v>
      </c>
    </row>
    <row r="1095" spans="1:2" x14ac:dyDescent="0.25">
      <c r="A1095" t="s">
        <v>5319</v>
      </c>
      <c r="B1095">
        <v>71</v>
      </c>
    </row>
    <row r="1096" spans="1:2" x14ac:dyDescent="0.25">
      <c r="A1096" t="s">
        <v>5320</v>
      </c>
      <c r="B1096">
        <v>3908</v>
      </c>
    </row>
    <row r="1097" spans="1:2" x14ac:dyDescent="0.25">
      <c r="A1097" t="s">
        <v>5321</v>
      </c>
      <c r="B1097">
        <v>150</v>
      </c>
    </row>
    <row r="1098" spans="1:2" x14ac:dyDescent="0.25">
      <c r="A1098" t="s">
        <v>5322</v>
      </c>
      <c r="B1098">
        <v>382</v>
      </c>
    </row>
    <row r="1099" spans="1:2" x14ac:dyDescent="0.25">
      <c r="A1099" t="s">
        <v>5323</v>
      </c>
      <c r="B1099">
        <v>1122</v>
      </c>
    </row>
    <row r="1100" spans="1:2" x14ac:dyDescent="0.25">
      <c r="A1100" t="s">
        <v>5324</v>
      </c>
      <c r="B1100">
        <v>378</v>
      </c>
    </row>
    <row r="1101" spans="1:2" x14ac:dyDescent="0.25">
      <c r="A1101" t="s">
        <v>5325</v>
      </c>
      <c r="B1101">
        <v>273</v>
      </c>
    </row>
    <row r="1102" spans="1:2" x14ac:dyDescent="0.25">
      <c r="A1102" t="s">
        <v>5326</v>
      </c>
      <c r="B1102">
        <v>1248</v>
      </c>
    </row>
    <row r="1103" spans="1:2" x14ac:dyDescent="0.25">
      <c r="A1103" t="s">
        <v>5327</v>
      </c>
      <c r="B1103">
        <v>26470</v>
      </c>
    </row>
    <row r="1104" spans="1:2" x14ac:dyDescent="0.25">
      <c r="A1104" t="s">
        <v>5328</v>
      </c>
      <c r="B1104">
        <v>15</v>
      </c>
    </row>
    <row r="1105" spans="1:2" x14ac:dyDescent="0.25">
      <c r="A1105" t="s">
        <v>5329</v>
      </c>
      <c r="B1105">
        <v>84</v>
      </c>
    </row>
    <row r="1106" spans="1:2" x14ac:dyDescent="0.25">
      <c r="A1106" t="s">
        <v>5330</v>
      </c>
      <c r="B1106">
        <v>9032</v>
      </c>
    </row>
    <row r="1107" spans="1:2" x14ac:dyDescent="0.25">
      <c r="A1107" t="s">
        <v>5331</v>
      </c>
      <c r="B1107">
        <v>870</v>
      </c>
    </row>
    <row r="1108" spans="1:2" x14ac:dyDescent="0.25">
      <c r="A1108" t="s">
        <v>5332</v>
      </c>
      <c r="B1108">
        <v>385</v>
      </c>
    </row>
    <row r="1109" spans="1:2" x14ac:dyDescent="0.25">
      <c r="A1109" t="s">
        <v>5333</v>
      </c>
      <c r="B1109">
        <v>263</v>
      </c>
    </row>
    <row r="1110" spans="1:2" x14ac:dyDescent="0.25">
      <c r="A1110" t="s">
        <v>5334</v>
      </c>
      <c r="B1110">
        <v>160</v>
      </c>
    </row>
    <row r="1111" spans="1:2" x14ac:dyDescent="0.25">
      <c r="A1111" t="s">
        <v>989</v>
      </c>
      <c r="B1111">
        <v>643</v>
      </c>
    </row>
    <row r="1112" spans="1:2" x14ac:dyDescent="0.25">
      <c r="A1112" t="s">
        <v>5335</v>
      </c>
      <c r="B1112">
        <v>1368</v>
      </c>
    </row>
    <row r="1113" spans="1:2" x14ac:dyDescent="0.25">
      <c r="A1113" t="s">
        <v>5336</v>
      </c>
      <c r="B1113">
        <v>1629</v>
      </c>
    </row>
    <row r="1114" spans="1:2" x14ac:dyDescent="0.25">
      <c r="A1114" t="s">
        <v>5337</v>
      </c>
      <c r="B1114">
        <v>1440</v>
      </c>
    </row>
    <row r="1115" spans="1:2" x14ac:dyDescent="0.25">
      <c r="A1115" t="s">
        <v>5338</v>
      </c>
      <c r="B1115">
        <v>146</v>
      </c>
    </row>
    <row r="1116" spans="1:2" x14ac:dyDescent="0.25">
      <c r="A1116" t="s">
        <v>5339</v>
      </c>
      <c r="B1116">
        <v>612</v>
      </c>
    </row>
    <row r="1117" spans="1:2" x14ac:dyDescent="0.25">
      <c r="A1117" t="s">
        <v>5340</v>
      </c>
      <c r="B1117">
        <v>160</v>
      </c>
    </row>
    <row r="1118" spans="1:2" x14ac:dyDescent="0.25">
      <c r="A1118" t="s">
        <v>5341</v>
      </c>
      <c r="B1118">
        <v>26949</v>
      </c>
    </row>
    <row r="1119" spans="1:2" x14ac:dyDescent="0.25">
      <c r="A1119" t="s">
        <v>5342</v>
      </c>
      <c r="B1119">
        <v>146</v>
      </c>
    </row>
    <row r="1120" spans="1:2" x14ac:dyDescent="0.25">
      <c r="A1120" t="s">
        <v>5343</v>
      </c>
      <c r="B1120">
        <v>93</v>
      </c>
    </row>
    <row r="1121" spans="1:2" x14ac:dyDescent="0.25">
      <c r="A1121" t="s">
        <v>5344</v>
      </c>
      <c r="B1121">
        <v>252</v>
      </c>
    </row>
    <row r="1122" spans="1:2" x14ac:dyDescent="0.25">
      <c r="A1122" t="s">
        <v>5345</v>
      </c>
      <c r="B1122">
        <v>103</v>
      </c>
    </row>
    <row r="1123" spans="1:2" x14ac:dyDescent="0.25">
      <c r="A1123" t="s">
        <v>5346</v>
      </c>
      <c r="B1123">
        <v>327</v>
      </c>
    </row>
    <row r="1124" spans="1:2" x14ac:dyDescent="0.25">
      <c r="A1124" t="s">
        <v>5347</v>
      </c>
      <c r="B1124">
        <v>231</v>
      </c>
    </row>
    <row r="1125" spans="1:2" x14ac:dyDescent="0.25">
      <c r="A1125" t="s">
        <v>5348</v>
      </c>
      <c r="B1125">
        <v>83</v>
      </c>
    </row>
    <row r="1126" spans="1:2" x14ac:dyDescent="0.25">
      <c r="A1126" t="s">
        <v>5349</v>
      </c>
      <c r="B1126">
        <v>1462</v>
      </c>
    </row>
    <row r="1127" spans="1:2" x14ac:dyDescent="0.25">
      <c r="A1127" t="s">
        <v>5350</v>
      </c>
      <c r="B1127">
        <v>95</v>
      </c>
    </row>
    <row r="1128" spans="1:2" x14ac:dyDescent="0.25">
      <c r="A1128" t="s">
        <v>5351</v>
      </c>
      <c r="B1128">
        <v>152</v>
      </c>
    </row>
    <row r="1129" spans="1:2" x14ac:dyDescent="0.25">
      <c r="A1129" t="s">
        <v>5352</v>
      </c>
      <c r="B1129">
        <v>535</v>
      </c>
    </row>
    <row r="1130" spans="1:2" x14ac:dyDescent="0.25">
      <c r="A1130" t="s">
        <v>5353</v>
      </c>
      <c r="B1130">
        <v>137</v>
      </c>
    </row>
    <row r="1131" spans="1:2" x14ac:dyDescent="0.25">
      <c r="A1131" t="s">
        <v>5354</v>
      </c>
      <c r="B1131">
        <v>550</v>
      </c>
    </row>
    <row r="1132" spans="1:2" x14ac:dyDescent="0.25">
      <c r="A1132" t="s">
        <v>5355</v>
      </c>
      <c r="B1132">
        <v>84</v>
      </c>
    </row>
    <row r="1133" spans="1:2" x14ac:dyDescent="0.25">
      <c r="A1133" t="s">
        <v>5356</v>
      </c>
      <c r="B1133">
        <v>192</v>
      </c>
    </row>
    <row r="1134" spans="1:2" x14ac:dyDescent="0.25">
      <c r="A1134" t="s">
        <v>5357</v>
      </c>
      <c r="B1134">
        <v>91</v>
      </c>
    </row>
    <row r="1135" spans="1:2" x14ac:dyDescent="0.25">
      <c r="A1135" t="s">
        <v>5358</v>
      </c>
      <c r="B1135">
        <v>87</v>
      </c>
    </row>
    <row r="1136" spans="1:2" x14ac:dyDescent="0.25">
      <c r="A1136" t="s">
        <v>5359</v>
      </c>
      <c r="B1136">
        <v>149</v>
      </c>
    </row>
    <row r="1137" spans="1:2" x14ac:dyDescent="0.25">
      <c r="A1137" t="s">
        <v>5360</v>
      </c>
      <c r="B1137">
        <v>416</v>
      </c>
    </row>
    <row r="1138" spans="1:2" x14ac:dyDescent="0.25">
      <c r="A1138" t="s">
        <v>5361</v>
      </c>
      <c r="B1138">
        <v>9235</v>
      </c>
    </row>
    <row r="1139" spans="1:2" x14ac:dyDescent="0.25">
      <c r="A1139" t="s">
        <v>5362</v>
      </c>
      <c r="B1139">
        <v>7212</v>
      </c>
    </row>
    <row r="1140" spans="1:2" x14ac:dyDescent="0.25">
      <c r="A1140" t="s">
        <v>5363</v>
      </c>
      <c r="B1140">
        <v>963</v>
      </c>
    </row>
    <row r="1141" spans="1:2" x14ac:dyDescent="0.25">
      <c r="A1141" t="s">
        <v>5364</v>
      </c>
      <c r="B1141">
        <v>237</v>
      </c>
    </row>
    <row r="1142" spans="1:2" x14ac:dyDescent="0.25">
      <c r="A1142" t="s">
        <v>5365</v>
      </c>
      <c r="B1142">
        <v>31</v>
      </c>
    </row>
    <row r="1143" spans="1:2" x14ac:dyDescent="0.25">
      <c r="A1143" t="s">
        <v>5366</v>
      </c>
      <c r="B1143">
        <v>113</v>
      </c>
    </row>
    <row r="1144" spans="1:2" x14ac:dyDescent="0.25">
      <c r="A1144" t="s">
        <v>5367</v>
      </c>
      <c r="B1144">
        <v>204</v>
      </c>
    </row>
    <row r="1145" spans="1:2" x14ac:dyDescent="0.25">
      <c r="A1145" t="s">
        <v>5368</v>
      </c>
      <c r="B1145">
        <v>4364</v>
      </c>
    </row>
    <row r="1146" spans="1:2" x14ac:dyDescent="0.25">
      <c r="A1146" t="s">
        <v>55</v>
      </c>
      <c r="B1146">
        <v>495</v>
      </c>
    </row>
    <row r="1147" spans="1:2" x14ac:dyDescent="0.25">
      <c r="A1147" t="s">
        <v>5369</v>
      </c>
      <c r="B1147">
        <v>105</v>
      </c>
    </row>
    <row r="1148" spans="1:2" x14ac:dyDescent="0.25">
      <c r="A1148" t="s">
        <v>5370</v>
      </c>
      <c r="B1148">
        <v>273</v>
      </c>
    </row>
    <row r="1149" spans="1:2" x14ac:dyDescent="0.25">
      <c r="A1149" t="s">
        <v>5371</v>
      </c>
      <c r="B1149">
        <v>12429</v>
      </c>
    </row>
    <row r="1150" spans="1:2" x14ac:dyDescent="0.25">
      <c r="A1150" t="s">
        <v>5372</v>
      </c>
      <c r="B1150">
        <v>663</v>
      </c>
    </row>
    <row r="1151" spans="1:2" x14ac:dyDescent="0.25">
      <c r="A1151" t="s">
        <v>5373</v>
      </c>
      <c r="B1151">
        <v>1375</v>
      </c>
    </row>
    <row r="1152" spans="1:2" x14ac:dyDescent="0.25">
      <c r="A1152" t="s">
        <v>5374</v>
      </c>
      <c r="B1152">
        <v>202</v>
      </c>
    </row>
    <row r="1153" spans="1:2" x14ac:dyDescent="0.25">
      <c r="A1153" t="s">
        <v>5375</v>
      </c>
      <c r="B1153">
        <v>217</v>
      </c>
    </row>
    <row r="1154" spans="1:2" x14ac:dyDescent="0.25">
      <c r="A1154" t="s">
        <v>5376</v>
      </c>
      <c r="B1154">
        <v>734</v>
      </c>
    </row>
    <row r="1155" spans="1:2" x14ac:dyDescent="0.25">
      <c r="A1155" t="s">
        <v>5377</v>
      </c>
      <c r="B1155">
        <v>280</v>
      </c>
    </row>
    <row r="1156" spans="1:2" x14ac:dyDescent="0.25">
      <c r="A1156" t="s">
        <v>5378</v>
      </c>
      <c r="B1156">
        <v>60</v>
      </c>
    </row>
    <row r="1157" spans="1:2" x14ac:dyDescent="0.25">
      <c r="A1157" t="s">
        <v>5379</v>
      </c>
      <c r="B1157">
        <v>123</v>
      </c>
    </row>
    <row r="1158" spans="1:2" x14ac:dyDescent="0.25">
      <c r="A1158" t="s">
        <v>5380</v>
      </c>
      <c r="B1158">
        <v>333</v>
      </c>
    </row>
    <row r="1159" spans="1:2" x14ac:dyDescent="0.25">
      <c r="A1159" t="s">
        <v>5381</v>
      </c>
      <c r="B1159">
        <v>8108</v>
      </c>
    </row>
    <row r="1160" spans="1:2" x14ac:dyDescent="0.25">
      <c r="A1160" t="s">
        <v>5382</v>
      </c>
      <c r="B1160">
        <v>1587</v>
      </c>
    </row>
    <row r="1161" spans="1:2" x14ac:dyDescent="0.25">
      <c r="A1161" t="s">
        <v>5383</v>
      </c>
      <c r="B1161">
        <v>112</v>
      </c>
    </row>
    <row r="1162" spans="1:2" x14ac:dyDescent="0.25">
      <c r="A1162" t="s">
        <v>5384</v>
      </c>
      <c r="B1162">
        <v>1823</v>
      </c>
    </row>
    <row r="1163" spans="1:2" x14ac:dyDescent="0.25">
      <c r="A1163" t="s">
        <v>5385</v>
      </c>
      <c r="B1163">
        <v>213</v>
      </c>
    </row>
    <row r="1164" spans="1:2" x14ac:dyDescent="0.25">
      <c r="A1164" t="s">
        <v>5386</v>
      </c>
      <c r="B1164">
        <v>269</v>
      </c>
    </row>
    <row r="1165" spans="1:2" x14ac:dyDescent="0.25">
      <c r="A1165" t="s">
        <v>5387</v>
      </c>
      <c r="B1165">
        <v>66</v>
      </c>
    </row>
    <row r="1166" spans="1:2" x14ac:dyDescent="0.25">
      <c r="A1166" t="s">
        <v>5388</v>
      </c>
      <c r="B1166">
        <v>3806</v>
      </c>
    </row>
    <row r="1167" spans="1:2" x14ac:dyDescent="0.25">
      <c r="A1167" t="s">
        <v>5389</v>
      </c>
      <c r="B1167">
        <v>406</v>
      </c>
    </row>
    <row r="1168" spans="1:2" x14ac:dyDescent="0.25">
      <c r="A1168" t="s">
        <v>5390</v>
      </c>
      <c r="B1168">
        <v>183</v>
      </c>
    </row>
    <row r="1169" spans="1:2" x14ac:dyDescent="0.25">
      <c r="A1169" t="s">
        <v>5391</v>
      </c>
      <c r="B1169">
        <v>369</v>
      </c>
    </row>
    <row r="1170" spans="1:2" x14ac:dyDescent="0.25">
      <c r="A1170" t="s">
        <v>5392</v>
      </c>
      <c r="B1170">
        <v>78</v>
      </c>
    </row>
    <row r="1171" spans="1:2" x14ac:dyDescent="0.25">
      <c r="A1171" t="s">
        <v>5393</v>
      </c>
      <c r="B1171">
        <v>245</v>
      </c>
    </row>
    <row r="1172" spans="1:2" x14ac:dyDescent="0.25">
      <c r="A1172" t="s">
        <v>5394</v>
      </c>
      <c r="B1172">
        <v>341</v>
      </c>
    </row>
    <row r="1173" spans="1:2" x14ac:dyDescent="0.25">
      <c r="A1173" t="s">
        <v>5395</v>
      </c>
      <c r="B1173">
        <v>941</v>
      </c>
    </row>
    <row r="1174" spans="1:2" x14ac:dyDescent="0.25">
      <c r="A1174" t="s">
        <v>5396</v>
      </c>
      <c r="B1174">
        <v>796</v>
      </c>
    </row>
    <row r="1175" spans="1:2" x14ac:dyDescent="0.25">
      <c r="A1175" t="s">
        <v>5397</v>
      </c>
      <c r="B1175">
        <v>468</v>
      </c>
    </row>
    <row r="1176" spans="1:2" x14ac:dyDescent="0.25">
      <c r="A1176" t="s">
        <v>5398</v>
      </c>
      <c r="B1176">
        <v>135</v>
      </c>
    </row>
    <row r="1177" spans="1:2" x14ac:dyDescent="0.25">
      <c r="A1177" t="s">
        <v>5399</v>
      </c>
      <c r="B1177">
        <v>3456</v>
      </c>
    </row>
    <row r="1178" spans="1:2" x14ac:dyDescent="0.25">
      <c r="A1178" t="s">
        <v>5400</v>
      </c>
      <c r="B1178">
        <v>184</v>
      </c>
    </row>
    <row r="1179" spans="1:2" x14ac:dyDescent="0.25">
      <c r="A1179" t="s">
        <v>5401</v>
      </c>
      <c r="B1179">
        <v>30267</v>
      </c>
    </row>
    <row r="1180" spans="1:2" x14ac:dyDescent="0.25">
      <c r="A1180" t="s">
        <v>5402</v>
      </c>
      <c r="B1180">
        <v>821</v>
      </c>
    </row>
    <row r="1181" spans="1:2" x14ac:dyDescent="0.25">
      <c r="A1181" t="s">
        <v>5403</v>
      </c>
      <c r="B1181">
        <v>208</v>
      </c>
    </row>
    <row r="1182" spans="1:2" x14ac:dyDescent="0.25">
      <c r="A1182" t="s">
        <v>5404</v>
      </c>
      <c r="B1182">
        <v>165</v>
      </c>
    </row>
    <row r="1183" spans="1:2" x14ac:dyDescent="0.25">
      <c r="A1183" t="s">
        <v>5405</v>
      </c>
      <c r="B1183">
        <v>95</v>
      </c>
    </row>
    <row r="1184" spans="1:2" x14ac:dyDescent="0.25">
      <c r="A1184" t="s">
        <v>5406</v>
      </c>
      <c r="B1184">
        <v>630</v>
      </c>
    </row>
    <row r="1185" spans="1:2" x14ac:dyDescent="0.25">
      <c r="A1185" t="s">
        <v>5407</v>
      </c>
      <c r="B1185">
        <v>2639</v>
      </c>
    </row>
    <row r="1186" spans="1:2" x14ac:dyDescent="0.25">
      <c r="A1186" t="s">
        <v>5408</v>
      </c>
      <c r="B1186">
        <v>711</v>
      </c>
    </row>
    <row r="1187" spans="1:2" x14ac:dyDescent="0.25">
      <c r="A1187" t="s">
        <v>5409</v>
      </c>
      <c r="B1187">
        <v>137</v>
      </c>
    </row>
    <row r="1188" spans="1:2" x14ac:dyDescent="0.25">
      <c r="A1188" t="s">
        <v>5410</v>
      </c>
      <c r="B1188">
        <v>1046</v>
      </c>
    </row>
    <row r="1189" spans="1:2" x14ac:dyDescent="0.25">
      <c r="A1189" t="s">
        <v>5411</v>
      </c>
      <c r="B1189">
        <v>266</v>
      </c>
    </row>
    <row r="1190" spans="1:2" x14ac:dyDescent="0.25">
      <c r="A1190" t="s">
        <v>5412</v>
      </c>
      <c r="B1190">
        <v>3901</v>
      </c>
    </row>
    <row r="1191" spans="1:2" x14ac:dyDescent="0.25">
      <c r="A1191" t="s">
        <v>5413</v>
      </c>
      <c r="B1191">
        <v>53906</v>
      </c>
    </row>
    <row r="1192" spans="1:2" x14ac:dyDescent="0.25">
      <c r="A1192" t="s">
        <v>5414</v>
      </c>
      <c r="B1192">
        <v>205</v>
      </c>
    </row>
    <row r="1193" spans="1:2" x14ac:dyDescent="0.25">
      <c r="A1193" t="s">
        <v>1052</v>
      </c>
      <c r="B1193">
        <v>440</v>
      </c>
    </row>
    <row r="1194" spans="1:2" x14ac:dyDescent="0.25">
      <c r="A1194" t="s">
        <v>5415</v>
      </c>
      <c r="B1194">
        <v>1330</v>
      </c>
    </row>
    <row r="1195" spans="1:2" x14ac:dyDescent="0.25">
      <c r="A1195" t="s">
        <v>5416</v>
      </c>
      <c r="B1195">
        <v>192</v>
      </c>
    </row>
    <row r="1196" spans="1:2" x14ac:dyDescent="0.25">
      <c r="A1196" t="s">
        <v>5417</v>
      </c>
      <c r="B1196">
        <v>228</v>
      </c>
    </row>
    <row r="1197" spans="1:2" x14ac:dyDescent="0.25">
      <c r="A1197" t="s">
        <v>5418</v>
      </c>
      <c r="B1197">
        <v>401</v>
      </c>
    </row>
    <row r="1198" spans="1:2" x14ac:dyDescent="0.25">
      <c r="A1198" t="s">
        <v>57</v>
      </c>
      <c r="B1198">
        <v>226</v>
      </c>
    </row>
    <row r="1199" spans="1:2" x14ac:dyDescent="0.25">
      <c r="A1199" t="s">
        <v>5419</v>
      </c>
      <c r="B1199">
        <v>725</v>
      </c>
    </row>
    <row r="1200" spans="1:2" x14ac:dyDescent="0.25">
      <c r="A1200" t="s">
        <v>1059</v>
      </c>
      <c r="B1200">
        <v>370</v>
      </c>
    </row>
    <row r="1201" spans="1:2" x14ac:dyDescent="0.25">
      <c r="A1201" t="s">
        <v>5420</v>
      </c>
      <c r="B1201">
        <v>126</v>
      </c>
    </row>
    <row r="1202" spans="1:2" x14ac:dyDescent="0.25">
      <c r="A1202" t="s">
        <v>5421</v>
      </c>
      <c r="B1202">
        <v>89</v>
      </c>
    </row>
    <row r="1203" spans="1:2" x14ac:dyDescent="0.25">
      <c r="A1203" t="s">
        <v>5422</v>
      </c>
      <c r="B1203">
        <v>127</v>
      </c>
    </row>
    <row r="1204" spans="1:2" x14ac:dyDescent="0.25">
      <c r="A1204" t="s">
        <v>5423</v>
      </c>
      <c r="B1204">
        <v>11918</v>
      </c>
    </row>
    <row r="1205" spans="1:2" x14ac:dyDescent="0.25">
      <c r="A1205" t="s">
        <v>5424</v>
      </c>
      <c r="B1205">
        <v>53</v>
      </c>
    </row>
    <row r="1206" spans="1:2" x14ac:dyDescent="0.25">
      <c r="A1206" t="s">
        <v>5425</v>
      </c>
      <c r="B1206">
        <v>747</v>
      </c>
    </row>
    <row r="1207" spans="1:2" x14ac:dyDescent="0.25">
      <c r="A1207" t="s">
        <v>5426</v>
      </c>
      <c r="B1207">
        <v>2181</v>
      </c>
    </row>
    <row r="1208" spans="1:2" x14ac:dyDescent="0.25">
      <c r="A1208" t="s">
        <v>5427</v>
      </c>
      <c r="B1208">
        <v>4509</v>
      </c>
    </row>
    <row r="1209" spans="1:2" x14ac:dyDescent="0.25">
      <c r="A1209" t="s">
        <v>5428</v>
      </c>
      <c r="B1209">
        <v>534</v>
      </c>
    </row>
    <row r="1210" spans="1:2" x14ac:dyDescent="0.25">
      <c r="A1210" t="s">
        <v>5429</v>
      </c>
      <c r="B1210">
        <v>14317</v>
      </c>
    </row>
    <row r="1211" spans="1:2" x14ac:dyDescent="0.25">
      <c r="A1211" t="s">
        <v>5430</v>
      </c>
      <c r="B1211">
        <v>838</v>
      </c>
    </row>
    <row r="1212" spans="1:2" x14ac:dyDescent="0.25">
      <c r="A1212" t="s">
        <v>5431</v>
      </c>
      <c r="B1212">
        <v>42</v>
      </c>
    </row>
    <row r="1213" spans="1:2" x14ac:dyDescent="0.25">
      <c r="A1213" t="s">
        <v>5432</v>
      </c>
      <c r="B1213">
        <v>2547</v>
      </c>
    </row>
    <row r="1214" spans="1:2" x14ac:dyDescent="0.25">
      <c r="A1214" t="s">
        <v>5433</v>
      </c>
      <c r="B1214">
        <v>149</v>
      </c>
    </row>
    <row r="1215" spans="1:2" x14ac:dyDescent="0.25">
      <c r="A1215" t="s">
        <v>5434</v>
      </c>
      <c r="B1215">
        <v>1294</v>
      </c>
    </row>
    <row r="1216" spans="1:2" x14ac:dyDescent="0.25">
      <c r="A1216" t="s">
        <v>5435</v>
      </c>
      <c r="B1216">
        <v>818</v>
      </c>
    </row>
    <row r="1217" spans="1:2" x14ac:dyDescent="0.25">
      <c r="A1217" t="s">
        <v>5436</v>
      </c>
      <c r="B1217">
        <v>514</v>
      </c>
    </row>
    <row r="1218" spans="1:2" x14ac:dyDescent="0.25">
      <c r="A1218" t="s">
        <v>5437</v>
      </c>
      <c r="B1218">
        <v>1248</v>
      </c>
    </row>
    <row r="1219" spans="1:2" x14ac:dyDescent="0.25">
      <c r="A1219" t="s">
        <v>5438</v>
      </c>
      <c r="B1219">
        <v>133</v>
      </c>
    </row>
    <row r="1220" spans="1:2" x14ac:dyDescent="0.25">
      <c r="A1220" t="s">
        <v>5439</v>
      </c>
      <c r="B1220">
        <v>3793</v>
      </c>
    </row>
    <row r="1221" spans="1:2" x14ac:dyDescent="0.25">
      <c r="A1221" t="s">
        <v>5440</v>
      </c>
      <c r="B1221">
        <v>96</v>
      </c>
    </row>
    <row r="1222" spans="1:2" x14ac:dyDescent="0.25">
      <c r="A1222" t="s">
        <v>5441</v>
      </c>
      <c r="B1222">
        <v>397</v>
      </c>
    </row>
    <row r="1223" spans="1:2" x14ac:dyDescent="0.25">
      <c r="A1223" t="s">
        <v>5442</v>
      </c>
      <c r="B1223">
        <v>453</v>
      </c>
    </row>
    <row r="1224" spans="1:2" x14ac:dyDescent="0.25">
      <c r="A1224" t="s">
        <v>5443</v>
      </c>
      <c r="B1224">
        <v>316</v>
      </c>
    </row>
    <row r="1225" spans="1:2" x14ac:dyDescent="0.25">
      <c r="A1225" t="s">
        <v>5444</v>
      </c>
      <c r="B1225">
        <v>113</v>
      </c>
    </row>
    <row r="1226" spans="1:2" x14ac:dyDescent="0.25">
      <c r="A1226" t="s">
        <v>5445</v>
      </c>
      <c r="B1226">
        <v>460</v>
      </c>
    </row>
    <row r="1227" spans="1:2" x14ac:dyDescent="0.25">
      <c r="A1227" t="s">
        <v>5446</v>
      </c>
      <c r="B1227">
        <v>3450</v>
      </c>
    </row>
    <row r="1228" spans="1:2" x14ac:dyDescent="0.25">
      <c r="A1228" t="s">
        <v>62</v>
      </c>
      <c r="B1228">
        <v>224</v>
      </c>
    </row>
    <row r="1229" spans="1:2" x14ac:dyDescent="0.25">
      <c r="A1229" t="s">
        <v>5447</v>
      </c>
      <c r="B1229">
        <v>860</v>
      </c>
    </row>
    <row r="1230" spans="1:2" x14ac:dyDescent="0.25">
      <c r="A1230" t="s">
        <v>5448</v>
      </c>
      <c r="B1230">
        <v>179</v>
      </c>
    </row>
    <row r="1231" spans="1:2" x14ac:dyDescent="0.25">
      <c r="A1231" t="s">
        <v>5449</v>
      </c>
      <c r="B1231">
        <v>372</v>
      </c>
    </row>
    <row r="1232" spans="1:2" x14ac:dyDescent="0.25">
      <c r="A1232" t="s">
        <v>5450</v>
      </c>
      <c r="B1232">
        <v>1962</v>
      </c>
    </row>
    <row r="1233" spans="1:2" x14ac:dyDescent="0.25">
      <c r="A1233" t="s">
        <v>5451</v>
      </c>
      <c r="B1233">
        <v>248</v>
      </c>
    </row>
    <row r="1234" spans="1:2" x14ac:dyDescent="0.25">
      <c r="A1234" t="s">
        <v>5452</v>
      </c>
      <c r="B1234">
        <v>268</v>
      </c>
    </row>
    <row r="1235" spans="1:2" x14ac:dyDescent="0.25">
      <c r="A1235" t="s">
        <v>5453</v>
      </c>
      <c r="B1235">
        <v>165</v>
      </c>
    </row>
    <row r="1236" spans="1:2" x14ac:dyDescent="0.25">
      <c r="A1236" t="s">
        <v>5454</v>
      </c>
      <c r="B1236">
        <v>8</v>
      </c>
    </row>
    <row r="1237" spans="1:2" x14ac:dyDescent="0.25">
      <c r="A1237" t="s">
        <v>5455</v>
      </c>
      <c r="B1237">
        <v>141</v>
      </c>
    </row>
    <row r="1238" spans="1:2" x14ac:dyDescent="0.25">
      <c r="A1238" t="s">
        <v>5456</v>
      </c>
      <c r="B1238">
        <v>178</v>
      </c>
    </row>
    <row r="1239" spans="1:2" x14ac:dyDescent="0.25">
      <c r="A1239" t="s">
        <v>5457</v>
      </c>
      <c r="B1239">
        <v>16335</v>
      </c>
    </row>
    <row r="1240" spans="1:2" x14ac:dyDescent="0.25">
      <c r="A1240" t="s">
        <v>5458</v>
      </c>
      <c r="B1240">
        <v>395</v>
      </c>
    </row>
    <row r="1241" spans="1:2" x14ac:dyDescent="0.25">
      <c r="A1241" t="s">
        <v>5459</v>
      </c>
      <c r="B1241">
        <v>59</v>
      </c>
    </row>
    <row r="1242" spans="1:2" x14ac:dyDescent="0.25">
      <c r="A1242" t="s">
        <v>5460</v>
      </c>
      <c r="B1242">
        <v>395</v>
      </c>
    </row>
    <row r="1243" spans="1:2" x14ac:dyDescent="0.25">
      <c r="A1243" t="s">
        <v>5461</v>
      </c>
      <c r="B1243">
        <v>382</v>
      </c>
    </row>
    <row r="1244" spans="1:2" x14ac:dyDescent="0.25">
      <c r="A1244" t="s">
        <v>5462</v>
      </c>
      <c r="B1244">
        <v>494</v>
      </c>
    </row>
    <row r="1245" spans="1:2" x14ac:dyDescent="0.25">
      <c r="A1245" t="s">
        <v>5463</v>
      </c>
      <c r="B1245">
        <v>1658</v>
      </c>
    </row>
    <row r="1246" spans="1:2" x14ac:dyDescent="0.25">
      <c r="A1246" t="s">
        <v>1088</v>
      </c>
      <c r="B1246">
        <v>353</v>
      </c>
    </row>
    <row r="1247" spans="1:2" x14ac:dyDescent="0.25">
      <c r="A1247" t="s">
        <v>5464</v>
      </c>
      <c r="B1247">
        <v>64</v>
      </c>
    </row>
    <row r="1248" spans="1:2" x14ac:dyDescent="0.25">
      <c r="A1248" t="s">
        <v>5465</v>
      </c>
      <c r="B1248">
        <v>11515</v>
      </c>
    </row>
    <row r="1249" spans="1:2" x14ac:dyDescent="0.25">
      <c r="A1249" t="s">
        <v>5466</v>
      </c>
      <c r="B1249">
        <v>4104</v>
      </c>
    </row>
    <row r="1250" spans="1:2" x14ac:dyDescent="0.25">
      <c r="A1250" t="s">
        <v>5467</v>
      </c>
      <c r="B1250">
        <v>818</v>
      </c>
    </row>
    <row r="1251" spans="1:2" x14ac:dyDescent="0.25">
      <c r="A1251" t="s">
        <v>68</v>
      </c>
      <c r="B1251">
        <v>3625</v>
      </c>
    </row>
    <row r="1252" spans="1:2" x14ac:dyDescent="0.25">
      <c r="A1252" t="s">
        <v>5468</v>
      </c>
      <c r="B1252">
        <v>909</v>
      </c>
    </row>
    <row r="1253" spans="1:2" x14ac:dyDescent="0.25">
      <c r="A1253" t="s">
        <v>5469</v>
      </c>
      <c r="B1253">
        <v>16163</v>
      </c>
    </row>
    <row r="1254" spans="1:2" x14ac:dyDescent="0.25">
      <c r="A1254" t="s">
        <v>5470</v>
      </c>
      <c r="B1254">
        <v>921</v>
      </c>
    </row>
    <row r="1255" spans="1:2" x14ac:dyDescent="0.25">
      <c r="A1255" t="s">
        <v>5471</v>
      </c>
      <c r="B1255">
        <v>68</v>
      </c>
    </row>
    <row r="1256" spans="1:2" x14ac:dyDescent="0.25">
      <c r="A1256" t="s">
        <v>5472</v>
      </c>
      <c r="B1256">
        <v>398</v>
      </c>
    </row>
    <row r="1257" spans="1:2" x14ac:dyDescent="0.25">
      <c r="A1257" t="s">
        <v>5473</v>
      </c>
      <c r="B1257">
        <v>1943</v>
      </c>
    </row>
    <row r="1258" spans="1:2" x14ac:dyDescent="0.25">
      <c r="A1258" t="s">
        <v>5474</v>
      </c>
      <c r="B1258">
        <v>10833</v>
      </c>
    </row>
    <row r="1259" spans="1:2" x14ac:dyDescent="0.25">
      <c r="A1259" t="s">
        <v>5475</v>
      </c>
      <c r="B1259">
        <v>196</v>
      </c>
    </row>
    <row r="1260" spans="1:2" x14ac:dyDescent="0.25">
      <c r="A1260" t="s">
        <v>5476</v>
      </c>
      <c r="B1260">
        <v>8178</v>
      </c>
    </row>
    <row r="1261" spans="1:2" x14ac:dyDescent="0.25">
      <c r="A1261" t="s">
        <v>5477</v>
      </c>
      <c r="B1261">
        <v>1116</v>
      </c>
    </row>
    <row r="1262" spans="1:2" x14ac:dyDescent="0.25">
      <c r="A1262" t="s">
        <v>5478</v>
      </c>
      <c r="B1262">
        <v>421</v>
      </c>
    </row>
    <row r="1263" spans="1:2" x14ac:dyDescent="0.25">
      <c r="A1263" t="s">
        <v>5479</v>
      </c>
      <c r="B1263">
        <v>122</v>
      </c>
    </row>
    <row r="1264" spans="1:2" x14ac:dyDescent="0.25">
      <c r="A1264" t="s">
        <v>5480</v>
      </c>
      <c r="B1264">
        <v>241</v>
      </c>
    </row>
    <row r="1265" spans="1:2" x14ac:dyDescent="0.25">
      <c r="A1265" t="s">
        <v>5481</v>
      </c>
      <c r="B1265">
        <v>841</v>
      </c>
    </row>
    <row r="1266" spans="1:2" x14ac:dyDescent="0.25">
      <c r="A1266" t="s">
        <v>5482</v>
      </c>
      <c r="B1266">
        <v>138</v>
      </c>
    </row>
    <row r="1267" spans="1:2" x14ac:dyDescent="0.25">
      <c r="A1267" t="s">
        <v>5483</v>
      </c>
      <c r="B1267">
        <v>1231</v>
      </c>
    </row>
    <row r="1268" spans="1:2" x14ac:dyDescent="0.25">
      <c r="A1268" t="s">
        <v>5484</v>
      </c>
      <c r="B1268">
        <v>755</v>
      </c>
    </row>
    <row r="1269" spans="1:2" x14ac:dyDescent="0.25">
      <c r="A1269" t="s">
        <v>5485</v>
      </c>
      <c r="B1269">
        <v>12992</v>
      </c>
    </row>
    <row r="1270" spans="1:2" x14ac:dyDescent="0.25">
      <c r="A1270" t="s">
        <v>5486</v>
      </c>
      <c r="B1270">
        <v>1960</v>
      </c>
    </row>
    <row r="1271" spans="1:2" x14ac:dyDescent="0.25">
      <c r="A1271" t="s">
        <v>1109</v>
      </c>
      <c r="B1271">
        <v>1909</v>
      </c>
    </row>
    <row r="1272" spans="1:2" x14ac:dyDescent="0.25">
      <c r="A1272" t="s">
        <v>5487</v>
      </c>
      <c r="B1272">
        <v>290</v>
      </c>
    </row>
    <row r="1273" spans="1:2" x14ac:dyDescent="0.25">
      <c r="A1273" t="s">
        <v>5488</v>
      </c>
      <c r="B1273">
        <v>799</v>
      </c>
    </row>
    <row r="1274" spans="1:2" x14ac:dyDescent="0.25">
      <c r="A1274" t="s">
        <v>5489</v>
      </c>
      <c r="B1274">
        <v>258</v>
      </c>
    </row>
    <row r="1275" spans="1:2" x14ac:dyDescent="0.25">
      <c r="A1275" t="s">
        <v>5490</v>
      </c>
      <c r="B1275">
        <v>660</v>
      </c>
    </row>
    <row r="1276" spans="1:2" x14ac:dyDescent="0.25">
      <c r="A1276" t="s">
        <v>5491</v>
      </c>
      <c r="B1276">
        <v>593</v>
      </c>
    </row>
    <row r="1277" spans="1:2" x14ac:dyDescent="0.25">
      <c r="A1277" t="s">
        <v>5492</v>
      </c>
      <c r="B1277">
        <v>808</v>
      </c>
    </row>
    <row r="1278" spans="1:2" x14ac:dyDescent="0.25">
      <c r="A1278" t="s">
        <v>5493</v>
      </c>
      <c r="B1278">
        <v>630</v>
      </c>
    </row>
    <row r="1279" spans="1:2" x14ac:dyDescent="0.25">
      <c r="A1279" t="s">
        <v>5494</v>
      </c>
      <c r="B1279">
        <v>506</v>
      </c>
    </row>
    <row r="1280" spans="1:2" x14ac:dyDescent="0.25">
      <c r="A1280" t="s">
        <v>5495</v>
      </c>
      <c r="B1280">
        <v>2177</v>
      </c>
    </row>
    <row r="1281" spans="1:2" x14ac:dyDescent="0.25">
      <c r="A1281" t="s">
        <v>5496</v>
      </c>
      <c r="B1281">
        <v>84</v>
      </c>
    </row>
    <row r="1282" spans="1:2" x14ac:dyDescent="0.25">
      <c r="A1282" t="s">
        <v>5497</v>
      </c>
      <c r="B1282">
        <v>604</v>
      </c>
    </row>
    <row r="1283" spans="1:2" x14ac:dyDescent="0.25">
      <c r="A1283" t="s">
        <v>5498</v>
      </c>
      <c r="B1283">
        <v>149</v>
      </c>
    </row>
    <row r="1284" spans="1:2" x14ac:dyDescent="0.25">
      <c r="A1284" t="s">
        <v>5499</v>
      </c>
      <c r="B1284">
        <v>82</v>
      </c>
    </row>
    <row r="1285" spans="1:2" x14ac:dyDescent="0.25">
      <c r="A1285" t="s">
        <v>5500</v>
      </c>
      <c r="B1285">
        <v>1486</v>
      </c>
    </row>
    <row r="1286" spans="1:2" x14ac:dyDescent="0.25">
      <c r="A1286" t="s">
        <v>5501</v>
      </c>
      <c r="B1286">
        <v>13331</v>
      </c>
    </row>
    <row r="1287" spans="1:2" x14ac:dyDescent="0.25">
      <c r="A1287" t="s">
        <v>5502</v>
      </c>
      <c r="B1287">
        <v>2422</v>
      </c>
    </row>
    <row r="1288" spans="1:2" x14ac:dyDescent="0.25">
      <c r="A1288" t="s">
        <v>5503</v>
      </c>
      <c r="B1288">
        <v>7746</v>
      </c>
    </row>
    <row r="1289" spans="1:2" x14ac:dyDescent="0.25">
      <c r="A1289" t="s">
        <v>5504</v>
      </c>
      <c r="B1289">
        <v>935</v>
      </c>
    </row>
    <row r="1290" spans="1:2" x14ac:dyDescent="0.25">
      <c r="A1290" t="s">
        <v>1124</v>
      </c>
      <c r="B1290">
        <v>17638</v>
      </c>
    </row>
    <row r="1291" spans="1:2" x14ac:dyDescent="0.25">
      <c r="A1291" t="s">
        <v>5505</v>
      </c>
      <c r="B1291">
        <v>265</v>
      </c>
    </row>
    <row r="1292" spans="1:2" x14ac:dyDescent="0.25">
      <c r="A1292" t="s">
        <v>70</v>
      </c>
      <c r="B1292">
        <v>1466</v>
      </c>
    </row>
    <row r="1293" spans="1:2" x14ac:dyDescent="0.25">
      <c r="A1293" t="s">
        <v>5506</v>
      </c>
      <c r="B1293">
        <v>9843</v>
      </c>
    </row>
    <row r="1294" spans="1:2" x14ac:dyDescent="0.25">
      <c r="A1294" t="s">
        <v>5507</v>
      </c>
      <c r="B1294">
        <v>1629</v>
      </c>
    </row>
    <row r="1295" spans="1:2" x14ac:dyDescent="0.25">
      <c r="A1295" t="s">
        <v>5508</v>
      </c>
      <c r="B1295">
        <v>2522</v>
      </c>
    </row>
    <row r="1296" spans="1:2" x14ac:dyDescent="0.25">
      <c r="A1296" t="s">
        <v>5509</v>
      </c>
      <c r="B1296">
        <v>20</v>
      </c>
    </row>
    <row r="1297" spans="1:2" x14ac:dyDescent="0.25">
      <c r="A1297" t="s">
        <v>5510</v>
      </c>
      <c r="B1297">
        <v>696</v>
      </c>
    </row>
    <row r="1298" spans="1:2" x14ac:dyDescent="0.25">
      <c r="A1298" t="s">
        <v>5511</v>
      </c>
      <c r="B1298">
        <v>472</v>
      </c>
    </row>
    <row r="1299" spans="1:2" x14ac:dyDescent="0.25">
      <c r="A1299" t="s">
        <v>5512</v>
      </c>
      <c r="B1299">
        <v>326</v>
      </c>
    </row>
    <row r="1300" spans="1:2" x14ac:dyDescent="0.25">
      <c r="A1300" t="s">
        <v>5513</v>
      </c>
      <c r="B1300">
        <v>248</v>
      </c>
    </row>
    <row r="1301" spans="1:2" x14ac:dyDescent="0.25">
      <c r="A1301" t="s">
        <v>5514</v>
      </c>
      <c r="B1301">
        <v>546</v>
      </c>
    </row>
    <row r="1302" spans="1:2" x14ac:dyDescent="0.25">
      <c r="A1302" t="s">
        <v>5515</v>
      </c>
      <c r="B1302">
        <v>300</v>
      </c>
    </row>
    <row r="1303" spans="1:2" x14ac:dyDescent="0.25">
      <c r="A1303" t="s">
        <v>5516</v>
      </c>
      <c r="B1303">
        <v>438</v>
      </c>
    </row>
    <row r="1304" spans="1:2" x14ac:dyDescent="0.25">
      <c r="A1304" t="s">
        <v>5517</v>
      </c>
      <c r="B1304">
        <v>150</v>
      </c>
    </row>
    <row r="1305" spans="1:2" x14ac:dyDescent="0.25">
      <c r="A1305" t="s">
        <v>73</v>
      </c>
      <c r="B1305">
        <v>402</v>
      </c>
    </row>
    <row r="1306" spans="1:2" x14ac:dyDescent="0.25">
      <c r="A1306" t="s">
        <v>74</v>
      </c>
      <c r="B1306">
        <v>112</v>
      </c>
    </row>
    <row r="1307" spans="1:2" x14ac:dyDescent="0.25">
      <c r="A1307" t="s">
        <v>75</v>
      </c>
      <c r="B1307">
        <v>122</v>
      </c>
    </row>
    <row r="1308" spans="1:2" x14ac:dyDescent="0.25">
      <c r="A1308" t="s">
        <v>5518</v>
      </c>
      <c r="B1308">
        <v>129</v>
      </c>
    </row>
    <row r="1309" spans="1:2" x14ac:dyDescent="0.25">
      <c r="A1309" t="s">
        <v>5519</v>
      </c>
      <c r="B1309">
        <v>250</v>
      </c>
    </row>
    <row r="1310" spans="1:2" x14ac:dyDescent="0.25">
      <c r="A1310" t="s">
        <v>5520</v>
      </c>
      <c r="B1310">
        <v>6910</v>
      </c>
    </row>
    <row r="1311" spans="1:2" x14ac:dyDescent="0.25">
      <c r="A1311" t="s">
        <v>5521</v>
      </c>
      <c r="B1311">
        <v>394</v>
      </c>
    </row>
    <row r="1312" spans="1:2" x14ac:dyDescent="0.25">
      <c r="A1312" t="s">
        <v>76</v>
      </c>
      <c r="B1312">
        <v>100858</v>
      </c>
    </row>
    <row r="1313" spans="1:2" x14ac:dyDescent="0.25">
      <c r="A1313" t="s">
        <v>5522</v>
      </c>
      <c r="B1313">
        <v>69</v>
      </c>
    </row>
    <row r="1314" spans="1:2" x14ac:dyDescent="0.25">
      <c r="A1314" t="s">
        <v>5523</v>
      </c>
      <c r="B1314">
        <v>28615</v>
      </c>
    </row>
    <row r="1315" spans="1:2" x14ac:dyDescent="0.25">
      <c r="A1315" t="s">
        <v>5524</v>
      </c>
      <c r="B1315">
        <v>584</v>
      </c>
    </row>
    <row r="1316" spans="1:2" x14ac:dyDescent="0.25">
      <c r="A1316" t="s">
        <v>5525</v>
      </c>
      <c r="B1316">
        <v>557</v>
      </c>
    </row>
    <row r="1317" spans="1:2" x14ac:dyDescent="0.25">
      <c r="A1317" t="s">
        <v>5526</v>
      </c>
      <c r="B1317">
        <v>169</v>
      </c>
    </row>
    <row r="1318" spans="1:2" x14ac:dyDescent="0.25">
      <c r="A1318" t="s">
        <v>5527</v>
      </c>
      <c r="B1318">
        <v>3832</v>
      </c>
    </row>
    <row r="1319" spans="1:2" x14ac:dyDescent="0.25">
      <c r="A1319" t="s">
        <v>5528</v>
      </c>
      <c r="B1319">
        <v>45</v>
      </c>
    </row>
    <row r="1320" spans="1:2" x14ac:dyDescent="0.25">
      <c r="A1320" t="s">
        <v>5529</v>
      </c>
      <c r="B1320">
        <v>1481</v>
      </c>
    </row>
    <row r="1321" spans="1:2" x14ac:dyDescent="0.25">
      <c r="A1321" t="s">
        <v>5530</v>
      </c>
      <c r="B1321">
        <v>1038</v>
      </c>
    </row>
    <row r="1322" spans="1:2" x14ac:dyDescent="0.25">
      <c r="A1322" t="s">
        <v>5531</v>
      </c>
      <c r="B1322">
        <v>2347</v>
      </c>
    </row>
    <row r="1323" spans="1:2" x14ac:dyDescent="0.25">
      <c r="A1323" t="s">
        <v>5532</v>
      </c>
      <c r="B1323">
        <v>1342</v>
      </c>
    </row>
    <row r="1324" spans="1:2" x14ac:dyDescent="0.25">
      <c r="A1324" t="s">
        <v>5533</v>
      </c>
      <c r="B1324">
        <v>5510</v>
      </c>
    </row>
    <row r="1325" spans="1:2" x14ac:dyDescent="0.25">
      <c r="A1325" t="s">
        <v>1151</v>
      </c>
      <c r="B1325">
        <v>182</v>
      </c>
    </row>
    <row r="1326" spans="1:2" x14ac:dyDescent="0.25">
      <c r="A1326" t="s">
        <v>5534</v>
      </c>
      <c r="B1326">
        <v>1091</v>
      </c>
    </row>
    <row r="1327" spans="1:2" x14ac:dyDescent="0.25">
      <c r="A1327" t="s">
        <v>5535</v>
      </c>
      <c r="B1327">
        <v>6738</v>
      </c>
    </row>
    <row r="1328" spans="1:2" x14ac:dyDescent="0.25">
      <c r="A1328" t="s">
        <v>5536</v>
      </c>
      <c r="B1328">
        <v>506</v>
      </c>
    </row>
    <row r="1329" spans="1:2" x14ac:dyDescent="0.25">
      <c r="A1329" t="s">
        <v>5537</v>
      </c>
      <c r="B1329">
        <v>263</v>
      </c>
    </row>
    <row r="1330" spans="1:2" x14ac:dyDescent="0.25">
      <c r="A1330" t="s">
        <v>5538</v>
      </c>
      <c r="B1330">
        <v>199</v>
      </c>
    </row>
    <row r="1331" spans="1:2" x14ac:dyDescent="0.25">
      <c r="A1331" t="s">
        <v>5539</v>
      </c>
      <c r="B1331">
        <v>201</v>
      </c>
    </row>
    <row r="1332" spans="1:2" x14ac:dyDescent="0.25">
      <c r="A1332" t="s">
        <v>5540</v>
      </c>
      <c r="B1332">
        <v>1284</v>
      </c>
    </row>
    <row r="1333" spans="1:2" x14ac:dyDescent="0.25">
      <c r="A1333" t="s">
        <v>5541</v>
      </c>
      <c r="B1333">
        <v>288</v>
      </c>
    </row>
    <row r="1334" spans="1:2" x14ac:dyDescent="0.25">
      <c r="A1334" t="s">
        <v>5542</v>
      </c>
      <c r="B1334">
        <v>111</v>
      </c>
    </row>
    <row r="1335" spans="1:2" x14ac:dyDescent="0.25">
      <c r="A1335" t="s">
        <v>5543</v>
      </c>
      <c r="B1335">
        <v>123</v>
      </c>
    </row>
    <row r="1336" spans="1:2" x14ac:dyDescent="0.25">
      <c r="A1336" t="s">
        <v>5544</v>
      </c>
      <c r="B1336">
        <v>11888</v>
      </c>
    </row>
    <row r="1337" spans="1:2" x14ac:dyDescent="0.25">
      <c r="A1337" t="s">
        <v>5545</v>
      </c>
      <c r="B1337">
        <v>46</v>
      </c>
    </row>
    <row r="1338" spans="1:2" x14ac:dyDescent="0.25">
      <c r="A1338" t="s">
        <v>5546</v>
      </c>
      <c r="B1338">
        <v>285</v>
      </c>
    </row>
    <row r="1339" spans="1:2" x14ac:dyDescent="0.25">
      <c r="A1339" t="s">
        <v>5547</v>
      </c>
      <c r="B1339">
        <v>1104</v>
      </c>
    </row>
    <row r="1340" spans="1:2" x14ac:dyDescent="0.25">
      <c r="A1340" t="s">
        <v>5548</v>
      </c>
      <c r="B1340">
        <v>9294</v>
      </c>
    </row>
    <row r="1341" spans="1:2" x14ac:dyDescent="0.25">
      <c r="A1341" t="s">
        <v>5549</v>
      </c>
      <c r="B1341">
        <v>497</v>
      </c>
    </row>
    <row r="1342" spans="1:2" x14ac:dyDescent="0.25">
      <c r="A1342" t="s">
        <v>5550</v>
      </c>
      <c r="B1342">
        <v>1259</v>
      </c>
    </row>
    <row r="1343" spans="1:2" x14ac:dyDescent="0.25">
      <c r="A1343" t="s">
        <v>5551</v>
      </c>
      <c r="B1343">
        <v>12591</v>
      </c>
    </row>
    <row r="1344" spans="1:2" x14ac:dyDescent="0.25">
      <c r="A1344" t="s">
        <v>5552</v>
      </c>
      <c r="B1344">
        <v>104</v>
      </c>
    </row>
    <row r="1345" spans="1:2" x14ac:dyDescent="0.25">
      <c r="A1345" t="s">
        <v>1158</v>
      </c>
      <c r="B1345">
        <v>9825</v>
      </c>
    </row>
    <row r="1346" spans="1:2" x14ac:dyDescent="0.25">
      <c r="A1346" t="s">
        <v>5553</v>
      </c>
      <c r="B1346">
        <v>7533</v>
      </c>
    </row>
    <row r="1347" spans="1:2" x14ac:dyDescent="0.25">
      <c r="A1347" t="s">
        <v>5554</v>
      </c>
      <c r="B1347">
        <v>3358</v>
      </c>
    </row>
    <row r="1348" spans="1:2" x14ac:dyDescent="0.25">
      <c r="A1348" t="s">
        <v>5555</v>
      </c>
      <c r="B1348">
        <v>52</v>
      </c>
    </row>
    <row r="1349" spans="1:2" x14ac:dyDescent="0.25">
      <c r="A1349" t="s">
        <v>5556</v>
      </c>
      <c r="B1349">
        <v>164</v>
      </c>
    </row>
    <row r="1350" spans="1:2" x14ac:dyDescent="0.25">
      <c r="A1350" t="s">
        <v>5557</v>
      </c>
      <c r="B1350">
        <v>405</v>
      </c>
    </row>
    <row r="1351" spans="1:2" x14ac:dyDescent="0.25">
      <c r="A1351" t="s">
        <v>5558</v>
      </c>
      <c r="B1351">
        <v>304</v>
      </c>
    </row>
    <row r="1352" spans="1:2" x14ac:dyDescent="0.25">
      <c r="A1352" t="s">
        <v>5559</v>
      </c>
      <c r="B1352">
        <v>58</v>
      </c>
    </row>
    <row r="1353" spans="1:2" x14ac:dyDescent="0.25">
      <c r="A1353" t="s">
        <v>5560</v>
      </c>
      <c r="B1353">
        <v>637</v>
      </c>
    </row>
    <row r="1354" spans="1:2" x14ac:dyDescent="0.25">
      <c r="A1354" t="s">
        <v>5561</v>
      </c>
      <c r="B1354">
        <v>107</v>
      </c>
    </row>
    <row r="1355" spans="1:2" x14ac:dyDescent="0.25">
      <c r="A1355" t="s">
        <v>5562</v>
      </c>
      <c r="B1355">
        <v>206</v>
      </c>
    </row>
    <row r="1356" spans="1:2" x14ac:dyDescent="0.25">
      <c r="A1356" t="s">
        <v>5563</v>
      </c>
      <c r="B1356">
        <v>433</v>
      </c>
    </row>
    <row r="1357" spans="1:2" x14ac:dyDescent="0.25">
      <c r="A1357" t="s">
        <v>5564</v>
      </c>
      <c r="B1357">
        <v>733</v>
      </c>
    </row>
    <row r="1358" spans="1:2" x14ac:dyDescent="0.25">
      <c r="A1358" t="s">
        <v>5565</v>
      </c>
      <c r="B1358">
        <v>2613</v>
      </c>
    </row>
    <row r="1359" spans="1:2" x14ac:dyDescent="0.25">
      <c r="A1359" t="s">
        <v>5566</v>
      </c>
      <c r="B1359">
        <v>1181</v>
      </c>
    </row>
    <row r="1360" spans="1:2" x14ac:dyDescent="0.25">
      <c r="A1360" t="s">
        <v>5567</v>
      </c>
      <c r="B1360">
        <v>116</v>
      </c>
    </row>
    <row r="1361" spans="1:2" x14ac:dyDescent="0.25">
      <c r="A1361" t="s">
        <v>5568</v>
      </c>
      <c r="B1361">
        <v>96</v>
      </c>
    </row>
    <row r="1362" spans="1:2" x14ac:dyDescent="0.25">
      <c r="A1362" t="s">
        <v>5569</v>
      </c>
      <c r="B1362">
        <v>543</v>
      </c>
    </row>
    <row r="1363" spans="1:2" x14ac:dyDescent="0.25">
      <c r="A1363" t="s">
        <v>5570</v>
      </c>
      <c r="B1363">
        <v>60</v>
      </c>
    </row>
    <row r="1364" spans="1:2" x14ac:dyDescent="0.25">
      <c r="A1364" t="s">
        <v>5571</v>
      </c>
      <c r="B1364">
        <v>255</v>
      </c>
    </row>
    <row r="1365" spans="1:2" x14ac:dyDescent="0.25">
      <c r="A1365" t="s">
        <v>5572</v>
      </c>
      <c r="B1365">
        <v>1445</v>
      </c>
    </row>
    <row r="1366" spans="1:2" x14ac:dyDescent="0.25">
      <c r="A1366" t="s">
        <v>5573</v>
      </c>
      <c r="B1366">
        <v>166</v>
      </c>
    </row>
    <row r="1367" spans="1:2" x14ac:dyDescent="0.25">
      <c r="A1367" t="s">
        <v>5574</v>
      </c>
      <c r="B1367">
        <v>827</v>
      </c>
    </row>
    <row r="1368" spans="1:2" x14ac:dyDescent="0.25">
      <c r="A1368" t="s">
        <v>5575</v>
      </c>
      <c r="B1368">
        <v>45</v>
      </c>
    </row>
    <row r="1369" spans="1:2" x14ac:dyDescent="0.25">
      <c r="A1369" t="s">
        <v>5576</v>
      </c>
      <c r="B1369">
        <v>362</v>
      </c>
    </row>
    <row r="1370" spans="1:2" x14ac:dyDescent="0.25">
      <c r="A1370" t="s">
        <v>1165</v>
      </c>
      <c r="B1370">
        <v>51</v>
      </c>
    </row>
    <row r="1371" spans="1:2" x14ac:dyDescent="0.25">
      <c r="A1371" t="s">
        <v>1166</v>
      </c>
      <c r="B1371">
        <v>344</v>
      </c>
    </row>
    <row r="1372" spans="1:2" x14ac:dyDescent="0.25">
      <c r="A1372" t="s">
        <v>5577</v>
      </c>
      <c r="B1372">
        <v>253</v>
      </c>
    </row>
    <row r="1373" spans="1:2" x14ac:dyDescent="0.25">
      <c r="A1373" t="s">
        <v>5578</v>
      </c>
      <c r="B1373">
        <v>331</v>
      </c>
    </row>
    <row r="1374" spans="1:2" x14ac:dyDescent="0.25">
      <c r="A1374" t="s">
        <v>5579</v>
      </c>
      <c r="B1374">
        <v>189</v>
      </c>
    </row>
    <row r="1375" spans="1:2" x14ac:dyDescent="0.25">
      <c r="A1375" t="s">
        <v>5580</v>
      </c>
      <c r="B1375">
        <v>993</v>
      </c>
    </row>
    <row r="1376" spans="1:2" x14ac:dyDescent="0.25">
      <c r="A1376" t="s">
        <v>5581</v>
      </c>
      <c r="B1376">
        <v>1246</v>
      </c>
    </row>
    <row r="1377" spans="1:2" x14ac:dyDescent="0.25">
      <c r="A1377" t="s">
        <v>5582</v>
      </c>
      <c r="B1377">
        <v>152</v>
      </c>
    </row>
    <row r="1378" spans="1:2" x14ac:dyDescent="0.25">
      <c r="A1378" t="s">
        <v>5583</v>
      </c>
      <c r="B1378">
        <v>1211</v>
      </c>
    </row>
    <row r="1379" spans="1:2" x14ac:dyDescent="0.25">
      <c r="A1379" t="s">
        <v>5584</v>
      </c>
      <c r="B1379">
        <v>571</v>
      </c>
    </row>
    <row r="1380" spans="1:2" x14ac:dyDescent="0.25">
      <c r="A1380" t="s">
        <v>5585</v>
      </c>
      <c r="B1380">
        <v>124</v>
      </c>
    </row>
    <row r="1381" spans="1:2" x14ac:dyDescent="0.25">
      <c r="A1381" t="s">
        <v>5586</v>
      </c>
      <c r="B1381">
        <v>392</v>
      </c>
    </row>
    <row r="1382" spans="1:2" x14ac:dyDescent="0.25">
      <c r="A1382" t="s">
        <v>5587</v>
      </c>
      <c r="B1382">
        <v>2028</v>
      </c>
    </row>
    <row r="1383" spans="1:2" x14ac:dyDescent="0.25">
      <c r="A1383" t="s">
        <v>5588</v>
      </c>
      <c r="B1383">
        <v>82</v>
      </c>
    </row>
    <row r="1384" spans="1:2" x14ac:dyDescent="0.25">
      <c r="A1384" t="s">
        <v>5589</v>
      </c>
      <c r="B1384">
        <v>199</v>
      </c>
    </row>
    <row r="1385" spans="1:2" x14ac:dyDescent="0.25">
      <c r="A1385" t="s">
        <v>5590</v>
      </c>
      <c r="B1385">
        <v>1791</v>
      </c>
    </row>
    <row r="1386" spans="1:2" x14ac:dyDescent="0.25">
      <c r="A1386" t="s">
        <v>5591</v>
      </c>
      <c r="B1386">
        <v>218</v>
      </c>
    </row>
    <row r="1387" spans="1:2" x14ac:dyDescent="0.25">
      <c r="A1387" t="s">
        <v>5592</v>
      </c>
      <c r="B1387">
        <v>627</v>
      </c>
    </row>
    <row r="1388" spans="1:2" x14ac:dyDescent="0.25">
      <c r="A1388" t="s">
        <v>5593</v>
      </c>
      <c r="B1388">
        <v>75744</v>
      </c>
    </row>
    <row r="1389" spans="1:2" x14ac:dyDescent="0.25">
      <c r="A1389" t="s">
        <v>5594</v>
      </c>
      <c r="B1389">
        <v>272</v>
      </c>
    </row>
    <row r="1390" spans="1:2" x14ac:dyDescent="0.25">
      <c r="A1390" t="s">
        <v>5595</v>
      </c>
      <c r="B1390">
        <v>215</v>
      </c>
    </row>
    <row r="1391" spans="1:2" x14ac:dyDescent="0.25">
      <c r="A1391" t="s">
        <v>5596</v>
      </c>
      <c r="B1391">
        <v>415</v>
      </c>
    </row>
    <row r="1392" spans="1:2" x14ac:dyDescent="0.25">
      <c r="A1392" t="s">
        <v>5597</v>
      </c>
      <c r="B1392">
        <v>1281</v>
      </c>
    </row>
    <row r="1393" spans="1:2" x14ac:dyDescent="0.25">
      <c r="A1393" t="s">
        <v>5598</v>
      </c>
      <c r="B1393">
        <v>1181</v>
      </c>
    </row>
    <row r="1394" spans="1:2" x14ac:dyDescent="0.25">
      <c r="A1394" t="s">
        <v>5599</v>
      </c>
      <c r="B1394">
        <v>7515</v>
      </c>
    </row>
    <row r="1395" spans="1:2" x14ac:dyDescent="0.25">
      <c r="A1395" t="s">
        <v>5600</v>
      </c>
      <c r="B1395">
        <v>36641</v>
      </c>
    </row>
    <row r="1396" spans="1:2" x14ac:dyDescent="0.25">
      <c r="A1396" t="s">
        <v>5601</v>
      </c>
      <c r="B1396">
        <v>308</v>
      </c>
    </row>
    <row r="1397" spans="1:2" x14ac:dyDescent="0.25">
      <c r="A1397" t="s">
        <v>5602</v>
      </c>
      <c r="B1397">
        <v>117</v>
      </c>
    </row>
    <row r="1398" spans="1:2" x14ac:dyDescent="0.25">
      <c r="A1398" t="s">
        <v>5603</v>
      </c>
      <c r="B1398">
        <v>3134</v>
      </c>
    </row>
    <row r="1399" spans="1:2" x14ac:dyDescent="0.25">
      <c r="A1399" t="s">
        <v>5604</v>
      </c>
      <c r="B1399">
        <v>2141</v>
      </c>
    </row>
    <row r="1400" spans="1:2" x14ac:dyDescent="0.25">
      <c r="A1400" t="s">
        <v>5605</v>
      </c>
      <c r="B1400">
        <v>65139</v>
      </c>
    </row>
    <row r="1401" spans="1:2" x14ac:dyDescent="0.25">
      <c r="A1401" t="s">
        <v>5606</v>
      </c>
      <c r="B1401">
        <v>776</v>
      </c>
    </row>
    <row r="1402" spans="1:2" x14ac:dyDescent="0.25">
      <c r="A1402" t="s">
        <v>5607</v>
      </c>
      <c r="B1402">
        <v>281</v>
      </c>
    </row>
    <row r="1403" spans="1:2" x14ac:dyDescent="0.25">
      <c r="A1403" t="s">
        <v>5608</v>
      </c>
      <c r="B1403">
        <v>328</v>
      </c>
    </row>
    <row r="1404" spans="1:2" x14ac:dyDescent="0.25">
      <c r="A1404" t="s">
        <v>5609</v>
      </c>
      <c r="B1404">
        <v>178</v>
      </c>
    </row>
    <row r="1405" spans="1:2" x14ac:dyDescent="0.25">
      <c r="A1405" t="s">
        <v>1181</v>
      </c>
      <c r="B1405">
        <v>184</v>
      </c>
    </row>
    <row r="1406" spans="1:2" x14ac:dyDescent="0.25">
      <c r="A1406" t="s">
        <v>5610</v>
      </c>
      <c r="B1406">
        <v>1039</v>
      </c>
    </row>
    <row r="1407" spans="1:2" x14ac:dyDescent="0.25">
      <c r="A1407" t="s">
        <v>5611</v>
      </c>
      <c r="B1407">
        <v>2478</v>
      </c>
    </row>
    <row r="1408" spans="1:2" x14ac:dyDescent="0.25">
      <c r="A1408" t="s">
        <v>5612</v>
      </c>
      <c r="B1408">
        <v>43</v>
      </c>
    </row>
    <row r="1409" spans="1:2" x14ac:dyDescent="0.25">
      <c r="A1409" t="s">
        <v>5613</v>
      </c>
      <c r="B1409">
        <v>129</v>
      </c>
    </row>
    <row r="1410" spans="1:2" x14ac:dyDescent="0.25">
      <c r="A1410" t="s">
        <v>5614</v>
      </c>
      <c r="B1410">
        <v>9435</v>
      </c>
    </row>
    <row r="1411" spans="1:2" x14ac:dyDescent="0.25">
      <c r="A1411" t="s">
        <v>5615</v>
      </c>
      <c r="B1411">
        <v>353</v>
      </c>
    </row>
    <row r="1412" spans="1:2" x14ac:dyDescent="0.25">
      <c r="A1412" t="s">
        <v>5616</v>
      </c>
      <c r="B1412">
        <v>140</v>
      </c>
    </row>
    <row r="1413" spans="1:2" x14ac:dyDescent="0.25">
      <c r="A1413" t="s">
        <v>5617</v>
      </c>
      <c r="B1413">
        <v>89</v>
      </c>
    </row>
    <row r="1414" spans="1:2" x14ac:dyDescent="0.25">
      <c r="A1414" t="s">
        <v>5618</v>
      </c>
      <c r="B1414">
        <v>179</v>
      </c>
    </row>
    <row r="1415" spans="1:2" x14ac:dyDescent="0.25">
      <c r="A1415" t="s">
        <v>5619</v>
      </c>
      <c r="B1415">
        <v>133</v>
      </c>
    </row>
    <row r="1416" spans="1:2" x14ac:dyDescent="0.25">
      <c r="A1416" t="s">
        <v>5620</v>
      </c>
      <c r="B1416">
        <v>75</v>
      </c>
    </row>
    <row r="1417" spans="1:2" x14ac:dyDescent="0.25">
      <c r="A1417" t="s">
        <v>5621</v>
      </c>
      <c r="B1417">
        <v>189</v>
      </c>
    </row>
    <row r="1418" spans="1:2" x14ac:dyDescent="0.25">
      <c r="A1418" t="s">
        <v>5622</v>
      </c>
      <c r="B1418">
        <v>88</v>
      </c>
    </row>
    <row r="1419" spans="1:2" x14ac:dyDescent="0.25">
      <c r="A1419" t="s">
        <v>5623</v>
      </c>
      <c r="B1419">
        <v>31</v>
      </c>
    </row>
    <row r="1420" spans="1:2" x14ac:dyDescent="0.25">
      <c r="A1420" t="s">
        <v>5624</v>
      </c>
      <c r="B1420">
        <v>379</v>
      </c>
    </row>
    <row r="1421" spans="1:2" x14ac:dyDescent="0.25">
      <c r="A1421" t="s">
        <v>5625</v>
      </c>
      <c r="B1421">
        <v>135</v>
      </c>
    </row>
    <row r="1422" spans="1:2" x14ac:dyDescent="0.25">
      <c r="A1422" t="s">
        <v>5626</v>
      </c>
      <c r="B1422">
        <v>321</v>
      </c>
    </row>
    <row r="1423" spans="1:2" x14ac:dyDescent="0.25">
      <c r="A1423" t="s">
        <v>5627</v>
      </c>
      <c r="B1423">
        <v>3061</v>
      </c>
    </row>
    <row r="1424" spans="1:2" x14ac:dyDescent="0.25">
      <c r="A1424" t="s">
        <v>5628</v>
      </c>
      <c r="B1424">
        <v>337</v>
      </c>
    </row>
    <row r="1425" spans="1:2" x14ac:dyDescent="0.25">
      <c r="A1425" t="s">
        <v>5629</v>
      </c>
      <c r="B1425">
        <v>302</v>
      </c>
    </row>
    <row r="1426" spans="1:2" x14ac:dyDescent="0.25">
      <c r="A1426" t="s">
        <v>5630</v>
      </c>
      <c r="B1426">
        <v>336</v>
      </c>
    </row>
    <row r="1427" spans="1:2" x14ac:dyDescent="0.25">
      <c r="A1427" t="s">
        <v>5631</v>
      </c>
      <c r="B1427">
        <v>55</v>
      </c>
    </row>
    <row r="1428" spans="1:2" x14ac:dyDescent="0.25">
      <c r="A1428" t="s">
        <v>5632</v>
      </c>
      <c r="B1428">
        <v>26</v>
      </c>
    </row>
    <row r="1429" spans="1:2" x14ac:dyDescent="0.25">
      <c r="A1429" t="s">
        <v>5633</v>
      </c>
      <c r="B1429">
        <v>23</v>
      </c>
    </row>
    <row r="1430" spans="1:2" x14ac:dyDescent="0.25">
      <c r="A1430" t="s">
        <v>5634</v>
      </c>
      <c r="B1430">
        <v>160</v>
      </c>
    </row>
    <row r="1431" spans="1:2" x14ac:dyDescent="0.25">
      <c r="A1431" t="s">
        <v>5635</v>
      </c>
      <c r="B1431">
        <v>31</v>
      </c>
    </row>
    <row r="1432" spans="1:2" x14ac:dyDescent="0.25">
      <c r="A1432" t="s">
        <v>5636</v>
      </c>
      <c r="B1432">
        <v>31</v>
      </c>
    </row>
    <row r="1433" spans="1:2" x14ac:dyDescent="0.25">
      <c r="A1433" t="s">
        <v>5637</v>
      </c>
      <c r="B1433">
        <v>36</v>
      </c>
    </row>
    <row r="1434" spans="1:2" x14ac:dyDescent="0.25">
      <c r="A1434" t="s">
        <v>5638</v>
      </c>
      <c r="B1434">
        <v>23</v>
      </c>
    </row>
    <row r="1435" spans="1:2" x14ac:dyDescent="0.25">
      <c r="A1435" t="s">
        <v>5639</v>
      </c>
      <c r="B1435">
        <v>59</v>
      </c>
    </row>
    <row r="1436" spans="1:2" x14ac:dyDescent="0.25">
      <c r="A1436" t="s">
        <v>5640</v>
      </c>
      <c r="B1436">
        <v>60</v>
      </c>
    </row>
    <row r="1437" spans="1:2" x14ac:dyDescent="0.25">
      <c r="A1437" t="s">
        <v>5641</v>
      </c>
      <c r="B1437">
        <v>724</v>
      </c>
    </row>
    <row r="1438" spans="1:2" x14ac:dyDescent="0.25">
      <c r="A1438" t="s">
        <v>5642</v>
      </c>
      <c r="B1438">
        <v>25</v>
      </c>
    </row>
    <row r="1439" spans="1:2" x14ac:dyDescent="0.25">
      <c r="A1439" t="s">
        <v>5643</v>
      </c>
      <c r="B1439">
        <v>459</v>
      </c>
    </row>
    <row r="1440" spans="1:2" x14ac:dyDescent="0.25">
      <c r="A1440" t="s">
        <v>5644</v>
      </c>
      <c r="B1440">
        <v>11</v>
      </c>
    </row>
    <row r="1441" spans="1:2" x14ac:dyDescent="0.25">
      <c r="A1441" t="s">
        <v>5645</v>
      </c>
      <c r="B1441">
        <v>2013</v>
      </c>
    </row>
    <row r="1442" spans="1:2" x14ac:dyDescent="0.25">
      <c r="A1442" t="s">
        <v>5646</v>
      </c>
      <c r="B1442">
        <v>4714</v>
      </c>
    </row>
    <row r="1443" spans="1:2" x14ac:dyDescent="0.25">
      <c r="A1443" t="s">
        <v>5647</v>
      </c>
      <c r="B1443">
        <v>171219</v>
      </c>
    </row>
    <row r="1444" spans="1:2" x14ac:dyDescent="0.25">
      <c r="A1444" t="s">
        <v>5648</v>
      </c>
      <c r="B1444">
        <v>6311</v>
      </c>
    </row>
    <row r="1445" spans="1:2" x14ac:dyDescent="0.25">
      <c r="A1445" t="s">
        <v>5649</v>
      </c>
      <c r="B1445">
        <v>78</v>
      </c>
    </row>
    <row r="1446" spans="1:2" x14ac:dyDescent="0.25">
      <c r="A1446" t="s">
        <v>5650</v>
      </c>
      <c r="B1446">
        <v>149</v>
      </c>
    </row>
    <row r="1447" spans="1:2" x14ac:dyDescent="0.25">
      <c r="A1447" t="s">
        <v>5651</v>
      </c>
      <c r="B1447">
        <v>390</v>
      </c>
    </row>
    <row r="1448" spans="1:2" x14ac:dyDescent="0.25">
      <c r="A1448" t="s">
        <v>5652</v>
      </c>
      <c r="B1448">
        <v>569</v>
      </c>
    </row>
    <row r="1449" spans="1:2" x14ac:dyDescent="0.25">
      <c r="A1449" t="s">
        <v>82</v>
      </c>
      <c r="B1449">
        <v>3486</v>
      </c>
    </row>
    <row r="1450" spans="1:2" x14ac:dyDescent="0.25">
      <c r="A1450" t="s">
        <v>5653</v>
      </c>
      <c r="B1450">
        <v>2609</v>
      </c>
    </row>
    <row r="1451" spans="1:2" x14ac:dyDescent="0.25">
      <c r="A1451" t="s">
        <v>5654</v>
      </c>
      <c r="B1451">
        <v>135</v>
      </c>
    </row>
    <row r="1452" spans="1:2" x14ac:dyDescent="0.25">
      <c r="A1452" t="s">
        <v>5655</v>
      </c>
      <c r="B1452">
        <v>31347</v>
      </c>
    </row>
    <row r="1453" spans="1:2" x14ac:dyDescent="0.25">
      <c r="A1453" t="s">
        <v>5656</v>
      </c>
      <c r="B1453">
        <v>147</v>
      </c>
    </row>
    <row r="1454" spans="1:2" x14ac:dyDescent="0.25">
      <c r="A1454" t="s">
        <v>5657</v>
      </c>
      <c r="B1454">
        <v>117</v>
      </c>
    </row>
    <row r="1455" spans="1:2" x14ac:dyDescent="0.25">
      <c r="A1455" t="s">
        <v>5658</v>
      </c>
      <c r="B1455">
        <v>319</v>
      </c>
    </row>
    <row r="1456" spans="1:2" x14ac:dyDescent="0.25">
      <c r="A1456" t="s">
        <v>5659</v>
      </c>
      <c r="B1456">
        <v>193</v>
      </c>
    </row>
    <row r="1457" spans="1:2" x14ac:dyDescent="0.25">
      <c r="A1457" t="s">
        <v>5660</v>
      </c>
      <c r="B1457">
        <v>167</v>
      </c>
    </row>
    <row r="1458" spans="1:2" x14ac:dyDescent="0.25">
      <c r="A1458" t="s">
        <v>5661</v>
      </c>
      <c r="B1458">
        <v>316</v>
      </c>
    </row>
    <row r="1459" spans="1:2" x14ac:dyDescent="0.25">
      <c r="A1459" t="s">
        <v>5662</v>
      </c>
      <c r="B1459">
        <v>263</v>
      </c>
    </row>
    <row r="1460" spans="1:2" x14ac:dyDescent="0.25">
      <c r="A1460" t="s">
        <v>5663</v>
      </c>
      <c r="B1460">
        <v>117</v>
      </c>
    </row>
    <row r="1461" spans="1:2" x14ac:dyDescent="0.25">
      <c r="A1461" t="s">
        <v>5664</v>
      </c>
      <c r="B1461">
        <v>118</v>
      </c>
    </row>
    <row r="1462" spans="1:2" x14ac:dyDescent="0.25">
      <c r="A1462" t="s">
        <v>5665</v>
      </c>
      <c r="B1462">
        <v>1759</v>
      </c>
    </row>
    <row r="1463" spans="1:2" x14ac:dyDescent="0.25">
      <c r="A1463" t="s">
        <v>5666</v>
      </c>
      <c r="B1463">
        <v>859</v>
      </c>
    </row>
    <row r="1464" spans="1:2" x14ac:dyDescent="0.25">
      <c r="A1464" t="s">
        <v>5667</v>
      </c>
      <c r="B1464">
        <v>1009</v>
      </c>
    </row>
    <row r="1465" spans="1:2" x14ac:dyDescent="0.25">
      <c r="A1465" t="s">
        <v>5668</v>
      </c>
      <c r="B1465">
        <v>222</v>
      </c>
    </row>
    <row r="1466" spans="1:2" x14ac:dyDescent="0.25">
      <c r="A1466" t="s">
        <v>5669</v>
      </c>
      <c r="B1466">
        <v>760</v>
      </c>
    </row>
    <row r="1467" spans="1:2" x14ac:dyDescent="0.25">
      <c r="A1467" t="s">
        <v>5670</v>
      </c>
      <c r="B1467">
        <v>329</v>
      </c>
    </row>
    <row r="1468" spans="1:2" x14ac:dyDescent="0.25">
      <c r="A1468" t="s">
        <v>84</v>
      </c>
      <c r="B1468">
        <v>7096</v>
      </c>
    </row>
    <row r="1469" spans="1:2" x14ac:dyDescent="0.25">
      <c r="A1469" t="s">
        <v>5671</v>
      </c>
      <c r="B1469">
        <v>87</v>
      </c>
    </row>
    <row r="1470" spans="1:2" x14ac:dyDescent="0.25">
      <c r="A1470" t="s">
        <v>5672</v>
      </c>
      <c r="B1470">
        <v>186</v>
      </c>
    </row>
    <row r="1471" spans="1:2" x14ac:dyDescent="0.25">
      <c r="A1471" t="s">
        <v>5673</v>
      </c>
      <c r="B1471">
        <v>4069</v>
      </c>
    </row>
    <row r="1472" spans="1:2" x14ac:dyDescent="0.25">
      <c r="A1472" t="s">
        <v>5674</v>
      </c>
      <c r="B1472">
        <v>232</v>
      </c>
    </row>
    <row r="1473" spans="1:2" x14ac:dyDescent="0.25">
      <c r="A1473" t="s">
        <v>5675</v>
      </c>
      <c r="B1473">
        <v>4421</v>
      </c>
    </row>
    <row r="1474" spans="1:2" x14ac:dyDescent="0.25">
      <c r="A1474" t="s">
        <v>5676</v>
      </c>
      <c r="B1474">
        <v>1725</v>
      </c>
    </row>
    <row r="1475" spans="1:2" x14ac:dyDescent="0.25">
      <c r="A1475" t="s">
        <v>5677</v>
      </c>
      <c r="B1475">
        <v>1072</v>
      </c>
    </row>
    <row r="1476" spans="1:2" x14ac:dyDescent="0.25">
      <c r="A1476" t="s">
        <v>5678</v>
      </c>
      <c r="B1476">
        <v>51271</v>
      </c>
    </row>
    <row r="1477" spans="1:2" x14ac:dyDescent="0.25">
      <c r="A1477" t="s">
        <v>5679</v>
      </c>
      <c r="B1477">
        <v>3721</v>
      </c>
    </row>
    <row r="1478" spans="1:2" x14ac:dyDescent="0.25">
      <c r="A1478" t="s">
        <v>5680</v>
      </c>
      <c r="B1478">
        <v>186</v>
      </c>
    </row>
    <row r="1479" spans="1:2" x14ac:dyDescent="0.25">
      <c r="A1479" t="s">
        <v>5681</v>
      </c>
      <c r="B1479">
        <v>1614</v>
      </c>
    </row>
    <row r="1480" spans="1:2" x14ac:dyDescent="0.25">
      <c r="A1480" t="s">
        <v>5682</v>
      </c>
      <c r="B1480">
        <v>1374</v>
      </c>
    </row>
    <row r="1481" spans="1:2" x14ac:dyDescent="0.25">
      <c r="A1481" t="s">
        <v>5683</v>
      </c>
      <c r="B1481">
        <v>1352</v>
      </c>
    </row>
    <row r="1482" spans="1:2" x14ac:dyDescent="0.25">
      <c r="A1482" t="s">
        <v>5684</v>
      </c>
      <c r="B1482">
        <v>639</v>
      </c>
    </row>
    <row r="1483" spans="1:2" x14ac:dyDescent="0.25">
      <c r="A1483" t="s">
        <v>5685</v>
      </c>
      <c r="B1483">
        <v>384</v>
      </c>
    </row>
    <row r="1484" spans="1:2" x14ac:dyDescent="0.25">
      <c r="A1484" t="s">
        <v>5686</v>
      </c>
      <c r="B1484">
        <v>128</v>
      </c>
    </row>
    <row r="1485" spans="1:2" x14ac:dyDescent="0.25">
      <c r="A1485" t="s">
        <v>5687</v>
      </c>
      <c r="B1485">
        <v>101</v>
      </c>
    </row>
    <row r="1486" spans="1:2" x14ac:dyDescent="0.25">
      <c r="A1486" t="s">
        <v>5688</v>
      </c>
      <c r="B1486">
        <v>604</v>
      </c>
    </row>
    <row r="1487" spans="1:2" x14ac:dyDescent="0.25">
      <c r="A1487" t="s">
        <v>5689</v>
      </c>
      <c r="B1487">
        <v>81</v>
      </c>
    </row>
    <row r="1488" spans="1:2" x14ac:dyDescent="0.25">
      <c r="A1488" t="s">
        <v>5690</v>
      </c>
      <c r="B1488">
        <v>53671</v>
      </c>
    </row>
    <row r="1489" spans="1:2" x14ac:dyDescent="0.25">
      <c r="A1489" t="s">
        <v>5691</v>
      </c>
      <c r="B1489">
        <v>442</v>
      </c>
    </row>
    <row r="1490" spans="1:2" x14ac:dyDescent="0.25">
      <c r="A1490" t="s">
        <v>5692</v>
      </c>
      <c r="B1490">
        <v>541</v>
      </c>
    </row>
    <row r="1491" spans="1:2" x14ac:dyDescent="0.25">
      <c r="A1491" t="s">
        <v>5693</v>
      </c>
      <c r="B1491">
        <v>125</v>
      </c>
    </row>
    <row r="1492" spans="1:2" x14ac:dyDescent="0.25">
      <c r="A1492" t="s">
        <v>5694</v>
      </c>
      <c r="B1492">
        <v>190</v>
      </c>
    </row>
    <row r="1493" spans="1:2" x14ac:dyDescent="0.25">
      <c r="A1493" t="s">
        <v>5695</v>
      </c>
      <c r="B1493">
        <v>2854</v>
      </c>
    </row>
    <row r="1494" spans="1:2" x14ac:dyDescent="0.25">
      <c r="A1494" t="s">
        <v>5696</v>
      </c>
      <c r="B1494">
        <v>64</v>
      </c>
    </row>
    <row r="1495" spans="1:2" x14ac:dyDescent="0.25">
      <c r="A1495" t="s">
        <v>5697</v>
      </c>
      <c r="B1495">
        <v>429</v>
      </c>
    </row>
    <row r="1496" spans="1:2" x14ac:dyDescent="0.25">
      <c r="A1496" t="s">
        <v>5698</v>
      </c>
      <c r="B1496">
        <v>321</v>
      </c>
    </row>
    <row r="1497" spans="1:2" x14ac:dyDescent="0.25">
      <c r="A1497" t="s">
        <v>5699</v>
      </c>
      <c r="B1497">
        <v>813</v>
      </c>
    </row>
    <row r="1498" spans="1:2" x14ac:dyDescent="0.25">
      <c r="A1498" t="s">
        <v>5700</v>
      </c>
      <c r="B1498">
        <v>232</v>
      </c>
    </row>
    <row r="1499" spans="1:2" x14ac:dyDescent="0.25">
      <c r="A1499" t="s">
        <v>5701</v>
      </c>
      <c r="B1499">
        <v>650</v>
      </c>
    </row>
    <row r="1500" spans="1:2" x14ac:dyDescent="0.25">
      <c r="A1500" t="s">
        <v>5702</v>
      </c>
      <c r="B1500">
        <v>5978</v>
      </c>
    </row>
    <row r="1501" spans="1:2" x14ac:dyDescent="0.25">
      <c r="A1501" t="s">
        <v>5703</v>
      </c>
      <c r="B1501">
        <v>36</v>
      </c>
    </row>
    <row r="1502" spans="1:2" x14ac:dyDescent="0.25">
      <c r="A1502" t="s">
        <v>5704</v>
      </c>
      <c r="B1502">
        <v>1075</v>
      </c>
    </row>
    <row r="1503" spans="1:2" x14ac:dyDescent="0.25">
      <c r="A1503" t="s">
        <v>5705</v>
      </c>
      <c r="B1503">
        <v>808</v>
      </c>
    </row>
    <row r="1504" spans="1:2" x14ac:dyDescent="0.25">
      <c r="A1504" t="s">
        <v>5706</v>
      </c>
      <c r="B1504">
        <v>1764</v>
      </c>
    </row>
    <row r="1505" spans="1:2" x14ac:dyDescent="0.25">
      <c r="A1505" t="s">
        <v>5707</v>
      </c>
      <c r="B1505">
        <v>1335</v>
      </c>
    </row>
    <row r="1506" spans="1:2" x14ac:dyDescent="0.25">
      <c r="A1506" t="s">
        <v>86</v>
      </c>
      <c r="B1506">
        <v>281</v>
      </c>
    </row>
    <row r="1507" spans="1:2" x14ac:dyDescent="0.25">
      <c r="A1507" t="s">
        <v>5708</v>
      </c>
      <c r="B1507">
        <v>2601</v>
      </c>
    </row>
    <row r="1508" spans="1:2" x14ac:dyDescent="0.25">
      <c r="A1508" t="s">
        <v>5709</v>
      </c>
      <c r="B1508">
        <v>298</v>
      </c>
    </row>
    <row r="1509" spans="1:2" x14ac:dyDescent="0.25">
      <c r="A1509" t="s">
        <v>5710</v>
      </c>
      <c r="B1509">
        <v>1481</v>
      </c>
    </row>
    <row r="1510" spans="1:2" x14ac:dyDescent="0.25">
      <c r="A1510" t="s">
        <v>5711</v>
      </c>
      <c r="B1510">
        <v>1616</v>
      </c>
    </row>
    <row r="1511" spans="1:2" x14ac:dyDescent="0.25">
      <c r="A1511" t="s">
        <v>5712</v>
      </c>
      <c r="B1511">
        <v>520</v>
      </c>
    </row>
    <row r="1512" spans="1:2" x14ac:dyDescent="0.25">
      <c r="A1512" t="s">
        <v>5713</v>
      </c>
      <c r="B1512">
        <v>45745</v>
      </c>
    </row>
    <row r="1513" spans="1:2" x14ac:dyDescent="0.25">
      <c r="A1513" t="s">
        <v>5714</v>
      </c>
      <c r="B1513">
        <v>9567</v>
      </c>
    </row>
    <row r="1514" spans="1:2" x14ac:dyDescent="0.25">
      <c r="A1514" t="s">
        <v>5715</v>
      </c>
      <c r="B1514">
        <v>10901</v>
      </c>
    </row>
    <row r="1515" spans="1:2" x14ac:dyDescent="0.25">
      <c r="A1515" t="s">
        <v>5716</v>
      </c>
      <c r="B1515">
        <v>430</v>
      </c>
    </row>
    <row r="1516" spans="1:2" x14ac:dyDescent="0.25">
      <c r="A1516" t="s">
        <v>5717</v>
      </c>
      <c r="B1516">
        <v>7174</v>
      </c>
    </row>
    <row r="1517" spans="1:2" x14ac:dyDescent="0.25">
      <c r="A1517" t="s">
        <v>5718</v>
      </c>
      <c r="B1517">
        <v>254</v>
      </c>
    </row>
    <row r="1518" spans="1:2" x14ac:dyDescent="0.25">
      <c r="A1518" t="s">
        <v>5719</v>
      </c>
      <c r="B1518">
        <v>97</v>
      </c>
    </row>
    <row r="1519" spans="1:2" x14ac:dyDescent="0.25">
      <c r="A1519" t="s">
        <v>5720</v>
      </c>
      <c r="B1519">
        <v>966</v>
      </c>
    </row>
    <row r="1520" spans="1:2" x14ac:dyDescent="0.25">
      <c r="A1520" t="s">
        <v>5721</v>
      </c>
      <c r="B1520">
        <v>142</v>
      </c>
    </row>
    <row r="1521" spans="1:2" x14ac:dyDescent="0.25">
      <c r="A1521" t="s">
        <v>5722</v>
      </c>
      <c r="B1521">
        <v>142</v>
      </c>
    </row>
    <row r="1522" spans="1:2" x14ac:dyDescent="0.25">
      <c r="A1522" t="s">
        <v>5723</v>
      </c>
      <c r="B1522">
        <v>8001</v>
      </c>
    </row>
    <row r="1523" spans="1:2" x14ac:dyDescent="0.25">
      <c r="A1523" t="s">
        <v>5724</v>
      </c>
      <c r="B1523">
        <v>47390</v>
      </c>
    </row>
    <row r="1524" spans="1:2" x14ac:dyDescent="0.25">
      <c r="A1524" t="s">
        <v>5725</v>
      </c>
      <c r="B1524">
        <v>13177</v>
      </c>
    </row>
    <row r="1525" spans="1:2" x14ac:dyDescent="0.25">
      <c r="A1525" t="s">
        <v>5726</v>
      </c>
      <c r="B1525">
        <v>188</v>
      </c>
    </row>
    <row r="1526" spans="1:2" x14ac:dyDescent="0.25">
      <c r="A1526" t="s">
        <v>5727</v>
      </c>
      <c r="B1526">
        <v>127</v>
      </c>
    </row>
    <row r="1527" spans="1:2" x14ac:dyDescent="0.25">
      <c r="A1527" t="s">
        <v>5728</v>
      </c>
      <c r="B1527">
        <v>2223</v>
      </c>
    </row>
    <row r="1528" spans="1:2" x14ac:dyDescent="0.25">
      <c r="A1528" t="s">
        <v>5729</v>
      </c>
      <c r="B1528">
        <v>338</v>
      </c>
    </row>
    <row r="1529" spans="1:2" x14ac:dyDescent="0.25">
      <c r="A1529" t="s">
        <v>5730</v>
      </c>
      <c r="B1529">
        <v>217</v>
      </c>
    </row>
    <row r="1530" spans="1:2" x14ac:dyDescent="0.25">
      <c r="A1530" t="s">
        <v>5731</v>
      </c>
      <c r="B1530">
        <v>44</v>
      </c>
    </row>
    <row r="1531" spans="1:2" x14ac:dyDescent="0.25">
      <c r="A1531" t="s">
        <v>5732</v>
      </c>
      <c r="B1531">
        <v>170</v>
      </c>
    </row>
    <row r="1532" spans="1:2" x14ac:dyDescent="0.25">
      <c r="A1532" t="s">
        <v>5733</v>
      </c>
      <c r="B1532">
        <v>284</v>
      </c>
    </row>
    <row r="1533" spans="1:2" x14ac:dyDescent="0.25">
      <c r="A1533" t="s">
        <v>5734</v>
      </c>
      <c r="B1533">
        <v>132</v>
      </c>
    </row>
    <row r="1534" spans="1:2" x14ac:dyDescent="0.25">
      <c r="A1534" t="s">
        <v>5735</v>
      </c>
      <c r="B1534">
        <v>449</v>
      </c>
    </row>
    <row r="1535" spans="1:2" x14ac:dyDescent="0.25">
      <c r="A1535" t="s">
        <v>5736</v>
      </c>
      <c r="B1535">
        <v>234</v>
      </c>
    </row>
    <row r="1536" spans="1:2" x14ac:dyDescent="0.25">
      <c r="A1536" t="s">
        <v>5737</v>
      </c>
      <c r="B1536">
        <v>112</v>
      </c>
    </row>
    <row r="1537" spans="1:2" x14ac:dyDescent="0.25">
      <c r="A1537" t="s">
        <v>5738</v>
      </c>
      <c r="B1537">
        <v>249</v>
      </c>
    </row>
    <row r="1538" spans="1:2" x14ac:dyDescent="0.25">
      <c r="A1538" t="s">
        <v>5739</v>
      </c>
      <c r="B1538">
        <v>1434</v>
      </c>
    </row>
    <row r="1539" spans="1:2" x14ac:dyDescent="0.25">
      <c r="A1539" t="s">
        <v>5740</v>
      </c>
      <c r="B1539">
        <v>515</v>
      </c>
    </row>
    <row r="1540" spans="1:2" x14ac:dyDescent="0.25">
      <c r="A1540" t="s">
        <v>5741</v>
      </c>
    </row>
    <row r="1541" spans="1:2" x14ac:dyDescent="0.25">
      <c r="A1541" t="s">
        <v>5742</v>
      </c>
      <c r="B1541">
        <v>1238</v>
      </c>
    </row>
    <row r="1542" spans="1:2" x14ac:dyDescent="0.25">
      <c r="A1542" t="s">
        <v>5743</v>
      </c>
      <c r="B1542">
        <v>96</v>
      </c>
    </row>
    <row r="1543" spans="1:2" x14ac:dyDescent="0.25">
      <c r="A1543" t="s">
        <v>5744</v>
      </c>
      <c r="B1543">
        <v>106</v>
      </c>
    </row>
    <row r="1544" spans="1:2" x14ac:dyDescent="0.25">
      <c r="A1544" t="s">
        <v>5745</v>
      </c>
      <c r="B1544">
        <v>471</v>
      </c>
    </row>
    <row r="1545" spans="1:2" x14ac:dyDescent="0.25">
      <c r="A1545" t="s">
        <v>5746</v>
      </c>
      <c r="B1545">
        <v>93</v>
      </c>
    </row>
    <row r="1546" spans="1:2" x14ac:dyDescent="0.25">
      <c r="A1546" t="s">
        <v>5747</v>
      </c>
      <c r="B1546">
        <v>1550</v>
      </c>
    </row>
    <row r="1547" spans="1:2" x14ac:dyDescent="0.25">
      <c r="A1547" t="s">
        <v>5748</v>
      </c>
      <c r="B1547">
        <v>553</v>
      </c>
    </row>
    <row r="1548" spans="1:2" x14ac:dyDescent="0.25">
      <c r="A1548" t="s">
        <v>5749</v>
      </c>
      <c r="B1548">
        <v>531</v>
      </c>
    </row>
    <row r="1549" spans="1:2" x14ac:dyDescent="0.25">
      <c r="A1549" t="s">
        <v>5750</v>
      </c>
      <c r="B1549">
        <v>454</v>
      </c>
    </row>
    <row r="1550" spans="1:2" x14ac:dyDescent="0.25">
      <c r="A1550" t="s">
        <v>5751</v>
      </c>
      <c r="B1550">
        <v>543</v>
      </c>
    </row>
    <row r="1551" spans="1:2" x14ac:dyDescent="0.25">
      <c r="A1551" t="s">
        <v>5752</v>
      </c>
      <c r="B1551">
        <v>1108</v>
      </c>
    </row>
    <row r="1552" spans="1:2" x14ac:dyDescent="0.25">
      <c r="A1552" t="s">
        <v>5753</v>
      </c>
      <c r="B1552">
        <v>736</v>
      </c>
    </row>
    <row r="1553" spans="1:2" x14ac:dyDescent="0.25">
      <c r="A1553" t="s">
        <v>5754</v>
      </c>
      <c r="B1553">
        <v>5624</v>
      </c>
    </row>
    <row r="1554" spans="1:2" x14ac:dyDescent="0.25">
      <c r="A1554" t="s">
        <v>5755</v>
      </c>
      <c r="B1554">
        <v>163</v>
      </c>
    </row>
    <row r="1555" spans="1:2" x14ac:dyDescent="0.25">
      <c r="A1555" t="s">
        <v>5756</v>
      </c>
      <c r="B1555">
        <v>252</v>
      </c>
    </row>
    <row r="1556" spans="1:2" x14ac:dyDescent="0.25">
      <c r="A1556" t="s">
        <v>1258</v>
      </c>
      <c r="B1556">
        <v>2966</v>
      </c>
    </row>
    <row r="1557" spans="1:2" x14ac:dyDescent="0.25">
      <c r="A1557" t="s">
        <v>5757</v>
      </c>
      <c r="B1557">
        <v>1309</v>
      </c>
    </row>
    <row r="1558" spans="1:2" x14ac:dyDescent="0.25">
      <c r="A1558" t="s">
        <v>5758</v>
      </c>
      <c r="B1558">
        <v>1268</v>
      </c>
    </row>
    <row r="1559" spans="1:2" x14ac:dyDescent="0.25">
      <c r="A1559" t="s">
        <v>5759</v>
      </c>
      <c r="B1559">
        <v>2710</v>
      </c>
    </row>
    <row r="1560" spans="1:2" x14ac:dyDescent="0.25">
      <c r="A1560" t="s">
        <v>5760</v>
      </c>
      <c r="B1560">
        <v>383</v>
      </c>
    </row>
    <row r="1561" spans="1:2" x14ac:dyDescent="0.25">
      <c r="A1561" t="s">
        <v>5761</v>
      </c>
      <c r="B1561">
        <v>556</v>
      </c>
    </row>
    <row r="1562" spans="1:2" x14ac:dyDescent="0.25">
      <c r="A1562" t="s">
        <v>5762</v>
      </c>
      <c r="B1562">
        <v>1774</v>
      </c>
    </row>
    <row r="1563" spans="1:2" x14ac:dyDescent="0.25">
      <c r="A1563" t="s">
        <v>5763</v>
      </c>
      <c r="B1563">
        <v>211</v>
      </c>
    </row>
    <row r="1564" spans="1:2" x14ac:dyDescent="0.25">
      <c r="A1564" t="s">
        <v>5764</v>
      </c>
      <c r="B1564">
        <v>860</v>
      </c>
    </row>
    <row r="1565" spans="1:2" x14ac:dyDescent="0.25">
      <c r="A1565" t="s">
        <v>5765</v>
      </c>
      <c r="B1565">
        <v>745</v>
      </c>
    </row>
    <row r="1566" spans="1:2" x14ac:dyDescent="0.25">
      <c r="A1566" t="s">
        <v>5766</v>
      </c>
      <c r="B1566">
        <v>394</v>
      </c>
    </row>
    <row r="1567" spans="1:2" x14ac:dyDescent="0.25">
      <c r="A1567" t="s">
        <v>5767</v>
      </c>
      <c r="B1567">
        <v>111</v>
      </c>
    </row>
    <row r="1568" spans="1:2" x14ac:dyDescent="0.25">
      <c r="A1568" t="s">
        <v>5768</v>
      </c>
      <c r="B1568">
        <v>17747</v>
      </c>
    </row>
    <row r="1569" spans="1:2" x14ac:dyDescent="0.25">
      <c r="A1569" t="s">
        <v>5769</v>
      </c>
      <c r="B1569">
        <v>1023</v>
      </c>
    </row>
    <row r="1570" spans="1:2" x14ac:dyDescent="0.25">
      <c r="A1570" t="s">
        <v>5770</v>
      </c>
      <c r="B1570">
        <v>783</v>
      </c>
    </row>
    <row r="1571" spans="1:2" x14ac:dyDescent="0.25">
      <c r="A1571" t="s">
        <v>5771</v>
      </c>
      <c r="B1571">
        <v>499</v>
      </c>
    </row>
    <row r="1572" spans="1:2" x14ac:dyDescent="0.25">
      <c r="A1572" t="s">
        <v>5772</v>
      </c>
      <c r="B1572">
        <v>104</v>
      </c>
    </row>
    <row r="1573" spans="1:2" x14ac:dyDescent="0.25">
      <c r="A1573" t="s">
        <v>5773</v>
      </c>
      <c r="B1573">
        <v>680</v>
      </c>
    </row>
    <row r="1574" spans="1:2" x14ac:dyDescent="0.25">
      <c r="A1574" t="s">
        <v>5774</v>
      </c>
      <c r="B1574">
        <v>794</v>
      </c>
    </row>
    <row r="1575" spans="1:2" x14ac:dyDescent="0.25">
      <c r="A1575" t="s">
        <v>5775</v>
      </c>
      <c r="B1575">
        <v>4965</v>
      </c>
    </row>
    <row r="1576" spans="1:2" x14ac:dyDescent="0.25">
      <c r="A1576" t="s">
        <v>5776</v>
      </c>
      <c r="B1576">
        <v>720</v>
      </c>
    </row>
    <row r="1577" spans="1:2" x14ac:dyDescent="0.25">
      <c r="A1577" t="s">
        <v>5777</v>
      </c>
      <c r="B1577">
        <v>219</v>
      </c>
    </row>
    <row r="1578" spans="1:2" x14ac:dyDescent="0.25">
      <c r="A1578" t="s">
        <v>5778</v>
      </c>
      <c r="B1578">
        <v>750</v>
      </c>
    </row>
    <row r="1579" spans="1:2" x14ac:dyDescent="0.25">
      <c r="A1579" t="s">
        <v>5779</v>
      </c>
      <c r="B1579">
        <v>307</v>
      </c>
    </row>
    <row r="1580" spans="1:2" x14ac:dyDescent="0.25">
      <c r="A1580" t="s">
        <v>5780</v>
      </c>
      <c r="B1580">
        <v>411</v>
      </c>
    </row>
    <row r="1581" spans="1:2" x14ac:dyDescent="0.25">
      <c r="A1581" t="s">
        <v>5781</v>
      </c>
      <c r="B1581">
        <v>547</v>
      </c>
    </row>
    <row r="1582" spans="1:2" x14ac:dyDescent="0.25">
      <c r="A1582" t="s">
        <v>5782</v>
      </c>
      <c r="B1582">
        <v>353</v>
      </c>
    </row>
    <row r="1583" spans="1:2" x14ac:dyDescent="0.25">
      <c r="A1583" t="s">
        <v>5783</v>
      </c>
      <c r="B1583">
        <v>495</v>
      </c>
    </row>
    <row r="1584" spans="1:2" x14ac:dyDescent="0.25">
      <c r="A1584" t="s">
        <v>5784</v>
      </c>
      <c r="B1584">
        <v>443</v>
      </c>
    </row>
    <row r="1585" spans="1:2" x14ac:dyDescent="0.25">
      <c r="A1585" t="s">
        <v>5785</v>
      </c>
      <c r="B1585">
        <v>46</v>
      </c>
    </row>
    <row r="1586" spans="1:2" x14ac:dyDescent="0.25">
      <c r="A1586" t="s">
        <v>5786</v>
      </c>
      <c r="B1586">
        <v>542</v>
      </c>
    </row>
    <row r="1587" spans="1:2" x14ac:dyDescent="0.25">
      <c r="A1587" t="s">
        <v>5787</v>
      </c>
      <c r="B1587">
        <v>95</v>
      </c>
    </row>
    <row r="1588" spans="1:2" x14ac:dyDescent="0.25">
      <c r="A1588" t="s">
        <v>5788</v>
      </c>
      <c r="B1588">
        <v>4423</v>
      </c>
    </row>
    <row r="1589" spans="1:2" x14ac:dyDescent="0.25">
      <c r="A1589" t="s">
        <v>5789</v>
      </c>
      <c r="B1589">
        <v>123</v>
      </c>
    </row>
    <row r="1590" spans="1:2" x14ac:dyDescent="0.25">
      <c r="A1590" t="s">
        <v>5790</v>
      </c>
      <c r="B1590">
        <v>481</v>
      </c>
    </row>
    <row r="1591" spans="1:2" x14ac:dyDescent="0.25">
      <c r="A1591" t="s">
        <v>5791</v>
      </c>
      <c r="B1591">
        <v>708</v>
      </c>
    </row>
    <row r="1592" spans="1:2" x14ac:dyDescent="0.25">
      <c r="A1592" t="s">
        <v>5792</v>
      </c>
      <c r="B1592">
        <v>65</v>
      </c>
    </row>
    <row r="1593" spans="1:2" x14ac:dyDescent="0.25">
      <c r="A1593" t="s">
        <v>5793</v>
      </c>
      <c r="B1593">
        <v>650</v>
      </c>
    </row>
    <row r="1594" spans="1:2" x14ac:dyDescent="0.25">
      <c r="A1594" t="s">
        <v>5794</v>
      </c>
      <c r="B1594">
        <v>1347</v>
      </c>
    </row>
    <row r="1595" spans="1:2" x14ac:dyDescent="0.25">
      <c r="A1595" t="s">
        <v>1277</v>
      </c>
      <c r="B1595">
        <v>401</v>
      </c>
    </row>
    <row r="1596" spans="1:2" x14ac:dyDescent="0.25">
      <c r="A1596" t="s">
        <v>5795</v>
      </c>
      <c r="B1596">
        <v>290</v>
      </c>
    </row>
    <row r="1597" spans="1:2" x14ac:dyDescent="0.25">
      <c r="A1597" t="s">
        <v>5796</v>
      </c>
      <c r="B1597">
        <v>30201</v>
      </c>
    </row>
    <row r="1598" spans="1:2" x14ac:dyDescent="0.25">
      <c r="A1598" t="s">
        <v>5797</v>
      </c>
      <c r="B1598">
        <v>316</v>
      </c>
    </row>
    <row r="1599" spans="1:2" x14ac:dyDescent="0.25">
      <c r="A1599" t="s">
        <v>5798</v>
      </c>
      <c r="B1599">
        <v>759</v>
      </c>
    </row>
    <row r="1600" spans="1:2" x14ac:dyDescent="0.25">
      <c r="A1600" t="s">
        <v>5799</v>
      </c>
      <c r="B1600">
        <v>323</v>
      </c>
    </row>
    <row r="1601" spans="1:2" x14ac:dyDescent="0.25">
      <c r="A1601" t="s">
        <v>5800</v>
      </c>
      <c r="B1601">
        <v>149</v>
      </c>
    </row>
    <row r="1602" spans="1:2" x14ac:dyDescent="0.25">
      <c r="A1602" t="s">
        <v>5801</v>
      </c>
      <c r="B1602">
        <v>173</v>
      </c>
    </row>
    <row r="1603" spans="1:2" x14ac:dyDescent="0.25">
      <c r="A1603" t="s">
        <v>5802</v>
      </c>
      <c r="B1603">
        <v>1536</v>
      </c>
    </row>
    <row r="1604" spans="1:2" x14ac:dyDescent="0.25">
      <c r="A1604" t="s">
        <v>5803</v>
      </c>
      <c r="B1604">
        <v>27632</v>
      </c>
    </row>
    <row r="1605" spans="1:2" x14ac:dyDescent="0.25">
      <c r="A1605" t="s">
        <v>5804</v>
      </c>
      <c r="B1605">
        <v>31103</v>
      </c>
    </row>
    <row r="1606" spans="1:2" x14ac:dyDescent="0.25">
      <c r="A1606" t="s">
        <v>5805</v>
      </c>
      <c r="B1606">
        <v>1736</v>
      </c>
    </row>
    <row r="1607" spans="1:2" x14ac:dyDescent="0.25">
      <c r="A1607" t="s">
        <v>5806</v>
      </c>
      <c r="B1607">
        <v>1021</v>
      </c>
    </row>
    <row r="1608" spans="1:2" x14ac:dyDescent="0.25">
      <c r="A1608" t="s">
        <v>5807</v>
      </c>
      <c r="B1608">
        <v>1347</v>
      </c>
    </row>
    <row r="1609" spans="1:2" x14ac:dyDescent="0.25">
      <c r="A1609" t="s">
        <v>5808</v>
      </c>
      <c r="B1609">
        <v>595</v>
      </c>
    </row>
    <row r="1610" spans="1:2" x14ac:dyDescent="0.25">
      <c r="A1610" t="s">
        <v>5809</v>
      </c>
      <c r="B1610">
        <v>5006</v>
      </c>
    </row>
    <row r="1611" spans="1:2" x14ac:dyDescent="0.25">
      <c r="A1611" t="s">
        <v>5810</v>
      </c>
      <c r="B1611">
        <v>3072</v>
      </c>
    </row>
    <row r="1612" spans="1:2" x14ac:dyDescent="0.25">
      <c r="A1612" t="s">
        <v>5811</v>
      </c>
      <c r="B1612">
        <v>3402</v>
      </c>
    </row>
    <row r="1613" spans="1:2" x14ac:dyDescent="0.25">
      <c r="A1613" t="s">
        <v>5812</v>
      </c>
      <c r="B1613">
        <v>906</v>
      </c>
    </row>
    <row r="1614" spans="1:2" x14ac:dyDescent="0.25">
      <c r="A1614" t="s">
        <v>5813</v>
      </c>
      <c r="B1614">
        <v>1854</v>
      </c>
    </row>
    <row r="1615" spans="1:2" x14ac:dyDescent="0.25">
      <c r="A1615" t="s">
        <v>5814</v>
      </c>
      <c r="B1615">
        <v>402</v>
      </c>
    </row>
    <row r="1616" spans="1:2" x14ac:dyDescent="0.25">
      <c r="A1616" t="s">
        <v>5815</v>
      </c>
      <c r="B1616">
        <v>305</v>
      </c>
    </row>
    <row r="1617" spans="1:2" x14ac:dyDescent="0.25">
      <c r="A1617" t="s">
        <v>5816</v>
      </c>
      <c r="B1617">
        <v>321</v>
      </c>
    </row>
    <row r="1618" spans="1:2" x14ac:dyDescent="0.25">
      <c r="A1618" t="s">
        <v>5817</v>
      </c>
      <c r="B1618">
        <v>764</v>
      </c>
    </row>
    <row r="1619" spans="1:2" x14ac:dyDescent="0.25">
      <c r="A1619" t="s">
        <v>5818</v>
      </c>
      <c r="B1619">
        <v>949</v>
      </c>
    </row>
    <row r="1620" spans="1:2" x14ac:dyDescent="0.25">
      <c r="A1620" t="s">
        <v>89</v>
      </c>
      <c r="B1620">
        <v>2777</v>
      </c>
    </row>
    <row r="1621" spans="1:2" x14ac:dyDescent="0.25">
      <c r="A1621" t="s">
        <v>5819</v>
      </c>
      <c r="B1621">
        <v>1592</v>
      </c>
    </row>
    <row r="1622" spans="1:2" x14ac:dyDescent="0.25">
      <c r="A1622" t="s">
        <v>5820</v>
      </c>
      <c r="B1622">
        <v>472</v>
      </c>
    </row>
    <row r="1623" spans="1:2" x14ac:dyDescent="0.25">
      <c r="A1623" t="s">
        <v>5821</v>
      </c>
      <c r="B1623">
        <v>329</v>
      </c>
    </row>
    <row r="1624" spans="1:2" x14ac:dyDescent="0.25">
      <c r="A1624" t="s">
        <v>5822</v>
      </c>
      <c r="B1624">
        <v>468</v>
      </c>
    </row>
    <row r="1625" spans="1:2" x14ac:dyDescent="0.25">
      <c r="A1625" t="s">
        <v>5823</v>
      </c>
      <c r="B1625">
        <v>10089</v>
      </c>
    </row>
    <row r="1626" spans="1:2" x14ac:dyDescent="0.25">
      <c r="A1626" t="s">
        <v>5824</v>
      </c>
      <c r="B1626">
        <v>685</v>
      </c>
    </row>
    <row r="1627" spans="1:2" x14ac:dyDescent="0.25">
      <c r="A1627" t="s">
        <v>5825</v>
      </c>
      <c r="B1627">
        <v>8225</v>
      </c>
    </row>
    <row r="1628" spans="1:2" x14ac:dyDescent="0.25">
      <c r="A1628" t="s">
        <v>5826</v>
      </c>
      <c r="B1628">
        <v>2460</v>
      </c>
    </row>
    <row r="1629" spans="1:2" x14ac:dyDescent="0.25">
      <c r="A1629" t="s">
        <v>5827</v>
      </c>
      <c r="B1629">
        <v>22</v>
      </c>
    </row>
    <row r="1630" spans="1:2" x14ac:dyDescent="0.25">
      <c r="A1630" t="s">
        <v>5828</v>
      </c>
      <c r="B1630">
        <v>1107</v>
      </c>
    </row>
    <row r="1631" spans="1:2" x14ac:dyDescent="0.25">
      <c r="A1631" t="s">
        <v>5829</v>
      </c>
      <c r="B1631">
        <v>470</v>
      </c>
    </row>
    <row r="1632" spans="1:2" x14ac:dyDescent="0.25">
      <c r="A1632" t="s">
        <v>5830</v>
      </c>
      <c r="B1632">
        <v>7618</v>
      </c>
    </row>
    <row r="1633" spans="1:2" x14ac:dyDescent="0.25">
      <c r="A1633" t="s">
        <v>5831</v>
      </c>
      <c r="B1633">
        <v>58</v>
      </c>
    </row>
    <row r="1634" spans="1:2" x14ac:dyDescent="0.25">
      <c r="A1634" t="s">
        <v>5832</v>
      </c>
      <c r="B1634">
        <v>481</v>
      </c>
    </row>
    <row r="1635" spans="1:2" x14ac:dyDescent="0.25">
      <c r="A1635" t="s">
        <v>5833</v>
      </c>
      <c r="B1635">
        <v>384</v>
      </c>
    </row>
    <row r="1636" spans="1:2" x14ac:dyDescent="0.25">
      <c r="A1636" t="s">
        <v>5834</v>
      </c>
      <c r="B1636">
        <v>105</v>
      </c>
    </row>
    <row r="1637" spans="1:2" x14ac:dyDescent="0.25">
      <c r="A1637" t="s">
        <v>5835</v>
      </c>
      <c r="B1637">
        <v>2728</v>
      </c>
    </row>
    <row r="1638" spans="1:2" x14ac:dyDescent="0.25">
      <c r="A1638" t="s">
        <v>1298</v>
      </c>
      <c r="B1638">
        <v>69</v>
      </c>
    </row>
    <row r="1639" spans="1:2" x14ac:dyDescent="0.25">
      <c r="A1639" t="s">
        <v>5836</v>
      </c>
      <c r="B1639">
        <v>18</v>
      </c>
    </row>
    <row r="1640" spans="1:2" x14ac:dyDescent="0.25">
      <c r="A1640" t="s">
        <v>5837</v>
      </c>
      <c r="B1640">
        <v>87</v>
      </c>
    </row>
    <row r="1641" spans="1:2" x14ac:dyDescent="0.25">
      <c r="A1641" t="s">
        <v>5838</v>
      </c>
      <c r="B1641">
        <v>6813</v>
      </c>
    </row>
    <row r="1642" spans="1:2" x14ac:dyDescent="0.25">
      <c r="A1642" t="s">
        <v>5839</v>
      </c>
      <c r="B1642">
        <v>3656</v>
      </c>
    </row>
    <row r="1643" spans="1:2" x14ac:dyDescent="0.25">
      <c r="A1643" t="s">
        <v>5840</v>
      </c>
      <c r="B1643">
        <v>86</v>
      </c>
    </row>
    <row r="1644" spans="1:2" x14ac:dyDescent="0.25">
      <c r="A1644" t="s">
        <v>5841</v>
      </c>
      <c r="B1644">
        <v>1859</v>
      </c>
    </row>
    <row r="1645" spans="1:2" x14ac:dyDescent="0.25">
      <c r="A1645" t="s">
        <v>5842</v>
      </c>
      <c r="B1645">
        <v>124</v>
      </c>
    </row>
    <row r="1646" spans="1:2" x14ac:dyDescent="0.25">
      <c r="A1646" t="s">
        <v>91</v>
      </c>
      <c r="B1646">
        <v>4704</v>
      </c>
    </row>
    <row r="1647" spans="1:2" x14ac:dyDescent="0.25">
      <c r="A1647" t="s">
        <v>5843</v>
      </c>
      <c r="B1647">
        <v>792</v>
      </c>
    </row>
    <row r="1648" spans="1:2" x14ac:dyDescent="0.25">
      <c r="A1648" t="s">
        <v>5844</v>
      </c>
      <c r="B1648">
        <v>10271</v>
      </c>
    </row>
    <row r="1649" spans="1:2" x14ac:dyDescent="0.25">
      <c r="A1649" t="s">
        <v>5845</v>
      </c>
      <c r="B1649">
        <v>1235</v>
      </c>
    </row>
    <row r="1650" spans="1:2" x14ac:dyDescent="0.25">
      <c r="A1650" t="s">
        <v>5846</v>
      </c>
      <c r="B1650">
        <v>1775</v>
      </c>
    </row>
    <row r="1651" spans="1:2" x14ac:dyDescent="0.25">
      <c r="A1651" t="s">
        <v>5847</v>
      </c>
      <c r="B1651">
        <v>1860</v>
      </c>
    </row>
    <row r="1652" spans="1:2" x14ac:dyDescent="0.25">
      <c r="A1652" t="s">
        <v>1304</v>
      </c>
      <c r="B1652">
        <v>178</v>
      </c>
    </row>
    <row r="1653" spans="1:2" x14ac:dyDescent="0.25">
      <c r="A1653" t="s">
        <v>5848</v>
      </c>
      <c r="B1653">
        <v>575</v>
      </c>
    </row>
    <row r="1654" spans="1:2" x14ac:dyDescent="0.25">
      <c r="A1654" t="s">
        <v>5849</v>
      </c>
      <c r="B1654">
        <v>283</v>
      </c>
    </row>
    <row r="1655" spans="1:2" x14ac:dyDescent="0.25">
      <c r="A1655" t="s">
        <v>5850</v>
      </c>
      <c r="B1655">
        <v>263</v>
      </c>
    </row>
    <row r="1656" spans="1:2" x14ac:dyDescent="0.25">
      <c r="A1656" t="s">
        <v>5851</v>
      </c>
      <c r="B1656">
        <v>164</v>
      </c>
    </row>
    <row r="1657" spans="1:2" x14ac:dyDescent="0.25">
      <c r="A1657" t="s">
        <v>5852</v>
      </c>
      <c r="B1657">
        <v>529</v>
      </c>
    </row>
    <row r="1658" spans="1:2" x14ac:dyDescent="0.25">
      <c r="A1658" t="s">
        <v>5853</v>
      </c>
      <c r="B1658">
        <v>196</v>
      </c>
    </row>
    <row r="1659" spans="1:2" x14ac:dyDescent="0.25">
      <c r="A1659" t="s">
        <v>5854</v>
      </c>
      <c r="B1659">
        <v>416</v>
      </c>
    </row>
    <row r="1660" spans="1:2" x14ac:dyDescent="0.25">
      <c r="A1660" t="s">
        <v>5855</v>
      </c>
      <c r="B1660">
        <v>842</v>
      </c>
    </row>
    <row r="1661" spans="1:2" x14ac:dyDescent="0.25">
      <c r="A1661" t="s">
        <v>5856</v>
      </c>
      <c r="B1661">
        <v>220</v>
      </c>
    </row>
    <row r="1662" spans="1:2" x14ac:dyDescent="0.25">
      <c r="A1662" t="s">
        <v>5857</v>
      </c>
      <c r="B1662">
        <v>376</v>
      </c>
    </row>
    <row r="1663" spans="1:2" x14ac:dyDescent="0.25">
      <c r="A1663" t="s">
        <v>5858</v>
      </c>
      <c r="B1663">
        <v>126</v>
      </c>
    </row>
    <row r="1664" spans="1:2" x14ac:dyDescent="0.25">
      <c r="A1664" t="s">
        <v>5859</v>
      </c>
      <c r="B1664">
        <v>175</v>
      </c>
    </row>
    <row r="1665" spans="1:2" x14ac:dyDescent="0.25">
      <c r="A1665" t="s">
        <v>5860</v>
      </c>
      <c r="B1665">
        <v>353</v>
      </c>
    </row>
    <row r="1666" spans="1:2" x14ac:dyDescent="0.25">
      <c r="A1666" t="s">
        <v>5861</v>
      </c>
      <c r="B1666">
        <v>129</v>
      </c>
    </row>
    <row r="1667" spans="1:2" x14ac:dyDescent="0.25">
      <c r="A1667" t="s">
        <v>5862</v>
      </c>
      <c r="B1667">
        <v>413</v>
      </c>
    </row>
    <row r="1668" spans="1:2" x14ac:dyDescent="0.25">
      <c r="A1668" t="s">
        <v>5863</v>
      </c>
      <c r="B1668">
        <v>24730</v>
      </c>
    </row>
    <row r="1669" spans="1:2" x14ac:dyDescent="0.25">
      <c r="A1669" t="s">
        <v>5864</v>
      </c>
      <c r="B1669">
        <v>2575</v>
      </c>
    </row>
    <row r="1670" spans="1:2" x14ac:dyDescent="0.25">
      <c r="A1670" t="s">
        <v>5865</v>
      </c>
      <c r="B1670">
        <v>1330</v>
      </c>
    </row>
    <row r="1671" spans="1:2" x14ac:dyDescent="0.25">
      <c r="A1671" t="s">
        <v>5866</v>
      </c>
      <c r="B1671">
        <v>278</v>
      </c>
    </row>
    <row r="1672" spans="1:2" x14ac:dyDescent="0.25">
      <c r="A1672" t="s">
        <v>5867</v>
      </c>
      <c r="B1672">
        <v>101</v>
      </c>
    </row>
    <row r="1673" spans="1:2" x14ac:dyDescent="0.25">
      <c r="A1673" t="s">
        <v>5868</v>
      </c>
      <c r="B1673">
        <v>507</v>
      </c>
    </row>
    <row r="1674" spans="1:2" x14ac:dyDescent="0.25">
      <c r="A1674" t="s">
        <v>5869</v>
      </c>
      <c r="B1674">
        <v>4217</v>
      </c>
    </row>
    <row r="1675" spans="1:2" x14ac:dyDescent="0.25">
      <c r="A1675" t="s">
        <v>5870</v>
      </c>
      <c r="B1675">
        <v>2034</v>
      </c>
    </row>
    <row r="1676" spans="1:2" x14ac:dyDescent="0.25">
      <c r="A1676" t="s">
        <v>5871</v>
      </c>
      <c r="B1676">
        <v>95</v>
      </c>
    </row>
    <row r="1677" spans="1:2" x14ac:dyDescent="0.25">
      <c r="A1677" t="s">
        <v>5872</v>
      </c>
      <c r="B1677">
        <v>775</v>
      </c>
    </row>
    <row r="1678" spans="1:2" x14ac:dyDescent="0.25">
      <c r="A1678" t="s">
        <v>5873</v>
      </c>
      <c r="B1678">
        <v>3592</v>
      </c>
    </row>
    <row r="1679" spans="1:2" x14ac:dyDescent="0.25">
      <c r="A1679" t="s">
        <v>5874</v>
      </c>
      <c r="B1679">
        <v>1039</v>
      </c>
    </row>
    <row r="1680" spans="1:2" x14ac:dyDescent="0.25">
      <c r="A1680" t="s">
        <v>5875</v>
      </c>
      <c r="B1680">
        <v>337</v>
      </c>
    </row>
    <row r="1681" spans="1:2" x14ac:dyDescent="0.25">
      <c r="A1681" t="s">
        <v>5876</v>
      </c>
      <c r="B1681">
        <v>349</v>
      </c>
    </row>
    <row r="1682" spans="1:2" x14ac:dyDescent="0.25">
      <c r="A1682" t="s">
        <v>5877</v>
      </c>
      <c r="B1682">
        <v>364</v>
      </c>
    </row>
    <row r="1683" spans="1:2" x14ac:dyDescent="0.25">
      <c r="A1683" t="s">
        <v>5878</v>
      </c>
      <c r="B1683">
        <v>2233</v>
      </c>
    </row>
    <row r="1684" spans="1:2" x14ac:dyDescent="0.25">
      <c r="A1684" t="s">
        <v>5879</v>
      </c>
      <c r="B1684">
        <v>78678</v>
      </c>
    </row>
    <row r="1685" spans="1:2" x14ac:dyDescent="0.25">
      <c r="A1685" t="s">
        <v>94</v>
      </c>
      <c r="B1685">
        <v>1010</v>
      </c>
    </row>
    <row r="1686" spans="1:2" x14ac:dyDescent="0.25">
      <c r="A1686" t="s">
        <v>5880</v>
      </c>
      <c r="B1686">
        <v>32242</v>
      </c>
    </row>
    <row r="1687" spans="1:2" x14ac:dyDescent="0.25">
      <c r="A1687" t="s">
        <v>5881</v>
      </c>
      <c r="B1687">
        <v>7416</v>
      </c>
    </row>
    <row r="1688" spans="1:2" x14ac:dyDescent="0.25">
      <c r="A1688" t="s">
        <v>5882</v>
      </c>
      <c r="B1688">
        <v>54</v>
      </c>
    </row>
    <row r="1689" spans="1:2" x14ac:dyDescent="0.25">
      <c r="A1689" t="s">
        <v>5883</v>
      </c>
      <c r="B1689">
        <v>417</v>
      </c>
    </row>
    <row r="1690" spans="1:2" x14ac:dyDescent="0.25">
      <c r="A1690" t="s">
        <v>95</v>
      </c>
      <c r="B1690">
        <v>16549</v>
      </c>
    </row>
    <row r="1691" spans="1:2" x14ac:dyDescent="0.25">
      <c r="A1691" t="s">
        <v>5884</v>
      </c>
      <c r="B1691">
        <v>65</v>
      </c>
    </row>
    <row r="1692" spans="1:2" x14ac:dyDescent="0.25">
      <c r="A1692" t="s">
        <v>5885</v>
      </c>
      <c r="B1692">
        <v>241</v>
      </c>
    </row>
    <row r="1693" spans="1:2" x14ac:dyDescent="0.25">
      <c r="A1693" t="s">
        <v>5886</v>
      </c>
      <c r="B1693">
        <v>2005</v>
      </c>
    </row>
    <row r="1694" spans="1:2" x14ac:dyDescent="0.25">
      <c r="A1694" t="s">
        <v>5887</v>
      </c>
      <c r="B1694">
        <v>301</v>
      </c>
    </row>
    <row r="1695" spans="1:2" x14ac:dyDescent="0.25">
      <c r="A1695" t="s">
        <v>5888</v>
      </c>
      <c r="B1695">
        <v>452</v>
      </c>
    </row>
    <row r="1696" spans="1:2" x14ac:dyDescent="0.25">
      <c r="A1696" t="s">
        <v>5889</v>
      </c>
      <c r="B1696">
        <v>493</v>
      </c>
    </row>
    <row r="1697" spans="1:2" x14ac:dyDescent="0.25">
      <c r="A1697" t="s">
        <v>5890</v>
      </c>
      <c r="B1697">
        <v>286</v>
      </c>
    </row>
    <row r="1698" spans="1:2" x14ac:dyDescent="0.25">
      <c r="A1698" t="s">
        <v>5891</v>
      </c>
      <c r="B1698">
        <v>246</v>
      </c>
    </row>
    <row r="1699" spans="1:2" x14ac:dyDescent="0.25">
      <c r="A1699" t="s">
        <v>1344</v>
      </c>
      <c r="B1699">
        <v>240</v>
      </c>
    </row>
    <row r="1700" spans="1:2" x14ac:dyDescent="0.25">
      <c r="A1700" t="s">
        <v>5892</v>
      </c>
      <c r="B1700">
        <v>95</v>
      </c>
    </row>
    <row r="1701" spans="1:2" x14ac:dyDescent="0.25">
      <c r="A1701" t="s">
        <v>5893</v>
      </c>
      <c r="B1701">
        <v>2563</v>
      </c>
    </row>
    <row r="1702" spans="1:2" x14ac:dyDescent="0.25">
      <c r="A1702" t="s">
        <v>5894</v>
      </c>
      <c r="B1702">
        <v>148</v>
      </c>
    </row>
    <row r="1703" spans="1:2" x14ac:dyDescent="0.25">
      <c r="A1703" t="s">
        <v>5895</v>
      </c>
      <c r="B1703">
        <v>181</v>
      </c>
    </row>
    <row r="1704" spans="1:2" x14ac:dyDescent="0.25">
      <c r="A1704" t="s">
        <v>5896</v>
      </c>
      <c r="B1704">
        <v>47</v>
      </c>
    </row>
    <row r="1705" spans="1:2" x14ac:dyDescent="0.25">
      <c r="A1705" t="s">
        <v>5897</v>
      </c>
      <c r="B1705">
        <v>2063</v>
      </c>
    </row>
    <row r="1706" spans="1:2" x14ac:dyDescent="0.25">
      <c r="A1706" t="s">
        <v>1374</v>
      </c>
      <c r="B1706">
        <v>9499</v>
      </c>
    </row>
    <row r="1707" spans="1:2" x14ac:dyDescent="0.25">
      <c r="A1707" t="s">
        <v>5898</v>
      </c>
      <c r="B1707">
        <v>228</v>
      </c>
    </row>
    <row r="1708" spans="1:2" x14ac:dyDescent="0.25">
      <c r="A1708" t="s">
        <v>5899</v>
      </c>
      <c r="B1708">
        <v>145</v>
      </c>
    </row>
    <row r="1709" spans="1:2" x14ac:dyDescent="0.25">
      <c r="A1709" t="s">
        <v>1375</v>
      </c>
      <c r="B1709">
        <v>153</v>
      </c>
    </row>
    <row r="1710" spans="1:2" x14ac:dyDescent="0.25">
      <c r="A1710" t="s">
        <v>5900</v>
      </c>
      <c r="B1710">
        <v>76</v>
      </c>
    </row>
    <row r="1711" spans="1:2" x14ac:dyDescent="0.25">
      <c r="A1711" t="s">
        <v>5901</v>
      </c>
      <c r="B1711">
        <v>370</v>
      </c>
    </row>
    <row r="1712" spans="1:2" x14ac:dyDescent="0.25">
      <c r="A1712" t="s">
        <v>5902</v>
      </c>
      <c r="B1712">
        <v>18274</v>
      </c>
    </row>
    <row r="1713" spans="1:2" x14ac:dyDescent="0.25">
      <c r="A1713" t="s">
        <v>5903</v>
      </c>
      <c r="B1713">
        <v>419</v>
      </c>
    </row>
    <row r="1714" spans="1:2" x14ac:dyDescent="0.25">
      <c r="A1714" t="s">
        <v>5904</v>
      </c>
      <c r="B1714">
        <v>132</v>
      </c>
    </row>
    <row r="1715" spans="1:2" x14ac:dyDescent="0.25">
      <c r="A1715" t="s">
        <v>5905</v>
      </c>
      <c r="B1715">
        <v>659</v>
      </c>
    </row>
    <row r="1716" spans="1:2" x14ac:dyDescent="0.25">
      <c r="A1716" t="s">
        <v>5906</v>
      </c>
      <c r="B1716">
        <v>3651</v>
      </c>
    </row>
    <row r="1717" spans="1:2" x14ac:dyDescent="0.25">
      <c r="A1717" t="s">
        <v>5907</v>
      </c>
      <c r="B1717">
        <v>638</v>
      </c>
    </row>
    <row r="1718" spans="1:2" x14ac:dyDescent="0.25">
      <c r="A1718" t="s">
        <v>5908</v>
      </c>
      <c r="B1718">
        <v>228</v>
      </c>
    </row>
    <row r="1719" spans="1:2" x14ac:dyDescent="0.25">
      <c r="A1719" t="s">
        <v>5909</v>
      </c>
      <c r="B1719">
        <v>47</v>
      </c>
    </row>
    <row r="1720" spans="1:2" x14ac:dyDescent="0.25">
      <c r="A1720" t="s">
        <v>5910</v>
      </c>
      <c r="B1720">
        <v>583</v>
      </c>
    </row>
    <row r="1721" spans="1:2" x14ac:dyDescent="0.25">
      <c r="A1721" t="s">
        <v>5911</v>
      </c>
      <c r="B1721">
        <v>270</v>
      </c>
    </row>
    <row r="1722" spans="1:2" x14ac:dyDescent="0.25">
      <c r="A1722" t="s">
        <v>5912</v>
      </c>
      <c r="B1722">
        <v>820</v>
      </c>
    </row>
    <row r="1723" spans="1:2" x14ac:dyDescent="0.25">
      <c r="A1723" t="s">
        <v>5913</v>
      </c>
      <c r="B1723">
        <v>190</v>
      </c>
    </row>
    <row r="1724" spans="1:2" x14ac:dyDescent="0.25">
      <c r="A1724" t="s">
        <v>5914</v>
      </c>
      <c r="B1724">
        <v>112</v>
      </c>
    </row>
    <row r="1725" spans="1:2" x14ac:dyDescent="0.25">
      <c r="A1725" t="s">
        <v>5915</v>
      </c>
      <c r="B1725">
        <v>4912</v>
      </c>
    </row>
    <row r="1726" spans="1:2" x14ac:dyDescent="0.25">
      <c r="A1726" t="s">
        <v>5916</v>
      </c>
      <c r="B1726">
        <v>291</v>
      </c>
    </row>
    <row r="1727" spans="1:2" x14ac:dyDescent="0.25">
      <c r="A1727" t="s">
        <v>5917</v>
      </c>
      <c r="B1727">
        <v>2050</v>
      </c>
    </row>
    <row r="1728" spans="1:2" x14ac:dyDescent="0.25">
      <c r="A1728" t="s">
        <v>5918</v>
      </c>
      <c r="B1728">
        <v>169</v>
      </c>
    </row>
    <row r="1729" spans="1:2" x14ac:dyDescent="0.25">
      <c r="A1729" t="s">
        <v>5919</v>
      </c>
      <c r="B1729">
        <v>58409</v>
      </c>
    </row>
    <row r="1730" spans="1:2" x14ac:dyDescent="0.25">
      <c r="A1730" t="s">
        <v>5920</v>
      </c>
      <c r="B1730">
        <v>3366</v>
      </c>
    </row>
    <row r="1731" spans="1:2" x14ac:dyDescent="0.25">
      <c r="A1731" t="s">
        <v>5921</v>
      </c>
      <c r="B1731">
        <v>93</v>
      </c>
    </row>
    <row r="1732" spans="1:2" x14ac:dyDescent="0.25">
      <c r="A1732" t="s">
        <v>5922</v>
      </c>
      <c r="B1732">
        <v>914</v>
      </c>
    </row>
    <row r="1733" spans="1:2" x14ac:dyDescent="0.25">
      <c r="A1733" t="s">
        <v>5923</v>
      </c>
      <c r="B1733">
        <v>271</v>
      </c>
    </row>
    <row r="1734" spans="1:2" x14ac:dyDescent="0.25">
      <c r="A1734" t="s">
        <v>5924</v>
      </c>
      <c r="B1734">
        <v>500</v>
      </c>
    </row>
    <row r="1735" spans="1:2" x14ac:dyDescent="0.25">
      <c r="A1735" t="s">
        <v>5925</v>
      </c>
      <c r="B1735">
        <v>11846</v>
      </c>
    </row>
    <row r="1736" spans="1:2" x14ac:dyDescent="0.25">
      <c r="A1736" t="s">
        <v>5926</v>
      </c>
      <c r="B1736">
        <v>853</v>
      </c>
    </row>
    <row r="1737" spans="1:2" x14ac:dyDescent="0.25">
      <c r="A1737" t="s">
        <v>5927</v>
      </c>
      <c r="B1737">
        <v>69</v>
      </c>
    </row>
    <row r="1738" spans="1:2" x14ac:dyDescent="0.25">
      <c r="A1738" t="s">
        <v>5928</v>
      </c>
      <c r="B1738">
        <v>3129</v>
      </c>
    </row>
    <row r="1739" spans="1:2" x14ac:dyDescent="0.25">
      <c r="A1739" t="s">
        <v>5929</v>
      </c>
      <c r="B1739">
        <v>377</v>
      </c>
    </row>
    <row r="1740" spans="1:2" x14ac:dyDescent="0.25">
      <c r="A1740" t="s">
        <v>5930</v>
      </c>
      <c r="B1740">
        <v>3916</v>
      </c>
    </row>
    <row r="1741" spans="1:2" x14ac:dyDescent="0.25">
      <c r="A1741" t="s">
        <v>5931</v>
      </c>
      <c r="B1741">
        <v>615</v>
      </c>
    </row>
    <row r="1742" spans="1:2" x14ac:dyDescent="0.25">
      <c r="A1742" t="s">
        <v>5932</v>
      </c>
      <c r="B1742">
        <v>349</v>
      </c>
    </row>
    <row r="1743" spans="1:2" x14ac:dyDescent="0.25">
      <c r="A1743" t="s">
        <v>1388</v>
      </c>
      <c r="B1743">
        <v>58</v>
      </c>
    </row>
    <row r="1744" spans="1:2" x14ac:dyDescent="0.25">
      <c r="A1744" t="s">
        <v>1389</v>
      </c>
      <c r="B1744">
        <v>402</v>
      </c>
    </row>
    <row r="1745" spans="1:2" x14ac:dyDescent="0.25">
      <c r="A1745" t="s">
        <v>5933</v>
      </c>
      <c r="B1745">
        <v>8269</v>
      </c>
    </row>
    <row r="1746" spans="1:2" x14ac:dyDescent="0.25">
      <c r="A1746" t="s">
        <v>5934</v>
      </c>
      <c r="B1746">
        <v>505</v>
      </c>
    </row>
    <row r="1747" spans="1:2" x14ac:dyDescent="0.25">
      <c r="A1747" t="s">
        <v>5935</v>
      </c>
    </row>
    <row r="1748" spans="1:2" x14ac:dyDescent="0.25">
      <c r="A1748" t="s">
        <v>5936</v>
      </c>
      <c r="B1748">
        <v>1070</v>
      </c>
    </row>
    <row r="1749" spans="1:2" x14ac:dyDescent="0.25">
      <c r="A1749" t="s">
        <v>5937</v>
      </c>
      <c r="B1749">
        <v>101</v>
      </c>
    </row>
    <row r="1750" spans="1:2" x14ac:dyDescent="0.25">
      <c r="A1750" t="s">
        <v>100</v>
      </c>
      <c r="B1750">
        <v>548</v>
      </c>
    </row>
    <row r="1751" spans="1:2" x14ac:dyDescent="0.25">
      <c r="A1751" t="s">
        <v>5938</v>
      </c>
      <c r="B1751">
        <v>71</v>
      </c>
    </row>
    <row r="1752" spans="1:2" x14ac:dyDescent="0.25">
      <c r="A1752" t="s">
        <v>5939</v>
      </c>
      <c r="B1752">
        <v>1821</v>
      </c>
    </row>
    <row r="1753" spans="1:2" x14ac:dyDescent="0.25">
      <c r="A1753" t="s">
        <v>5940</v>
      </c>
      <c r="B1753">
        <v>482</v>
      </c>
    </row>
    <row r="1754" spans="1:2" x14ac:dyDescent="0.25">
      <c r="A1754" t="s">
        <v>5941</v>
      </c>
      <c r="B1754">
        <v>888</v>
      </c>
    </row>
    <row r="1755" spans="1:2" x14ac:dyDescent="0.25">
      <c r="A1755" t="s">
        <v>5942</v>
      </c>
      <c r="B1755">
        <v>19497</v>
      </c>
    </row>
    <row r="1756" spans="1:2" x14ac:dyDescent="0.25">
      <c r="A1756" t="s">
        <v>5943</v>
      </c>
      <c r="B1756">
        <v>625</v>
      </c>
    </row>
    <row r="1757" spans="1:2" x14ac:dyDescent="0.25">
      <c r="A1757" t="s">
        <v>5944</v>
      </c>
      <c r="B1757">
        <v>466</v>
      </c>
    </row>
    <row r="1758" spans="1:2" x14ac:dyDescent="0.25">
      <c r="A1758" t="s">
        <v>5945</v>
      </c>
      <c r="B1758">
        <v>3156</v>
      </c>
    </row>
    <row r="1759" spans="1:2" x14ac:dyDescent="0.25">
      <c r="A1759" t="s">
        <v>5946</v>
      </c>
      <c r="B1759">
        <v>1883</v>
      </c>
    </row>
    <row r="1760" spans="1:2" x14ac:dyDescent="0.25">
      <c r="A1760" t="s">
        <v>5947</v>
      </c>
      <c r="B1760">
        <v>155</v>
      </c>
    </row>
    <row r="1761" spans="1:2" x14ac:dyDescent="0.25">
      <c r="A1761" t="s">
        <v>5948</v>
      </c>
      <c r="B1761">
        <v>160</v>
      </c>
    </row>
    <row r="1762" spans="1:2" x14ac:dyDescent="0.25">
      <c r="A1762" t="s">
        <v>5949</v>
      </c>
      <c r="B1762">
        <v>1580</v>
      </c>
    </row>
    <row r="1763" spans="1:2" x14ac:dyDescent="0.25">
      <c r="A1763" t="s">
        <v>5950</v>
      </c>
      <c r="B1763">
        <v>81</v>
      </c>
    </row>
    <row r="1764" spans="1:2" x14ac:dyDescent="0.25">
      <c r="A1764" t="s">
        <v>5951</v>
      </c>
      <c r="B1764">
        <v>35</v>
      </c>
    </row>
    <row r="1765" spans="1:2" x14ac:dyDescent="0.25">
      <c r="A1765" t="s">
        <v>5952</v>
      </c>
      <c r="B1765">
        <v>110</v>
      </c>
    </row>
    <row r="1766" spans="1:2" x14ac:dyDescent="0.25">
      <c r="A1766" t="s">
        <v>5953</v>
      </c>
      <c r="B1766">
        <v>76</v>
      </c>
    </row>
    <row r="1767" spans="1:2" x14ac:dyDescent="0.25">
      <c r="A1767" t="s">
        <v>5954</v>
      </c>
      <c r="B1767">
        <v>266</v>
      </c>
    </row>
    <row r="1768" spans="1:2" x14ac:dyDescent="0.25">
      <c r="A1768" t="s">
        <v>5955</v>
      </c>
      <c r="B1768">
        <v>126</v>
      </c>
    </row>
    <row r="1769" spans="1:2" x14ac:dyDescent="0.25">
      <c r="A1769" t="s">
        <v>5956</v>
      </c>
      <c r="B1769">
        <v>206</v>
      </c>
    </row>
    <row r="1770" spans="1:2" x14ac:dyDescent="0.25">
      <c r="A1770" t="s">
        <v>5957</v>
      </c>
      <c r="B1770">
        <v>618</v>
      </c>
    </row>
    <row r="1771" spans="1:2" x14ac:dyDescent="0.25">
      <c r="A1771" t="s">
        <v>5958</v>
      </c>
      <c r="B1771">
        <v>66</v>
      </c>
    </row>
    <row r="1772" spans="1:2" x14ac:dyDescent="0.25">
      <c r="A1772" t="s">
        <v>5959</v>
      </c>
      <c r="B1772">
        <v>959</v>
      </c>
    </row>
    <row r="1773" spans="1:2" x14ac:dyDescent="0.25">
      <c r="A1773" t="s">
        <v>5960</v>
      </c>
      <c r="B1773">
        <v>295</v>
      </c>
    </row>
    <row r="1774" spans="1:2" x14ac:dyDescent="0.25">
      <c r="A1774" t="s">
        <v>5961</v>
      </c>
      <c r="B1774">
        <v>112</v>
      </c>
    </row>
    <row r="1775" spans="1:2" x14ac:dyDescent="0.25">
      <c r="A1775" t="s">
        <v>5962</v>
      </c>
      <c r="B1775">
        <v>281</v>
      </c>
    </row>
    <row r="1776" spans="1:2" x14ac:dyDescent="0.25">
      <c r="A1776" t="s">
        <v>5963</v>
      </c>
      <c r="B1776">
        <v>40</v>
      </c>
    </row>
    <row r="1777" spans="1:2" x14ac:dyDescent="0.25">
      <c r="A1777" t="s">
        <v>5964</v>
      </c>
      <c r="B1777">
        <v>273</v>
      </c>
    </row>
    <row r="1778" spans="1:2" x14ac:dyDescent="0.25">
      <c r="A1778" t="s">
        <v>5965</v>
      </c>
      <c r="B1778">
        <v>188</v>
      </c>
    </row>
    <row r="1779" spans="1:2" x14ac:dyDescent="0.25">
      <c r="A1779" t="s">
        <v>1399</v>
      </c>
      <c r="B1779">
        <v>314</v>
      </c>
    </row>
    <row r="1780" spans="1:2" x14ac:dyDescent="0.25">
      <c r="A1780" t="s">
        <v>5966</v>
      </c>
      <c r="B1780">
        <v>478</v>
      </c>
    </row>
    <row r="1781" spans="1:2" x14ac:dyDescent="0.25">
      <c r="A1781" t="s">
        <v>5967</v>
      </c>
      <c r="B1781">
        <v>547</v>
      </c>
    </row>
    <row r="1782" spans="1:2" x14ac:dyDescent="0.25">
      <c r="A1782" t="s">
        <v>5968</v>
      </c>
      <c r="B1782">
        <v>226</v>
      </c>
    </row>
    <row r="1783" spans="1:2" x14ac:dyDescent="0.25">
      <c r="A1783" t="s">
        <v>5969</v>
      </c>
      <c r="B1783">
        <v>4515</v>
      </c>
    </row>
    <row r="1784" spans="1:2" x14ac:dyDescent="0.25">
      <c r="A1784" t="s">
        <v>5970</v>
      </c>
      <c r="B1784">
        <v>54</v>
      </c>
    </row>
    <row r="1785" spans="1:2" x14ac:dyDescent="0.25">
      <c r="A1785" t="s">
        <v>5971</v>
      </c>
      <c r="B1785">
        <v>49</v>
      </c>
    </row>
    <row r="1786" spans="1:2" x14ac:dyDescent="0.25">
      <c r="A1786" t="s">
        <v>5972</v>
      </c>
      <c r="B1786">
        <v>46</v>
      </c>
    </row>
    <row r="1787" spans="1:2" x14ac:dyDescent="0.25">
      <c r="A1787" t="s">
        <v>5973</v>
      </c>
      <c r="B1787">
        <v>258</v>
      </c>
    </row>
    <row r="1788" spans="1:2" x14ac:dyDescent="0.25">
      <c r="A1788" t="s">
        <v>5974</v>
      </c>
      <c r="B1788">
        <v>4432</v>
      </c>
    </row>
    <row r="1789" spans="1:2" x14ac:dyDescent="0.25">
      <c r="A1789" t="s">
        <v>5975</v>
      </c>
      <c r="B1789">
        <v>123</v>
      </c>
    </row>
    <row r="1790" spans="1:2" x14ac:dyDescent="0.25">
      <c r="A1790" t="s">
        <v>5976</v>
      </c>
      <c r="B1790">
        <v>269</v>
      </c>
    </row>
    <row r="1791" spans="1:2" x14ac:dyDescent="0.25">
      <c r="A1791" t="s">
        <v>5977</v>
      </c>
      <c r="B1791">
        <v>1055</v>
      </c>
    </row>
    <row r="1792" spans="1:2" x14ac:dyDescent="0.25">
      <c r="A1792" t="s">
        <v>5978</v>
      </c>
      <c r="B1792">
        <v>533</v>
      </c>
    </row>
    <row r="1793" spans="1:2" x14ac:dyDescent="0.25">
      <c r="A1793" t="s">
        <v>5979</v>
      </c>
      <c r="B1793">
        <v>6245</v>
      </c>
    </row>
    <row r="1794" spans="1:2" x14ac:dyDescent="0.25">
      <c r="A1794" t="s">
        <v>5980</v>
      </c>
      <c r="B1794">
        <v>11248</v>
      </c>
    </row>
    <row r="1795" spans="1:2" x14ac:dyDescent="0.25">
      <c r="A1795" t="s">
        <v>5981</v>
      </c>
      <c r="B1795">
        <v>186</v>
      </c>
    </row>
    <row r="1796" spans="1:2" x14ac:dyDescent="0.25">
      <c r="A1796" t="s">
        <v>5982</v>
      </c>
      <c r="B1796">
        <v>12</v>
      </c>
    </row>
    <row r="1797" spans="1:2" x14ac:dyDescent="0.25">
      <c r="A1797" t="s">
        <v>5983</v>
      </c>
      <c r="B1797">
        <v>204</v>
      </c>
    </row>
    <row r="1798" spans="1:2" x14ac:dyDescent="0.25">
      <c r="A1798" t="s">
        <v>5984</v>
      </c>
      <c r="B1798">
        <v>803</v>
      </c>
    </row>
    <row r="1799" spans="1:2" x14ac:dyDescent="0.25">
      <c r="A1799" t="s">
        <v>5985</v>
      </c>
      <c r="B1799">
        <v>103</v>
      </c>
    </row>
    <row r="1800" spans="1:2" x14ac:dyDescent="0.25">
      <c r="A1800" t="s">
        <v>5986</v>
      </c>
      <c r="B1800">
        <v>247</v>
      </c>
    </row>
    <row r="1801" spans="1:2" x14ac:dyDescent="0.25">
      <c r="A1801" t="s">
        <v>5987</v>
      </c>
      <c r="B1801">
        <v>1301</v>
      </c>
    </row>
    <row r="1802" spans="1:2" x14ac:dyDescent="0.25">
      <c r="A1802" t="s">
        <v>5988</v>
      </c>
      <c r="B1802">
        <v>191</v>
      </c>
    </row>
    <row r="1803" spans="1:2" x14ac:dyDescent="0.25">
      <c r="A1803" t="s">
        <v>5989</v>
      </c>
      <c r="B1803">
        <v>131</v>
      </c>
    </row>
    <row r="1804" spans="1:2" x14ac:dyDescent="0.25">
      <c r="A1804" t="s">
        <v>5990</v>
      </c>
      <c r="B1804">
        <v>329</v>
      </c>
    </row>
    <row r="1805" spans="1:2" x14ac:dyDescent="0.25">
      <c r="A1805" t="s">
        <v>5991</v>
      </c>
      <c r="B1805">
        <v>707</v>
      </c>
    </row>
    <row r="1806" spans="1:2" x14ac:dyDescent="0.25">
      <c r="A1806" t="s">
        <v>5992</v>
      </c>
      <c r="B1806">
        <v>353</v>
      </c>
    </row>
    <row r="1807" spans="1:2" x14ac:dyDescent="0.25">
      <c r="A1807" t="s">
        <v>5993</v>
      </c>
      <c r="B1807">
        <v>629</v>
      </c>
    </row>
    <row r="1808" spans="1:2" x14ac:dyDescent="0.25">
      <c r="A1808" t="s">
        <v>5994</v>
      </c>
      <c r="B1808">
        <v>1079</v>
      </c>
    </row>
    <row r="1809" spans="1:2" x14ac:dyDescent="0.25">
      <c r="A1809" t="s">
        <v>5995</v>
      </c>
      <c r="B1809">
        <v>744</v>
      </c>
    </row>
    <row r="1810" spans="1:2" x14ac:dyDescent="0.25">
      <c r="A1810" t="s">
        <v>5996</v>
      </c>
      <c r="B1810">
        <v>115</v>
      </c>
    </row>
    <row r="1811" spans="1:2" x14ac:dyDescent="0.25">
      <c r="A1811" t="s">
        <v>5997</v>
      </c>
      <c r="B1811">
        <v>125</v>
      </c>
    </row>
    <row r="1812" spans="1:2" x14ac:dyDescent="0.25">
      <c r="A1812" t="s">
        <v>5998</v>
      </c>
      <c r="B1812">
        <v>78</v>
      </c>
    </row>
    <row r="1813" spans="1:2" x14ac:dyDescent="0.25">
      <c r="A1813" t="s">
        <v>5999</v>
      </c>
      <c r="B1813">
        <v>338</v>
      </c>
    </row>
    <row r="1814" spans="1:2" x14ac:dyDescent="0.25">
      <c r="A1814" t="s">
        <v>6000</v>
      </c>
      <c r="B1814">
        <v>28800</v>
      </c>
    </row>
    <row r="1815" spans="1:2" x14ac:dyDescent="0.25">
      <c r="A1815" t="s">
        <v>101</v>
      </c>
      <c r="B1815">
        <v>749</v>
      </c>
    </row>
    <row r="1816" spans="1:2" x14ac:dyDescent="0.25">
      <c r="A1816" t="s">
        <v>6001</v>
      </c>
      <c r="B1816">
        <v>451</v>
      </c>
    </row>
    <row r="1817" spans="1:2" x14ac:dyDescent="0.25">
      <c r="A1817" t="s">
        <v>6002</v>
      </c>
      <c r="B1817">
        <v>396</v>
      </c>
    </row>
    <row r="1818" spans="1:2" x14ac:dyDescent="0.25">
      <c r="A1818" t="s">
        <v>6003</v>
      </c>
      <c r="B1818">
        <v>192</v>
      </c>
    </row>
    <row r="1819" spans="1:2" x14ac:dyDescent="0.25">
      <c r="A1819" t="s">
        <v>6004</v>
      </c>
      <c r="B1819">
        <v>546</v>
      </c>
    </row>
    <row r="1820" spans="1:2" x14ac:dyDescent="0.25">
      <c r="A1820" t="s">
        <v>6005</v>
      </c>
      <c r="B1820">
        <v>8398</v>
      </c>
    </row>
    <row r="1821" spans="1:2" x14ac:dyDescent="0.25">
      <c r="A1821" t="s">
        <v>6006</v>
      </c>
      <c r="B1821">
        <v>130</v>
      </c>
    </row>
    <row r="1822" spans="1:2" x14ac:dyDescent="0.25">
      <c r="A1822" t="s">
        <v>6007</v>
      </c>
      <c r="B1822">
        <v>492</v>
      </c>
    </row>
    <row r="1823" spans="1:2" x14ac:dyDescent="0.25">
      <c r="A1823" t="s">
        <v>6008</v>
      </c>
      <c r="B1823">
        <v>75</v>
      </c>
    </row>
    <row r="1824" spans="1:2" x14ac:dyDescent="0.25">
      <c r="A1824" t="s">
        <v>6009</v>
      </c>
      <c r="B1824">
        <v>213</v>
      </c>
    </row>
    <row r="1825" spans="1:2" x14ac:dyDescent="0.25">
      <c r="A1825" t="s">
        <v>6010</v>
      </c>
      <c r="B1825">
        <v>1865</v>
      </c>
    </row>
    <row r="1826" spans="1:2" x14ac:dyDescent="0.25">
      <c r="A1826" t="s">
        <v>6011</v>
      </c>
      <c r="B1826">
        <v>139</v>
      </c>
    </row>
    <row r="1827" spans="1:2" x14ac:dyDescent="0.25">
      <c r="A1827" t="s">
        <v>6012</v>
      </c>
      <c r="B1827">
        <v>1940</v>
      </c>
    </row>
    <row r="1828" spans="1:2" x14ac:dyDescent="0.25">
      <c r="A1828" t="s">
        <v>6013</v>
      </c>
      <c r="B1828">
        <v>4491</v>
      </c>
    </row>
    <row r="1829" spans="1:2" x14ac:dyDescent="0.25">
      <c r="A1829" t="s">
        <v>6014</v>
      </c>
      <c r="B1829">
        <v>1384</v>
      </c>
    </row>
    <row r="1830" spans="1:2" x14ac:dyDescent="0.25">
      <c r="A1830" t="s">
        <v>6015</v>
      </c>
      <c r="B1830">
        <v>102</v>
      </c>
    </row>
    <row r="1831" spans="1:2" x14ac:dyDescent="0.25">
      <c r="A1831" t="s">
        <v>6016</v>
      </c>
      <c r="B1831">
        <v>207</v>
      </c>
    </row>
    <row r="1832" spans="1:2" x14ac:dyDescent="0.25">
      <c r="A1832" t="s">
        <v>6017</v>
      </c>
      <c r="B1832">
        <v>392</v>
      </c>
    </row>
    <row r="1833" spans="1:2" x14ac:dyDescent="0.25">
      <c r="A1833" t="s">
        <v>1430</v>
      </c>
      <c r="B1833">
        <v>33</v>
      </c>
    </row>
    <row r="1834" spans="1:2" x14ac:dyDescent="0.25">
      <c r="A1834" t="s">
        <v>6018</v>
      </c>
      <c r="B1834">
        <v>436</v>
      </c>
    </row>
    <row r="1835" spans="1:2" x14ac:dyDescent="0.25">
      <c r="A1835" t="s">
        <v>6019</v>
      </c>
      <c r="B1835">
        <v>123</v>
      </c>
    </row>
    <row r="1836" spans="1:2" x14ac:dyDescent="0.25">
      <c r="A1836" t="s">
        <v>6020</v>
      </c>
      <c r="B1836">
        <v>246</v>
      </c>
    </row>
    <row r="1837" spans="1:2" x14ac:dyDescent="0.25">
      <c r="A1837" t="s">
        <v>6021</v>
      </c>
      <c r="B1837">
        <v>2284</v>
      </c>
    </row>
    <row r="1838" spans="1:2" x14ac:dyDescent="0.25">
      <c r="A1838" t="s">
        <v>6022</v>
      </c>
      <c r="B1838">
        <v>8546</v>
      </c>
    </row>
    <row r="1839" spans="1:2" x14ac:dyDescent="0.25">
      <c r="A1839" t="s">
        <v>6023</v>
      </c>
      <c r="B1839">
        <v>1355</v>
      </c>
    </row>
    <row r="1840" spans="1:2" x14ac:dyDescent="0.25">
      <c r="A1840" t="s">
        <v>6024</v>
      </c>
      <c r="B1840">
        <v>82837</v>
      </c>
    </row>
    <row r="1841" spans="1:2" x14ac:dyDescent="0.25">
      <c r="A1841" t="s">
        <v>6025</v>
      </c>
      <c r="B1841">
        <v>444</v>
      </c>
    </row>
    <row r="1842" spans="1:2" x14ac:dyDescent="0.25">
      <c r="A1842" t="s">
        <v>6026</v>
      </c>
      <c r="B1842">
        <v>489</v>
      </c>
    </row>
    <row r="1843" spans="1:2" x14ac:dyDescent="0.25">
      <c r="A1843" t="s">
        <v>6027</v>
      </c>
      <c r="B1843">
        <v>346</v>
      </c>
    </row>
    <row r="1844" spans="1:2" x14ac:dyDescent="0.25">
      <c r="A1844" t="s">
        <v>6028</v>
      </c>
      <c r="B1844">
        <v>599</v>
      </c>
    </row>
    <row r="1845" spans="1:2" x14ac:dyDescent="0.25">
      <c r="A1845" t="s">
        <v>6029</v>
      </c>
      <c r="B1845">
        <v>95</v>
      </c>
    </row>
    <row r="1846" spans="1:2" x14ac:dyDescent="0.25">
      <c r="A1846" t="s">
        <v>6030</v>
      </c>
      <c r="B1846">
        <v>1668</v>
      </c>
    </row>
    <row r="1847" spans="1:2" x14ac:dyDescent="0.25">
      <c r="A1847" t="s">
        <v>6031</v>
      </c>
      <c r="B1847">
        <v>1464</v>
      </c>
    </row>
    <row r="1848" spans="1:2" x14ac:dyDescent="0.25">
      <c r="A1848" t="s">
        <v>6032</v>
      </c>
      <c r="B1848">
        <v>159</v>
      </c>
    </row>
    <row r="1849" spans="1:2" x14ac:dyDescent="0.25">
      <c r="A1849" t="s">
        <v>6033</v>
      </c>
      <c r="B1849">
        <v>595</v>
      </c>
    </row>
    <row r="1850" spans="1:2" x14ac:dyDescent="0.25">
      <c r="A1850" t="s">
        <v>6034</v>
      </c>
      <c r="B1850">
        <v>1319</v>
      </c>
    </row>
    <row r="1851" spans="1:2" x14ac:dyDescent="0.25">
      <c r="A1851" t="s">
        <v>6035</v>
      </c>
      <c r="B1851">
        <v>119</v>
      </c>
    </row>
    <row r="1852" spans="1:2" x14ac:dyDescent="0.25">
      <c r="A1852" t="s">
        <v>6036</v>
      </c>
      <c r="B1852">
        <v>823</v>
      </c>
    </row>
    <row r="1853" spans="1:2" x14ac:dyDescent="0.25">
      <c r="A1853" t="s">
        <v>6037</v>
      </c>
      <c r="B1853">
        <v>571</v>
      </c>
    </row>
    <row r="1854" spans="1:2" x14ac:dyDescent="0.25">
      <c r="A1854" t="s">
        <v>6038</v>
      </c>
      <c r="B1854">
        <v>118</v>
      </c>
    </row>
    <row r="1855" spans="1:2" x14ac:dyDescent="0.25">
      <c r="A1855" t="s">
        <v>6039</v>
      </c>
      <c r="B1855">
        <v>225</v>
      </c>
    </row>
    <row r="1856" spans="1:2" x14ac:dyDescent="0.25">
      <c r="A1856" t="s">
        <v>6040</v>
      </c>
      <c r="B1856">
        <v>298</v>
      </c>
    </row>
    <row r="1857" spans="1:2" x14ac:dyDescent="0.25">
      <c r="A1857" t="s">
        <v>6041</v>
      </c>
      <c r="B1857">
        <v>246</v>
      </c>
    </row>
    <row r="1858" spans="1:2" x14ac:dyDescent="0.25">
      <c r="A1858" t="s">
        <v>6042</v>
      </c>
      <c r="B1858">
        <v>3949</v>
      </c>
    </row>
    <row r="1859" spans="1:2" x14ac:dyDescent="0.25">
      <c r="A1859" t="s">
        <v>6043</v>
      </c>
      <c r="B1859">
        <v>278</v>
      </c>
    </row>
    <row r="1860" spans="1:2" x14ac:dyDescent="0.25">
      <c r="A1860" t="s">
        <v>6044</v>
      </c>
      <c r="B1860">
        <v>60</v>
      </c>
    </row>
    <row r="1861" spans="1:2" x14ac:dyDescent="0.25">
      <c r="A1861" t="s">
        <v>6045</v>
      </c>
      <c r="B1861">
        <v>547</v>
      </c>
    </row>
    <row r="1862" spans="1:2" x14ac:dyDescent="0.25">
      <c r="A1862" t="s">
        <v>6046</v>
      </c>
      <c r="B1862">
        <v>44249</v>
      </c>
    </row>
    <row r="1863" spans="1:2" x14ac:dyDescent="0.25">
      <c r="A1863" t="s">
        <v>6047</v>
      </c>
      <c r="B1863">
        <v>69</v>
      </c>
    </row>
    <row r="1864" spans="1:2" x14ac:dyDescent="0.25">
      <c r="A1864" t="s">
        <v>6048</v>
      </c>
      <c r="B1864">
        <v>262</v>
      </c>
    </row>
    <row r="1865" spans="1:2" x14ac:dyDescent="0.25">
      <c r="A1865" t="s">
        <v>6049</v>
      </c>
      <c r="B1865">
        <v>613</v>
      </c>
    </row>
    <row r="1866" spans="1:2" x14ac:dyDescent="0.25">
      <c r="A1866" t="s">
        <v>6050</v>
      </c>
      <c r="B1866">
        <v>211</v>
      </c>
    </row>
    <row r="1867" spans="1:2" x14ac:dyDescent="0.25">
      <c r="A1867" t="s">
        <v>6051</v>
      </c>
      <c r="B1867">
        <v>210</v>
      </c>
    </row>
    <row r="1868" spans="1:2" x14ac:dyDescent="0.25">
      <c r="A1868" t="s">
        <v>6052</v>
      </c>
      <c r="B1868">
        <v>165</v>
      </c>
    </row>
    <row r="1869" spans="1:2" x14ac:dyDescent="0.25">
      <c r="A1869" t="s">
        <v>6053</v>
      </c>
      <c r="B1869">
        <v>199</v>
      </c>
    </row>
    <row r="1870" spans="1:2" x14ac:dyDescent="0.25">
      <c r="A1870" t="s">
        <v>6054</v>
      </c>
      <c r="B1870">
        <v>748</v>
      </c>
    </row>
    <row r="1871" spans="1:2" x14ac:dyDescent="0.25">
      <c r="A1871" t="s">
        <v>6055</v>
      </c>
      <c r="B1871">
        <v>640</v>
      </c>
    </row>
    <row r="1872" spans="1:2" x14ac:dyDescent="0.25">
      <c r="A1872" t="s">
        <v>1442</v>
      </c>
      <c r="B1872">
        <v>294</v>
      </c>
    </row>
    <row r="1873" spans="1:2" x14ac:dyDescent="0.25">
      <c r="A1873" t="s">
        <v>6056</v>
      </c>
      <c r="B1873">
        <v>2593</v>
      </c>
    </row>
    <row r="1874" spans="1:2" x14ac:dyDescent="0.25">
      <c r="A1874" t="s">
        <v>6057</v>
      </c>
      <c r="B1874">
        <v>573</v>
      </c>
    </row>
    <row r="1875" spans="1:2" x14ac:dyDescent="0.25">
      <c r="A1875" t="s">
        <v>6058</v>
      </c>
      <c r="B1875">
        <v>17208</v>
      </c>
    </row>
    <row r="1876" spans="1:2" x14ac:dyDescent="0.25">
      <c r="A1876" t="s">
        <v>6059</v>
      </c>
      <c r="B1876">
        <v>138</v>
      </c>
    </row>
    <row r="1877" spans="1:2" x14ac:dyDescent="0.25">
      <c r="A1877" t="s">
        <v>6060</v>
      </c>
      <c r="B1877">
        <v>206</v>
      </c>
    </row>
    <row r="1878" spans="1:2" x14ac:dyDescent="0.25">
      <c r="A1878" t="s">
        <v>6061</v>
      </c>
      <c r="B1878">
        <v>1034</v>
      </c>
    </row>
    <row r="1879" spans="1:2" x14ac:dyDescent="0.25">
      <c r="A1879" t="s">
        <v>6062</v>
      </c>
      <c r="B1879">
        <v>59</v>
      </c>
    </row>
    <row r="1880" spans="1:2" x14ac:dyDescent="0.25">
      <c r="A1880" t="s">
        <v>6063</v>
      </c>
      <c r="B1880">
        <v>200</v>
      </c>
    </row>
    <row r="1881" spans="1:2" x14ac:dyDescent="0.25">
      <c r="A1881" t="s">
        <v>6064</v>
      </c>
      <c r="B1881">
        <v>491</v>
      </c>
    </row>
    <row r="1882" spans="1:2" x14ac:dyDescent="0.25">
      <c r="A1882" t="s">
        <v>6065</v>
      </c>
      <c r="B1882">
        <v>1742</v>
      </c>
    </row>
    <row r="1883" spans="1:2" x14ac:dyDescent="0.25">
      <c r="A1883" t="s">
        <v>6066</v>
      </c>
      <c r="B1883">
        <v>4231</v>
      </c>
    </row>
    <row r="1884" spans="1:2" x14ac:dyDescent="0.25">
      <c r="A1884" t="s">
        <v>6067</v>
      </c>
      <c r="B1884">
        <v>198</v>
      </c>
    </row>
    <row r="1885" spans="1:2" x14ac:dyDescent="0.25">
      <c r="A1885" t="s">
        <v>6068</v>
      </c>
      <c r="B1885">
        <v>1600</v>
      </c>
    </row>
    <row r="1886" spans="1:2" x14ac:dyDescent="0.25">
      <c r="A1886" t="s">
        <v>6069</v>
      </c>
      <c r="B1886">
        <v>5703</v>
      </c>
    </row>
    <row r="1887" spans="1:2" x14ac:dyDescent="0.25">
      <c r="A1887" t="s">
        <v>6070</v>
      </c>
      <c r="B1887">
        <v>140</v>
      </c>
    </row>
    <row r="1888" spans="1:2" x14ac:dyDescent="0.25">
      <c r="A1888" t="s">
        <v>6071</v>
      </c>
      <c r="B1888">
        <v>2029</v>
      </c>
    </row>
    <row r="1889" spans="1:2" x14ac:dyDescent="0.25">
      <c r="A1889" t="s">
        <v>6072</v>
      </c>
      <c r="B1889">
        <v>17945</v>
      </c>
    </row>
    <row r="1890" spans="1:2" x14ac:dyDescent="0.25">
      <c r="A1890" t="s">
        <v>6073</v>
      </c>
      <c r="B1890">
        <v>208</v>
      </c>
    </row>
    <row r="1891" spans="1:2" x14ac:dyDescent="0.25">
      <c r="A1891" t="s">
        <v>6074</v>
      </c>
      <c r="B1891">
        <v>46576</v>
      </c>
    </row>
    <row r="1892" spans="1:2" x14ac:dyDescent="0.25">
      <c r="A1892" t="s">
        <v>6075</v>
      </c>
      <c r="B1892">
        <v>592</v>
      </c>
    </row>
    <row r="1893" spans="1:2" x14ac:dyDescent="0.25">
      <c r="A1893" t="s">
        <v>1457</v>
      </c>
      <c r="B1893">
        <v>132</v>
      </c>
    </row>
    <row r="1894" spans="1:2" x14ac:dyDescent="0.25">
      <c r="A1894" t="s">
        <v>6076</v>
      </c>
      <c r="B1894">
        <v>8043</v>
      </c>
    </row>
    <row r="1895" spans="1:2" x14ac:dyDescent="0.25">
      <c r="A1895" t="s">
        <v>6077</v>
      </c>
      <c r="B1895">
        <v>6969</v>
      </c>
    </row>
    <row r="1896" spans="1:2" x14ac:dyDescent="0.25">
      <c r="A1896" t="s">
        <v>6078</v>
      </c>
      <c r="B1896">
        <v>190</v>
      </c>
    </row>
    <row r="1897" spans="1:2" x14ac:dyDescent="0.25">
      <c r="A1897" t="s">
        <v>6079</v>
      </c>
      <c r="B1897">
        <v>1170</v>
      </c>
    </row>
    <row r="1898" spans="1:2" x14ac:dyDescent="0.25">
      <c r="A1898" t="s">
        <v>6080</v>
      </c>
      <c r="B1898">
        <v>60</v>
      </c>
    </row>
    <row r="1899" spans="1:2" x14ac:dyDescent="0.25">
      <c r="A1899" t="s">
        <v>6081</v>
      </c>
      <c r="B1899">
        <v>1176</v>
      </c>
    </row>
    <row r="1900" spans="1:2" x14ac:dyDescent="0.25">
      <c r="A1900" t="s">
        <v>6082</v>
      </c>
      <c r="B1900">
        <v>3126</v>
      </c>
    </row>
    <row r="1901" spans="1:2" x14ac:dyDescent="0.25">
      <c r="A1901" t="s">
        <v>6083</v>
      </c>
      <c r="B1901">
        <v>207</v>
      </c>
    </row>
    <row r="1902" spans="1:2" x14ac:dyDescent="0.25">
      <c r="A1902" t="s">
        <v>6084</v>
      </c>
      <c r="B1902">
        <v>5837</v>
      </c>
    </row>
    <row r="1903" spans="1:2" x14ac:dyDescent="0.25">
      <c r="A1903" t="s">
        <v>6085</v>
      </c>
      <c r="B1903">
        <v>953</v>
      </c>
    </row>
    <row r="1904" spans="1:2" x14ac:dyDescent="0.25">
      <c r="A1904" t="s">
        <v>6086</v>
      </c>
      <c r="B1904">
        <v>298</v>
      </c>
    </row>
    <row r="1905" spans="1:2" x14ac:dyDescent="0.25">
      <c r="A1905" t="s">
        <v>6087</v>
      </c>
      <c r="B1905">
        <v>569</v>
      </c>
    </row>
    <row r="1906" spans="1:2" x14ac:dyDescent="0.25">
      <c r="A1906" t="s">
        <v>6088</v>
      </c>
      <c r="B1906">
        <v>48</v>
      </c>
    </row>
    <row r="1907" spans="1:2" x14ac:dyDescent="0.25">
      <c r="A1907" t="s">
        <v>6089</v>
      </c>
      <c r="B1907">
        <v>736</v>
      </c>
    </row>
    <row r="1908" spans="1:2" x14ac:dyDescent="0.25">
      <c r="A1908" t="s">
        <v>6090</v>
      </c>
      <c r="B1908">
        <v>81</v>
      </c>
    </row>
    <row r="1909" spans="1:2" x14ac:dyDescent="0.25">
      <c r="A1909" t="s">
        <v>6091</v>
      </c>
      <c r="B1909">
        <v>268</v>
      </c>
    </row>
    <row r="1910" spans="1:2" x14ac:dyDescent="0.25">
      <c r="A1910" t="s">
        <v>6092</v>
      </c>
      <c r="B1910">
        <v>85</v>
      </c>
    </row>
    <row r="1911" spans="1:2" x14ac:dyDescent="0.25">
      <c r="A1911" t="s">
        <v>6093</v>
      </c>
      <c r="B1911">
        <v>1268</v>
      </c>
    </row>
    <row r="1912" spans="1:2" x14ac:dyDescent="0.25">
      <c r="A1912" t="s">
        <v>6094</v>
      </c>
      <c r="B1912">
        <v>62</v>
      </c>
    </row>
    <row r="1913" spans="1:2" x14ac:dyDescent="0.25">
      <c r="A1913" t="s">
        <v>6095</v>
      </c>
      <c r="B1913">
        <v>2168</v>
      </c>
    </row>
    <row r="1914" spans="1:2" x14ac:dyDescent="0.25">
      <c r="A1914" t="s">
        <v>6096</v>
      </c>
      <c r="B1914">
        <v>2253</v>
      </c>
    </row>
    <row r="1915" spans="1:2" x14ac:dyDescent="0.25">
      <c r="A1915" t="s">
        <v>6097</v>
      </c>
      <c r="B1915">
        <v>414</v>
      </c>
    </row>
    <row r="1916" spans="1:2" x14ac:dyDescent="0.25">
      <c r="A1916" t="s">
        <v>6098</v>
      </c>
      <c r="B1916">
        <v>138</v>
      </c>
    </row>
    <row r="1917" spans="1:2" x14ac:dyDescent="0.25">
      <c r="A1917" t="s">
        <v>6099</v>
      </c>
      <c r="B1917">
        <v>271</v>
      </c>
    </row>
    <row r="1918" spans="1:2" x14ac:dyDescent="0.25">
      <c r="A1918" t="s">
        <v>6100</v>
      </c>
      <c r="B1918">
        <v>74</v>
      </c>
    </row>
    <row r="1919" spans="1:2" x14ac:dyDescent="0.25">
      <c r="A1919" t="s">
        <v>6101</v>
      </c>
      <c r="B1919">
        <v>292</v>
      </c>
    </row>
    <row r="1920" spans="1:2" x14ac:dyDescent="0.25">
      <c r="A1920" t="s">
        <v>6102</v>
      </c>
      <c r="B1920">
        <v>177</v>
      </c>
    </row>
    <row r="1921" spans="1:2" x14ac:dyDescent="0.25">
      <c r="A1921" t="s">
        <v>6103</v>
      </c>
      <c r="B1921">
        <v>984</v>
      </c>
    </row>
    <row r="1922" spans="1:2" x14ac:dyDescent="0.25">
      <c r="A1922" t="s">
        <v>6104</v>
      </c>
      <c r="B1922">
        <v>473</v>
      </c>
    </row>
    <row r="1923" spans="1:2" x14ac:dyDescent="0.25">
      <c r="A1923" t="s">
        <v>6105</v>
      </c>
      <c r="B1923">
        <v>2319</v>
      </c>
    </row>
    <row r="1924" spans="1:2" x14ac:dyDescent="0.25">
      <c r="A1924" t="s">
        <v>6106</v>
      </c>
      <c r="B1924">
        <v>1054</v>
      </c>
    </row>
    <row r="1925" spans="1:2" x14ac:dyDescent="0.25">
      <c r="A1925" t="s">
        <v>6107</v>
      </c>
      <c r="B1925">
        <v>912</v>
      </c>
    </row>
    <row r="1926" spans="1:2" x14ac:dyDescent="0.25">
      <c r="A1926" t="s">
        <v>6108</v>
      </c>
      <c r="B1926">
        <v>19825</v>
      </c>
    </row>
    <row r="1927" spans="1:2" x14ac:dyDescent="0.25">
      <c r="A1927" t="s">
        <v>1496</v>
      </c>
      <c r="B1927">
        <v>271</v>
      </c>
    </row>
    <row r="1928" spans="1:2" x14ac:dyDescent="0.25">
      <c r="A1928" t="s">
        <v>1499</v>
      </c>
      <c r="B1928">
        <v>70</v>
      </c>
    </row>
    <row r="1929" spans="1:2" x14ac:dyDescent="0.25">
      <c r="A1929" t="s">
        <v>1501</v>
      </c>
      <c r="B1929">
        <v>169</v>
      </c>
    </row>
    <row r="1930" spans="1:2" x14ac:dyDescent="0.25">
      <c r="A1930" t="s">
        <v>6109</v>
      </c>
      <c r="B1930">
        <v>552</v>
      </c>
    </row>
    <row r="1931" spans="1:2" x14ac:dyDescent="0.25">
      <c r="A1931" t="s">
        <v>6110</v>
      </c>
      <c r="B1931">
        <v>23</v>
      </c>
    </row>
    <row r="1932" spans="1:2" x14ac:dyDescent="0.25">
      <c r="A1932" t="s">
        <v>6111</v>
      </c>
      <c r="B1932">
        <v>894</v>
      </c>
    </row>
    <row r="1933" spans="1:2" x14ac:dyDescent="0.25">
      <c r="A1933" t="s">
        <v>6112</v>
      </c>
      <c r="B1933">
        <v>115</v>
      </c>
    </row>
    <row r="1934" spans="1:2" x14ac:dyDescent="0.25">
      <c r="A1934" t="s">
        <v>6113</v>
      </c>
      <c r="B1934">
        <v>966</v>
      </c>
    </row>
    <row r="1935" spans="1:2" x14ac:dyDescent="0.25">
      <c r="A1935" t="s">
        <v>6114</v>
      </c>
      <c r="B1935">
        <v>1498</v>
      </c>
    </row>
    <row r="1936" spans="1:2" x14ac:dyDescent="0.25">
      <c r="A1936" t="s">
        <v>6115</v>
      </c>
      <c r="B1936">
        <v>9669</v>
      </c>
    </row>
    <row r="1937" spans="1:2" x14ac:dyDescent="0.25">
      <c r="A1937" t="s">
        <v>6116</v>
      </c>
      <c r="B1937">
        <v>25384</v>
      </c>
    </row>
    <row r="1938" spans="1:2" x14ac:dyDescent="0.25">
      <c r="A1938" t="s">
        <v>6117</v>
      </c>
      <c r="B1938">
        <v>120</v>
      </c>
    </row>
    <row r="1939" spans="1:2" x14ac:dyDescent="0.25">
      <c r="A1939" t="s">
        <v>6118</v>
      </c>
      <c r="B1939">
        <v>210</v>
      </c>
    </row>
    <row r="1940" spans="1:2" x14ac:dyDescent="0.25">
      <c r="A1940" t="s">
        <v>6119</v>
      </c>
      <c r="B1940">
        <v>6273</v>
      </c>
    </row>
    <row r="1941" spans="1:2" x14ac:dyDescent="0.25">
      <c r="A1941" t="s">
        <v>6120</v>
      </c>
      <c r="B1941">
        <v>3591</v>
      </c>
    </row>
    <row r="1942" spans="1:2" x14ac:dyDescent="0.25">
      <c r="A1942" t="s">
        <v>6121</v>
      </c>
      <c r="B1942">
        <v>858</v>
      </c>
    </row>
    <row r="1943" spans="1:2" x14ac:dyDescent="0.25">
      <c r="A1943" t="s">
        <v>1505</v>
      </c>
      <c r="B1943">
        <v>2758</v>
      </c>
    </row>
    <row r="1944" spans="1:2" x14ac:dyDescent="0.25">
      <c r="A1944" t="s">
        <v>6122</v>
      </c>
      <c r="B1944">
        <v>130</v>
      </c>
    </row>
    <row r="1945" spans="1:2" x14ac:dyDescent="0.25">
      <c r="A1945" t="s">
        <v>6123</v>
      </c>
      <c r="B1945">
        <v>577</v>
      </c>
    </row>
    <row r="1946" spans="1:2" x14ac:dyDescent="0.25">
      <c r="A1946" t="s">
        <v>6124</v>
      </c>
      <c r="B1946">
        <v>100</v>
      </c>
    </row>
    <row r="1947" spans="1:2" x14ac:dyDescent="0.25">
      <c r="A1947" t="s">
        <v>6125</v>
      </c>
      <c r="B1947">
        <v>438</v>
      </c>
    </row>
    <row r="1948" spans="1:2" x14ac:dyDescent="0.25">
      <c r="A1948" t="s">
        <v>6126</v>
      </c>
      <c r="B1948">
        <v>300</v>
      </c>
    </row>
    <row r="1949" spans="1:2" x14ac:dyDescent="0.25">
      <c r="A1949" t="s">
        <v>6127</v>
      </c>
      <c r="B1949">
        <v>120</v>
      </c>
    </row>
    <row r="1950" spans="1:2" x14ac:dyDescent="0.25">
      <c r="A1950" t="s">
        <v>1512</v>
      </c>
      <c r="B1950">
        <v>446</v>
      </c>
    </row>
    <row r="1951" spans="1:2" x14ac:dyDescent="0.25">
      <c r="A1951" t="s">
        <v>6128</v>
      </c>
      <c r="B1951">
        <v>2556</v>
      </c>
    </row>
    <row r="1952" spans="1:2" x14ac:dyDescent="0.25">
      <c r="A1952" t="s">
        <v>6129</v>
      </c>
      <c r="B1952">
        <v>11084</v>
      </c>
    </row>
    <row r="1953" spans="1:2" x14ac:dyDescent="0.25">
      <c r="A1953" t="s">
        <v>6130</v>
      </c>
      <c r="B1953">
        <v>361</v>
      </c>
    </row>
    <row r="1954" spans="1:2" x14ac:dyDescent="0.25">
      <c r="A1954" t="s">
        <v>6131</v>
      </c>
      <c r="B1954">
        <v>1326</v>
      </c>
    </row>
    <row r="1955" spans="1:2" x14ac:dyDescent="0.25">
      <c r="A1955" t="s">
        <v>6132</v>
      </c>
      <c r="B1955">
        <v>3056</v>
      </c>
    </row>
    <row r="1956" spans="1:2" x14ac:dyDescent="0.25">
      <c r="A1956" t="s">
        <v>6133</v>
      </c>
      <c r="B1956">
        <v>977</v>
      </c>
    </row>
    <row r="1957" spans="1:2" x14ac:dyDescent="0.25">
      <c r="A1957" t="s">
        <v>6134</v>
      </c>
      <c r="B1957">
        <v>321</v>
      </c>
    </row>
    <row r="1958" spans="1:2" x14ac:dyDescent="0.25">
      <c r="A1958" t="s">
        <v>6135</v>
      </c>
      <c r="B1958">
        <v>154</v>
      </c>
    </row>
    <row r="1959" spans="1:2" x14ac:dyDescent="0.25">
      <c r="A1959" t="s">
        <v>6136</v>
      </c>
      <c r="B1959">
        <v>94</v>
      </c>
    </row>
    <row r="1960" spans="1:2" x14ac:dyDescent="0.25">
      <c r="A1960" t="s">
        <v>6137</v>
      </c>
      <c r="B1960">
        <v>1029</v>
      </c>
    </row>
    <row r="1961" spans="1:2" x14ac:dyDescent="0.25">
      <c r="A1961" t="s">
        <v>6138</v>
      </c>
      <c r="B1961">
        <v>797</v>
      </c>
    </row>
    <row r="1962" spans="1:2" x14ac:dyDescent="0.25">
      <c r="A1962" t="s">
        <v>6139</v>
      </c>
      <c r="B1962">
        <v>354</v>
      </c>
    </row>
    <row r="1963" spans="1:2" x14ac:dyDescent="0.25">
      <c r="A1963" t="s">
        <v>6140</v>
      </c>
      <c r="B1963">
        <v>420</v>
      </c>
    </row>
    <row r="1964" spans="1:2" x14ac:dyDescent="0.25">
      <c r="A1964" t="s">
        <v>6141</v>
      </c>
      <c r="B1964">
        <v>136</v>
      </c>
    </row>
    <row r="1965" spans="1:2" x14ac:dyDescent="0.25">
      <c r="A1965" t="s">
        <v>6142</v>
      </c>
      <c r="B1965">
        <v>954</v>
      </c>
    </row>
    <row r="1966" spans="1:2" x14ac:dyDescent="0.25">
      <c r="A1966" t="s">
        <v>1521</v>
      </c>
      <c r="B1966">
        <v>164</v>
      </c>
    </row>
    <row r="1967" spans="1:2" x14ac:dyDescent="0.25">
      <c r="A1967" t="s">
        <v>1522</v>
      </c>
      <c r="B1967">
        <v>236</v>
      </c>
    </row>
    <row r="1968" spans="1:2" x14ac:dyDescent="0.25">
      <c r="A1968" t="s">
        <v>6143</v>
      </c>
      <c r="B1968">
        <v>3788</v>
      </c>
    </row>
    <row r="1969" spans="1:2" x14ac:dyDescent="0.25">
      <c r="A1969" t="s">
        <v>6144</v>
      </c>
      <c r="B1969">
        <v>697</v>
      </c>
    </row>
    <row r="1970" spans="1:2" x14ac:dyDescent="0.25">
      <c r="A1970" t="s">
        <v>6145</v>
      </c>
      <c r="B1970">
        <v>70</v>
      </c>
    </row>
    <row r="1971" spans="1:2" x14ac:dyDescent="0.25">
      <c r="A1971" t="s">
        <v>6146</v>
      </c>
      <c r="B1971">
        <v>47</v>
      </c>
    </row>
    <row r="1972" spans="1:2" x14ac:dyDescent="0.25">
      <c r="A1972" t="s">
        <v>104</v>
      </c>
      <c r="B1972">
        <v>1157</v>
      </c>
    </row>
    <row r="1973" spans="1:2" x14ac:dyDescent="0.25">
      <c r="A1973" t="s">
        <v>6147</v>
      </c>
      <c r="B1973">
        <v>262</v>
      </c>
    </row>
    <row r="1974" spans="1:2" x14ac:dyDescent="0.25">
      <c r="A1974" t="s">
        <v>6148</v>
      </c>
      <c r="B1974">
        <v>1296</v>
      </c>
    </row>
    <row r="1975" spans="1:2" x14ac:dyDescent="0.25">
      <c r="A1975" t="s">
        <v>6149</v>
      </c>
      <c r="B1975">
        <v>504</v>
      </c>
    </row>
    <row r="1976" spans="1:2" x14ac:dyDescent="0.25">
      <c r="A1976" t="s">
        <v>6150</v>
      </c>
      <c r="B1976">
        <v>324</v>
      </c>
    </row>
    <row r="1977" spans="1:2" x14ac:dyDescent="0.25">
      <c r="A1977" t="s">
        <v>6151</v>
      </c>
      <c r="B1977">
        <v>261</v>
      </c>
    </row>
    <row r="1978" spans="1:2" x14ac:dyDescent="0.25">
      <c r="A1978" t="s">
        <v>6152</v>
      </c>
      <c r="B1978">
        <v>42</v>
      </c>
    </row>
    <row r="1979" spans="1:2" x14ac:dyDescent="0.25">
      <c r="A1979" t="s">
        <v>6153</v>
      </c>
      <c r="B1979">
        <v>6111</v>
      </c>
    </row>
    <row r="1980" spans="1:2" x14ac:dyDescent="0.25">
      <c r="A1980" t="s">
        <v>6154</v>
      </c>
      <c r="B1980">
        <v>753</v>
      </c>
    </row>
    <row r="1981" spans="1:2" x14ac:dyDescent="0.25">
      <c r="A1981" t="s">
        <v>1526</v>
      </c>
      <c r="B1981">
        <v>120</v>
      </c>
    </row>
    <row r="1982" spans="1:2" x14ac:dyDescent="0.25">
      <c r="A1982" t="s">
        <v>6155</v>
      </c>
      <c r="B1982">
        <v>96</v>
      </c>
    </row>
    <row r="1983" spans="1:2" x14ac:dyDescent="0.25">
      <c r="A1983" t="s">
        <v>105</v>
      </c>
      <c r="B1983">
        <v>1851</v>
      </c>
    </row>
    <row r="1984" spans="1:2" x14ac:dyDescent="0.25">
      <c r="A1984" t="s">
        <v>6156</v>
      </c>
      <c r="B1984">
        <v>14</v>
      </c>
    </row>
    <row r="1985" spans="1:2" x14ac:dyDescent="0.25">
      <c r="A1985" t="s">
        <v>6157</v>
      </c>
      <c r="B1985">
        <v>373</v>
      </c>
    </row>
    <row r="1986" spans="1:2" x14ac:dyDescent="0.25">
      <c r="A1986" t="s">
        <v>6158</v>
      </c>
      <c r="B1986">
        <v>335</v>
      </c>
    </row>
    <row r="1987" spans="1:2" x14ac:dyDescent="0.25">
      <c r="A1987" t="s">
        <v>6159</v>
      </c>
      <c r="B1987">
        <v>588</v>
      </c>
    </row>
    <row r="1988" spans="1:2" x14ac:dyDescent="0.25">
      <c r="A1988" t="s">
        <v>6160</v>
      </c>
      <c r="B1988">
        <v>275</v>
      </c>
    </row>
    <row r="1989" spans="1:2" x14ac:dyDescent="0.25">
      <c r="A1989" t="s">
        <v>6161</v>
      </c>
      <c r="B1989">
        <v>307</v>
      </c>
    </row>
    <row r="1990" spans="1:2" x14ac:dyDescent="0.25">
      <c r="A1990" t="s">
        <v>106</v>
      </c>
      <c r="B1990">
        <v>43684</v>
      </c>
    </row>
    <row r="1991" spans="1:2" x14ac:dyDescent="0.25">
      <c r="A1991" t="s">
        <v>6162</v>
      </c>
      <c r="B1991">
        <v>149</v>
      </c>
    </row>
    <row r="1992" spans="1:2" x14ac:dyDescent="0.25">
      <c r="A1992" t="s">
        <v>6163</v>
      </c>
      <c r="B1992">
        <v>79</v>
      </c>
    </row>
    <row r="1993" spans="1:2" x14ac:dyDescent="0.25">
      <c r="A1993" t="s">
        <v>6164</v>
      </c>
      <c r="B1993">
        <v>220</v>
      </c>
    </row>
    <row r="1994" spans="1:2" x14ac:dyDescent="0.25">
      <c r="A1994" t="s">
        <v>6165</v>
      </c>
      <c r="B1994">
        <v>122</v>
      </c>
    </row>
    <row r="1995" spans="1:2" x14ac:dyDescent="0.25">
      <c r="A1995" t="s">
        <v>6166</v>
      </c>
      <c r="B1995">
        <v>402</v>
      </c>
    </row>
    <row r="1996" spans="1:2" x14ac:dyDescent="0.25">
      <c r="A1996" t="s">
        <v>6167</v>
      </c>
      <c r="B1996">
        <v>316</v>
      </c>
    </row>
    <row r="1997" spans="1:2" x14ac:dyDescent="0.25">
      <c r="A1997" t="s">
        <v>6168</v>
      </c>
      <c r="B1997">
        <v>149</v>
      </c>
    </row>
    <row r="1998" spans="1:2" x14ac:dyDescent="0.25">
      <c r="A1998" t="s">
        <v>6169</v>
      </c>
      <c r="B1998">
        <v>6129</v>
      </c>
    </row>
    <row r="1999" spans="1:2" x14ac:dyDescent="0.25">
      <c r="A1999" t="s">
        <v>6170</v>
      </c>
      <c r="B1999">
        <v>504</v>
      </c>
    </row>
    <row r="2000" spans="1:2" x14ac:dyDescent="0.25">
      <c r="A2000" t="s">
        <v>6171</v>
      </c>
      <c r="B2000">
        <v>964</v>
      </c>
    </row>
    <row r="2001" spans="1:2" x14ac:dyDescent="0.25">
      <c r="A2001" t="s">
        <v>6172</v>
      </c>
      <c r="B2001">
        <v>237</v>
      </c>
    </row>
    <row r="2002" spans="1:2" x14ac:dyDescent="0.25">
      <c r="A2002" t="s">
        <v>6173</v>
      </c>
      <c r="B2002">
        <v>60</v>
      </c>
    </row>
    <row r="2003" spans="1:2" x14ac:dyDescent="0.25">
      <c r="A2003" t="s">
        <v>6174</v>
      </c>
      <c r="B2003">
        <v>267</v>
      </c>
    </row>
    <row r="2004" spans="1:2" x14ac:dyDescent="0.25">
      <c r="A2004" t="s">
        <v>6175</v>
      </c>
      <c r="B2004">
        <v>286</v>
      </c>
    </row>
    <row r="2005" spans="1:2" x14ac:dyDescent="0.25">
      <c r="A2005" t="s">
        <v>6176</v>
      </c>
      <c r="B2005">
        <v>309</v>
      </c>
    </row>
    <row r="2006" spans="1:2" x14ac:dyDescent="0.25">
      <c r="A2006" t="s">
        <v>6177</v>
      </c>
      <c r="B2006">
        <v>23</v>
      </c>
    </row>
    <row r="2007" spans="1:2" x14ac:dyDescent="0.25">
      <c r="A2007" t="s">
        <v>6178</v>
      </c>
      <c r="B2007">
        <v>375</v>
      </c>
    </row>
    <row r="2008" spans="1:2" x14ac:dyDescent="0.25">
      <c r="A2008" t="s">
        <v>6179</v>
      </c>
      <c r="B2008">
        <v>255</v>
      </c>
    </row>
    <row r="2009" spans="1:2" x14ac:dyDescent="0.25">
      <c r="A2009" t="s">
        <v>6180</v>
      </c>
      <c r="B2009">
        <v>194</v>
      </c>
    </row>
    <row r="2010" spans="1:2" x14ac:dyDescent="0.25">
      <c r="A2010" t="s">
        <v>6181</v>
      </c>
      <c r="B2010">
        <v>2608</v>
      </c>
    </row>
    <row r="2011" spans="1:2" x14ac:dyDescent="0.25">
      <c r="A2011" t="s">
        <v>6182</v>
      </c>
      <c r="B2011">
        <v>299</v>
      </c>
    </row>
    <row r="2012" spans="1:2" x14ac:dyDescent="0.25">
      <c r="A2012" t="s">
        <v>6183</v>
      </c>
      <c r="B2012">
        <v>2870</v>
      </c>
    </row>
    <row r="2013" spans="1:2" x14ac:dyDescent="0.25">
      <c r="A2013" t="s">
        <v>107</v>
      </c>
      <c r="B2013">
        <v>25257</v>
      </c>
    </row>
    <row r="2014" spans="1:2" x14ac:dyDescent="0.25">
      <c r="A2014" t="s">
        <v>6184</v>
      </c>
      <c r="B2014">
        <v>6508</v>
      </c>
    </row>
    <row r="2015" spans="1:2" x14ac:dyDescent="0.25">
      <c r="A2015" t="s">
        <v>6185</v>
      </c>
      <c r="B2015">
        <v>866</v>
      </c>
    </row>
    <row r="2016" spans="1:2" x14ac:dyDescent="0.25">
      <c r="A2016" t="s">
        <v>6186</v>
      </c>
      <c r="B2016">
        <v>27</v>
      </c>
    </row>
    <row r="2017" spans="1:2" x14ac:dyDescent="0.25">
      <c r="A2017" t="s">
        <v>1546</v>
      </c>
      <c r="B2017">
        <v>15155</v>
      </c>
    </row>
    <row r="2018" spans="1:2" x14ac:dyDescent="0.25">
      <c r="A2018" t="s">
        <v>6187</v>
      </c>
      <c r="B2018">
        <v>625</v>
      </c>
    </row>
    <row r="2019" spans="1:2" x14ac:dyDescent="0.25">
      <c r="A2019" t="s">
        <v>6188</v>
      </c>
      <c r="B2019">
        <v>77</v>
      </c>
    </row>
    <row r="2020" spans="1:2" x14ac:dyDescent="0.25">
      <c r="A2020" t="s">
        <v>6189</v>
      </c>
      <c r="B2020">
        <v>415</v>
      </c>
    </row>
    <row r="2021" spans="1:2" x14ac:dyDescent="0.25">
      <c r="A2021" t="s">
        <v>6190</v>
      </c>
      <c r="B2021">
        <v>42</v>
      </c>
    </row>
    <row r="2022" spans="1:2" x14ac:dyDescent="0.25">
      <c r="A2022" t="s">
        <v>6191</v>
      </c>
      <c r="B2022">
        <v>89</v>
      </c>
    </row>
    <row r="2023" spans="1:2" x14ac:dyDescent="0.25">
      <c r="A2023" t="s">
        <v>6192</v>
      </c>
      <c r="B2023">
        <v>782</v>
      </c>
    </row>
    <row r="2024" spans="1:2" x14ac:dyDescent="0.25">
      <c r="A2024" t="s">
        <v>6193</v>
      </c>
      <c r="B2024">
        <v>60</v>
      </c>
    </row>
    <row r="2025" spans="1:2" x14ac:dyDescent="0.25">
      <c r="A2025" t="s">
        <v>6194</v>
      </c>
      <c r="B2025">
        <v>48</v>
      </c>
    </row>
    <row r="2026" spans="1:2" x14ac:dyDescent="0.25">
      <c r="A2026" t="s">
        <v>6195</v>
      </c>
      <c r="B2026">
        <v>197</v>
      </c>
    </row>
    <row r="2027" spans="1:2" x14ac:dyDescent="0.25">
      <c r="A2027" t="s">
        <v>6196</v>
      </c>
      <c r="B2027">
        <v>67</v>
      </c>
    </row>
    <row r="2028" spans="1:2" x14ac:dyDescent="0.25">
      <c r="A2028" t="s">
        <v>6197</v>
      </c>
      <c r="B2028">
        <v>847</v>
      </c>
    </row>
    <row r="2029" spans="1:2" x14ac:dyDescent="0.25">
      <c r="A2029" t="s">
        <v>6198</v>
      </c>
      <c r="B2029">
        <v>320</v>
      </c>
    </row>
    <row r="2030" spans="1:2" x14ac:dyDescent="0.25">
      <c r="A2030" t="s">
        <v>6199</v>
      </c>
      <c r="B2030">
        <v>193</v>
      </c>
    </row>
    <row r="2031" spans="1:2" x14ac:dyDescent="0.25">
      <c r="A2031" t="s">
        <v>6200</v>
      </c>
      <c r="B2031">
        <v>500</v>
      </c>
    </row>
    <row r="2032" spans="1:2" x14ac:dyDescent="0.25">
      <c r="A2032" t="s">
        <v>6201</v>
      </c>
      <c r="B2032">
        <v>92</v>
      </c>
    </row>
    <row r="2033" spans="1:2" x14ac:dyDescent="0.25">
      <c r="A2033" t="s">
        <v>6202</v>
      </c>
      <c r="B2033">
        <v>214</v>
      </c>
    </row>
    <row r="2034" spans="1:2" x14ac:dyDescent="0.25">
      <c r="A2034" t="s">
        <v>6203</v>
      </c>
      <c r="B2034">
        <v>5717</v>
      </c>
    </row>
    <row r="2035" spans="1:2" x14ac:dyDescent="0.25">
      <c r="A2035" t="s">
        <v>108</v>
      </c>
      <c r="B2035">
        <v>14149</v>
      </c>
    </row>
    <row r="2036" spans="1:2" x14ac:dyDescent="0.25">
      <c r="A2036" t="s">
        <v>1556</v>
      </c>
      <c r="B2036">
        <v>320</v>
      </c>
    </row>
    <row r="2037" spans="1:2" x14ac:dyDescent="0.25">
      <c r="A2037" t="s">
        <v>6204</v>
      </c>
      <c r="B2037">
        <v>3026</v>
      </c>
    </row>
    <row r="2038" spans="1:2" x14ac:dyDescent="0.25">
      <c r="A2038" t="s">
        <v>6205</v>
      </c>
      <c r="B2038">
        <v>219</v>
      </c>
    </row>
    <row r="2039" spans="1:2" x14ac:dyDescent="0.25">
      <c r="A2039" t="s">
        <v>6206</v>
      </c>
      <c r="B2039">
        <v>132</v>
      </c>
    </row>
    <row r="2040" spans="1:2" x14ac:dyDescent="0.25">
      <c r="A2040" t="s">
        <v>6207</v>
      </c>
      <c r="B2040">
        <v>565</v>
      </c>
    </row>
    <row r="2041" spans="1:2" x14ac:dyDescent="0.25">
      <c r="A2041" t="s">
        <v>6208</v>
      </c>
      <c r="B2041">
        <v>7554</v>
      </c>
    </row>
    <row r="2042" spans="1:2" x14ac:dyDescent="0.25">
      <c r="A2042" t="s">
        <v>6209</v>
      </c>
      <c r="B2042">
        <v>233</v>
      </c>
    </row>
    <row r="2043" spans="1:2" x14ac:dyDescent="0.25">
      <c r="A2043" t="s">
        <v>6210</v>
      </c>
      <c r="B2043">
        <v>341</v>
      </c>
    </row>
    <row r="2044" spans="1:2" x14ac:dyDescent="0.25">
      <c r="A2044" t="s">
        <v>1559</v>
      </c>
      <c r="B2044">
        <v>653</v>
      </c>
    </row>
    <row r="2045" spans="1:2" x14ac:dyDescent="0.25">
      <c r="A2045" t="s">
        <v>6211</v>
      </c>
      <c r="B2045">
        <v>210</v>
      </c>
    </row>
    <row r="2046" spans="1:2" x14ac:dyDescent="0.25">
      <c r="A2046" t="s">
        <v>6212</v>
      </c>
      <c r="B2046">
        <v>62</v>
      </c>
    </row>
    <row r="2047" spans="1:2" x14ac:dyDescent="0.25">
      <c r="A2047" t="s">
        <v>6213</v>
      </c>
      <c r="B2047">
        <v>906</v>
      </c>
    </row>
    <row r="2048" spans="1:2" x14ac:dyDescent="0.25">
      <c r="A2048" t="s">
        <v>6214</v>
      </c>
      <c r="B2048">
        <v>56</v>
      </c>
    </row>
    <row r="2049" spans="1:2" x14ac:dyDescent="0.25">
      <c r="A2049" t="s">
        <v>109</v>
      </c>
      <c r="B2049">
        <v>19657</v>
      </c>
    </row>
    <row r="2050" spans="1:2" x14ac:dyDescent="0.25">
      <c r="A2050" t="s">
        <v>6215</v>
      </c>
      <c r="B2050">
        <v>5603</v>
      </c>
    </row>
    <row r="2051" spans="1:2" x14ac:dyDescent="0.25">
      <c r="A2051" t="s">
        <v>6216</v>
      </c>
      <c r="B2051">
        <v>2667</v>
      </c>
    </row>
    <row r="2052" spans="1:2" x14ac:dyDescent="0.25">
      <c r="A2052" t="s">
        <v>6217</v>
      </c>
      <c r="B2052">
        <v>2964</v>
      </c>
    </row>
    <row r="2053" spans="1:2" x14ac:dyDescent="0.25">
      <c r="A2053" t="s">
        <v>6218</v>
      </c>
      <c r="B2053">
        <v>782</v>
      </c>
    </row>
    <row r="2054" spans="1:2" x14ac:dyDescent="0.25">
      <c r="A2054" t="s">
        <v>6219</v>
      </c>
      <c r="B2054">
        <v>230</v>
      </c>
    </row>
    <row r="2055" spans="1:2" x14ac:dyDescent="0.25">
      <c r="A2055" t="s">
        <v>6220</v>
      </c>
      <c r="B2055">
        <v>101</v>
      </c>
    </row>
    <row r="2056" spans="1:2" x14ac:dyDescent="0.25">
      <c r="A2056" t="s">
        <v>6221</v>
      </c>
      <c r="B2056">
        <v>365</v>
      </c>
    </row>
    <row r="2057" spans="1:2" x14ac:dyDescent="0.25">
      <c r="A2057" t="s">
        <v>1569</v>
      </c>
      <c r="B2057">
        <v>253</v>
      </c>
    </row>
    <row r="2058" spans="1:2" x14ac:dyDescent="0.25">
      <c r="A2058" t="s">
        <v>6222</v>
      </c>
      <c r="B2058">
        <v>125</v>
      </c>
    </row>
    <row r="2059" spans="1:2" x14ac:dyDescent="0.25">
      <c r="A2059" t="s">
        <v>6223</v>
      </c>
      <c r="B2059">
        <v>126</v>
      </c>
    </row>
    <row r="2060" spans="1:2" x14ac:dyDescent="0.25">
      <c r="A2060" t="s">
        <v>6224</v>
      </c>
      <c r="B2060">
        <v>60</v>
      </c>
    </row>
    <row r="2061" spans="1:2" x14ac:dyDescent="0.25">
      <c r="A2061" t="s">
        <v>6225</v>
      </c>
      <c r="B2061">
        <v>166</v>
      </c>
    </row>
    <row r="2062" spans="1:2" x14ac:dyDescent="0.25">
      <c r="A2062" t="s">
        <v>6226</v>
      </c>
      <c r="B2062">
        <v>151</v>
      </c>
    </row>
    <row r="2063" spans="1:2" x14ac:dyDescent="0.25">
      <c r="A2063" t="s">
        <v>6227</v>
      </c>
      <c r="B2063">
        <v>565</v>
      </c>
    </row>
    <row r="2064" spans="1:2" x14ac:dyDescent="0.25">
      <c r="A2064" t="s">
        <v>6228</v>
      </c>
      <c r="B2064">
        <v>36469</v>
      </c>
    </row>
    <row r="2065" spans="1:2" x14ac:dyDescent="0.25">
      <c r="A2065" t="s">
        <v>6229</v>
      </c>
      <c r="B2065">
        <v>910</v>
      </c>
    </row>
    <row r="2066" spans="1:2" x14ac:dyDescent="0.25">
      <c r="A2066" t="s">
        <v>1573</v>
      </c>
      <c r="B2066">
        <v>124</v>
      </c>
    </row>
    <row r="2067" spans="1:2" x14ac:dyDescent="0.25">
      <c r="A2067" t="s">
        <v>6230</v>
      </c>
      <c r="B2067">
        <v>586</v>
      </c>
    </row>
    <row r="2068" spans="1:2" x14ac:dyDescent="0.25">
      <c r="A2068" t="s">
        <v>6231</v>
      </c>
      <c r="B2068">
        <v>4447</v>
      </c>
    </row>
    <row r="2069" spans="1:2" x14ac:dyDescent="0.25">
      <c r="A2069" t="s">
        <v>6232</v>
      </c>
      <c r="B2069">
        <v>532</v>
      </c>
    </row>
    <row r="2070" spans="1:2" x14ac:dyDescent="0.25">
      <c r="A2070" t="s">
        <v>6233</v>
      </c>
      <c r="B2070">
        <v>7680</v>
      </c>
    </row>
    <row r="2071" spans="1:2" x14ac:dyDescent="0.25">
      <c r="A2071" t="s">
        <v>6234</v>
      </c>
      <c r="B2071">
        <v>256</v>
      </c>
    </row>
    <row r="2072" spans="1:2" x14ac:dyDescent="0.25">
      <c r="A2072" t="s">
        <v>6235</v>
      </c>
      <c r="B2072">
        <v>155</v>
      </c>
    </row>
    <row r="2073" spans="1:2" x14ac:dyDescent="0.25">
      <c r="A2073" t="s">
        <v>6236</v>
      </c>
      <c r="B2073">
        <v>31825</v>
      </c>
    </row>
    <row r="2074" spans="1:2" x14ac:dyDescent="0.25">
      <c r="A2074" t="s">
        <v>6237</v>
      </c>
      <c r="B2074">
        <v>11158</v>
      </c>
    </row>
    <row r="2075" spans="1:2" x14ac:dyDescent="0.25">
      <c r="A2075" t="s">
        <v>6238</v>
      </c>
      <c r="B2075">
        <v>1344</v>
      </c>
    </row>
    <row r="2076" spans="1:2" x14ac:dyDescent="0.25">
      <c r="A2076" t="s">
        <v>6239</v>
      </c>
      <c r="B2076">
        <v>14439</v>
      </c>
    </row>
    <row r="2077" spans="1:2" x14ac:dyDescent="0.25">
      <c r="A2077" t="s">
        <v>6240</v>
      </c>
      <c r="B2077">
        <v>17555</v>
      </c>
    </row>
    <row r="2078" spans="1:2" x14ac:dyDescent="0.25">
      <c r="A2078" t="s">
        <v>6241</v>
      </c>
      <c r="B2078">
        <v>19151</v>
      </c>
    </row>
    <row r="2079" spans="1:2" x14ac:dyDescent="0.25">
      <c r="A2079" t="s">
        <v>6242</v>
      </c>
      <c r="B2079">
        <v>5512</v>
      </c>
    </row>
    <row r="2080" spans="1:2" x14ac:dyDescent="0.25">
      <c r="A2080" t="s">
        <v>6243</v>
      </c>
      <c r="B2080">
        <v>3489</v>
      </c>
    </row>
    <row r="2081" spans="1:2" x14ac:dyDescent="0.25">
      <c r="A2081" t="s">
        <v>6244</v>
      </c>
      <c r="B2081">
        <v>26415</v>
      </c>
    </row>
    <row r="2082" spans="1:2" x14ac:dyDescent="0.25">
      <c r="A2082" t="s">
        <v>6245</v>
      </c>
      <c r="B2082">
        <v>2335</v>
      </c>
    </row>
    <row r="2083" spans="1:2" x14ac:dyDescent="0.25">
      <c r="A2083" t="s">
        <v>6246</v>
      </c>
      <c r="B2083">
        <v>1003</v>
      </c>
    </row>
    <row r="2084" spans="1:2" x14ac:dyDescent="0.25">
      <c r="A2084" t="s">
        <v>6247</v>
      </c>
      <c r="B2084">
        <v>18954</v>
      </c>
    </row>
    <row r="2085" spans="1:2" x14ac:dyDescent="0.25">
      <c r="A2085" t="s">
        <v>6248</v>
      </c>
      <c r="B2085">
        <v>35749</v>
      </c>
    </row>
    <row r="2086" spans="1:2" x14ac:dyDescent="0.25">
      <c r="A2086" t="s">
        <v>6249</v>
      </c>
      <c r="B2086">
        <v>4584</v>
      </c>
    </row>
    <row r="2087" spans="1:2" x14ac:dyDescent="0.25">
      <c r="A2087" t="s">
        <v>6250</v>
      </c>
      <c r="B2087">
        <v>2769</v>
      </c>
    </row>
    <row r="2088" spans="1:2" x14ac:dyDescent="0.25">
      <c r="A2088" t="s">
        <v>6251</v>
      </c>
      <c r="B2088">
        <v>202</v>
      </c>
    </row>
    <row r="2089" spans="1:2" x14ac:dyDescent="0.25">
      <c r="A2089" t="s">
        <v>6252</v>
      </c>
    </row>
    <row r="2090" spans="1:2" x14ac:dyDescent="0.25">
      <c r="A2090" t="s">
        <v>112</v>
      </c>
      <c r="B2090">
        <v>408</v>
      </c>
    </row>
    <row r="2091" spans="1:2" x14ac:dyDescent="0.25">
      <c r="A2091" t="s">
        <v>113</v>
      </c>
      <c r="B2091">
        <v>261</v>
      </c>
    </row>
    <row r="2092" spans="1:2" x14ac:dyDescent="0.25">
      <c r="A2092" t="s">
        <v>6253</v>
      </c>
      <c r="B2092">
        <v>126</v>
      </c>
    </row>
    <row r="2093" spans="1:2" x14ac:dyDescent="0.25">
      <c r="A2093" t="s">
        <v>6254</v>
      </c>
      <c r="B2093">
        <v>343</v>
      </c>
    </row>
    <row r="2094" spans="1:2" x14ac:dyDescent="0.25">
      <c r="A2094" t="s">
        <v>6255</v>
      </c>
      <c r="B2094">
        <v>4386</v>
      </c>
    </row>
    <row r="2095" spans="1:2" x14ac:dyDescent="0.25">
      <c r="A2095" t="s">
        <v>6256</v>
      </c>
      <c r="B2095">
        <v>13579</v>
      </c>
    </row>
    <row r="2096" spans="1:2" x14ac:dyDescent="0.25">
      <c r="A2096" t="s">
        <v>6257</v>
      </c>
      <c r="B2096">
        <v>4527</v>
      </c>
    </row>
    <row r="2097" spans="1:2" x14ac:dyDescent="0.25">
      <c r="A2097" t="s">
        <v>6258</v>
      </c>
      <c r="B2097">
        <v>17735</v>
      </c>
    </row>
    <row r="2098" spans="1:2" x14ac:dyDescent="0.25">
      <c r="A2098" t="s">
        <v>6259</v>
      </c>
      <c r="B2098">
        <v>5736</v>
      </c>
    </row>
    <row r="2099" spans="1:2" x14ac:dyDescent="0.25">
      <c r="A2099" t="s">
        <v>6260</v>
      </c>
      <c r="B2099">
        <v>40</v>
      </c>
    </row>
    <row r="2100" spans="1:2" x14ac:dyDescent="0.25">
      <c r="A2100" t="s">
        <v>6261</v>
      </c>
      <c r="B2100">
        <v>156</v>
      </c>
    </row>
    <row r="2101" spans="1:2" x14ac:dyDescent="0.25">
      <c r="A2101" t="s">
        <v>6262</v>
      </c>
      <c r="B2101">
        <v>4703</v>
      </c>
    </row>
    <row r="2102" spans="1:2" x14ac:dyDescent="0.25">
      <c r="A2102" t="s">
        <v>6263</v>
      </c>
      <c r="B2102">
        <v>50734</v>
      </c>
    </row>
    <row r="2103" spans="1:2" x14ac:dyDescent="0.25">
      <c r="A2103" t="s">
        <v>6264</v>
      </c>
      <c r="B2103">
        <v>365</v>
      </c>
    </row>
    <row r="2104" spans="1:2" x14ac:dyDescent="0.25">
      <c r="A2104" t="s">
        <v>6265</v>
      </c>
      <c r="B2104">
        <v>59</v>
      </c>
    </row>
    <row r="2105" spans="1:2" x14ac:dyDescent="0.25">
      <c r="A2105" t="s">
        <v>6266</v>
      </c>
      <c r="B2105">
        <v>82</v>
      </c>
    </row>
    <row r="2106" spans="1:2" x14ac:dyDescent="0.25">
      <c r="A2106" t="s">
        <v>6267</v>
      </c>
      <c r="B2106">
        <v>256</v>
      </c>
    </row>
    <row r="2107" spans="1:2" x14ac:dyDescent="0.25">
      <c r="A2107" t="s">
        <v>6268</v>
      </c>
      <c r="B2107">
        <v>5925</v>
      </c>
    </row>
    <row r="2108" spans="1:2" x14ac:dyDescent="0.25">
      <c r="A2108" t="s">
        <v>6269</v>
      </c>
      <c r="B2108">
        <v>319</v>
      </c>
    </row>
    <row r="2109" spans="1:2" x14ac:dyDescent="0.25">
      <c r="A2109" t="s">
        <v>6270</v>
      </c>
      <c r="B2109">
        <v>153</v>
      </c>
    </row>
    <row r="2110" spans="1:2" x14ac:dyDescent="0.25">
      <c r="A2110" t="s">
        <v>6271</v>
      </c>
      <c r="B2110">
        <v>519</v>
      </c>
    </row>
    <row r="2111" spans="1:2" x14ac:dyDescent="0.25">
      <c r="A2111" t="s">
        <v>6272</v>
      </c>
      <c r="B2111">
        <v>63</v>
      </c>
    </row>
    <row r="2112" spans="1:2" x14ac:dyDescent="0.25">
      <c r="A2112" t="s">
        <v>6273</v>
      </c>
      <c r="B2112">
        <v>20443</v>
      </c>
    </row>
    <row r="2113" spans="1:2" x14ac:dyDescent="0.25">
      <c r="A2113" t="s">
        <v>6274</v>
      </c>
      <c r="B2113">
        <v>614</v>
      </c>
    </row>
    <row r="2114" spans="1:2" x14ac:dyDescent="0.25">
      <c r="A2114" t="s">
        <v>6275</v>
      </c>
      <c r="B2114">
        <v>878</v>
      </c>
    </row>
    <row r="2115" spans="1:2" x14ac:dyDescent="0.25">
      <c r="A2115" t="s">
        <v>6276</v>
      </c>
      <c r="B2115">
        <v>162</v>
      </c>
    </row>
    <row r="2116" spans="1:2" x14ac:dyDescent="0.25">
      <c r="A2116" t="s">
        <v>6277</v>
      </c>
      <c r="B2116">
        <v>15134</v>
      </c>
    </row>
    <row r="2117" spans="1:2" x14ac:dyDescent="0.25">
      <c r="A2117" t="s">
        <v>6278</v>
      </c>
      <c r="B2117">
        <v>201</v>
      </c>
    </row>
    <row r="2118" spans="1:2" x14ac:dyDescent="0.25">
      <c r="A2118" t="s">
        <v>6279</v>
      </c>
      <c r="B2118">
        <v>116</v>
      </c>
    </row>
    <row r="2119" spans="1:2" x14ac:dyDescent="0.25">
      <c r="A2119" t="s">
        <v>6280</v>
      </c>
      <c r="B2119">
        <v>125</v>
      </c>
    </row>
    <row r="2120" spans="1:2" x14ac:dyDescent="0.25">
      <c r="A2120" t="s">
        <v>6281</v>
      </c>
      <c r="B2120">
        <v>538</v>
      </c>
    </row>
    <row r="2121" spans="1:2" x14ac:dyDescent="0.25">
      <c r="A2121" t="s">
        <v>6282</v>
      </c>
      <c r="B2121">
        <v>3353</v>
      </c>
    </row>
    <row r="2122" spans="1:2" x14ac:dyDescent="0.25">
      <c r="A2122" t="s">
        <v>6283</v>
      </c>
      <c r="B2122">
        <v>110</v>
      </c>
    </row>
    <row r="2123" spans="1:2" x14ac:dyDescent="0.25">
      <c r="A2123" t="s">
        <v>6284</v>
      </c>
      <c r="B2123">
        <v>187</v>
      </c>
    </row>
    <row r="2124" spans="1:2" x14ac:dyDescent="0.25">
      <c r="A2124" t="s">
        <v>6285</v>
      </c>
      <c r="B2124">
        <v>1480</v>
      </c>
    </row>
    <row r="2125" spans="1:2" x14ac:dyDescent="0.25">
      <c r="A2125" t="s">
        <v>1602</v>
      </c>
      <c r="B2125">
        <v>137</v>
      </c>
    </row>
    <row r="2126" spans="1:2" x14ac:dyDescent="0.25">
      <c r="A2126" t="s">
        <v>6286</v>
      </c>
      <c r="B2126">
        <v>954</v>
      </c>
    </row>
    <row r="2127" spans="1:2" x14ac:dyDescent="0.25">
      <c r="A2127" t="s">
        <v>6287</v>
      </c>
      <c r="B2127">
        <v>102</v>
      </c>
    </row>
    <row r="2128" spans="1:2" x14ac:dyDescent="0.25">
      <c r="A2128" t="s">
        <v>6288</v>
      </c>
      <c r="B2128">
        <v>612</v>
      </c>
    </row>
    <row r="2129" spans="1:2" x14ac:dyDescent="0.25">
      <c r="A2129" t="s">
        <v>120</v>
      </c>
      <c r="B2129">
        <v>29848</v>
      </c>
    </row>
    <row r="2130" spans="1:2" x14ac:dyDescent="0.25">
      <c r="A2130" t="s">
        <v>6289</v>
      </c>
      <c r="B2130">
        <v>436</v>
      </c>
    </row>
    <row r="2131" spans="1:2" x14ac:dyDescent="0.25">
      <c r="A2131" t="s">
        <v>6290</v>
      </c>
      <c r="B2131">
        <v>781</v>
      </c>
    </row>
    <row r="2132" spans="1:2" x14ac:dyDescent="0.25">
      <c r="A2132" t="s">
        <v>6291</v>
      </c>
      <c r="B2132">
        <v>333</v>
      </c>
    </row>
    <row r="2133" spans="1:2" x14ac:dyDescent="0.25">
      <c r="A2133" t="s">
        <v>6292</v>
      </c>
      <c r="B2133">
        <v>2642</v>
      </c>
    </row>
    <row r="2134" spans="1:2" x14ac:dyDescent="0.25">
      <c r="A2134" t="s">
        <v>6293</v>
      </c>
      <c r="B2134">
        <v>13507</v>
      </c>
    </row>
    <row r="2135" spans="1:2" x14ac:dyDescent="0.25">
      <c r="A2135" t="s">
        <v>6294</v>
      </c>
      <c r="B2135">
        <v>1643</v>
      </c>
    </row>
    <row r="2136" spans="1:2" x14ac:dyDescent="0.25">
      <c r="A2136" t="s">
        <v>6295</v>
      </c>
      <c r="B2136">
        <v>8524</v>
      </c>
    </row>
    <row r="2137" spans="1:2" x14ac:dyDescent="0.25">
      <c r="A2137" t="s">
        <v>6296</v>
      </c>
      <c r="B2137">
        <v>41305</v>
      </c>
    </row>
    <row r="2138" spans="1:2" x14ac:dyDescent="0.25">
      <c r="A2138" t="s">
        <v>6297</v>
      </c>
      <c r="B2138">
        <v>137</v>
      </c>
    </row>
    <row r="2139" spans="1:2" x14ac:dyDescent="0.25">
      <c r="A2139" t="s">
        <v>6298</v>
      </c>
      <c r="B2139">
        <v>1855</v>
      </c>
    </row>
    <row r="2140" spans="1:2" x14ac:dyDescent="0.25">
      <c r="A2140" t="s">
        <v>6299</v>
      </c>
      <c r="B2140">
        <v>329</v>
      </c>
    </row>
    <row r="2141" spans="1:2" x14ac:dyDescent="0.25">
      <c r="A2141" t="s">
        <v>6300</v>
      </c>
      <c r="B2141">
        <v>11256</v>
      </c>
    </row>
    <row r="2142" spans="1:2" x14ac:dyDescent="0.25">
      <c r="A2142" t="s">
        <v>6301</v>
      </c>
      <c r="B2142">
        <v>11388</v>
      </c>
    </row>
    <row r="2143" spans="1:2" x14ac:dyDescent="0.25">
      <c r="A2143" t="s">
        <v>121</v>
      </c>
      <c r="B2143">
        <v>110</v>
      </c>
    </row>
    <row r="2144" spans="1:2" x14ac:dyDescent="0.25">
      <c r="A2144" t="s">
        <v>6302</v>
      </c>
      <c r="B2144">
        <v>2437</v>
      </c>
    </row>
    <row r="2145" spans="1:2" x14ac:dyDescent="0.25">
      <c r="A2145" t="s">
        <v>6303</v>
      </c>
      <c r="B2145">
        <v>705</v>
      </c>
    </row>
    <row r="2146" spans="1:2" x14ac:dyDescent="0.25">
      <c r="A2146" t="s">
        <v>6304</v>
      </c>
      <c r="B2146">
        <v>61</v>
      </c>
    </row>
    <row r="2147" spans="1:2" x14ac:dyDescent="0.25">
      <c r="A2147" t="s">
        <v>6305</v>
      </c>
      <c r="B2147">
        <v>96</v>
      </c>
    </row>
    <row r="2148" spans="1:2" x14ac:dyDescent="0.25">
      <c r="A2148" t="s">
        <v>6306</v>
      </c>
      <c r="B2148">
        <v>595</v>
      </c>
    </row>
    <row r="2149" spans="1:2" x14ac:dyDescent="0.25">
      <c r="A2149" t="s">
        <v>6307</v>
      </c>
      <c r="B2149">
        <v>60</v>
      </c>
    </row>
    <row r="2150" spans="1:2" x14ac:dyDescent="0.25">
      <c r="A2150" t="s">
        <v>6308</v>
      </c>
      <c r="B2150">
        <v>199</v>
      </c>
    </row>
    <row r="2151" spans="1:2" x14ac:dyDescent="0.25">
      <c r="A2151" t="s">
        <v>6309</v>
      </c>
      <c r="B2151">
        <v>1635</v>
      </c>
    </row>
    <row r="2152" spans="1:2" x14ac:dyDescent="0.25">
      <c r="A2152" t="s">
        <v>6310</v>
      </c>
      <c r="B2152">
        <v>958</v>
      </c>
    </row>
    <row r="2153" spans="1:2" x14ac:dyDescent="0.25">
      <c r="A2153" t="s">
        <v>6311</v>
      </c>
      <c r="B2153">
        <v>1615</v>
      </c>
    </row>
    <row r="2154" spans="1:2" x14ac:dyDescent="0.25">
      <c r="A2154" t="s">
        <v>6312</v>
      </c>
      <c r="B2154">
        <v>2621</v>
      </c>
    </row>
    <row r="2155" spans="1:2" x14ac:dyDescent="0.25">
      <c r="A2155" t="s">
        <v>6313</v>
      </c>
      <c r="B2155">
        <v>6849</v>
      </c>
    </row>
    <row r="2156" spans="1:2" x14ac:dyDescent="0.25">
      <c r="A2156" t="s">
        <v>6314</v>
      </c>
      <c r="B2156">
        <v>854</v>
      </c>
    </row>
    <row r="2157" spans="1:2" x14ac:dyDescent="0.25">
      <c r="A2157" t="s">
        <v>6315</v>
      </c>
      <c r="B2157">
        <v>1811</v>
      </c>
    </row>
    <row r="2158" spans="1:2" x14ac:dyDescent="0.25">
      <c r="A2158" t="s">
        <v>6316</v>
      </c>
      <c r="B2158">
        <v>168</v>
      </c>
    </row>
    <row r="2159" spans="1:2" x14ac:dyDescent="0.25">
      <c r="A2159" t="s">
        <v>6317</v>
      </c>
      <c r="B2159">
        <v>154</v>
      </c>
    </row>
    <row r="2160" spans="1:2" x14ac:dyDescent="0.25">
      <c r="A2160" t="s">
        <v>6318</v>
      </c>
      <c r="B2160">
        <v>261</v>
      </c>
    </row>
    <row r="2161" spans="1:2" x14ac:dyDescent="0.25">
      <c r="A2161" t="s">
        <v>6319</v>
      </c>
      <c r="B2161">
        <v>114</v>
      </c>
    </row>
    <row r="2162" spans="1:2" x14ac:dyDescent="0.25">
      <c r="A2162" t="s">
        <v>6320</v>
      </c>
      <c r="B2162">
        <v>800</v>
      </c>
    </row>
    <row r="2163" spans="1:2" x14ac:dyDescent="0.25">
      <c r="A2163" t="s">
        <v>6321</v>
      </c>
      <c r="B2163">
        <v>980</v>
      </c>
    </row>
    <row r="2164" spans="1:2" x14ac:dyDescent="0.25">
      <c r="A2164" t="s">
        <v>6322</v>
      </c>
      <c r="B2164">
        <v>327</v>
      </c>
    </row>
    <row r="2165" spans="1:2" x14ac:dyDescent="0.25">
      <c r="A2165" t="s">
        <v>6323</v>
      </c>
      <c r="B2165">
        <v>1695</v>
      </c>
    </row>
    <row r="2166" spans="1:2" x14ac:dyDescent="0.25">
      <c r="A2166" t="s">
        <v>6324</v>
      </c>
      <c r="B2166">
        <v>275</v>
      </c>
    </row>
    <row r="2167" spans="1:2" x14ac:dyDescent="0.25">
      <c r="A2167" t="s">
        <v>6325</v>
      </c>
      <c r="B2167">
        <v>361</v>
      </c>
    </row>
    <row r="2168" spans="1:2" x14ac:dyDescent="0.25">
      <c r="A2168" t="s">
        <v>6326</v>
      </c>
      <c r="B2168">
        <v>14269</v>
      </c>
    </row>
    <row r="2169" spans="1:2" x14ac:dyDescent="0.25">
      <c r="A2169" t="s">
        <v>1629</v>
      </c>
      <c r="B2169">
        <v>130</v>
      </c>
    </row>
    <row r="2170" spans="1:2" x14ac:dyDescent="0.25">
      <c r="A2170" t="s">
        <v>6327</v>
      </c>
      <c r="B2170">
        <v>1756</v>
      </c>
    </row>
    <row r="2171" spans="1:2" x14ac:dyDescent="0.25">
      <c r="A2171" t="s">
        <v>6328</v>
      </c>
      <c r="B2171">
        <v>16260</v>
      </c>
    </row>
    <row r="2172" spans="1:2" x14ac:dyDescent="0.25">
      <c r="A2172" t="s">
        <v>6329</v>
      </c>
      <c r="B2172">
        <v>746</v>
      </c>
    </row>
    <row r="2173" spans="1:2" x14ac:dyDescent="0.25">
      <c r="A2173" t="s">
        <v>6330</v>
      </c>
      <c r="B2173">
        <v>209</v>
      </c>
    </row>
    <row r="2174" spans="1:2" x14ac:dyDescent="0.25">
      <c r="A2174" t="s">
        <v>6331</v>
      </c>
      <c r="B2174">
        <v>23278</v>
      </c>
    </row>
    <row r="2175" spans="1:2" x14ac:dyDescent="0.25">
      <c r="A2175" t="s">
        <v>6332</v>
      </c>
      <c r="B2175">
        <v>4000</v>
      </c>
    </row>
    <row r="2176" spans="1:2" x14ac:dyDescent="0.25">
      <c r="A2176" t="s">
        <v>6333</v>
      </c>
      <c r="B2176">
        <v>991</v>
      </c>
    </row>
    <row r="2177" spans="1:2" x14ac:dyDescent="0.25">
      <c r="A2177" t="s">
        <v>6334</v>
      </c>
      <c r="B2177">
        <v>792</v>
      </c>
    </row>
    <row r="2178" spans="1:2" x14ac:dyDescent="0.25">
      <c r="A2178" t="s">
        <v>6335</v>
      </c>
      <c r="B2178">
        <v>849</v>
      </c>
    </row>
    <row r="2179" spans="1:2" x14ac:dyDescent="0.25">
      <c r="A2179" t="s">
        <v>1640</v>
      </c>
      <c r="B2179">
        <v>137</v>
      </c>
    </row>
    <row r="2180" spans="1:2" x14ac:dyDescent="0.25">
      <c r="A2180" t="s">
        <v>6336</v>
      </c>
      <c r="B2180">
        <v>432</v>
      </c>
    </row>
    <row r="2181" spans="1:2" x14ac:dyDescent="0.25">
      <c r="A2181" t="s">
        <v>6337</v>
      </c>
      <c r="B2181">
        <v>560</v>
      </c>
    </row>
    <row r="2182" spans="1:2" x14ac:dyDescent="0.25">
      <c r="A2182" t="s">
        <v>6338</v>
      </c>
      <c r="B2182">
        <v>903</v>
      </c>
    </row>
    <row r="2183" spans="1:2" x14ac:dyDescent="0.25">
      <c r="A2183" t="s">
        <v>6339</v>
      </c>
      <c r="B2183">
        <v>885</v>
      </c>
    </row>
    <row r="2184" spans="1:2" x14ac:dyDescent="0.25">
      <c r="A2184" t="s">
        <v>6340</v>
      </c>
      <c r="B2184">
        <v>362</v>
      </c>
    </row>
    <row r="2185" spans="1:2" x14ac:dyDescent="0.25">
      <c r="A2185" t="s">
        <v>6341</v>
      </c>
      <c r="B2185">
        <v>598</v>
      </c>
    </row>
    <row r="2186" spans="1:2" x14ac:dyDescent="0.25">
      <c r="A2186" t="s">
        <v>6342</v>
      </c>
      <c r="B2186">
        <v>206</v>
      </c>
    </row>
    <row r="2187" spans="1:2" x14ac:dyDescent="0.25">
      <c r="A2187" t="s">
        <v>6343</v>
      </c>
      <c r="B2187">
        <v>1262</v>
      </c>
    </row>
    <row r="2188" spans="1:2" x14ac:dyDescent="0.25">
      <c r="A2188" t="s">
        <v>6344</v>
      </c>
      <c r="B2188">
        <v>904</v>
      </c>
    </row>
    <row r="2189" spans="1:2" x14ac:dyDescent="0.25">
      <c r="A2189" t="s">
        <v>6345</v>
      </c>
      <c r="B2189">
        <v>1806</v>
      </c>
    </row>
    <row r="2190" spans="1:2" x14ac:dyDescent="0.25">
      <c r="A2190" t="s">
        <v>6346</v>
      </c>
      <c r="B2190">
        <v>18827</v>
      </c>
    </row>
    <row r="2191" spans="1:2" x14ac:dyDescent="0.25">
      <c r="A2191" t="s">
        <v>6347</v>
      </c>
      <c r="B2191">
        <v>507</v>
      </c>
    </row>
    <row r="2192" spans="1:2" x14ac:dyDescent="0.25">
      <c r="A2192" t="s">
        <v>6348</v>
      </c>
      <c r="B2192">
        <v>613</v>
      </c>
    </row>
    <row r="2193" spans="1:2" x14ac:dyDescent="0.25">
      <c r="A2193" t="s">
        <v>6349</v>
      </c>
      <c r="B2193">
        <v>982</v>
      </c>
    </row>
    <row r="2194" spans="1:2" x14ac:dyDescent="0.25">
      <c r="A2194" t="s">
        <v>1648</v>
      </c>
      <c r="B2194">
        <v>29593</v>
      </c>
    </row>
    <row r="2195" spans="1:2" x14ac:dyDescent="0.25">
      <c r="A2195" t="s">
        <v>6350</v>
      </c>
      <c r="B2195">
        <v>331</v>
      </c>
    </row>
    <row r="2196" spans="1:2" x14ac:dyDescent="0.25">
      <c r="A2196" t="s">
        <v>6351</v>
      </c>
      <c r="B2196">
        <v>22003</v>
      </c>
    </row>
    <row r="2197" spans="1:2" x14ac:dyDescent="0.25">
      <c r="A2197" t="s">
        <v>6352</v>
      </c>
      <c r="B2197">
        <v>379</v>
      </c>
    </row>
    <row r="2198" spans="1:2" x14ac:dyDescent="0.25">
      <c r="A2198" t="s">
        <v>1651</v>
      </c>
      <c r="B2198">
        <v>714</v>
      </c>
    </row>
    <row r="2199" spans="1:2" x14ac:dyDescent="0.25">
      <c r="A2199" t="s">
        <v>6353</v>
      </c>
      <c r="B2199">
        <v>43</v>
      </c>
    </row>
    <row r="2200" spans="1:2" x14ac:dyDescent="0.25">
      <c r="A2200" t="s">
        <v>6354</v>
      </c>
      <c r="B2200">
        <v>43</v>
      </c>
    </row>
    <row r="2201" spans="1:2" x14ac:dyDescent="0.25">
      <c r="A2201" t="s">
        <v>1652</v>
      </c>
      <c r="B2201">
        <v>40</v>
      </c>
    </row>
    <row r="2202" spans="1:2" x14ac:dyDescent="0.25">
      <c r="A2202" t="s">
        <v>6355</v>
      </c>
      <c r="B2202">
        <v>569</v>
      </c>
    </row>
    <row r="2203" spans="1:2" x14ac:dyDescent="0.25">
      <c r="A2203" t="s">
        <v>6356</v>
      </c>
      <c r="B2203">
        <v>225</v>
      </c>
    </row>
    <row r="2204" spans="1:2" x14ac:dyDescent="0.25">
      <c r="A2204" t="s">
        <v>6357</v>
      </c>
      <c r="B2204">
        <v>68189</v>
      </c>
    </row>
    <row r="2205" spans="1:2" x14ac:dyDescent="0.25">
      <c r="A2205" t="s">
        <v>6358</v>
      </c>
      <c r="B2205">
        <v>163</v>
      </c>
    </row>
    <row r="2206" spans="1:2" x14ac:dyDescent="0.25">
      <c r="A2206" t="s">
        <v>6359</v>
      </c>
      <c r="B2206">
        <v>1234</v>
      </c>
    </row>
    <row r="2207" spans="1:2" x14ac:dyDescent="0.25">
      <c r="A2207" t="s">
        <v>6360</v>
      </c>
      <c r="B2207">
        <v>77</v>
      </c>
    </row>
    <row r="2208" spans="1:2" x14ac:dyDescent="0.25">
      <c r="A2208" t="s">
        <v>6361</v>
      </c>
      <c r="B2208">
        <v>179</v>
      </c>
    </row>
    <row r="2209" spans="1:2" x14ac:dyDescent="0.25">
      <c r="A2209" t="s">
        <v>6362</v>
      </c>
      <c r="B2209">
        <v>2179</v>
      </c>
    </row>
    <row r="2210" spans="1:2" x14ac:dyDescent="0.25">
      <c r="A2210" t="s">
        <v>6363</v>
      </c>
      <c r="B2210">
        <v>568</v>
      </c>
    </row>
    <row r="2211" spans="1:2" x14ac:dyDescent="0.25">
      <c r="A2211" t="s">
        <v>6364</v>
      </c>
      <c r="B2211">
        <v>248</v>
      </c>
    </row>
    <row r="2212" spans="1:2" x14ac:dyDescent="0.25">
      <c r="A2212" t="s">
        <v>6365</v>
      </c>
      <c r="B2212">
        <v>369</v>
      </c>
    </row>
    <row r="2213" spans="1:2" x14ac:dyDescent="0.25">
      <c r="A2213" t="s">
        <v>6366</v>
      </c>
      <c r="B2213">
        <v>49</v>
      </c>
    </row>
    <row r="2214" spans="1:2" x14ac:dyDescent="0.25">
      <c r="A2214" t="s">
        <v>6367</v>
      </c>
      <c r="B2214">
        <v>407</v>
      </c>
    </row>
    <row r="2215" spans="1:2" x14ac:dyDescent="0.25">
      <c r="A2215" t="s">
        <v>6368</v>
      </c>
      <c r="B2215">
        <v>11515</v>
      </c>
    </row>
    <row r="2216" spans="1:2" x14ac:dyDescent="0.25">
      <c r="A2216" t="s">
        <v>6369</v>
      </c>
      <c r="B2216">
        <v>603</v>
      </c>
    </row>
    <row r="2217" spans="1:2" x14ac:dyDescent="0.25">
      <c r="A2217" t="s">
        <v>6370</v>
      </c>
      <c r="B2217">
        <v>3258</v>
      </c>
    </row>
    <row r="2218" spans="1:2" x14ac:dyDescent="0.25">
      <c r="A2218" t="s">
        <v>6371</v>
      </c>
      <c r="B2218">
        <v>51</v>
      </c>
    </row>
    <row r="2219" spans="1:2" x14ac:dyDescent="0.25">
      <c r="A2219" t="s">
        <v>1661</v>
      </c>
      <c r="B2219">
        <v>4833</v>
      </c>
    </row>
    <row r="2220" spans="1:2" x14ac:dyDescent="0.25">
      <c r="A2220" t="s">
        <v>6372</v>
      </c>
      <c r="B2220">
        <v>474</v>
      </c>
    </row>
    <row r="2221" spans="1:2" x14ac:dyDescent="0.25">
      <c r="A2221" t="s">
        <v>6373</v>
      </c>
      <c r="B2221">
        <v>3743</v>
      </c>
    </row>
    <row r="2222" spans="1:2" x14ac:dyDescent="0.25">
      <c r="A2222" t="s">
        <v>125</v>
      </c>
      <c r="B2222">
        <v>1876</v>
      </c>
    </row>
    <row r="2223" spans="1:2" x14ac:dyDescent="0.25">
      <c r="A2223" t="s">
        <v>126</v>
      </c>
      <c r="B2223">
        <v>1623</v>
      </c>
    </row>
    <row r="2224" spans="1:2" x14ac:dyDescent="0.25">
      <c r="A2224" t="s">
        <v>6374</v>
      </c>
      <c r="B2224">
        <v>982</v>
      </c>
    </row>
    <row r="2225" spans="1:2" x14ac:dyDescent="0.25">
      <c r="A2225" t="s">
        <v>6375</v>
      </c>
      <c r="B2225">
        <v>540</v>
      </c>
    </row>
    <row r="2226" spans="1:2" x14ac:dyDescent="0.25">
      <c r="A2226" t="s">
        <v>6376</v>
      </c>
      <c r="B2226">
        <v>410</v>
      </c>
    </row>
    <row r="2227" spans="1:2" x14ac:dyDescent="0.25">
      <c r="A2227" t="s">
        <v>6377</v>
      </c>
      <c r="B2227">
        <v>4453</v>
      </c>
    </row>
    <row r="2228" spans="1:2" x14ac:dyDescent="0.25">
      <c r="A2228" t="s">
        <v>6378</v>
      </c>
    </row>
    <row r="2229" spans="1:2" x14ac:dyDescent="0.25">
      <c r="A2229" t="s">
        <v>6379</v>
      </c>
      <c r="B2229">
        <v>208</v>
      </c>
    </row>
    <row r="2230" spans="1:2" x14ac:dyDescent="0.25">
      <c r="A2230" t="s">
        <v>6380</v>
      </c>
      <c r="B2230">
        <v>507</v>
      </c>
    </row>
    <row r="2231" spans="1:2" x14ac:dyDescent="0.25">
      <c r="A2231" t="s">
        <v>6381</v>
      </c>
      <c r="B2231">
        <v>1422</v>
      </c>
    </row>
    <row r="2232" spans="1:2" x14ac:dyDescent="0.25">
      <c r="A2232" t="s">
        <v>6382</v>
      </c>
      <c r="B2232">
        <v>126</v>
      </c>
    </row>
    <row r="2233" spans="1:2" x14ac:dyDescent="0.25">
      <c r="A2233" t="s">
        <v>6383</v>
      </c>
      <c r="B2233">
        <v>7503</v>
      </c>
    </row>
    <row r="2234" spans="1:2" x14ac:dyDescent="0.25">
      <c r="A2234" t="s">
        <v>6384</v>
      </c>
      <c r="B2234">
        <v>738</v>
      </c>
    </row>
    <row r="2235" spans="1:2" x14ac:dyDescent="0.25">
      <c r="A2235" t="s">
        <v>6385</v>
      </c>
      <c r="B2235">
        <v>6886</v>
      </c>
    </row>
    <row r="2236" spans="1:2" x14ac:dyDescent="0.25">
      <c r="A2236" t="s">
        <v>128</v>
      </c>
      <c r="B2236">
        <v>4709</v>
      </c>
    </row>
    <row r="2237" spans="1:2" x14ac:dyDescent="0.25">
      <c r="A2237" t="s">
        <v>6386</v>
      </c>
      <c r="B2237">
        <v>13678</v>
      </c>
    </row>
    <row r="2238" spans="1:2" x14ac:dyDescent="0.25">
      <c r="A2238" t="s">
        <v>6387</v>
      </c>
      <c r="B2238">
        <v>122</v>
      </c>
    </row>
    <row r="2239" spans="1:2" x14ac:dyDescent="0.25">
      <c r="A2239" t="s">
        <v>6388</v>
      </c>
      <c r="B2239">
        <v>248</v>
      </c>
    </row>
    <row r="2240" spans="1:2" x14ac:dyDescent="0.25">
      <c r="A2240" t="s">
        <v>6389</v>
      </c>
      <c r="B2240">
        <v>1321</v>
      </c>
    </row>
    <row r="2241" spans="1:2" x14ac:dyDescent="0.25">
      <c r="A2241" t="s">
        <v>6390</v>
      </c>
      <c r="B2241">
        <v>4795</v>
      </c>
    </row>
    <row r="2242" spans="1:2" x14ac:dyDescent="0.25">
      <c r="A2242" t="s">
        <v>6391</v>
      </c>
      <c r="B2242">
        <v>360</v>
      </c>
    </row>
    <row r="2243" spans="1:2" x14ac:dyDescent="0.25">
      <c r="A2243" t="s">
        <v>6392</v>
      </c>
      <c r="B2243">
        <v>86</v>
      </c>
    </row>
    <row r="2244" spans="1:2" x14ac:dyDescent="0.25">
      <c r="A2244" t="s">
        <v>6393</v>
      </c>
      <c r="B2244">
        <v>32072</v>
      </c>
    </row>
    <row r="2245" spans="1:2" x14ac:dyDescent="0.25">
      <c r="A2245" t="s">
        <v>6394</v>
      </c>
      <c r="B2245">
        <v>82</v>
      </c>
    </row>
    <row r="2246" spans="1:2" x14ac:dyDescent="0.25">
      <c r="A2246" t="s">
        <v>6395</v>
      </c>
      <c r="B2246">
        <v>458</v>
      </c>
    </row>
    <row r="2247" spans="1:2" x14ac:dyDescent="0.25">
      <c r="A2247" t="s">
        <v>6396</v>
      </c>
      <c r="B2247">
        <v>1091</v>
      </c>
    </row>
    <row r="2248" spans="1:2" x14ac:dyDescent="0.25">
      <c r="A2248" t="s">
        <v>6397</v>
      </c>
      <c r="B2248">
        <v>1422</v>
      </c>
    </row>
    <row r="2249" spans="1:2" x14ac:dyDescent="0.25">
      <c r="A2249" t="s">
        <v>6398</v>
      </c>
      <c r="B2249">
        <v>3944</v>
      </c>
    </row>
    <row r="2250" spans="1:2" x14ac:dyDescent="0.25">
      <c r="A2250" t="s">
        <v>6399</v>
      </c>
      <c r="B2250">
        <v>323</v>
      </c>
    </row>
    <row r="2251" spans="1:2" x14ac:dyDescent="0.25">
      <c r="A2251" t="s">
        <v>6400</v>
      </c>
      <c r="B2251">
        <v>1578</v>
      </c>
    </row>
    <row r="2252" spans="1:2" x14ac:dyDescent="0.25">
      <c r="A2252" t="s">
        <v>6401</v>
      </c>
      <c r="B2252">
        <v>1927</v>
      </c>
    </row>
    <row r="2253" spans="1:2" x14ac:dyDescent="0.25">
      <c r="A2253" t="s">
        <v>6402</v>
      </c>
      <c r="B2253">
        <v>160</v>
      </c>
    </row>
    <row r="2254" spans="1:2" x14ac:dyDescent="0.25">
      <c r="A2254" t="s">
        <v>6403</v>
      </c>
      <c r="B2254">
        <v>96</v>
      </c>
    </row>
    <row r="2255" spans="1:2" x14ac:dyDescent="0.25">
      <c r="A2255" t="s">
        <v>6404</v>
      </c>
      <c r="B2255">
        <v>271</v>
      </c>
    </row>
    <row r="2256" spans="1:2" x14ac:dyDescent="0.25">
      <c r="A2256" t="s">
        <v>6405</v>
      </c>
      <c r="B2256">
        <v>175</v>
      </c>
    </row>
    <row r="2257" spans="1:2" x14ac:dyDescent="0.25">
      <c r="A2257" t="s">
        <v>6406</v>
      </c>
      <c r="B2257">
        <v>1743</v>
      </c>
    </row>
    <row r="2258" spans="1:2" x14ac:dyDescent="0.25">
      <c r="A2258" t="s">
        <v>6407</v>
      </c>
      <c r="B2258">
        <v>819</v>
      </c>
    </row>
    <row r="2259" spans="1:2" x14ac:dyDescent="0.25">
      <c r="A2259" t="s">
        <v>6408</v>
      </c>
      <c r="B2259">
        <v>383</v>
      </c>
    </row>
    <row r="2260" spans="1:2" x14ac:dyDescent="0.25">
      <c r="A2260" t="s">
        <v>6409</v>
      </c>
      <c r="B2260">
        <v>162</v>
      </c>
    </row>
    <row r="2261" spans="1:2" x14ac:dyDescent="0.25">
      <c r="A2261" t="s">
        <v>6410</v>
      </c>
      <c r="B2261">
        <v>1304</v>
      </c>
    </row>
    <row r="2262" spans="1:2" x14ac:dyDescent="0.25">
      <c r="A2262" t="s">
        <v>6411</v>
      </c>
      <c r="B2262">
        <v>660</v>
      </c>
    </row>
    <row r="2263" spans="1:2" x14ac:dyDescent="0.25">
      <c r="A2263" t="s">
        <v>6412</v>
      </c>
      <c r="B2263">
        <v>13263</v>
      </c>
    </row>
    <row r="2264" spans="1:2" x14ac:dyDescent="0.25">
      <c r="A2264" t="s">
        <v>129</v>
      </c>
      <c r="B2264">
        <v>3588</v>
      </c>
    </row>
    <row r="2265" spans="1:2" x14ac:dyDescent="0.25">
      <c r="A2265" t="s">
        <v>6413</v>
      </c>
      <c r="B2265">
        <v>7912</v>
      </c>
    </row>
    <row r="2266" spans="1:2" x14ac:dyDescent="0.25">
      <c r="A2266" t="s">
        <v>6414</v>
      </c>
      <c r="B2266">
        <v>1396</v>
      </c>
    </row>
    <row r="2267" spans="1:2" x14ac:dyDescent="0.25">
      <c r="A2267" t="s">
        <v>6415</v>
      </c>
      <c r="B2267">
        <v>290</v>
      </c>
    </row>
    <row r="2268" spans="1:2" x14ac:dyDescent="0.25">
      <c r="A2268" t="s">
        <v>6416</v>
      </c>
      <c r="B2268">
        <v>30547</v>
      </c>
    </row>
    <row r="2269" spans="1:2" x14ac:dyDescent="0.25">
      <c r="A2269" t="s">
        <v>6417</v>
      </c>
      <c r="B2269">
        <v>1593</v>
      </c>
    </row>
    <row r="2270" spans="1:2" x14ac:dyDescent="0.25">
      <c r="A2270" t="s">
        <v>6418</v>
      </c>
      <c r="B2270">
        <v>1415</v>
      </c>
    </row>
    <row r="2271" spans="1:2" x14ac:dyDescent="0.25">
      <c r="A2271" t="s">
        <v>6419</v>
      </c>
      <c r="B2271">
        <v>621</v>
      </c>
    </row>
    <row r="2272" spans="1:2" x14ac:dyDescent="0.25">
      <c r="A2272" t="s">
        <v>6420</v>
      </c>
      <c r="B2272">
        <v>180</v>
      </c>
    </row>
    <row r="2273" spans="1:2" x14ac:dyDescent="0.25">
      <c r="A2273" t="s">
        <v>6421</v>
      </c>
      <c r="B2273">
        <v>448</v>
      </c>
    </row>
    <row r="2274" spans="1:2" x14ac:dyDescent="0.25">
      <c r="A2274" t="s">
        <v>6422</v>
      </c>
      <c r="B2274">
        <v>1251</v>
      </c>
    </row>
    <row r="2275" spans="1:2" x14ac:dyDescent="0.25">
      <c r="A2275" t="s">
        <v>6423</v>
      </c>
      <c r="B2275">
        <v>388</v>
      </c>
    </row>
    <row r="2276" spans="1:2" x14ac:dyDescent="0.25">
      <c r="A2276" t="s">
        <v>130</v>
      </c>
      <c r="B2276">
        <v>4561</v>
      </c>
    </row>
    <row r="2277" spans="1:2" x14ac:dyDescent="0.25">
      <c r="A2277" t="s">
        <v>6424</v>
      </c>
      <c r="B2277">
        <v>2125</v>
      </c>
    </row>
    <row r="2278" spans="1:2" x14ac:dyDescent="0.25">
      <c r="A2278" t="s">
        <v>6425</v>
      </c>
      <c r="B2278">
        <v>4842</v>
      </c>
    </row>
    <row r="2279" spans="1:2" x14ac:dyDescent="0.25">
      <c r="A2279" t="s">
        <v>1695</v>
      </c>
      <c r="B2279">
        <v>113</v>
      </c>
    </row>
    <row r="2280" spans="1:2" x14ac:dyDescent="0.25">
      <c r="A2280" t="s">
        <v>131</v>
      </c>
      <c r="B2280">
        <v>551</v>
      </c>
    </row>
    <row r="2281" spans="1:2" x14ac:dyDescent="0.25">
      <c r="A2281" t="s">
        <v>6426</v>
      </c>
      <c r="B2281">
        <v>684</v>
      </c>
    </row>
    <row r="2282" spans="1:2" x14ac:dyDescent="0.25">
      <c r="A2282" t="s">
        <v>6427</v>
      </c>
      <c r="B2282">
        <v>1073</v>
      </c>
    </row>
    <row r="2283" spans="1:2" x14ac:dyDescent="0.25">
      <c r="A2283" t="s">
        <v>6428</v>
      </c>
      <c r="B2283">
        <v>1675</v>
      </c>
    </row>
    <row r="2284" spans="1:2" x14ac:dyDescent="0.25">
      <c r="A2284" t="s">
        <v>6429</v>
      </c>
      <c r="B2284">
        <v>909</v>
      </c>
    </row>
    <row r="2285" spans="1:2" x14ac:dyDescent="0.25">
      <c r="A2285" t="s">
        <v>6430</v>
      </c>
      <c r="B2285">
        <v>988</v>
      </c>
    </row>
    <row r="2286" spans="1:2" x14ac:dyDescent="0.25">
      <c r="A2286" t="s">
        <v>6431</v>
      </c>
      <c r="B2286">
        <v>664</v>
      </c>
    </row>
    <row r="2287" spans="1:2" x14ac:dyDescent="0.25">
      <c r="A2287" t="s">
        <v>6432</v>
      </c>
      <c r="B2287">
        <v>1441</v>
      </c>
    </row>
    <row r="2288" spans="1:2" x14ac:dyDescent="0.25">
      <c r="A2288" t="s">
        <v>6433</v>
      </c>
      <c r="B2288">
        <v>750</v>
      </c>
    </row>
    <row r="2289" spans="1:2" x14ac:dyDescent="0.25">
      <c r="A2289" t="s">
        <v>6434</v>
      </c>
      <c r="B2289">
        <v>302</v>
      </c>
    </row>
    <row r="2290" spans="1:2" x14ac:dyDescent="0.25">
      <c r="A2290" t="s">
        <v>6435</v>
      </c>
      <c r="B2290">
        <v>817</v>
      </c>
    </row>
    <row r="2291" spans="1:2" x14ac:dyDescent="0.25">
      <c r="A2291" t="s">
        <v>6436</v>
      </c>
      <c r="B2291">
        <v>1716</v>
      </c>
    </row>
    <row r="2292" spans="1:2" x14ac:dyDescent="0.25">
      <c r="A2292" t="s">
        <v>6437</v>
      </c>
      <c r="B2292">
        <v>1926</v>
      </c>
    </row>
    <row r="2293" spans="1:2" x14ac:dyDescent="0.25">
      <c r="A2293" t="s">
        <v>6438</v>
      </c>
      <c r="B2293">
        <v>926</v>
      </c>
    </row>
    <row r="2294" spans="1:2" x14ac:dyDescent="0.25">
      <c r="A2294" t="s">
        <v>6439</v>
      </c>
      <c r="B2294">
        <v>869</v>
      </c>
    </row>
    <row r="2295" spans="1:2" x14ac:dyDescent="0.25">
      <c r="A2295" t="s">
        <v>6440</v>
      </c>
      <c r="B2295">
        <v>3848</v>
      </c>
    </row>
    <row r="2296" spans="1:2" x14ac:dyDescent="0.25">
      <c r="A2296" t="s">
        <v>6441</v>
      </c>
      <c r="B2296">
        <v>848</v>
      </c>
    </row>
    <row r="2297" spans="1:2" x14ac:dyDescent="0.25">
      <c r="A2297" t="s">
        <v>6442</v>
      </c>
      <c r="B2297">
        <v>258</v>
      </c>
    </row>
    <row r="2298" spans="1:2" x14ac:dyDescent="0.25">
      <c r="A2298" t="s">
        <v>6443</v>
      </c>
      <c r="B2298">
        <v>419</v>
      </c>
    </row>
    <row r="2299" spans="1:2" x14ac:dyDescent="0.25">
      <c r="A2299" t="s">
        <v>6444</v>
      </c>
      <c r="B2299">
        <v>610</v>
      </c>
    </row>
    <row r="2300" spans="1:2" x14ac:dyDescent="0.25">
      <c r="A2300" t="s">
        <v>6445</v>
      </c>
      <c r="B2300">
        <v>1072</v>
      </c>
    </row>
    <row r="2301" spans="1:2" x14ac:dyDescent="0.25">
      <c r="A2301" t="s">
        <v>6446</v>
      </c>
      <c r="B2301">
        <v>398</v>
      </c>
    </row>
    <row r="2302" spans="1:2" x14ac:dyDescent="0.25">
      <c r="A2302" t="s">
        <v>6447</v>
      </c>
      <c r="B2302">
        <v>68</v>
      </c>
    </row>
    <row r="2303" spans="1:2" x14ac:dyDescent="0.25">
      <c r="A2303" t="s">
        <v>6448</v>
      </c>
      <c r="B2303">
        <v>2121</v>
      </c>
    </row>
    <row r="2304" spans="1:2" x14ac:dyDescent="0.25">
      <c r="A2304" t="s">
        <v>6449</v>
      </c>
      <c r="B2304">
        <v>863</v>
      </c>
    </row>
    <row r="2305" spans="1:2" x14ac:dyDescent="0.25">
      <c r="A2305" t="s">
        <v>6450</v>
      </c>
      <c r="B2305">
        <v>116</v>
      </c>
    </row>
    <row r="2306" spans="1:2" x14ac:dyDescent="0.25">
      <c r="A2306" t="s">
        <v>6451</v>
      </c>
      <c r="B2306">
        <v>1846</v>
      </c>
    </row>
    <row r="2307" spans="1:2" x14ac:dyDescent="0.25">
      <c r="A2307" t="s">
        <v>6452</v>
      </c>
      <c r="B2307">
        <v>3372</v>
      </c>
    </row>
    <row r="2308" spans="1:2" x14ac:dyDescent="0.25">
      <c r="A2308" t="s">
        <v>6453</v>
      </c>
      <c r="B2308">
        <v>407</v>
      </c>
    </row>
    <row r="2309" spans="1:2" x14ac:dyDescent="0.25">
      <c r="A2309" t="s">
        <v>6454</v>
      </c>
      <c r="B2309">
        <v>1312</v>
      </c>
    </row>
    <row r="2310" spans="1:2" x14ac:dyDescent="0.25">
      <c r="A2310" t="s">
        <v>6455</v>
      </c>
      <c r="B2310">
        <v>450</v>
      </c>
    </row>
    <row r="2311" spans="1:2" x14ac:dyDescent="0.25">
      <c r="A2311" t="s">
        <v>6456</v>
      </c>
      <c r="B2311">
        <v>902</v>
      </c>
    </row>
    <row r="2312" spans="1:2" x14ac:dyDescent="0.25">
      <c r="A2312" t="s">
        <v>1720</v>
      </c>
      <c r="B2312">
        <v>72511</v>
      </c>
    </row>
    <row r="2313" spans="1:2" x14ac:dyDescent="0.25">
      <c r="A2313" t="s">
        <v>6457</v>
      </c>
    </row>
    <row r="2314" spans="1:2" x14ac:dyDescent="0.25">
      <c r="A2314" t="s">
        <v>6458</v>
      </c>
      <c r="B2314">
        <v>960</v>
      </c>
    </row>
    <row r="2315" spans="1:2" x14ac:dyDescent="0.25">
      <c r="A2315" t="s">
        <v>1724</v>
      </c>
      <c r="B2315">
        <v>3687</v>
      </c>
    </row>
    <row r="2316" spans="1:2" x14ac:dyDescent="0.25">
      <c r="A2316" t="s">
        <v>6459</v>
      </c>
      <c r="B2316">
        <v>787</v>
      </c>
    </row>
    <row r="2317" spans="1:2" x14ac:dyDescent="0.25">
      <c r="A2317" t="s">
        <v>6460</v>
      </c>
      <c r="B2317">
        <v>9562</v>
      </c>
    </row>
    <row r="2318" spans="1:2" x14ac:dyDescent="0.25">
      <c r="A2318" t="s">
        <v>6461</v>
      </c>
      <c r="B2318">
        <v>164</v>
      </c>
    </row>
    <row r="2319" spans="1:2" x14ac:dyDescent="0.25">
      <c r="A2319" t="s">
        <v>6462</v>
      </c>
      <c r="B2319">
        <v>442</v>
      </c>
    </row>
    <row r="2320" spans="1:2" x14ac:dyDescent="0.25">
      <c r="A2320" t="s">
        <v>6463</v>
      </c>
      <c r="B2320">
        <v>1334</v>
      </c>
    </row>
    <row r="2321" spans="1:2" x14ac:dyDescent="0.25">
      <c r="A2321" t="s">
        <v>6464</v>
      </c>
      <c r="B2321">
        <v>45759</v>
      </c>
    </row>
    <row r="2322" spans="1:2" x14ac:dyDescent="0.25">
      <c r="A2322" t="s">
        <v>6465</v>
      </c>
      <c r="B2322">
        <v>287</v>
      </c>
    </row>
    <row r="2323" spans="1:2" x14ac:dyDescent="0.25">
      <c r="A2323" t="s">
        <v>6466</v>
      </c>
      <c r="B2323">
        <v>928</v>
      </c>
    </row>
    <row r="2324" spans="1:2" x14ac:dyDescent="0.25">
      <c r="A2324" t="s">
        <v>6467</v>
      </c>
      <c r="B2324">
        <v>40421</v>
      </c>
    </row>
    <row r="2325" spans="1:2" x14ac:dyDescent="0.25">
      <c r="A2325" t="s">
        <v>6468</v>
      </c>
      <c r="B2325">
        <v>42103</v>
      </c>
    </row>
    <row r="2326" spans="1:2" x14ac:dyDescent="0.25">
      <c r="A2326" t="s">
        <v>6469</v>
      </c>
      <c r="B2326">
        <v>2155</v>
      </c>
    </row>
    <row r="2327" spans="1:2" x14ac:dyDescent="0.25">
      <c r="A2327" t="s">
        <v>6470</v>
      </c>
      <c r="B2327">
        <v>270</v>
      </c>
    </row>
    <row r="2328" spans="1:2" x14ac:dyDescent="0.25">
      <c r="A2328" t="s">
        <v>6471</v>
      </c>
      <c r="B2328">
        <v>133</v>
      </c>
    </row>
    <row r="2329" spans="1:2" x14ac:dyDescent="0.25">
      <c r="A2329" t="s">
        <v>6472</v>
      </c>
      <c r="B2329">
        <v>380</v>
      </c>
    </row>
    <row r="2330" spans="1:2" x14ac:dyDescent="0.25">
      <c r="A2330" t="s">
        <v>6473</v>
      </c>
      <c r="B2330">
        <v>7137</v>
      </c>
    </row>
    <row r="2331" spans="1:2" x14ac:dyDescent="0.25">
      <c r="A2331" t="s">
        <v>6474</v>
      </c>
      <c r="B2331">
        <v>6928</v>
      </c>
    </row>
    <row r="2332" spans="1:2" x14ac:dyDescent="0.25">
      <c r="A2332" t="s">
        <v>6475</v>
      </c>
      <c r="B2332">
        <v>109</v>
      </c>
    </row>
    <row r="2333" spans="1:2" x14ac:dyDescent="0.25">
      <c r="A2333" t="s">
        <v>6476</v>
      </c>
      <c r="B2333">
        <v>795</v>
      </c>
    </row>
    <row r="2334" spans="1:2" x14ac:dyDescent="0.25">
      <c r="A2334" t="s">
        <v>6477</v>
      </c>
      <c r="B2334">
        <v>140</v>
      </c>
    </row>
    <row r="2335" spans="1:2" x14ac:dyDescent="0.25">
      <c r="A2335" t="s">
        <v>6478</v>
      </c>
      <c r="B2335">
        <v>420</v>
      </c>
    </row>
    <row r="2336" spans="1:2" x14ac:dyDescent="0.25">
      <c r="A2336" t="s">
        <v>6479</v>
      </c>
      <c r="B2336">
        <v>58</v>
      </c>
    </row>
    <row r="2337" spans="1:2" x14ac:dyDescent="0.25">
      <c r="A2337" t="s">
        <v>6480</v>
      </c>
      <c r="B2337">
        <v>13456</v>
      </c>
    </row>
    <row r="2338" spans="1:2" x14ac:dyDescent="0.25">
      <c r="A2338" t="s">
        <v>6481</v>
      </c>
      <c r="B2338">
        <v>37</v>
      </c>
    </row>
    <row r="2339" spans="1:2" x14ac:dyDescent="0.25">
      <c r="A2339" t="s">
        <v>1739</v>
      </c>
      <c r="B2339">
        <v>54</v>
      </c>
    </row>
    <row r="2340" spans="1:2" x14ac:dyDescent="0.25">
      <c r="A2340" t="s">
        <v>6482</v>
      </c>
      <c r="B2340">
        <v>54</v>
      </c>
    </row>
    <row r="2341" spans="1:2" x14ac:dyDescent="0.25">
      <c r="A2341" t="s">
        <v>1744</v>
      </c>
      <c r="B2341">
        <v>32</v>
      </c>
    </row>
    <row r="2342" spans="1:2" x14ac:dyDescent="0.25">
      <c r="A2342" t="s">
        <v>1760</v>
      </c>
      <c r="B2342">
        <v>28</v>
      </c>
    </row>
    <row r="2343" spans="1:2" x14ac:dyDescent="0.25">
      <c r="A2343" t="s">
        <v>1764</v>
      </c>
      <c r="B2343">
        <v>40</v>
      </c>
    </row>
    <row r="2344" spans="1:2" x14ac:dyDescent="0.25">
      <c r="A2344" t="s">
        <v>1804</v>
      </c>
      <c r="B2344">
        <v>72</v>
      </c>
    </row>
    <row r="2345" spans="1:2" x14ac:dyDescent="0.25">
      <c r="A2345" t="s">
        <v>1807</v>
      </c>
      <c r="B2345">
        <v>49</v>
      </c>
    </row>
    <row r="2346" spans="1:2" x14ac:dyDescent="0.25">
      <c r="A2346" t="s">
        <v>6483</v>
      </c>
      <c r="B2346">
        <v>43</v>
      </c>
    </row>
    <row r="2347" spans="1:2" x14ac:dyDescent="0.25">
      <c r="A2347" t="s">
        <v>6484</v>
      </c>
      <c r="B2347">
        <v>318</v>
      </c>
    </row>
    <row r="2348" spans="1:2" x14ac:dyDescent="0.25">
      <c r="A2348" t="s">
        <v>6485</v>
      </c>
      <c r="B2348">
        <v>545</v>
      </c>
    </row>
    <row r="2349" spans="1:2" x14ac:dyDescent="0.25">
      <c r="A2349" t="s">
        <v>6486</v>
      </c>
      <c r="B2349">
        <v>65</v>
      </c>
    </row>
    <row r="2350" spans="1:2" x14ac:dyDescent="0.25">
      <c r="A2350" t="s">
        <v>6487</v>
      </c>
      <c r="B2350">
        <v>107</v>
      </c>
    </row>
    <row r="2351" spans="1:2" x14ac:dyDescent="0.25">
      <c r="A2351" t="s">
        <v>6488</v>
      </c>
      <c r="B2351">
        <v>4986</v>
      </c>
    </row>
    <row r="2352" spans="1:2" x14ac:dyDescent="0.25">
      <c r="A2352" t="s">
        <v>6489</v>
      </c>
      <c r="B2352">
        <v>825</v>
      </c>
    </row>
    <row r="2353" spans="1:2" x14ac:dyDescent="0.25">
      <c r="A2353" t="s">
        <v>6490</v>
      </c>
      <c r="B2353">
        <v>5523</v>
      </c>
    </row>
    <row r="2354" spans="1:2" x14ac:dyDescent="0.25">
      <c r="A2354" t="s">
        <v>6491</v>
      </c>
      <c r="B2354">
        <v>269</v>
      </c>
    </row>
    <row r="2355" spans="1:2" x14ac:dyDescent="0.25">
      <c r="A2355" t="s">
        <v>6492</v>
      </c>
      <c r="B2355">
        <v>212</v>
      </c>
    </row>
    <row r="2356" spans="1:2" x14ac:dyDescent="0.25">
      <c r="A2356" t="s">
        <v>6493</v>
      </c>
      <c r="B2356">
        <v>683</v>
      </c>
    </row>
    <row r="2357" spans="1:2" x14ac:dyDescent="0.25">
      <c r="A2357" t="s">
        <v>6494</v>
      </c>
      <c r="B2357">
        <v>246</v>
      </c>
    </row>
    <row r="2358" spans="1:2" x14ac:dyDescent="0.25">
      <c r="A2358" t="s">
        <v>6495</v>
      </c>
      <c r="B2358">
        <v>525</v>
      </c>
    </row>
    <row r="2359" spans="1:2" x14ac:dyDescent="0.25">
      <c r="A2359" t="s">
        <v>6496</v>
      </c>
      <c r="B2359">
        <v>276</v>
      </c>
    </row>
    <row r="2360" spans="1:2" x14ac:dyDescent="0.25">
      <c r="A2360" t="s">
        <v>6497</v>
      </c>
      <c r="B2360">
        <v>196</v>
      </c>
    </row>
    <row r="2361" spans="1:2" x14ac:dyDescent="0.25">
      <c r="A2361" t="s">
        <v>6498</v>
      </c>
      <c r="B2361">
        <v>90471</v>
      </c>
    </row>
    <row r="2362" spans="1:2" x14ac:dyDescent="0.25">
      <c r="A2362" t="s">
        <v>1836</v>
      </c>
      <c r="B2362">
        <v>356</v>
      </c>
    </row>
    <row r="2363" spans="1:2" x14ac:dyDescent="0.25">
      <c r="A2363" t="s">
        <v>6499</v>
      </c>
      <c r="B2363">
        <v>757</v>
      </c>
    </row>
    <row r="2364" spans="1:2" x14ac:dyDescent="0.25">
      <c r="A2364" t="s">
        <v>6500</v>
      </c>
      <c r="B2364">
        <v>9580</v>
      </c>
    </row>
    <row r="2365" spans="1:2" x14ac:dyDescent="0.25">
      <c r="A2365" t="s">
        <v>6501</v>
      </c>
      <c r="B2365">
        <v>1331</v>
      </c>
    </row>
    <row r="2366" spans="1:2" x14ac:dyDescent="0.25">
      <c r="A2366" t="s">
        <v>6502</v>
      </c>
      <c r="B2366">
        <v>2897</v>
      </c>
    </row>
    <row r="2367" spans="1:2" x14ac:dyDescent="0.25">
      <c r="A2367" t="s">
        <v>6503</v>
      </c>
      <c r="B2367">
        <v>1611</v>
      </c>
    </row>
    <row r="2368" spans="1:2" x14ac:dyDescent="0.25">
      <c r="A2368" t="s">
        <v>6504</v>
      </c>
      <c r="B2368">
        <v>5626</v>
      </c>
    </row>
    <row r="2369" spans="1:2" x14ac:dyDescent="0.25">
      <c r="A2369" t="s">
        <v>6505</v>
      </c>
      <c r="B2369">
        <v>9579</v>
      </c>
    </row>
    <row r="2370" spans="1:2" x14ac:dyDescent="0.25">
      <c r="A2370" t="s">
        <v>6506</v>
      </c>
      <c r="B2370">
        <v>142</v>
      </c>
    </row>
    <row r="2371" spans="1:2" x14ac:dyDescent="0.25">
      <c r="A2371" t="s">
        <v>6507</v>
      </c>
      <c r="B2371">
        <v>277</v>
      </c>
    </row>
    <row r="2372" spans="1:2" x14ac:dyDescent="0.25">
      <c r="A2372" t="s">
        <v>6508</v>
      </c>
      <c r="B2372">
        <v>720</v>
      </c>
    </row>
    <row r="2373" spans="1:2" x14ac:dyDescent="0.25">
      <c r="A2373" t="s">
        <v>6509</v>
      </c>
      <c r="B2373">
        <v>202</v>
      </c>
    </row>
    <row r="2374" spans="1:2" x14ac:dyDescent="0.25">
      <c r="A2374" t="s">
        <v>6510</v>
      </c>
      <c r="B2374">
        <v>1301</v>
      </c>
    </row>
    <row r="2375" spans="1:2" x14ac:dyDescent="0.25">
      <c r="A2375" t="s">
        <v>6511</v>
      </c>
      <c r="B2375">
        <v>1394</v>
      </c>
    </row>
    <row r="2376" spans="1:2" x14ac:dyDescent="0.25">
      <c r="A2376" t="s">
        <v>6512</v>
      </c>
      <c r="B2376">
        <v>1798</v>
      </c>
    </row>
    <row r="2377" spans="1:2" x14ac:dyDescent="0.25">
      <c r="A2377" t="s">
        <v>6513</v>
      </c>
      <c r="B2377">
        <v>94</v>
      </c>
    </row>
    <row r="2378" spans="1:2" x14ac:dyDescent="0.25">
      <c r="A2378" t="s">
        <v>6514</v>
      </c>
      <c r="B2378">
        <v>282</v>
      </c>
    </row>
    <row r="2379" spans="1:2" x14ac:dyDescent="0.25">
      <c r="A2379" t="s">
        <v>6515</v>
      </c>
      <c r="B2379">
        <v>647</v>
      </c>
    </row>
    <row r="2380" spans="1:2" x14ac:dyDescent="0.25">
      <c r="A2380" t="s">
        <v>6516</v>
      </c>
      <c r="B2380">
        <v>1449</v>
      </c>
    </row>
    <row r="2381" spans="1:2" x14ac:dyDescent="0.25">
      <c r="A2381" t="s">
        <v>134</v>
      </c>
      <c r="B2381">
        <v>31264</v>
      </c>
    </row>
    <row r="2382" spans="1:2" x14ac:dyDescent="0.25">
      <c r="A2382" t="s">
        <v>6517</v>
      </c>
      <c r="B2382">
        <v>500</v>
      </c>
    </row>
    <row r="2383" spans="1:2" x14ac:dyDescent="0.25">
      <c r="A2383" t="s">
        <v>1843</v>
      </c>
      <c r="B2383">
        <v>27127</v>
      </c>
    </row>
    <row r="2384" spans="1:2" x14ac:dyDescent="0.25">
      <c r="A2384" t="s">
        <v>6518</v>
      </c>
      <c r="B2384">
        <v>1662</v>
      </c>
    </row>
    <row r="2385" spans="1:2" x14ac:dyDescent="0.25">
      <c r="A2385" t="s">
        <v>1846</v>
      </c>
      <c r="B2385">
        <v>497</v>
      </c>
    </row>
    <row r="2386" spans="1:2" x14ac:dyDescent="0.25">
      <c r="A2386" t="s">
        <v>6519</v>
      </c>
      <c r="B2386">
        <v>8147</v>
      </c>
    </row>
    <row r="2387" spans="1:2" x14ac:dyDescent="0.25">
      <c r="A2387" t="s">
        <v>6520</v>
      </c>
      <c r="B2387">
        <v>3014</v>
      </c>
    </row>
    <row r="2388" spans="1:2" x14ac:dyDescent="0.25">
      <c r="A2388" t="s">
        <v>6521</v>
      </c>
      <c r="B2388">
        <v>9379</v>
      </c>
    </row>
    <row r="2389" spans="1:2" x14ac:dyDescent="0.25">
      <c r="A2389" t="s">
        <v>6522</v>
      </c>
      <c r="B2389">
        <v>244</v>
      </c>
    </row>
    <row r="2390" spans="1:2" x14ac:dyDescent="0.25">
      <c r="A2390" t="s">
        <v>6523</v>
      </c>
      <c r="B2390">
        <v>135</v>
      </c>
    </row>
    <row r="2391" spans="1:2" x14ac:dyDescent="0.25">
      <c r="A2391" t="s">
        <v>6524</v>
      </c>
      <c r="B2391">
        <v>685</v>
      </c>
    </row>
    <row r="2392" spans="1:2" x14ac:dyDescent="0.25">
      <c r="A2392" t="s">
        <v>6525</v>
      </c>
      <c r="B2392">
        <v>3378</v>
      </c>
    </row>
    <row r="2393" spans="1:2" x14ac:dyDescent="0.25">
      <c r="A2393" t="s">
        <v>6526</v>
      </c>
      <c r="B2393">
        <v>476</v>
      </c>
    </row>
    <row r="2394" spans="1:2" x14ac:dyDescent="0.25">
      <c r="A2394" t="s">
        <v>6527</v>
      </c>
      <c r="B2394">
        <v>68</v>
      </c>
    </row>
    <row r="2395" spans="1:2" x14ac:dyDescent="0.25">
      <c r="A2395" t="s">
        <v>6528</v>
      </c>
      <c r="B2395">
        <v>370</v>
      </c>
    </row>
    <row r="2396" spans="1:2" x14ac:dyDescent="0.25">
      <c r="A2396" t="s">
        <v>6529</v>
      </c>
      <c r="B2396">
        <v>165</v>
      </c>
    </row>
    <row r="2397" spans="1:2" x14ac:dyDescent="0.25">
      <c r="A2397" t="s">
        <v>6530</v>
      </c>
      <c r="B2397">
        <v>772</v>
      </c>
    </row>
    <row r="2398" spans="1:2" x14ac:dyDescent="0.25">
      <c r="A2398" t="s">
        <v>6531</v>
      </c>
      <c r="B2398">
        <v>4170</v>
      </c>
    </row>
    <row r="2399" spans="1:2" x14ac:dyDescent="0.25">
      <c r="A2399" t="s">
        <v>6532</v>
      </c>
      <c r="B2399">
        <v>185</v>
      </c>
    </row>
    <row r="2400" spans="1:2" x14ac:dyDescent="0.25">
      <c r="A2400" t="s">
        <v>6533</v>
      </c>
      <c r="B2400">
        <v>601</v>
      </c>
    </row>
    <row r="2401" spans="1:2" x14ac:dyDescent="0.25">
      <c r="A2401" t="s">
        <v>6534</v>
      </c>
      <c r="B2401">
        <v>1315</v>
      </c>
    </row>
    <row r="2402" spans="1:2" x14ac:dyDescent="0.25">
      <c r="A2402" t="s">
        <v>6535</v>
      </c>
      <c r="B2402">
        <v>58</v>
      </c>
    </row>
    <row r="2403" spans="1:2" x14ac:dyDescent="0.25">
      <c r="A2403" t="s">
        <v>6536</v>
      </c>
      <c r="B2403">
        <v>53</v>
      </c>
    </row>
    <row r="2404" spans="1:2" x14ac:dyDescent="0.25">
      <c r="A2404" t="s">
        <v>1850</v>
      </c>
      <c r="B2404">
        <v>36</v>
      </c>
    </row>
    <row r="2405" spans="1:2" x14ac:dyDescent="0.25">
      <c r="A2405" t="s">
        <v>6537</v>
      </c>
      <c r="B2405">
        <v>91</v>
      </c>
    </row>
    <row r="2406" spans="1:2" x14ac:dyDescent="0.25">
      <c r="A2406" t="s">
        <v>6538</v>
      </c>
      <c r="B2406">
        <v>115</v>
      </c>
    </row>
    <row r="2407" spans="1:2" x14ac:dyDescent="0.25">
      <c r="A2407" t="s">
        <v>6539</v>
      </c>
      <c r="B2407">
        <v>2703</v>
      </c>
    </row>
    <row r="2408" spans="1:2" x14ac:dyDescent="0.25">
      <c r="A2408" t="s">
        <v>1853</v>
      </c>
      <c r="B2408">
        <v>125</v>
      </c>
    </row>
    <row r="2409" spans="1:2" x14ac:dyDescent="0.25">
      <c r="A2409" t="s">
        <v>6540</v>
      </c>
      <c r="B2409">
        <v>234</v>
      </c>
    </row>
    <row r="2410" spans="1:2" x14ac:dyDescent="0.25">
      <c r="A2410" t="s">
        <v>6541</v>
      </c>
      <c r="B2410">
        <v>264</v>
      </c>
    </row>
    <row r="2411" spans="1:2" x14ac:dyDescent="0.25">
      <c r="A2411" t="s">
        <v>6542</v>
      </c>
      <c r="B2411">
        <v>16660</v>
      </c>
    </row>
    <row r="2412" spans="1:2" x14ac:dyDescent="0.25">
      <c r="A2412" t="s">
        <v>6543</v>
      </c>
      <c r="B2412">
        <v>270</v>
      </c>
    </row>
    <row r="2413" spans="1:2" x14ac:dyDescent="0.25">
      <c r="A2413" t="s">
        <v>6544</v>
      </c>
      <c r="B2413">
        <v>4104</v>
      </c>
    </row>
    <row r="2414" spans="1:2" x14ac:dyDescent="0.25">
      <c r="A2414" t="s">
        <v>6545</v>
      </c>
      <c r="B2414">
        <v>120</v>
      </c>
    </row>
    <row r="2415" spans="1:2" x14ac:dyDescent="0.25">
      <c r="A2415" t="s">
        <v>6546</v>
      </c>
      <c r="B2415">
        <v>1632</v>
      </c>
    </row>
    <row r="2416" spans="1:2" x14ac:dyDescent="0.25">
      <c r="A2416" t="s">
        <v>6547</v>
      </c>
      <c r="B2416">
        <v>44</v>
      </c>
    </row>
    <row r="2417" spans="1:2" x14ac:dyDescent="0.25">
      <c r="A2417" t="s">
        <v>1854</v>
      </c>
      <c r="B2417">
        <v>52</v>
      </c>
    </row>
    <row r="2418" spans="1:2" x14ac:dyDescent="0.25">
      <c r="A2418" t="s">
        <v>6548</v>
      </c>
      <c r="B2418">
        <v>440</v>
      </c>
    </row>
    <row r="2419" spans="1:2" x14ac:dyDescent="0.25">
      <c r="A2419" t="s">
        <v>6549</v>
      </c>
      <c r="B2419">
        <v>193</v>
      </c>
    </row>
    <row r="2420" spans="1:2" x14ac:dyDescent="0.25">
      <c r="A2420" t="s">
        <v>6550</v>
      </c>
      <c r="B2420">
        <v>69</v>
      </c>
    </row>
    <row r="2421" spans="1:2" x14ac:dyDescent="0.25">
      <c r="A2421" t="s">
        <v>6551</v>
      </c>
      <c r="B2421">
        <v>8094</v>
      </c>
    </row>
    <row r="2422" spans="1:2" x14ac:dyDescent="0.25">
      <c r="A2422" t="s">
        <v>6552</v>
      </c>
      <c r="B2422">
        <v>883</v>
      </c>
    </row>
    <row r="2423" spans="1:2" x14ac:dyDescent="0.25">
      <c r="A2423" t="s">
        <v>6553</v>
      </c>
      <c r="B2423">
        <v>158</v>
      </c>
    </row>
    <row r="2424" spans="1:2" x14ac:dyDescent="0.25">
      <c r="A2424" t="s">
        <v>6554</v>
      </c>
      <c r="B2424">
        <v>73</v>
      </c>
    </row>
    <row r="2425" spans="1:2" x14ac:dyDescent="0.25">
      <c r="A2425" t="s">
        <v>6555</v>
      </c>
      <c r="B2425">
        <v>5297</v>
      </c>
    </row>
    <row r="2426" spans="1:2" x14ac:dyDescent="0.25">
      <c r="A2426" t="s">
        <v>6556</v>
      </c>
      <c r="B2426">
        <v>259</v>
      </c>
    </row>
    <row r="2427" spans="1:2" x14ac:dyDescent="0.25">
      <c r="A2427" t="s">
        <v>6557</v>
      </c>
      <c r="B2427">
        <v>65</v>
      </c>
    </row>
    <row r="2428" spans="1:2" x14ac:dyDescent="0.25">
      <c r="A2428" t="s">
        <v>6558</v>
      </c>
      <c r="B2428">
        <v>411</v>
      </c>
    </row>
    <row r="2429" spans="1:2" x14ac:dyDescent="0.25">
      <c r="A2429" t="s">
        <v>6559</v>
      </c>
      <c r="B2429">
        <v>852</v>
      </c>
    </row>
    <row r="2430" spans="1:2" x14ac:dyDescent="0.25">
      <c r="A2430" t="s">
        <v>6560</v>
      </c>
      <c r="B2430">
        <v>4841</v>
      </c>
    </row>
    <row r="2431" spans="1:2" x14ac:dyDescent="0.25">
      <c r="A2431" t="s">
        <v>6561</v>
      </c>
      <c r="B2431">
        <v>25</v>
      </c>
    </row>
    <row r="2432" spans="1:2" x14ac:dyDescent="0.25">
      <c r="A2432" t="s">
        <v>6562</v>
      </c>
      <c r="B2432">
        <v>452</v>
      </c>
    </row>
    <row r="2433" spans="1:2" x14ac:dyDescent="0.25">
      <c r="A2433" t="s">
        <v>6563</v>
      </c>
      <c r="B2433">
        <v>516</v>
      </c>
    </row>
    <row r="2434" spans="1:2" x14ac:dyDescent="0.25">
      <c r="A2434" t="s">
        <v>6564</v>
      </c>
      <c r="B2434">
        <v>856</v>
      </c>
    </row>
    <row r="2435" spans="1:2" x14ac:dyDescent="0.25">
      <c r="A2435" t="s">
        <v>1862</v>
      </c>
      <c r="B2435">
        <v>29293</v>
      </c>
    </row>
    <row r="2436" spans="1:2" x14ac:dyDescent="0.25">
      <c r="A2436" t="s">
        <v>6565</v>
      </c>
      <c r="B2436">
        <v>43</v>
      </c>
    </row>
    <row r="2437" spans="1:2" x14ac:dyDescent="0.25">
      <c r="A2437" t="s">
        <v>6566</v>
      </c>
      <c r="B2437">
        <v>284</v>
      </c>
    </row>
    <row r="2438" spans="1:2" x14ac:dyDescent="0.25">
      <c r="A2438" t="s">
        <v>6567</v>
      </c>
      <c r="B2438">
        <v>143</v>
      </c>
    </row>
    <row r="2439" spans="1:2" x14ac:dyDescent="0.25">
      <c r="A2439" t="s">
        <v>6568</v>
      </c>
      <c r="B2439">
        <v>433</v>
      </c>
    </row>
    <row r="2440" spans="1:2" x14ac:dyDescent="0.25">
      <c r="A2440" t="s">
        <v>6569</v>
      </c>
      <c r="B2440">
        <v>150</v>
      </c>
    </row>
    <row r="2441" spans="1:2" x14ac:dyDescent="0.25">
      <c r="A2441" t="s">
        <v>6570</v>
      </c>
      <c r="B2441">
        <v>84</v>
      </c>
    </row>
    <row r="2442" spans="1:2" x14ac:dyDescent="0.25">
      <c r="A2442" t="s">
        <v>6571</v>
      </c>
      <c r="B2442">
        <v>55</v>
      </c>
    </row>
    <row r="2443" spans="1:2" x14ac:dyDescent="0.25">
      <c r="A2443" t="s">
        <v>6572</v>
      </c>
      <c r="B2443">
        <v>134</v>
      </c>
    </row>
    <row r="2444" spans="1:2" x14ac:dyDescent="0.25">
      <c r="A2444" t="s">
        <v>6573</v>
      </c>
      <c r="B2444">
        <v>4191</v>
      </c>
    </row>
    <row r="2445" spans="1:2" x14ac:dyDescent="0.25">
      <c r="A2445" t="s">
        <v>6574</v>
      </c>
      <c r="B2445">
        <v>56</v>
      </c>
    </row>
    <row r="2446" spans="1:2" x14ac:dyDescent="0.25">
      <c r="A2446" t="s">
        <v>6575</v>
      </c>
      <c r="B2446">
        <v>1612</v>
      </c>
    </row>
    <row r="2447" spans="1:2" x14ac:dyDescent="0.25">
      <c r="A2447" t="s">
        <v>6576</v>
      </c>
      <c r="B2447">
        <v>788</v>
      </c>
    </row>
    <row r="2448" spans="1:2" x14ac:dyDescent="0.25">
      <c r="A2448" t="s">
        <v>6577</v>
      </c>
      <c r="B2448">
        <v>162</v>
      </c>
    </row>
    <row r="2449" spans="1:2" x14ac:dyDescent="0.25">
      <c r="A2449" t="s">
        <v>6578</v>
      </c>
      <c r="B2449">
        <v>36436</v>
      </c>
    </row>
    <row r="2450" spans="1:2" x14ac:dyDescent="0.25">
      <c r="A2450" t="s">
        <v>6579</v>
      </c>
      <c r="B2450">
        <v>992</v>
      </c>
    </row>
    <row r="2451" spans="1:2" x14ac:dyDescent="0.25">
      <c r="A2451" t="s">
        <v>6580</v>
      </c>
      <c r="B2451">
        <v>7355</v>
      </c>
    </row>
    <row r="2452" spans="1:2" x14ac:dyDescent="0.25">
      <c r="A2452" t="s">
        <v>6581</v>
      </c>
      <c r="B2452">
        <v>274</v>
      </c>
    </row>
    <row r="2453" spans="1:2" x14ac:dyDescent="0.25">
      <c r="A2453" t="s">
        <v>6582</v>
      </c>
      <c r="B2453">
        <v>1103</v>
      </c>
    </row>
    <row r="2454" spans="1:2" x14ac:dyDescent="0.25">
      <c r="A2454" t="s">
        <v>6583</v>
      </c>
      <c r="B2454">
        <v>5014</v>
      </c>
    </row>
    <row r="2455" spans="1:2" x14ac:dyDescent="0.25">
      <c r="A2455" t="s">
        <v>6584</v>
      </c>
      <c r="B2455">
        <v>351</v>
      </c>
    </row>
    <row r="2456" spans="1:2" x14ac:dyDescent="0.25">
      <c r="A2456" t="s">
        <v>6585</v>
      </c>
      <c r="B2456">
        <v>3685</v>
      </c>
    </row>
    <row r="2457" spans="1:2" x14ac:dyDescent="0.25">
      <c r="A2457" t="s">
        <v>6586</v>
      </c>
      <c r="B2457">
        <v>263</v>
      </c>
    </row>
    <row r="2458" spans="1:2" x14ac:dyDescent="0.25">
      <c r="A2458" t="s">
        <v>6587</v>
      </c>
      <c r="B2458">
        <v>890</v>
      </c>
    </row>
    <row r="2459" spans="1:2" x14ac:dyDescent="0.25">
      <c r="A2459" t="s">
        <v>6588</v>
      </c>
      <c r="B2459">
        <v>1747</v>
      </c>
    </row>
    <row r="2460" spans="1:2" x14ac:dyDescent="0.25">
      <c r="A2460" t="s">
        <v>6589</v>
      </c>
      <c r="B2460">
        <v>59</v>
      </c>
    </row>
    <row r="2461" spans="1:2" x14ac:dyDescent="0.25">
      <c r="A2461" t="s">
        <v>6590</v>
      </c>
      <c r="B2461">
        <v>132</v>
      </c>
    </row>
    <row r="2462" spans="1:2" x14ac:dyDescent="0.25">
      <c r="A2462" t="s">
        <v>6591</v>
      </c>
      <c r="B2462">
        <v>1489</v>
      </c>
    </row>
    <row r="2463" spans="1:2" x14ac:dyDescent="0.25">
      <c r="A2463" t="s">
        <v>6592</v>
      </c>
      <c r="B2463">
        <v>152</v>
      </c>
    </row>
    <row r="2464" spans="1:2" x14ac:dyDescent="0.25">
      <c r="A2464" t="s">
        <v>6593</v>
      </c>
      <c r="B2464">
        <v>211825</v>
      </c>
    </row>
    <row r="2465" spans="1:2" x14ac:dyDescent="0.25">
      <c r="A2465" t="s">
        <v>6594</v>
      </c>
      <c r="B2465">
        <v>580</v>
      </c>
    </row>
    <row r="2466" spans="1:2" x14ac:dyDescent="0.25">
      <c r="A2466" t="s">
        <v>6595</v>
      </c>
      <c r="B2466">
        <v>746</v>
      </c>
    </row>
    <row r="2467" spans="1:2" x14ac:dyDescent="0.25">
      <c r="A2467" t="s">
        <v>6596</v>
      </c>
      <c r="B2467">
        <v>1059</v>
      </c>
    </row>
    <row r="2468" spans="1:2" x14ac:dyDescent="0.25">
      <c r="A2468" t="s">
        <v>6597</v>
      </c>
      <c r="B2468">
        <v>4227</v>
      </c>
    </row>
    <row r="2469" spans="1:2" x14ac:dyDescent="0.25">
      <c r="A2469" t="s">
        <v>6598</v>
      </c>
      <c r="B2469">
        <v>386</v>
      </c>
    </row>
    <row r="2470" spans="1:2" x14ac:dyDescent="0.25">
      <c r="A2470" t="s">
        <v>6599</v>
      </c>
      <c r="B2470">
        <v>121</v>
      </c>
    </row>
    <row r="2471" spans="1:2" x14ac:dyDescent="0.25">
      <c r="A2471" t="s">
        <v>6600</v>
      </c>
      <c r="B2471">
        <v>218</v>
      </c>
    </row>
    <row r="2472" spans="1:2" x14ac:dyDescent="0.25">
      <c r="A2472" t="s">
        <v>6601</v>
      </c>
      <c r="B2472">
        <v>703</v>
      </c>
    </row>
    <row r="2473" spans="1:2" x14ac:dyDescent="0.25">
      <c r="A2473" t="s">
        <v>6602</v>
      </c>
      <c r="B2473">
        <v>590</v>
      </c>
    </row>
    <row r="2474" spans="1:2" x14ac:dyDescent="0.25">
      <c r="A2474" t="s">
        <v>6603</v>
      </c>
      <c r="B2474">
        <v>377</v>
      </c>
    </row>
    <row r="2475" spans="1:2" x14ac:dyDescent="0.25">
      <c r="A2475" t="s">
        <v>1903</v>
      </c>
      <c r="B2475">
        <v>1350</v>
      </c>
    </row>
    <row r="2476" spans="1:2" x14ac:dyDescent="0.25">
      <c r="A2476" t="s">
        <v>6604</v>
      </c>
      <c r="B2476">
        <v>816</v>
      </c>
    </row>
    <row r="2477" spans="1:2" x14ac:dyDescent="0.25">
      <c r="A2477" t="s">
        <v>6605</v>
      </c>
      <c r="B2477">
        <v>203</v>
      </c>
    </row>
    <row r="2478" spans="1:2" x14ac:dyDescent="0.25">
      <c r="A2478" t="s">
        <v>6606</v>
      </c>
      <c r="B2478">
        <v>907</v>
      </c>
    </row>
    <row r="2479" spans="1:2" x14ac:dyDescent="0.25">
      <c r="A2479" t="s">
        <v>6607</v>
      </c>
      <c r="B2479">
        <v>302</v>
      </c>
    </row>
    <row r="2480" spans="1:2" x14ac:dyDescent="0.25">
      <c r="A2480" t="s">
        <v>6608</v>
      </c>
      <c r="B2480">
        <v>224</v>
      </c>
    </row>
    <row r="2481" spans="1:2" x14ac:dyDescent="0.25">
      <c r="A2481" t="s">
        <v>6609</v>
      </c>
      <c r="B2481">
        <v>128</v>
      </c>
    </row>
    <row r="2482" spans="1:2" x14ac:dyDescent="0.25">
      <c r="A2482" t="s">
        <v>6610</v>
      </c>
      <c r="B2482">
        <v>157</v>
      </c>
    </row>
    <row r="2483" spans="1:2" x14ac:dyDescent="0.25">
      <c r="A2483" t="s">
        <v>6611</v>
      </c>
      <c r="B2483">
        <v>485</v>
      </c>
    </row>
    <row r="2484" spans="1:2" x14ac:dyDescent="0.25">
      <c r="A2484" t="s">
        <v>6612</v>
      </c>
      <c r="B2484">
        <v>104</v>
      </c>
    </row>
    <row r="2485" spans="1:2" x14ac:dyDescent="0.25">
      <c r="A2485" t="s">
        <v>6613</v>
      </c>
      <c r="B2485">
        <v>199</v>
      </c>
    </row>
    <row r="2486" spans="1:2" x14ac:dyDescent="0.25">
      <c r="A2486" t="s">
        <v>6614</v>
      </c>
      <c r="B2486">
        <v>515</v>
      </c>
    </row>
    <row r="2487" spans="1:2" x14ac:dyDescent="0.25">
      <c r="A2487" t="s">
        <v>6615</v>
      </c>
      <c r="B2487">
        <v>544</v>
      </c>
    </row>
    <row r="2488" spans="1:2" x14ac:dyDescent="0.25">
      <c r="A2488" t="s">
        <v>6616</v>
      </c>
      <c r="B2488">
        <v>137</v>
      </c>
    </row>
    <row r="2489" spans="1:2" x14ac:dyDescent="0.25">
      <c r="A2489" t="s">
        <v>6617</v>
      </c>
      <c r="B2489">
        <v>113</v>
      </c>
    </row>
    <row r="2490" spans="1:2" x14ac:dyDescent="0.25">
      <c r="A2490" t="s">
        <v>6618</v>
      </c>
      <c r="B2490">
        <v>269</v>
      </c>
    </row>
    <row r="2491" spans="1:2" x14ac:dyDescent="0.25">
      <c r="A2491" t="s">
        <v>1915</v>
      </c>
      <c r="B2491">
        <v>5008</v>
      </c>
    </row>
    <row r="2492" spans="1:2" x14ac:dyDescent="0.25">
      <c r="A2492" t="s">
        <v>6619</v>
      </c>
      <c r="B2492">
        <v>139</v>
      </c>
    </row>
    <row r="2493" spans="1:2" x14ac:dyDescent="0.25">
      <c r="A2493" t="s">
        <v>6620</v>
      </c>
      <c r="B2493">
        <v>242</v>
      </c>
    </row>
    <row r="2494" spans="1:2" x14ac:dyDescent="0.25">
      <c r="A2494" t="s">
        <v>6621</v>
      </c>
      <c r="B2494">
        <v>327</v>
      </c>
    </row>
    <row r="2495" spans="1:2" x14ac:dyDescent="0.25">
      <c r="A2495" t="s">
        <v>6622</v>
      </c>
      <c r="B2495">
        <v>1876</v>
      </c>
    </row>
    <row r="2496" spans="1:2" x14ac:dyDescent="0.25">
      <c r="A2496" t="s">
        <v>6623</v>
      </c>
      <c r="B2496">
        <v>23</v>
      </c>
    </row>
    <row r="2497" spans="1:2" x14ac:dyDescent="0.25">
      <c r="A2497" t="s">
        <v>1918</v>
      </c>
      <c r="B2497">
        <v>633</v>
      </c>
    </row>
    <row r="2498" spans="1:2" x14ac:dyDescent="0.25">
      <c r="A2498" t="s">
        <v>6624</v>
      </c>
      <c r="B2498">
        <v>7814</v>
      </c>
    </row>
    <row r="2499" spans="1:2" x14ac:dyDescent="0.25">
      <c r="A2499" t="s">
        <v>6625</v>
      </c>
      <c r="B2499">
        <v>1806</v>
      </c>
    </row>
    <row r="2500" spans="1:2" x14ac:dyDescent="0.25">
      <c r="A2500" t="s">
        <v>6626</v>
      </c>
      <c r="B2500">
        <v>29</v>
      </c>
    </row>
    <row r="2501" spans="1:2" x14ac:dyDescent="0.25">
      <c r="A2501" t="s">
        <v>6627</v>
      </c>
      <c r="B2501">
        <v>493</v>
      </c>
    </row>
    <row r="2502" spans="1:2" x14ac:dyDescent="0.25">
      <c r="A2502" t="s">
        <v>6628</v>
      </c>
      <c r="B2502">
        <v>189</v>
      </c>
    </row>
    <row r="2503" spans="1:2" x14ac:dyDescent="0.25">
      <c r="A2503" t="s">
        <v>6629</v>
      </c>
      <c r="B2503">
        <v>121</v>
      </c>
    </row>
    <row r="2504" spans="1:2" x14ac:dyDescent="0.25">
      <c r="A2504" t="s">
        <v>6630</v>
      </c>
      <c r="B2504">
        <v>568</v>
      </c>
    </row>
    <row r="2505" spans="1:2" x14ac:dyDescent="0.25">
      <c r="A2505" t="s">
        <v>6631</v>
      </c>
      <c r="B2505">
        <v>14527</v>
      </c>
    </row>
    <row r="2506" spans="1:2" x14ac:dyDescent="0.25">
      <c r="A2506" t="s">
        <v>6632</v>
      </c>
      <c r="B2506">
        <v>326</v>
      </c>
    </row>
    <row r="2507" spans="1:2" x14ac:dyDescent="0.25">
      <c r="A2507" t="s">
        <v>6633</v>
      </c>
      <c r="B2507">
        <v>172</v>
      </c>
    </row>
    <row r="2508" spans="1:2" x14ac:dyDescent="0.25">
      <c r="A2508" t="s">
        <v>6634</v>
      </c>
      <c r="B2508">
        <v>592</v>
      </c>
    </row>
    <row r="2509" spans="1:2" x14ac:dyDescent="0.25">
      <c r="A2509" t="s">
        <v>6635</v>
      </c>
      <c r="B2509">
        <v>20821</v>
      </c>
    </row>
    <row r="2510" spans="1:2" x14ac:dyDescent="0.25">
      <c r="A2510" t="s">
        <v>6636</v>
      </c>
      <c r="B2510">
        <v>0</v>
      </c>
    </row>
    <row r="2511" spans="1:2" x14ac:dyDescent="0.25">
      <c r="A2511" t="s">
        <v>6637</v>
      </c>
      <c r="B2511">
        <v>4717</v>
      </c>
    </row>
    <row r="2512" spans="1:2" x14ac:dyDescent="0.25">
      <c r="A2512" t="s">
        <v>6638</v>
      </c>
      <c r="B2512">
        <v>224</v>
      </c>
    </row>
    <row r="2513" spans="1:2" x14ac:dyDescent="0.25">
      <c r="A2513" t="s">
        <v>6639</v>
      </c>
      <c r="B2513">
        <v>10160</v>
      </c>
    </row>
    <row r="2514" spans="1:2" x14ac:dyDescent="0.25">
      <c r="A2514" t="s">
        <v>6640</v>
      </c>
      <c r="B2514">
        <v>934</v>
      </c>
    </row>
    <row r="2515" spans="1:2" x14ac:dyDescent="0.25">
      <c r="A2515" t="s">
        <v>6641</v>
      </c>
      <c r="B2515">
        <v>93</v>
      </c>
    </row>
    <row r="2516" spans="1:2" x14ac:dyDescent="0.25">
      <c r="A2516" t="s">
        <v>6642</v>
      </c>
      <c r="B2516">
        <v>53884</v>
      </c>
    </row>
    <row r="2517" spans="1:2" x14ac:dyDescent="0.25">
      <c r="A2517" t="s">
        <v>6643</v>
      </c>
      <c r="B2517">
        <v>491</v>
      </c>
    </row>
    <row r="2518" spans="1:2" x14ac:dyDescent="0.25">
      <c r="A2518" t="s">
        <v>6644</v>
      </c>
      <c r="B2518">
        <v>942</v>
      </c>
    </row>
    <row r="2519" spans="1:2" x14ac:dyDescent="0.25">
      <c r="A2519" t="s">
        <v>6645</v>
      </c>
      <c r="B2519">
        <v>14864</v>
      </c>
    </row>
    <row r="2520" spans="1:2" x14ac:dyDescent="0.25">
      <c r="A2520" t="s">
        <v>6646</v>
      </c>
      <c r="B2520">
        <v>3430</v>
      </c>
    </row>
    <row r="2521" spans="1:2" x14ac:dyDescent="0.25">
      <c r="A2521" t="s">
        <v>6647</v>
      </c>
      <c r="B2521">
        <v>949</v>
      </c>
    </row>
    <row r="2522" spans="1:2" x14ac:dyDescent="0.25">
      <c r="A2522" t="s">
        <v>135</v>
      </c>
      <c r="B2522">
        <v>791</v>
      </c>
    </row>
    <row r="2523" spans="1:2" x14ac:dyDescent="0.25">
      <c r="A2523" t="s">
        <v>6648</v>
      </c>
      <c r="B2523">
        <v>865</v>
      </c>
    </row>
    <row r="2524" spans="1:2" x14ac:dyDescent="0.25">
      <c r="A2524" t="s">
        <v>6649</v>
      </c>
      <c r="B2524">
        <v>207</v>
      </c>
    </row>
    <row r="2525" spans="1:2" x14ac:dyDescent="0.25">
      <c r="A2525" t="s">
        <v>6650</v>
      </c>
      <c r="B2525">
        <v>59</v>
      </c>
    </row>
    <row r="2526" spans="1:2" x14ac:dyDescent="0.25">
      <c r="A2526" t="s">
        <v>6651</v>
      </c>
      <c r="B2526">
        <v>15141</v>
      </c>
    </row>
    <row r="2527" spans="1:2" x14ac:dyDescent="0.25">
      <c r="A2527" t="s">
        <v>6652</v>
      </c>
      <c r="B2527">
        <v>6650</v>
      </c>
    </row>
    <row r="2528" spans="1:2" x14ac:dyDescent="0.25">
      <c r="A2528" t="s">
        <v>6653</v>
      </c>
      <c r="B2528">
        <v>96</v>
      </c>
    </row>
    <row r="2529" spans="1:2" x14ac:dyDescent="0.25">
      <c r="A2529" t="s">
        <v>6654</v>
      </c>
      <c r="B2529">
        <v>576</v>
      </c>
    </row>
    <row r="2530" spans="1:2" x14ac:dyDescent="0.25">
      <c r="A2530" t="s">
        <v>1936</v>
      </c>
      <c r="B2530">
        <v>103</v>
      </c>
    </row>
    <row r="2531" spans="1:2" x14ac:dyDescent="0.25">
      <c r="A2531" t="s">
        <v>6655</v>
      </c>
      <c r="B2531">
        <v>132</v>
      </c>
    </row>
    <row r="2532" spans="1:2" x14ac:dyDescent="0.25">
      <c r="A2532" t="s">
        <v>6656</v>
      </c>
      <c r="B2532">
        <v>66514</v>
      </c>
    </row>
    <row r="2533" spans="1:2" x14ac:dyDescent="0.25">
      <c r="A2533" t="s">
        <v>6657</v>
      </c>
      <c r="B2533">
        <v>63</v>
      </c>
    </row>
    <row r="2534" spans="1:2" x14ac:dyDescent="0.25">
      <c r="A2534" t="s">
        <v>6658</v>
      </c>
      <c r="B2534">
        <v>498</v>
      </c>
    </row>
    <row r="2535" spans="1:2" x14ac:dyDescent="0.25">
      <c r="A2535" t="s">
        <v>1939</v>
      </c>
      <c r="B2535">
        <v>337</v>
      </c>
    </row>
    <row r="2536" spans="1:2" x14ac:dyDescent="0.25">
      <c r="A2536" t="s">
        <v>6659</v>
      </c>
      <c r="B2536">
        <v>625</v>
      </c>
    </row>
    <row r="2537" spans="1:2" x14ac:dyDescent="0.25">
      <c r="A2537" t="s">
        <v>6660</v>
      </c>
      <c r="B2537">
        <v>73</v>
      </c>
    </row>
    <row r="2538" spans="1:2" x14ac:dyDescent="0.25">
      <c r="A2538" t="s">
        <v>6661</v>
      </c>
      <c r="B2538">
        <v>397</v>
      </c>
    </row>
    <row r="2539" spans="1:2" x14ac:dyDescent="0.25">
      <c r="A2539" t="s">
        <v>6662</v>
      </c>
      <c r="B2539">
        <v>6567</v>
      </c>
    </row>
    <row r="2540" spans="1:2" x14ac:dyDescent="0.25">
      <c r="A2540" t="s">
        <v>6663</v>
      </c>
      <c r="B2540">
        <v>13887</v>
      </c>
    </row>
    <row r="2541" spans="1:2" x14ac:dyDescent="0.25">
      <c r="A2541" t="s">
        <v>6664</v>
      </c>
      <c r="B2541">
        <v>8006</v>
      </c>
    </row>
    <row r="2542" spans="1:2" x14ac:dyDescent="0.25">
      <c r="A2542" t="s">
        <v>6665</v>
      </c>
      <c r="B2542">
        <v>646</v>
      </c>
    </row>
    <row r="2543" spans="1:2" x14ac:dyDescent="0.25">
      <c r="A2543" t="s">
        <v>1943</v>
      </c>
      <c r="B2543">
        <v>8403</v>
      </c>
    </row>
    <row r="2544" spans="1:2" x14ac:dyDescent="0.25">
      <c r="A2544" t="s">
        <v>6666</v>
      </c>
      <c r="B2544">
        <v>325</v>
      </c>
    </row>
    <row r="2545" spans="1:2" x14ac:dyDescent="0.25">
      <c r="A2545" t="s">
        <v>6667</v>
      </c>
      <c r="B2545">
        <v>6005</v>
      </c>
    </row>
    <row r="2546" spans="1:2" x14ac:dyDescent="0.25">
      <c r="A2546" t="s">
        <v>6668</v>
      </c>
      <c r="B2546">
        <v>139</v>
      </c>
    </row>
    <row r="2547" spans="1:2" x14ac:dyDescent="0.25">
      <c r="A2547" t="s">
        <v>6669</v>
      </c>
      <c r="B2547">
        <v>63</v>
      </c>
    </row>
    <row r="2548" spans="1:2" x14ac:dyDescent="0.25">
      <c r="A2548" t="s">
        <v>6670</v>
      </c>
      <c r="B2548">
        <v>234</v>
      </c>
    </row>
    <row r="2549" spans="1:2" x14ac:dyDescent="0.25">
      <c r="A2549" t="s">
        <v>6671</v>
      </c>
      <c r="B2549">
        <v>661</v>
      </c>
    </row>
    <row r="2550" spans="1:2" x14ac:dyDescent="0.25">
      <c r="A2550" t="s">
        <v>6672</v>
      </c>
      <c r="B2550">
        <v>223</v>
      </c>
    </row>
    <row r="2551" spans="1:2" x14ac:dyDescent="0.25">
      <c r="A2551" t="s">
        <v>6673</v>
      </c>
      <c r="B2551">
        <v>38</v>
      </c>
    </row>
    <row r="2552" spans="1:2" x14ac:dyDescent="0.25">
      <c r="A2552" t="s">
        <v>6674</v>
      </c>
      <c r="B2552">
        <v>246</v>
      </c>
    </row>
    <row r="2553" spans="1:2" x14ac:dyDescent="0.25">
      <c r="A2553" t="s">
        <v>6675</v>
      </c>
      <c r="B2553">
        <v>99</v>
      </c>
    </row>
    <row r="2554" spans="1:2" x14ac:dyDescent="0.25">
      <c r="A2554" t="s">
        <v>6676</v>
      </c>
      <c r="B2554">
        <v>636</v>
      </c>
    </row>
    <row r="2555" spans="1:2" x14ac:dyDescent="0.25">
      <c r="A2555" t="s">
        <v>6677</v>
      </c>
      <c r="B2555">
        <v>97</v>
      </c>
    </row>
    <row r="2556" spans="1:2" x14ac:dyDescent="0.25">
      <c r="A2556" t="s">
        <v>6678</v>
      </c>
      <c r="B2556">
        <v>376</v>
      </c>
    </row>
    <row r="2557" spans="1:2" x14ac:dyDescent="0.25">
      <c r="A2557" t="s">
        <v>6679</v>
      </c>
      <c r="B2557">
        <v>65</v>
      </c>
    </row>
    <row r="2558" spans="1:2" x14ac:dyDescent="0.25">
      <c r="A2558" t="s">
        <v>6680</v>
      </c>
      <c r="B2558">
        <v>53</v>
      </c>
    </row>
    <row r="2559" spans="1:2" x14ac:dyDescent="0.25">
      <c r="A2559" t="s">
        <v>137</v>
      </c>
      <c r="B2559">
        <v>732</v>
      </c>
    </row>
    <row r="2560" spans="1:2" x14ac:dyDescent="0.25">
      <c r="A2560" t="s">
        <v>6681</v>
      </c>
      <c r="B2560">
        <v>337</v>
      </c>
    </row>
    <row r="2561" spans="1:2" x14ac:dyDescent="0.25">
      <c r="A2561" t="s">
        <v>6682</v>
      </c>
      <c r="B2561">
        <v>555</v>
      </c>
    </row>
    <row r="2562" spans="1:2" x14ac:dyDescent="0.25">
      <c r="A2562" t="s">
        <v>6683</v>
      </c>
      <c r="B2562">
        <v>148</v>
      </c>
    </row>
    <row r="2563" spans="1:2" x14ac:dyDescent="0.25">
      <c r="A2563" t="s">
        <v>6684</v>
      </c>
      <c r="B2563">
        <v>644</v>
      </c>
    </row>
    <row r="2564" spans="1:2" x14ac:dyDescent="0.25">
      <c r="A2564" t="s">
        <v>6685</v>
      </c>
      <c r="B2564">
        <v>127</v>
      </c>
    </row>
    <row r="2565" spans="1:2" x14ac:dyDescent="0.25">
      <c r="A2565" t="s">
        <v>6686</v>
      </c>
      <c r="B2565">
        <v>247</v>
      </c>
    </row>
    <row r="2566" spans="1:2" x14ac:dyDescent="0.25">
      <c r="A2566" t="s">
        <v>6687</v>
      </c>
      <c r="B2566">
        <v>7152</v>
      </c>
    </row>
    <row r="2567" spans="1:2" x14ac:dyDescent="0.25">
      <c r="A2567" t="s">
        <v>6688</v>
      </c>
      <c r="B2567">
        <v>548</v>
      </c>
    </row>
    <row r="2568" spans="1:2" x14ac:dyDescent="0.25">
      <c r="A2568" t="s">
        <v>6689</v>
      </c>
      <c r="B2568">
        <v>818</v>
      </c>
    </row>
    <row r="2569" spans="1:2" x14ac:dyDescent="0.25">
      <c r="A2569" t="s">
        <v>6690</v>
      </c>
      <c r="B2569">
        <v>711</v>
      </c>
    </row>
    <row r="2570" spans="1:2" x14ac:dyDescent="0.25">
      <c r="A2570" t="s">
        <v>6691</v>
      </c>
      <c r="B2570">
        <v>418</v>
      </c>
    </row>
    <row r="2571" spans="1:2" x14ac:dyDescent="0.25">
      <c r="A2571" t="s">
        <v>6692</v>
      </c>
      <c r="B2571">
        <v>149</v>
      </c>
    </row>
    <row r="2572" spans="1:2" x14ac:dyDescent="0.25">
      <c r="A2572" t="s">
        <v>6693</v>
      </c>
      <c r="B2572">
        <v>189</v>
      </c>
    </row>
    <row r="2573" spans="1:2" x14ac:dyDescent="0.25">
      <c r="A2573" t="s">
        <v>6694</v>
      </c>
      <c r="B2573">
        <v>446</v>
      </c>
    </row>
    <row r="2574" spans="1:2" x14ac:dyDescent="0.25">
      <c r="A2574" t="s">
        <v>6695</v>
      </c>
      <c r="B2574">
        <v>346</v>
      </c>
    </row>
    <row r="2575" spans="1:2" x14ac:dyDescent="0.25">
      <c r="A2575" t="s">
        <v>6696</v>
      </c>
      <c r="B2575">
        <v>339</v>
      </c>
    </row>
    <row r="2576" spans="1:2" x14ac:dyDescent="0.25">
      <c r="A2576" t="s">
        <v>6697</v>
      </c>
      <c r="B2576">
        <v>220</v>
      </c>
    </row>
    <row r="2577" spans="1:2" x14ac:dyDescent="0.25">
      <c r="A2577" t="s">
        <v>6698</v>
      </c>
      <c r="B2577">
        <v>241</v>
      </c>
    </row>
    <row r="2578" spans="1:2" x14ac:dyDescent="0.25">
      <c r="A2578" t="s">
        <v>6699</v>
      </c>
      <c r="B2578">
        <v>164</v>
      </c>
    </row>
    <row r="2579" spans="1:2" x14ac:dyDescent="0.25">
      <c r="A2579" t="s">
        <v>6700</v>
      </c>
      <c r="B2579">
        <v>94</v>
      </c>
    </row>
    <row r="2580" spans="1:2" x14ac:dyDescent="0.25">
      <c r="A2580" t="s">
        <v>6701</v>
      </c>
      <c r="B2580">
        <v>71</v>
      </c>
    </row>
    <row r="2581" spans="1:2" x14ac:dyDescent="0.25">
      <c r="A2581" t="s">
        <v>6702</v>
      </c>
      <c r="B2581">
        <v>138</v>
      </c>
    </row>
    <row r="2582" spans="1:2" x14ac:dyDescent="0.25">
      <c r="A2582" t="s">
        <v>6703</v>
      </c>
      <c r="B2582">
        <v>547</v>
      </c>
    </row>
    <row r="2583" spans="1:2" x14ac:dyDescent="0.25">
      <c r="A2583" t="s">
        <v>6704</v>
      </c>
      <c r="B2583">
        <v>330</v>
      </c>
    </row>
    <row r="2584" spans="1:2" x14ac:dyDescent="0.25">
      <c r="A2584" t="s">
        <v>6705</v>
      </c>
      <c r="B2584">
        <v>258</v>
      </c>
    </row>
    <row r="2585" spans="1:2" x14ac:dyDescent="0.25">
      <c r="A2585" t="s">
        <v>6706</v>
      </c>
      <c r="B2585">
        <v>3709</v>
      </c>
    </row>
    <row r="2586" spans="1:2" x14ac:dyDescent="0.25">
      <c r="A2586" t="s">
        <v>6707</v>
      </c>
      <c r="B2586">
        <v>547</v>
      </c>
    </row>
    <row r="2587" spans="1:2" x14ac:dyDescent="0.25">
      <c r="A2587" t="s">
        <v>6708</v>
      </c>
      <c r="B2587">
        <v>1430</v>
      </c>
    </row>
    <row r="2588" spans="1:2" x14ac:dyDescent="0.25">
      <c r="A2588" t="s">
        <v>6709</v>
      </c>
      <c r="B2588">
        <v>29362</v>
      </c>
    </row>
    <row r="2589" spans="1:2" x14ac:dyDescent="0.25">
      <c r="A2589" t="s">
        <v>1952</v>
      </c>
      <c r="B2589">
        <v>11162</v>
      </c>
    </row>
    <row r="2590" spans="1:2" x14ac:dyDescent="0.25">
      <c r="A2590" t="s">
        <v>1953</v>
      </c>
      <c r="B2590">
        <v>12996</v>
      </c>
    </row>
    <row r="2591" spans="1:2" x14ac:dyDescent="0.25">
      <c r="A2591" t="s">
        <v>6710</v>
      </c>
      <c r="B2591">
        <v>63</v>
      </c>
    </row>
    <row r="2592" spans="1:2" x14ac:dyDescent="0.25">
      <c r="A2592" t="s">
        <v>6711</v>
      </c>
      <c r="B2592">
        <v>26</v>
      </c>
    </row>
    <row r="2593" spans="1:2" x14ac:dyDescent="0.25">
      <c r="A2593" t="s">
        <v>6712</v>
      </c>
      <c r="B2593">
        <v>10374</v>
      </c>
    </row>
    <row r="2594" spans="1:2" x14ac:dyDescent="0.25">
      <c r="A2594" t="s">
        <v>6713</v>
      </c>
      <c r="B2594">
        <v>31</v>
      </c>
    </row>
    <row r="2595" spans="1:2" x14ac:dyDescent="0.25">
      <c r="A2595" t="s">
        <v>6714</v>
      </c>
      <c r="B2595">
        <v>203</v>
      </c>
    </row>
    <row r="2596" spans="1:2" x14ac:dyDescent="0.25">
      <c r="A2596" t="s">
        <v>6715</v>
      </c>
      <c r="B2596">
        <v>4851</v>
      </c>
    </row>
    <row r="2597" spans="1:2" x14ac:dyDescent="0.25">
      <c r="A2597" t="s">
        <v>6716</v>
      </c>
      <c r="B2597">
        <v>327</v>
      </c>
    </row>
    <row r="2598" spans="1:2" x14ac:dyDescent="0.25">
      <c r="A2598" t="s">
        <v>6717</v>
      </c>
      <c r="B2598">
        <v>201</v>
      </c>
    </row>
    <row r="2599" spans="1:2" x14ac:dyDescent="0.25">
      <c r="A2599" t="s">
        <v>6718</v>
      </c>
      <c r="B2599">
        <v>285</v>
      </c>
    </row>
    <row r="2600" spans="1:2" x14ac:dyDescent="0.25">
      <c r="A2600" t="s">
        <v>6719</v>
      </c>
      <c r="B2600">
        <v>6817</v>
      </c>
    </row>
    <row r="2601" spans="1:2" x14ac:dyDescent="0.25">
      <c r="A2601" t="s">
        <v>6720</v>
      </c>
      <c r="B2601">
        <v>62</v>
      </c>
    </row>
    <row r="2602" spans="1:2" x14ac:dyDescent="0.25">
      <c r="A2602" t="s">
        <v>1967</v>
      </c>
      <c r="B2602">
        <v>6105</v>
      </c>
    </row>
    <row r="2603" spans="1:2" x14ac:dyDescent="0.25">
      <c r="A2603" t="s">
        <v>6721</v>
      </c>
      <c r="B2603">
        <v>175</v>
      </c>
    </row>
    <row r="2604" spans="1:2" x14ac:dyDescent="0.25">
      <c r="A2604" t="s">
        <v>6722</v>
      </c>
      <c r="B2604">
        <v>2543</v>
      </c>
    </row>
    <row r="2605" spans="1:2" x14ac:dyDescent="0.25">
      <c r="A2605" t="s">
        <v>6723</v>
      </c>
      <c r="B2605">
        <v>151</v>
      </c>
    </row>
    <row r="2606" spans="1:2" x14ac:dyDescent="0.25">
      <c r="A2606" t="s">
        <v>6724</v>
      </c>
      <c r="B2606">
        <v>5291</v>
      </c>
    </row>
    <row r="2607" spans="1:2" x14ac:dyDescent="0.25">
      <c r="A2607" t="s">
        <v>6725</v>
      </c>
      <c r="B2607">
        <v>602</v>
      </c>
    </row>
    <row r="2608" spans="1:2" x14ac:dyDescent="0.25">
      <c r="A2608" t="s">
        <v>6726</v>
      </c>
      <c r="B2608">
        <v>1982</v>
      </c>
    </row>
    <row r="2609" spans="1:2" x14ac:dyDescent="0.25">
      <c r="A2609" t="s">
        <v>6727</v>
      </c>
      <c r="B2609">
        <v>6852</v>
      </c>
    </row>
    <row r="2610" spans="1:2" x14ac:dyDescent="0.25">
      <c r="A2610" t="s">
        <v>6728</v>
      </c>
      <c r="B2610">
        <v>1057</v>
      </c>
    </row>
    <row r="2611" spans="1:2" x14ac:dyDescent="0.25">
      <c r="A2611" t="s">
        <v>1978</v>
      </c>
      <c r="B2611">
        <v>480</v>
      </c>
    </row>
    <row r="2612" spans="1:2" x14ac:dyDescent="0.25">
      <c r="A2612" t="s">
        <v>6729</v>
      </c>
      <c r="B2612">
        <v>650</v>
      </c>
    </row>
    <row r="2613" spans="1:2" x14ac:dyDescent="0.25">
      <c r="A2613" t="s">
        <v>6730</v>
      </c>
      <c r="B2613">
        <v>43</v>
      </c>
    </row>
    <row r="2614" spans="1:2" x14ac:dyDescent="0.25">
      <c r="A2614" t="s">
        <v>6731</v>
      </c>
      <c r="B2614">
        <v>271</v>
      </c>
    </row>
    <row r="2615" spans="1:2" x14ac:dyDescent="0.25">
      <c r="A2615" t="s">
        <v>1985</v>
      </c>
      <c r="B2615">
        <v>549</v>
      </c>
    </row>
    <row r="2616" spans="1:2" x14ac:dyDescent="0.25">
      <c r="A2616" t="s">
        <v>6732</v>
      </c>
      <c r="B2616">
        <v>483</v>
      </c>
    </row>
    <row r="2617" spans="1:2" x14ac:dyDescent="0.25">
      <c r="A2617" t="s">
        <v>6733</v>
      </c>
      <c r="B2617">
        <v>851</v>
      </c>
    </row>
    <row r="2618" spans="1:2" x14ac:dyDescent="0.25">
      <c r="A2618" t="s">
        <v>1987</v>
      </c>
      <c r="B2618">
        <v>224</v>
      </c>
    </row>
    <row r="2619" spans="1:2" x14ac:dyDescent="0.25">
      <c r="A2619" t="s">
        <v>6734</v>
      </c>
      <c r="B2619">
        <v>366</v>
      </c>
    </row>
    <row r="2620" spans="1:2" x14ac:dyDescent="0.25">
      <c r="A2620" t="s">
        <v>6735</v>
      </c>
      <c r="B2620">
        <v>207</v>
      </c>
    </row>
    <row r="2621" spans="1:2" x14ac:dyDescent="0.25">
      <c r="A2621" t="s">
        <v>6736</v>
      </c>
      <c r="B2621">
        <v>125</v>
      </c>
    </row>
    <row r="2622" spans="1:2" x14ac:dyDescent="0.25">
      <c r="A2622" t="s">
        <v>139</v>
      </c>
      <c r="B2622">
        <v>11406</v>
      </c>
    </row>
    <row r="2623" spans="1:2" x14ac:dyDescent="0.25">
      <c r="A2623" t="s">
        <v>6737</v>
      </c>
      <c r="B2623">
        <v>138</v>
      </c>
    </row>
    <row r="2624" spans="1:2" x14ac:dyDescent="0.25">
      <c r="A2624" t="s">
        <v>6738</v>
      </c>
      <c r="B2624">
        <v>286</v>
      </c>
    </row>
    <row r="2625" spans="1:2" x14ac:dyDescent="0.25">
      <c r="A2625" t="s">
        <v>6739</v>
      </c>
      <c r="B2625">
        <v>239</v>
      </c>
    </row>
    <row r="2626" spans="1:2" x14ac:dyDescent="0.25">
      <c r="A2626" t="s">
        <v>6740</v>
      </c>
      <c r="B2626">
        <v>1227</v>
      </c>
    </row>
    <row r="2627" spans="1:2" x14ac:dyDescent="0.25">
      <c r="A2627" t="s">
        <v>1992</v>
      </c>
      <c r="B2627">
        <v>1483</v>
      </c>
    </row>
    <row r="2628" spans="1:2" x14ac:dyDescent="0.25">
      <c r="A2628" t="s">
        <v>6741</v>
      </c>
      <c r="B2628">
        <v>1194</v>
      </c>
    </row>
    <row r="2629" spans="1:2" x14ac:dyDescent="0.25">
      <c r="A2629" t="s">
        <v>6742</v>
      </c>
      <c r="B2629">
        <v>423</v>
      </c>
    </row>
    <row r="2630" spans="1:2" x14ac:dyDescent="0.25">
      <c r="A2630" t="s">
        <v>6743</v>
      </c>
      <c r="B2630">
        <v>146</v>
      </c>
    </row>
    <row r="2631" spans="1:2" x14ac:dyDescent="0.25">
      <c r="A2631" t="s">
        <v>6744</v>
      </c>
      <c r="B2631">
        <v>340</v>
      </c>
    </row>
    <row r="2632" spans="1:2" x14ac:dyDescent="0.25">
      <c r="A2632" t="s">
        <v>6745</v>
      </c>
      <c r="B2632">
        <v>267</v>
      </c>
    </row>
    <row r="2633" spans="1:2" x14ac:dyDescent="0.25">
      <c r="A2633" t="s">
        <v>6746</v>
      </c>
      <c r="B2633">
        <v>618</v>
      </c>
    </row>
    <row r="2634" spans="1:2" x14ac:dyDescent="0.25">
      <c r="A2634" t="s">
        <v>6747</v>
      </c>
      <c r="B2634">
        <v>545</v>
      </c>
    </row>
    <row r="2635" spans="1:2" x14ac:dyDescent="0.25">
      <c r="A2635" t="s">
        <v>2002</v>
      </c>
      <c r="B2635">
        <v>4744</v>
      </c>
    </row>
    <row r="2636" spans="1:2" x14ac:dyDescent="0.25">
      <c r="A2636" t="s">
        <v>6748</v>
      </c>
      <c r="B2636">
        <v>391</v>
      </c>
    </row>
    <row r="2637" spans="1:2" x14ac:dyDescent="0.25">
      <c r="A2637" t="s">
        <v>6749</v>
      </c>
      <c r="B2637">
        <v>2278</v>
      </c>
    </row>
    <row r="2638" spans="1:2" x14ac:dyDescent="0.25">
      <c r="A2638" t="s">
        <v>2004</v>
      </c>
      <c r="B2638">
        <v>174</v>
      </c>
    </row>
    <row r="2639" spans="1:2" x14ac:dyDescent="0.25">
      <c r="A2639" t="s">
        <v>6750</v>
      </c>
      <c r="B2639">
        <v>1969</v>
      </c>
    </row>
    <row r="2640" spans="1:2" x14ac:dyDescent="0.25">
      <c r="A2640" t="s">
        <v>6751</v>
      </c>
      <c r="B2640">
        <v>227</v>
      </c>
    </row>
    <row r="2641" spans="1:2" x14ac:dyDescent="0.25">
      <c r="A2641" t="s">
        <v>6752</v>
      </c>
      <c r="B2641">
        <v>124</v>
      </c>
    </row>
    <row r="2642" spans="1:2" x14ac:dyDescent="0.25">
      <c r="A2642" t="s">
        <v>6753</v>
      </c>
      <c r="B2642">
        <v>184</v>
      </c>
    </row>
    <row r="2643" spans="1:2" x14ac:dyDescent="0.25">
      <c r="A2643" t="s">
        <v>6754</v>
      </c>
      <c r="B2643">
        <v>2282</v>
      </c>
    </row>
    <row r="2644" spans="1:2" x14ac:dyDescent="0.25">
      <c r="A2644" t="s">
        <v>6755</v>
      </c>
      <c r="B2644">
        <v>2982</v>
      </c>
    </row>
    <row r="2645" spans="1:2" x14ac:dyDescent="0.25">
      <c r="A2645" t="s">
        <v>6756</v>
      </c>
      <c r="B2645">
        <v>146</v>
      </c>
    </row>
    <row r="2646" spans="1:2" x14ac:dyDescent="0.25">
      <c r="A2646" t="s">
        <v>6757</v>
      </c>
    </row>
    <row r="2647" spans="1:2" x14ac:dyDescent="0.25">
      <c r="A2647" t="s">
        <v>6758</v>
      </c>
      <c r="B2647">
        <v>983</v>
      </c>
    </row>
    <row r="2648" spans="1:2" x14ac:dyDescent="0.25">
      <c r="A2648" t="s">
        <v>6759</v>
      </c>
      <c r="B2648">
        <v>187</v>
      </c>
    </row>
    <row r="2649" spans="1:2" x14ac:dyDescent="0.25">
      <c r="A2649" t="s">
        <v>6760</v>
      </c>
      <c r="B2649">
        <v>2566</v>
      </c>
    </row>
    <row r="2650" spans="1:2" x14ac:dyDescent="0.25">
      <c r="A2650" t="s">
        <v>2005</v>
      </c>
      <c r="B2650">
        <v>311</v>
      </c>
    </row>
    <row r="2651" spans="1:2" x14ac:dyDescent="0.25">
      <c r="A2651" t="s">
        <v>6761</v>
      </c>
      <c r="B2651">
        <v>69</v>
      </c>
    </row>
    <row r="2652" spans="1:2" x14ac:dyDescent="0.25">
      <c r="A2652" t="s">
        <v>6762</v>
      </c>
      <c r="B2652">
        <v>887</v>
      </c>
    </row>
    <row r="2653" spans="1:2" x14ac:dyDescent="0.25">
      <c r="A2653" t="s">
        <v>6763</v>
      </c>
      <c r="B2653">
        <v>117</v>
      </c>
    </row>
    <row r="2654" spans="1:2" x14ac:dyDescent="0.25">
      <c r="A2654" t="s">
        <v>6764</v>
      </c>
      <c r="B2654">
        <v>11161</v>
      </c>
    </row>
    <row r="2655" spans="1:2" x14ac:dyDescent="0.25">
      <c r="A2655" t="s">
        <v>6765</v>
      </c>
      <c r="B2655">
        <v>25962</v>
      </c>
    </row>
    <row r="2656" spans="1:2" x14ac:dyDescent="0.25">
      <c r="A2656" t="s">
        <v>6766</v>
      </c>
      <c r="B2656">
        <v>3030</v>
      </c>
    </row>
    <row r="2657" spans="1:2" x14ac:dyDescent="0.25">
      <c r="A2657" t="s">
        <v>6767</v>
      </c>
      <c r="B2657">
        <v>56</v>
      </c>
    </row>
    <row r="2658" spans="1:2" x14ac:dyDescent="0.25">
      <c r="A2658" t="s">
        <v>6768</v>
      </c>
      <c r="B2658">
        <v>154</v>
      </c>
    </row>
    <row r="2659" spans="1:2" x14ac:dyDescent="0.25">
      <c r="A2659" t="s">
        <v>6769</v>
      </c>
      <c r="B2659">
        <v>1625</v>
      </c>
    </row>
    <row r="2660" spans="1:2" x14ac:dyDescent="0.25">
      <c r="A2660" t="s">
        <v>6770</v>
      </c>
      <c r="B2660">
        <v>920</v>
      </c>
    </row>
    <row r="2661" spans="1:2" x14ac:dyDescent="0.25">
      <c r="A2661" t="s">
        <v>6771</v>
      </c>
      <c r="B2661">
        <v>2898</v>
      </c>
    </row>
    <row r="2662" spans="1:2" x14ac:dyDescent="0.25">
      <c r="A2662" t="s">
        <v>6772</v>
      </c>
      <c r="B2662">
        <v>498</v>
      </c>
    </row>
    <row r="2663" spans="1:2" x14ac:dyDescent="0.25">
      <c r="A2663" t="s">
        <v>2013</v>
      </c>
      <c r="B2663">
        <v>20138</v>
      </c>
    </row>
    <row r="2664" spans="1:2" x14ac:dyDescent="0.25">
      <c r="A2664" t="s">
        <v>6773</v>
      </c>
      <c r="B2664">
        <v>2402</v>
      </c>
    </row>
    <row r="2665" spans="1:2" x14ac:dyDescent="0.25">
      <c r="A2665" t="s">
        <v>6774</v>
      </c>
      <c r="B2665">
        <v>37637</v>
      </c>
    </row>
    <row r="2666" spans="1:2" x14ac:dyDescent="0.25">
      <c r="A2666" t="s">
        <v>6775</v>
      </c>
      <c r="B2666">
        <v>9791</v>
      </c>
    </row>
    <row r="2667" spans="1:2" x14ac:dyDescent="0.25">
      <c r="A2667" t="s">
        <v>2019</v>
      </c>
      <c r="B2667">
        <v>204</v>
      </c>
    </row>
    <row r="2668" spans="1:2" x14ac:dyDescent="0.25">
      <c r="A2668" t="s">
        <v>6776</v>
      </c>
      <c r="B2668">
        <v>52</v>
      </c>
    </row>
    <row r="2669" spans="1:2" x14ac:dyDescent="0.25">
      <c r="A2669" t="s">
        <v>6777</v>
      </c>
      <c r="B2669">
        <v>48</v>
      </c>
    </row>
    <row r="2670" spans="1:2" x14ac:dyDescent="0.25">
      <c r="A2670" t="s">
        <v>6778</v>
      </c>
      <c r="B2670">
        <v>130</v>
      </c>
    </row>
    <row r="2671" spans="1:2" x14ac:dyDescent="0.25">
      <c r="A2671" t="s">
        <v>6779</v>
      </c>
      <c r="B2671">
        <v>83</v>
      </c>
    </row>
    <row r="2672" spans="1:2" x14ac:dyDescent="0.25">
      <c r="A2672" t="s">
        <v>6780</v>
      </c>
      <c r="B2672">
        <v>90</v>
      </c>
    </row>
    <row r="2673" spans="1:2" x14ac:dyDescent="0.25">
      <c r="A2673" t="s">
        <v>6781</v>
      </c>
      <c r="B2673">
        <v>26</v>
      </c>
    </row>
    <row r="2674" spans="1:2" x14ac:dyDescent="0.25">
      <c r="A2674" t="s">
        <v>6782</v>
      </c>
      <c r="B2674">
        <v>51</v>
      </c>
    </row>
    <row r="2675" spans="1:2" x14ac:dyDescent="0.25">
      <c r="A2675" t="s">
        <v>6783</v>
      </c>
      <c r="B2675">
        <v>53</v>
      </c>
    </row>
    <row r="2676" spans="1:2" x14ac:dyDescent="0.25">
      <c r="A2676" t="s">
        <v>6784</v>
      </c>
      <c r="B2676">
        <v>139</v>
      </c>
    </row>
    <row r="2677" spans="1:2" x14ac:dyDescent="0.25">
      <c r="A2677" t="s">
        <v>6785</v>
      </c>
      <c r="B2677">
        <v>113</v>
      </c>
    </row>
    <row r="2678" spans="1:2" x14ac:dyDescent="0.25">
      <c r="A2678" t="s">
        <v>6786</v>
      </c>
      <c r="B2678">
        <v>1126</v>
      </c>
    </row>
    <row r="2679" spans="1:2" x14ac:dyDescent="0.25">
      <c r="A2679" t="s">
        <v>6787</v>
      </c>
      <c r="B2679">
        <v>7348</v>
      </c>
    </row>
    <row r="2680" spans="1:2" x14ac:dyDescent="0.25">
      <c r="A2680" t="s">
        <v>6788</v>
      </c>
      <c r="B2680">
        <v>5171</v>
      </c>
    </row>
    <row r="2681" spans="1:2" x14ac:dyDescent="0.25">
      <c r="A2681" t="s">
        <v>6789</v>
      </c>
      <c r="B2681">
        <v>1956</v>
      </c>
    </row>
    <row r="2682" spans="1:2" x14ac:dyDescent="0.25">
      <c r="A2682" t="s">
        <v>6790</v>
      </c>
      <c r="B2682">
        <v>8331</v>
      </c>
    </row>
    <row r="2683" spans="1:2" x14ac:dyDescent="0.25">
      <c r="A2683" t="s">
        <v>6791</v>
      </c>
      <c r="B2683">
        <v>7405</v>
      </c>
    </row>
    <row r="2684" spans="1:2" x14ac:dyDescent="0.25">
      <c r="A2684" t="s">
        <v>6792</v>
      </c>
      <c r="B2684">
        <v>75</v>
      </c>
    </row>
    <row r="2685" spans="1:2" x14ac:dyDescent="0.25">
      <c r="A2685" t="s">
        <v>6793</v>
      </c>
      <c r="B2685">
        <v>613</v>
      </c>
    </row>
    <row r="2686" spans="1:2" x14ac:dyDescent="0.25">
      <c r="A2686" t="s">
        <v>6794</v>
      </c>
      <c r="B2686">
        <v>453</v>
      </c>
    </row>
    <row r="2687" spans="1:2" x14ac:dyDescent="0.25">
      <c r="A2687" t="s">
        <v>6795</v>
      </c>
      <c r="B2687">
        <v>1752</v>
      </c>
    </row>
    <row r="2688" spans="1:2" x14ac:dyDescent="0.25">
      <c r="A2688" t="s">
        <v>141</v>
      </c>
      <c r="B2688">
        <v>9729</v>
      </c>
    </row>
    <row r="2689" spans="1:2" x14ac:dyDescent="0.25">
      <c r="A2689" t="s">
        <v>6796</v>
      </c>
      <c r="B2689">
        <v>614</v>
      </c>
    </row>
    <row r="2690" spans="1:2" x14ac:dyDescent="0.25">
      <c r="A2690" t="s">
        <v>6797</v>
      </c>
      <c r="B2690">
        <v>109</v>
      </c>
    </row>
    <row r="2691" spans="1:2" x14ac:dyDescent="0.25">
      <c r="A2691" t="s">
        <v>6798</v>
      </c>
      <c r="B2691">
        <v>908</v>
      </c>
    </row>
    <row r="2692" spans="1:2" x14ac:dyDescent="0.25">
      <c r="A2692" t="s">
        <v>6799</v>
      </c>
      <c r="B2692">
        <v>187</v>
      </c>
    </row>
    <row r="2693" spans="1:2" x14ac:dyDescent="0.25">
      <c r="A2693" t="s">
        <v>6800</v>
      </c>
      <c r="B2693">
        <v>589</v>
      </c>
    </row>
    <row r="2694" spans="1:2" x14ac:dyDescent="0.25">
      <c r="A2694" t="s">
        <v>6801</v>
      </c>
      <c r="B2694">
        <v>227</v>
      </c>
    </row>
    <row r="2695" spans="1:2" x14ac:dyDescent="0.25">
      <c r="A2695" t="s">
        <v>6802</v>
      </c>
      <c r="B2695">
        <v>12269</v>
      </c>
    </row>
    <row r="2696" spans="1:2" x14ac:dyDescent="0.25">
      <c r="A2696" t="s">
        <v>6803</v>
      </c>
      <c r="B2696">
        <v>604</v>
      </c>
    </row>
    <row r="2697" spans="1:2" x14ac:dyDescent="0.25">
      <c r="A2697" t="s">
        <v>6804</v>
      </c>
      <c r="B2697">
        <v>334</v>
      </c>
    </row>
    <row r="2698" spans="1:2" x14ac:dyDescent="0.25">
      <c r="A2698" t="s">
        <v>6805</v>
      </c>
      <c r="B2698">
        <v>35943</v>
      </c>
    </row>
    <row r="2699" spans="1:2" x14ac:dyDescent="0.25">
      <c r="A2699" t="s">
        <v>6806</v>
      </c>
      <c r="B2699">
        <v>50</v>
      </c>
    </row>
    <row r="2700" spans="1:2" x14ac:dyDescent="0.25">
      <c r="A2700" t="s">
        <v>142</v>
      </c>
      <c r="B2700">
        <v>40413</v>
      </c>
    </row>
    <row r="2701" spans="1:2" x14ac:dyDescent="0.25">
      <c r="A2701" t="s">
        <v>6807</v>
      </c>
      <c r="B2701">
        <v>56069</v>
      </c>
    </row>
    <row r="2702" spans="1:2" x14ac:dyDescent="0.25">
      <c r="A2702" t="s">
        <v>6808</v>
      </c>
      <c r="B2702">
        <v>231</v>
      </c>
    </row>
    <row r="2703" spans="1:2" x14ac:dyDescent="0.25">
      <c r="A2703" t="s">
        <v>6809</v>
      </c>
      <c r="B2703">
        <v>788</v>
      </c>
    </row>
    <row r="2704" spans="1:2" x14ac:dyDescent="0.25">
      <c r="A2704" t="s">
        <v>6810</v>
      </c>
      <c r="B2704">
        <v>843</v>
      </c>
    </row>
    <row r="2705" spans="1:2" x14ac:dyDescent="0.25">
      <c r="A2705" t="s">
        <v>6811</v>
      </c>
      <c r="B2705">
        <v>270</v>
      </c>
    </row>
    <row r="2706" spans="1:2" x14ac:dyDescent="0.25">
      <c r="A2706" t="s">
        <v>6812</v>
      </c>
      <c r="B2706">
        <v>3080</v>
      </c>
    </row>
    <row r="2707" spans="1:2" x14ac:dyDescent="0.25">
      <c r="A2707" t="s">
        <v>6813</v>
      </c>
      <c r="B2707">
        <v>296</v>
      </c>
    </row>
    <row r="2708" spans="1:2" x14ac:dyDescent="0.25">
      <c r="A2708" t="s">
        <v>6814</v>
      </c>
      <c r="B2708">
        <v>984</v>
      </c>
    </row>
    <row r="2709" spans="1:2" x14ac:dyDescent="0.25">
      <c r="A2709" t="s">
        <v>6815</v>
      </c>
      <c r="B2709">
        <v>3040</v>
      </c>
    </row>
    <row r="2710" spans="1:2" x14ac:dyDescent="0.25">
      <c r="A2710" t="s">
        <v>6816</v>
      </c>
      <c r="B2710">
        <v>1367</v>
      </c>
    </row>
    <row r="2711" spans="1:2" x14ac:dyDescent="0.25">
      <c r="A2711" t="s">
        <v>6817</v>
      </c>
      <c r="B2711">
        <v>265</v>
      </c>
    </row>
    <row r="2712" spans="1:2" x14ac:dyDescent="0.25">
      <c r="A2712" t="s">
        <v>6818</v>
      </c>
      <c r="B2712">
        <v>726</v>
      </c>
    </row>
    <row r="2713" spans="1:2" x14ac:dyDescent="0.25">
      <c r="A2713" t="s">
        <v>6819</v>
      </c>
      <c r="B2713">
        <v>340</v>
      </c>
    </row>
    <row r="2714" spans="1:2" x14ac:dyDescent="0.25">
      <c r="A2714" t="s">
        <v>6820</v>
      </c>
      <c r="B2714">
        <v>805</v>
      </c>
    </row>
    <row r="2715" spans="1:2" x14ac:dyDescent="0.25">
      <c r="A2715" t="s">
        <v>6821</v>
      </c>
      <c r="B2715">
        <v>253</v>
      </c>
    </row>
    <row r="2716" spans="1:2" x14ac:dyDescent="0.25">
      <c r="A2716" t="s">
        <v>6822</v>
      </c>
      <c r="B2716">
        <v>494</v>
      </c>
    </row>
    <row r="2717" spans="1:2" x14ac:dyDescent="0.25">
      <c r="A2717" t="s">
        <v>6823</v>
      </c>
      <c r="B2717">
        <v>660</v>
      </c>
    </row>
    <row r="2718" spans="1:2" x14ac:dyDescent="0.25">
      <c r="A2718" t="s">
        <v>6824</v>
      </c>
      <c r="B2718">
        <v>3633</v>
      </c>
    </row>
    <row r="2719" spans="1:2" x14ac:dyDescent="0.25">
      <c r="A2719" t="s">
        <v>6825</v>
      </c>
      <c r="B2719">
        <v>2435</v>
      </c>
    </row>
    <row r="2720" spans="1:2" x14ac:dyDescent="0.25">
      <c r="A2720" t="s">
        <v>6826</v>
      </c>
      <c r="B2720">
        <v>14088</v>
      </c>
    </row>
    <row r="2721" spans="1:2" x14ac:dyDescent="0.25">
      <c r="A2721" t="s">
        <v>6827</v>
      </c>
      <c r="B2721">
        <v>81</v>
      </c>
    </row>
    <row r="2722" spans="1:2" x14ac:dyDescent="0.25">
      <c r="A2722" t="s">
        <v>6828</v>
      </c>
      <c r="B2722">
        <v>258</v>
      </c>
    </row>
    <row r="2723" spans="1:2" x14ac:dyDescent="0.25">
      <c r="A2723" t="s">
        <v>6829</v>
      </c>
      <c r="B2723">
        <v>750</v>
      </c>
    </row>
    <row r="2724" spans="1:2" x14ac:dyDescent="0.25">
      <c r="A2724" t="s">
        <v>6830</v>
      </c>
      <c r="B2724">
        <v>1387</v>
      </c>
    </row>
    <row r="2725" spans="1:2" x14ac:dyDescent="0.25">
      <c r="A2725" t="s">
        <v>6831</v>
      </c>
      <c r="B2725">
        <v>2579</v>
      </c>
    </row>
    <row r="2726" spans="1:2" x14ac:dyDescent="0.25">
      <c r="A2726" t="s">
        <v>6832</v>
      </c>
      <c r="B2726">
        <v>1144</v>
      </c>
    </row>
    <row r="2727" spans="1:2" x14ac:dyDescent="0.25">
      <c r="A2727" t="s">
        <v>6833</v>
      </c>
      <c r="B2727">
        <v>626</v>
      </c>
    </row>
    <row r="2728" spans="1:2" x14ac:dyDescent="0.25">
      <c r="A2728" t="s">
        <v>6834</v>
      </c>
      <c r="B2728">
        <v>69</v>
      </c>
    </row>
    <row r="2729" spans="1:2" x14ac:dyDescent="0.25">
      <c r="A2729" t="s">
        <v>6835</v>
      </c>
      <c r="B2729">
        <v>609</v>
      </c>
    </row>
    <row r="2730" spans="1:2" x14ac:dyDescent="0.25">
      <c r="A2730" t="s">
        <v>6836</v>
      </c>
      <c r="B2730">
        <v>1263</v>
      </c>
    </row>
    <row r="2731" spans="1:2" x14ac:dyDescent="0.25">
      <c r="A2731" t="s">
        <v>6837</v>
      </c>
      <c r="B2731">
        <v>581</v>
      </c>
    </row>
    <row r="2732" spans="1:2" x14ac:dyDescent="0.25">
      <c r="A2732" t="s">
        <v>6838</v>
      </c>
      <c r="B2732">
        <v>242</v>
      </c>
    </row>
    <row r="2733" spans="1:2" x14ac:dyDescent="0.25">
      <c r="A2733" t="s">
        <v>6839</v>
      </c>
      <c r="B2733">
        <v>255</v>
      </c>
    </row>
    <row r="2734" spans="1:2" x14ac:dyDescent="0.25">
      <c r="A2734" t="s">
        <v>6840</v>
      </c>
      <c r="B2734">
        <v>496</v>
      </c>
    </row>
    <row r="2735" spans="1:2" x14ac:dyDescent="0.25">
      <c r="A2735" t="s">
        <v>6841</v>
      </c>
      <c r="B2735">
        <v>345</v>
      </c>
    </row>
    <row r="2736" spans="1:2" x14ac:dyDescent="0.25">
      <c r="A2736" t="s">
        <v>6842</v>
      </c>
      <c r="B2736">
        <v>297</v>
      </c>
    </row>
    <row r="2737" spans="1:2" x14ac:dyDescent="0.25">
      <c r="A2737" t="s">
        <v>6843</v>
      </c>
      <c r="B2737">
        <v>238</v>
      </c>
    </row>
    <row r="2738" spans="1:2" x14ac:dyDescent="0.25">
      <c r="A2738" t="s">
        <v>6844</v>
      </c>
      <c r="B2738">
        <v>411</v>
      </c>
    </row>
    <row r="2739" spans="1:2" x14ac:dyDescent="0.25">
      <c r="A2739" t="s">
        <v>6845</v>
      </c>
      <c r="B2739">
        <v>4698</v>
      </c>
    </row>
    <row r="2740" spans="1:2" x14ac:dyDescent="0.25">
      <c r="A2740" t="s">
        <v>6846</v>
      </c>
      <c r="B2740">
        <v>255</v>
      </c>
    </row>
    <row r="2741" spans="1:2" x14ac:dyDescent="0.25">
      <c r="A2741" t="s">
        <v>6847</v>
      </c>
      <c r="B2741">
        <v>1216</v>
      </c>
    </row>
    <row r="2742" spans="1:2" x14ac:dyDescent="0.25">
      <c r="A2742" t="s">
        <v>6848</v>
      </c>
      <c r="B2742">
        <v>2781</v>
      </c>
    </row>
    <row r="2743" spans="1:2" x14ac:dyDescent="0.25">
      <c r="A2743" t="s">
        <v>6849</v>
      </c>
      <c r="B2743">
        <v>647</v>
      </c>
    </row>
    <row r="2744" spans="1:2" x14ac:dyDescent="0.25">
      <c r="A2744" t="s">
        <v>6850</v>
      </c>
      <c r="B2744">
        <v>103</v>
      </c>
    </row>
    <row r="2745" spans="1:2" x14ac:dyDescent="0.25">
      <c r="A2745" t="s">
        <v>6851</v>
      </c>
      <c r="B2745">
        <v>1576</v>
      </c>
    </row>
    <row r="2746" spans="1:2" x14ac:dyDescent="0.25">
      <c r="A2746" t="s">
        <v>6852</v>
      </c>
      <c r="B2746">
        <v>733</v>
      </c>
    </row>
    <row r="2747" spans="1:2" x14ac:dyDescent="0.25">
      <c r="A2747" t="s">
        <v>6853</v>
      </c>
      <c r="B2747">
        <v>1715</v>
      </c>
    </row>
    <row r="2748" spans="1:2" x14ac:dyDescent="0.25">
      <c r="A2748" t="s">
        <v>6854</v>
      </c>
      <c r="B2748">
        <v>16714</v>
      </c>
    </row>
    <row r="2749" spans="1:2" x14ac:dyDescent="0.25">
      <c r="A2749" t="s">
        <v>6855</v>
      </c>
      <c r="B2749">
        <v>5604</v>
      </c>
    </row>
    <row r="2750" spans="1:2" x14ac:dyDescent="0.25">
      <c r="A2750" t="s">
        <v>6856</v>
      </c>
      <c r="B2750">
        <v>1286</v>
      </c>
    </row>
    <row r="2751" spans="1:2" x14ac:dyDescent="0.25">
      <c r="A2751" t="s">
        <v>6857</v>
      </c>
      <c r="B2751">
        <v>388</v>
      </c>
    </row>
    <row r="2752" spans="1:2" x14ac:dyDescent="0.25">
      <c r="A2752" t="s">
        <v>6858</v>
      </c>
      <c r="B2752">
        <v>282</v>
      </c>
    </row>
    <row r="2753" spans="1:2" x14ac:dyDescent="0.25">
      <c r="A2753" t="s">
        <v>6859</v>
      </c>
      <c r="B2753">
        <v>675</v>
      </c>
    </row>
    <row r="2754" spans="1:2" x14ac:dyDescent="0.25">
      <c r="A2754" t="s">
        <v>6860</v>
      </c>
      <c r="B2754">
        <v>2031</v>
      </c>
    </row>
    <row r="2755" spans="1:2" x14ac:dyDescent="0.25">
      <c r="A2755" t="s">
        <v>6861</v>
      </c>
      <c r="B2755">
        <v>516</v>
      </c>
    </row>
    <row r="2756" spans="1:2" x14ac:dyDescent="0.25">
      <c r="A2756" t="s">
        <v>143</v>
      </c>
      <c r="B2756">
        <v>7724</v>
      </c>
    </row>
    <row r="2757" spans="1:2" x14ac:dyDescent="0.25">
      <c r="A2757" t="s">
        <v>6862</v>
      </c>
      <c r="B2757">
        <v>1510</v>
      </c>
    </row>
    <row r="2758" spans="1:2" x14ac:dyDescent="0.25">
      <c r="A2758" t="s">
        <v>6863</v>
      </c>
      <c r="B2758">
        <v>6290</v>
      </c>
    </row>
    <row r="2759" spans="1:2" x14ac:dyDescent="0.25">
      <c r="A2759" t="s">
        <v>6864</v>
      </c>
      <c r="B2759">
        <v>102</v>
      </c>
    </row>
    <row r="2760" spans="1:2" x14ac:dyDescent="0.25">
      <c r="A2760" t="s">
        <v>6865</v>
      </c>
      <c r="B2760">
        <v>234</v>
      </c>
    </row>
    <row r="2761" spans="1:2" x14ac:dyDescent="0.25">
      <c r="A2761" t="s">
        <v>6866</v>
      </c>
      <c r="B2761">
        <v>13772</v>
      </c>
    </row>
    <row r="2762" spans="1:2" x14ac:dyDescent="0.25">
      <c r="A2762" t="s">
        <v>6867</v>
      </c>
      <c r="B2762">
        <v>191</v>
      </c>
    </row>
    <row r="2763" spans="1:2" x14ac:dyDescent="0.25">
      <c r="A2763" t="s">
        <v>6868</v>
      </c>
      <c r="B2763">
        <v>110</v>
      </c>
    </row>
    <row r="2764" spans="1:2" x14ac:dyDescent="0.25">
      <c r="A2764" t="s">
        <v>6869</v>
      </c>
      <c r="B2764">
        <v>206</v>
      </c>
    </row>
    <row r="2765" spans="1:2" x14ac:dyDescent="0.25">
      <c r="A2765" t="s">
        <v>6870</v>
      </c>
      <c r="B2765">
        <v>825</v>
      </c>
    </row>
    <row r="2766" spans="1:2" x14ac:dyDescent="0.25">
      <c r="A2766" t="s">
        <v>2076</v>
      </c>
      <c r="B2766">
        <v>3114</v>
      </c>
    </row>
    <row r="2767" spans="1:2" x14ac:dyDescent="0.25">
      <c r="A2767" t="s">
        <v>6871</v>
      </c>
      <c r="B2767">
        <v>7542</v>
      </c>
    </row>
    <row r="2768" spans="1:2" x14ac:dyDescent="0.25">
      <c r="A2768" t="s">
        <v>6872</v>
      </c>
      <c r="B2768">
        <v>8687</v>
      </c>
    </row>
    <row r="2769" spans="1:2" x14ac:dyDescent="0.25">
      <c r="A2769" t="s">
        <v>6873</v>
      </c>
      <c r="B2769">
        <v>466</v>
      </c>
    </row>
    <row r="2770" spans="1:2" x14ac:dyDescent="0.25">
      <c r="A2770" t="s">
        <v>6874</v>
      </c>
      <c r="B2770">
        <v>8248</v>
      </c>
    </row>
    <row r="2771" spans="1:2" x14ac:dyDescent="0.25">
      <c r="A2771" t="s">
        <v>6875</v>
      </c>
      <c r="B2771">
        <v>2765</v>
      </c>
    </row>
    <row r="2772" spans="1:2" x14ac:dyDescent="0.25">
      <c r="A2772" t="s">
        <v>6876</v>
      </c>
      <c r="B2772">
        <v>40337</v>
      </c>
    </row>
    <row r="2773" spans="1:2" x14ac:dyDescent="0.25">
      <c r="A2773" t="s">
        <v>6877</v>
      </c>
      <c r="B2773">
        <v>1528</v>
      </c>
    </row>
    <row r="2774" spans="1:2" x14ac:dyDescent="0.25">
      <c r="A2774" t="s">
        <v>144</v>
      </c>
      <c r="B2774">
        <v>20842</v>
      </c>
    </row>
    <row r="2775" spans="1:2" x14ac:dyDescent="0.25">
      <c r="A2775" t="s">
        <v>6878</v>
      </c>
      <c r="B2775">
        <v>1194</v>
      </c>
    </row>
    <row r="2776" spans="1:2" x14ac:dyDescent="0.25">
      <c r="A2776" t="s">
        <v>6879</v>
      </c>
      <c r="B2776">
        <v>501</v>
      </c>
    </row>
    <row r="2777" spans="1:2" x14ac:dyDescent="0.25">
      <c r="A2777" t="s">
        <v>6880</v>
      </c>
      <c r="B2777">
        <v>1343</v>
      </c>
    </row>
    <row r="2778" spans="1:2" x14ac:dyDescent="0.25">
      <c r="A2778" t="s">
        <v>6881</v>
      </c>
      <c r="B2778">
        <v>521</v>
      </c>
    </row>
    <row r="2779" spans="1:2" x14ac:dyDescent="0.25">
      <c r="A2779" t="s">
        <v>6882</v>
      </c>
      <c r="B2779">
        <v>6420</v>
      </c>
    </row>
    <row r="2780" spans="1:2" x14ac:dyDescent="0.25">
      <c r="A2780" t="s">
        <v>6883</v>
      </c>
      <c r="B2780">
        <v>144</v>
      </c>
    </row>
    <row r="2781" spans="1:2" x14ac:dyDescent="0.25">
      <c r="A2781" t="s">
        <v>6884</v>
      </c>
      <c r="B2781">
        <v>68</v>
      </c>
    </row>
    <row r="2782" spans="1:2" x14ac:dyDescent="0.25">
      <c r="A2782" t="s">
        <v>6885</v>
      </c>
      <c r="B2782">
        <v>8344</v>
      </c>
    </row>
    <row r="2783" spans="1:2" x14ac:dyDescent="0.25">
      <c r="A2783" t="s">
        <v>6886</v>
      </c>
      <c r="B2783">
        <v>762</v>
      </c>
    </row>
    <row r="2784" spans="1:2" x14ac:dyDescent="0.25">
      <c r="A2784" t="s">
        <v>6887</v>
      </c>
      <c r="B2784">
        <v>402</v>
      </c>
    </row>
    <row r="2785" spans="1:2" x14ac:dyDescent="0.25">
      <c r="A2785" t="s">
        <v>6888</v>
      </c>
      <c r="B2785">
        <v>432</v>
      </c>
    </row>
    <row r="2786" spans="1:2" x14ac:dyDescent="0.25">
      <c r="A2786" t="s">
        <v>6889</v>
      </c>
      <c r="B2786">
        <v>4412</v>
      </c>
    </row>
    <row r="2787" spans="1:2" x14ac:dyDescent="0.25">
      <c r="A2787" t="s">
        <v>6890</v>
      </c>
      <c r="B2787">
        <v>78</v>
      </c>
    </row>
    <row r="2788" spans="1:2" x14ac:dyDescent="0.25">
      <c r="A2788" t="s">
        <v>6891</v>
      </c>
      <c r="B2788">
        <v>346</v>
      </c>
    </row>
    <row r="2789" spans="1:2" x14ac:dyDescent="0.25">
      <c r="A2789" t="s">
        <v>6892</v>
      </c>
      <c r="B2789">
        <v>1330</v>
      </c>
    </row>
    <row r="2790" spans="1:2" x14ac:dyDescent="0.25">
      <c r="A2790" t="s">
        <v>6893</v>
      </c>
      <c r="B2790">
        <v>13939</v>
      </c>
    </row>
    <row r="2791" spans="1:2" x14ac:dyDescent="0.25">
      <c r="A2791" t="s">
        <v>6894</v>
      </c>
      <c r="B2791">
        <v>705</v>
      </c>
    </row>
    <row r="2792" spans="1:2" x14ac:dyDescent="0.25">
      <c r="A2792" t="s">
        <v>6895</v>
      </c>
      <c r="B2792">
        <v>217</v>
      </c>
    </row>
    <row r="2793" spans="1:2" x14ac:dyDescent="0.25">
      <c r="A2793" t="s">
        <v>6896</v>
      </c>
      <c r="B2793">
        <v>842</v>
      </c>
    </row>
    <row r="2794" spans="1:2" x14ac:dyDescent="0.25">
      <c r="A2794" t="s">
        <v>6897</v>
      </c>
      <c r="B2794">
        <v>2532</v>
      </c>
    </row>
    <row r="2795" spans="1:2" x14ac:dyDescent="0.25">
      <c r="A2795" t="s">
        <v>6898</v>
      </c>
      <c r="B2795">
        <v>676</v>
      </c>
    </row>
    <row r="2796" spans="1:2" x14ac:dyDescent="0.25">
      <c r="A2796" t="s">
        <v>6899</v>
      </c>
      <c r="B2796">
        <v>5873</v>
      </c>
    </row>
    <row r="2797" spans="1:2" x14ac:dyDescent="0.25">
      <c r="A2797" t="s">
        <v>146</v>
      </c>
      <c r="B2797">
        <v>5148</v>
      </c>
    </row>
    <row r="2798" spans="1:2" x14ac:dyDescent="0.25">
      <c r="A2798" t="s">
        <v>6900</v>
      </c>
      <c r="B2798">
        <v>12572</v>
      </c>
    </row>
    <row r="2799" spans="1:2" x14ac:dyDescent="0.25">
      <c r="A2799" t="s">
        <v>6901</v>
      </c>
      <c r="B2799">
        <v>323</v>
      </c>
    </row>
    <row r="2800" spans="1:2" x14ac:dyDescent="0.25">
      <c r="A2800" t="s">
        <v>6902</v>
      </c>
      <c r="B2800">
        <v>712</v>
      </c>
    </row>
    <row r="2801" spans="1:2" x14ac:dyDescent="0.25">
      <c r="A2801" t="s">
        <v>6903</v>
      </c>
      <c r="B2801">
        <v>40742</v>
      </c>
    </row>
    <row r="2802" spans="1:2" x14ac:dyDescent="0.25">
      <c r="A2802" t="s">
        <v>6904</v>
      </c>
      <c r="B2802">
        <v>1742</v>
      </c>
    </row>
    <row r="2803" spans="1:2" x14ac:dyDescent="0.25">
      <c r="A2803" t="s">
        <v>6905</v>
      </c>
      <c r="B2803">
        <v>157</v>
      </c>
    </row>
    <row r="2804" spans="1:2" x14ac:dyDescent="0.25">
      <c r="A2804" t="s">
        <v>6906</v>
      </c>
      <c r="B2804">
        <v>453</v>
      </c>
    </row>
    <row r="2805" spans="1:2" x14ac:dyDescent="0.25">
      <c r="A2805" t="s">
        <v>6907</v>
      </c>
      <c r="B2805">
        <v>304</v>
      </c>
    </row>
    <row r="2806" spans="1:2" x14ac:dyDescent="0.25">
      <c r="A2806" t="s">
        <v>6908</v>
      </c>
      <c r="B2806">
        <v>98</v>
      </c>
    </row>
    <row r="2807" spans="1:2" x14ac:dyDescent="0.25">
      <c r="A2807" t="s">
        <v>6909</v>
      </c>
      <c r="B2807">
        <v>1127</v>
      </c>
    </row>
    <row r="2808" spans="1:2" x14ac:dyDescent="0.25">
      <c r="A2808" t="s">
        <v>6910</v>
      </c>
      <c r="B2808">
        <v>227</v>
      </c>
    </row>
    <row r="2809" spans="1:2" x14ac:dyDescent="0.25">
      <c r="A2809" t="s">
        <v>6911</v>
      </c>
      <c r="B2809">
        <v>2286</v>
      </c>
    </row>
    <row r="2810" spans="1:2" x14ac:dyDescent="0.25">
      <c r="A2810" t="s">
        <v>6912</v>
      </c>
      <c r="B2810">
        <v>533</v>
      </c>
    </row>
    <row r="2811" spans="1:2" x14ac:dyDescent="0.25">
      <c r="A2811" t="s">
        <v>6913</v>
      </c>
      <c r="B2811">
        <v>187</v>
      </c>
    </row>
    <row r="2812" spans="1:2" x14ac:dyDescent="0.25">
      <c r="A2812" t="s">
        <v>6914</v>
      </c>
      <c r="B2812">
        <v>335</v>
      </c>
    </row>
    <row r="2813" spans="1:2" x14ac:dyDescent="0.25">
      <c r="A2813" t="s">
        <v>6915</v>
      </c>
      <c r="B2813">
        <v>3813</v>
      </c>
    </row>
    <row r="2814" spans="1:2" x14ac:dyDescent="0.25">
      <c r="A2814" t="s">
        <v>6916</v>
      </c>
      <c r="B2814">
        <v>332</v>
      </c>
    </row>
    <row r="2815" spans="1:2" x14ac:dyDescent="0.25">
      <c r="A2815" t="s">
        <v>6917</v>
      </c>
      <c r="B2815">
        <v>150</v>
      </c>
    </row>
    <row r="2816" spans="1:2" x14ac:dyDescent="0.25">
      <c r="A2816" t="s">
        <v>6918</v>
      </c>
      <c r="B2816">
        <v>75</v>
      </c>
    </row>
    <row r="2817" spans="1:2" x14ac:dyDescent="0.25">
      <c r="A2817" t="s">
        <v>6919</v>
      </c>
      <c r="B2817">
        <v>2388</v>
      </c>
    </row>
    <row r="2818" spans="1:2" x14ac:dyDescent="0.25">
      <c r="A2818" t="s">
        <v>6920</v>
      </c>
      <c r="B2818">
        <v>182</v>
      </c>
    </row>
    <row r="2819" spans="1:2" x14ac:dyDescent="0.25">
      <c r="A2819" t="s">
        <v>6921</v>
      </c>
      <c r="B2819">
        <v>75</v>
      </c>
    </row>
    <row r="2820" spans="1:2" x14ac:dyDescent="0.25">
      <c r="A2820" t="s">
        <v>6922</v>
      </c>
      <c r="B2820">
        <v>144</v>
      </c>
    </row>
    <row r="2821" spans="1:2" x14ac:dyDescent="0.25">
      <c r="A2821" t="s">
        <v>6923</v>
      </c>
      <c r="B2821">
        <v>159</v>
      </c>
    </row>
    <row r="2822" spans="1:2" x14ac:dyDescent="0.25">
      <c r="A2822" t="s">
        <v>6924</v>
      </c>
      <c r="B2822">
        <v>21657</v>
      </c>
    </row>
    <row r="2823" spans="1:2" x14ac:dyDescent="0.25">
      <c r="A2823" t="s">
        <v>6925</v>
      </c>
      <c r="B2823">
        <v>82</v>
      </c>
    </row>
    <row r="2824" spans="1:2" x14ac:dyDescent="0.25">
      <c r="A2824" t="s">
        <v>6926</v>
      </c>
      <c r="B2824">
        <v>495</v>
      </c>
    </row>
    <row r="2825" spans="1:2" x14ac:dyDescent="0.25">
      <c r="A2825" t="s">
        <v>6927</v>
      </c>
      <c r="B2825">
        <v>1080</v>
      </c>
    </row>
    <row r="2826" spans="1:2" x14ac:dyDescent="0.25">
      <c r="A2826" t="s">
        <v>2097</v>
      </c>
      <c r="B2826">
        <v>1178</v>
      </c>
    </row>
    <row r="2827" spans="1:2" x14ac:dyDescent="0.25">
      <c r="A2827" t="s">
        <v>6928</v>
      </c>
      <c r="B2827">
        <v>28</v>
      </c>
    </row>
    <row r="2828" spans="1:2" x14ac:dyDescent="0.25">
      <c r="A2828" t="s">
        <v>6929</v>
      </c>
      <c r="B2828">
        <v>33</v>
      </c>
    </row>
    <row r="2829" spans="1:2" x14ac:dyDescent="0.25">
      <c r="A2829" t="s">
        <v>149</v>
      </c>
      <c r="B2829">
        <v>6347</v>
      </c>
    </row>
    <row r="2830" spans="1:2" x14ac:dyDescent="0.25">
      <c r="A2830" t="s">
        <v>6930</v>
      </c>
      <c r="B2830">
        <v>2031</v>
      </c>
    </row>
    <row r="2831" spans="1:2" x14ac:dyDescent="0.25">
      <c r="A2831" t="s">
        <v>6931</v>
      </c>
      <c r="B2831">
        <v>620</v>
      </c>
    </row>
    <row r="2832" spans="1:2" x14ac:dyDescent="0.25">
      <c r="A2832" t="s">
        <v>6932</v>
      </c>
      <c r="B2832">
        <v>404</v>
      </c>
    </row>
    <row r="2833" spans="1:2" x14ac:dyDescent="0.25">
      <c r="A2833" t="s">
        <v>150</v>
      </c>
      <c r="B2833">
        <v>27033</v>
      </c>
    </row>
    <row r="2834" spans="1:2" x14ac:dyDescent="0.25">
      <c r="A2834" t="s">
        <v>151</v>
      </c>
      <c r="B2834">
        <v>14909</v>
      </c>
    </row>
    <row r="2835" spans="1:2" x14ac:dyDescent="0.25">
      <c r="A2835" t="s">
        <v>6933</v>
      </c>
      <c r="B2835">
        <v>919</v>
      </c>
    </row>
    <row r="2836" spans="1:2" x14ac:dyDescent="0.25">
      <c r="A2836" t="s">
        <v>6934</v>
      </c>
      <c r="B2836">
        <v>106</v>
      </c>
    </row>
    <row r="2837" spans="1:2" x14ac:dyDescent="0.25">
      <c r="A2837" t="s">
        <v>6935</v>
      </c>
      <c r="B2837">
        <v>1796</v>
      </c>
    </row>
    <row r="2838" spans="1:2" x14ac:dyDescent="0.25">
      <c r="A2838" t="s">
        <v>6936</v>
      </c>
      <c r="B2838">
        <v>1171</v>
      </c>
    </row>
    <row r="2839" spans="1:2" x14ac:dyDescent="0.25">
      <c r="A2839" t="s">
        <v>6937</v>
      </c>
      <c r="B2839">
        <v>119</v>
      </c>
    </row>
    <row r="2840" spans="1:2" x14ac:dyDescent="0.25">
      <c r="A2840" t="s">
        <v>6938</v>
      </c>
      <c r="B2840">
        <v>13642</v>
      </c>
    </row>
    <row r="2841" spans="1:2" x14ac:dyDescent="0.25">
      <c r="A2841" t="s">
        <v>6939</v>
      </c>
      <c r="B2841">
        <v>1143</v>
      </c>
    </row>
    <row r="2842" spans="1:2" x14ac:dyDescent="0.25">
      <c r="A2842" t="s">
        <v>2101</v>
      </c>
      <c r="B2842">
        <v>421</v>
      </c>
    </row>
    <row r="2843" spans="1:2" x14ac:dyDescent="0.25">
      <c r="A2843" t="s">
        <v>152</v>
      </c>
      <c r="B2843">
        <v>4357</v>
      </c>
    </row>
    <row r="2844" spans="1:2" x14ac:dyDescent="0.25">
      <c r="A2844" t="s">
        <v>6940</v>
      </c>
      <c r="B2844">
        <v>3726</v>
      </c>
    </row>
    <row r="2845" spans="1:2" x14ac:dyDescent="0.25">
      <c r="A2845" t="s">
        <v>6941</v>
      </c>
      <c r="B2845">
        <v>181</v>
      </c>
    </row>
    <row r="2846" spans="1:2" x14ac:dyDescent="0.25">
      <c r="A2846" t="s">
        <v>6942</v>
      </c>
      <c r="B2846">
        <v>364</v>
      </c>
    </row>
    <row r="2847" spans="1:2" x14ac:dyDescent="0.25">
      <c r="A2847" t="s">
        <v>6943</v>
      </c>
      <c r="B2847">
        <v>196</v>
      </c>
    </row>
    <row r="2848" spans="1:2" x14ac:dyDescent="0.25">
      <c r="A2848" t="s">
        <v>6944</v>
      </c>
      <c r="B2848">
        <v>10713</v>
      </c>
    </row>
    <row r="2849" spans="1:2" x14ac:dyDescent="0.25">
      <c r="A2849" t="s">
        <v>6945</v>
      </c>
    </row>
    <row r="2850" spans="1:2" x14ac:dyDescent="0.25">
      <c r="A2850" t="s">
        <v>6946</v>
      </c>
      <c r="B2850">
        <v>189</v>
      </c>
    </row>
    <row r="2851" spans="1:2" x14ac:dyDescent="0.25">
      <c r="A2851" t="s">
        <v>6947</v>
      </c>
      <c r="B2851">
        <v>7225</v>
      </c>
    </row>
    <row r="2852" spans="1:2" x14ac:dyDescent="0.25">
      <c r="A2852" t="s">
        <v>2103</v>
      </c>
      <c r="B2852">
        <v>162</v>
      </c>
    </row>
    <row r="2853" spans="1:2" x14ac:dyDescent="0.25">
      <c r="A2853" t="s">
        <v>2104</v>
      </c>
      <c r="B2853">
        <v>604</v>
      </c>
    </row>
    <row r="2854" spans="1:2" x14ac:dyDescent="0.25">
      <c r="A2854" t="s">
        <v>6948</v>
      </c>
      <c r="B2854">
        <v>315</v>
      </c>
    </row>
    <row r="2855" spans="1:2" x14ac:dyDescent="0.25">
      <c r="A2855" t="s">
        <v>6949</v>
      </c>
      <c r="B2855">
        <v>2003</v>
      </c>
    </row>
    <row r="2856" spans="1:2" x14ac:dyDescent="0.25">
      <c r="A2856" t="s">
        <v>6950</v>
      </c>
      <c r="B2856">
        <v>81</v>
      </c>
    </row>
    <row r="2857" spans="1:2" x14ac:dyDescent="0.25">
      <c r="A2857" t="s">
        <v>6951</v>
      </c>
      <c r="B2857">
        <v>54</v>
      </c>
    </row>
    <row r="2858" spans="1:2" x14ac:dyDescent="0.25">
      <c r="A2858" t="s">
        <v>6952</v>
      </c>
      <c r="B2858">
        <v>4436</v>
      </c>
    </row>
    <row r="2859" spans="1:2" x14ac:dyDescent="0.25">
      <c r="A2859" t="s">
        <v>6953</v>
      </c>
      <c r="B2859">
        <v>2048</v>
      </c>
    </row>
    <row r="2860" spans="1:2" x14ac:dyDescent="0.25">
      <c r="A2860" t="s">
        <v>6954</v>
      </c>
      <c r="B2860">
        <v>903</v>
      </c>
    </row>
    <row r="2861" spans="1:2" x14ac:dyDescent="0.25">
      <c r="A2861" t="s">
        <v>6955</v>
      </c>
      <c r="B2861">
        <v>252</v>
      </c>
    </row>
    <row r="2862" spans="1:2" x14ac:dyDescent="0.25">
      <c r="A2862" t="s">
        <v>6956</v>
      </c>
      <c r="B2862">
        <v>4268</v>
      </c>
    </row>
    <row r="2863" spans="1:2" x14ac:dyDescent="0.25">
      <c r="A2863" t="s">
        <v>6957</v>
      </c>
      <c r="B2863">
        <v>6474</v>
      </c>
    </row>
    <row r="2864" spans="1:2" x14ac:dyDescent="0.25">
      <c r="A2864" t="s">
        <v>6958</v>
      </c>
      <c r="B2864">
        <v>156</v>
      </c>
    </row>
    <row r="2865" spans="1:2" x14ac:dyDescent="0.25">
      <c r="A2865" t="s">
        <v>6959</v>
      </c>
      <c r="B2865">
        <v>923</v>
      </c>
    </row>
    <row r="2866" spans="1:2" x14ac:dyDescent="0.25">
      <c r="A2866" t="s">
        <v>6960</v>
      </c>
      <c r="B2866">
        <v>901</v>
      </c>
    </row>
    <row r="2867" spans="1:2" x14ac:dyDescent="0.25">
      <c r="A2867" t="s">
        <v>6961</v>
      </c>
      <c r="B2867">
        <v>138</v>
      </c>
    </row>
    <row r="2868" spans="1:2" x14ac:dyDescent="0.25">
      <c r="A2868" t="s">
        <v>6962</v>
      </c>
      <c r="B2868">
        <v>236</v>
      </c>
    </row>
    <row r="2869" spans="1:2" x14ac:dyDescent="0.25">
      <c r="A2869" t="s">
        <v>6963</v>
      </c>
      <c r="B2869">
        <v>393</v>
      </c>
    </row>
    <row r="2870" spans="1:2" x14ac:dyDescent="0.25">
      <c r="A2870" t="s">
        <v>6964</v>
      </c>
      <c r="B2870">
        <v>460</v>
      </c>
    </row>
    <row r="2871" spans="1:2" x14ac:dyDescent="0.25">
      <c r="A2871" t="s">
        <v>6965</v>
      </c>
      <c r="B2871">
        <v>759</v>
      </c>
    </row>
    <row r="2872" spans="1:2" x14ac:dyDescent="0.25">
      <c r="A2872" t="s">
        <v>6966</v>
      </c>
      <c r="B2872">
        <v>45</v>
      </c>
    </row>
    <row r="2873" spans="1:2" x14ac:dyDescent="0.25">
      <c r="A2873" t="s">
        <v>6967</v>
      </c>
      <c r="B2873">
        <v>905</v>
      </c>
    </row>
    <row r="2874" spans="1:2" x14ac:dyDescent="0.25">
      <c r="A2874" t="s">
        <v>6968</v>
      </c>
      <c r="B2874">
        <v>15951</v>
      </c>
    </row>
    <row r="2875" spans="1:2" x14ac:dyDescent="0.25">
      <c r="A2875" t="s">
        <v>6969</v>
      </c>
      <c r="B2875">
        <v>363</v>
      </c>
    </row>
    <row r="2876" spans="1:2" x14ac:dyDescent="0.25">
      <c r="A2876" t="s">
        <v>6970</v>
      </c>
      <c r="B2876">
        <v>187</v>
      </c>
    </row>
    <row r="2877" spans="1:2" x14ac:dyDescent="0.25">
      <c r="A2877" t="s">
        <v>6971</v>
      </c>
      <c r="B2877">
        <v>1274</v>
      </c>
    </row>
    <row r="2878" spans="1:2" x14ac:dyDescent="0.25">
      <c r="A2878" t="s">
        <v>2126</v>
      </c>
      <c r="B2878">
        <v>215</v>
      </c>
    </row>
    <row r="2879" spans="1:2" x14ac:dyDescent="0.25">
      <c r="A2879" t="s">
        <v>6972</v>
      </c>
      <c r="B2879">
        <v>505</v>
      </c>
    </row>
    <row r="2880" spans="1:2" x14ac:dyDescent="0.25">
      <c r="A2880" t="s">
        <v>6973</v>
      </c>
      <c r="B2880">
        <v>112</v>
      </c>
    </row>
    <row r="2881" spans="1:2" x14ac:dyDescent="0.25">
      <c r="A2881" t="s">
        <v>6974</v>
      </c>
      <c r="B2881">
        <v>67</v>
      </c>
    </row>
    <row r="2882" spans="1:2" x14ac:dyDescent="0.25">
      <c r="A2882" t="s">
        <v>6975</v>
      </c>
      <c r="B2882">
        <v>200</v>
      </c>
    </row>
    <row r="2883" spans="1:2" x14ac:dyDescent="0.25">
      <c r="A2883" t="s">
        <v>6976</v>
      </c>
      <c r="B2883">
        <v>110</v>
      </c>
    </row>
    <row r="2884" spans="1:2" x14ac:dyDescent="0.25">
      <c r="A2884" t="s">
        <v>6977</v>
      </c>
      <c r="B2884">
        <v>284</v>
      </c>
    </row>
    <row r="2885" spans="1:2" x14ac:dyDescent="0.25">
      <c r="A2885" t="s">
        <v>6978</v>
      </c>
      <c r="B2885">
        <v>2275</v>
      </c>
    </row>
    <row r="2886" spans="1:2" x14ac:dyDescent="0.25">
      <c r="A2886" t="s">
        <v>6979</v>
      </c>
      <c r="B2886">
        <v>138</v>
      </c>
    </row>
    <row r="2887" spans="1:2" x14ac:dyDescent="0.25">
      <c r="A2887" t="s">
        <v>6980</v>
      </c>
      <c r="B2887">
        <v>848</v>
      </c>
    </row>
    <row r="2888" spans="1:2" x14ac:dyDescent="0.25">
      <c r="A2888" t="s">
        <v>6981</v>
      </c>
      <c r="B2888">
        <v>150</v>
      </c>
    </row>
    <row r="2889" spans="1:2" x14ac:dyDescent="0.25">
      <c r="A2889" t="s">
        <v>6982</v>
      </c>
      <c r="B2889">
        <v>172</v>
      </c>
    </row>
    <row r="2890" spans="1:2" x14ac:dyDescent="0.25">
      <c r="A2890" t="s">
        <v>6983</v>
      </c>
      <c r="B2890">
        <v>127</v>
      </c>
    </row>
    <row r="2891" spans="1:2" x14ac:dyDescent="0.25">
      <c r="A2891" t="s">
        <v>6984</v>
      </c>
      <c r="B2891">
        <v>259</v>
      </c>
    </row>
    <row r="2892" spans="1:2" x14ac:dyDescent="0.25">
      <c r="A2892" t="s">
        <v>6985</v>
      </c>
      <c r="B2892">
        <v>156</v>
      </c>
    </row>
    <row r="2893" spans="1:2" x14ac:dyDescent="0.25">
      <c r="A2893" t="s">
        <v>6986</v>
      </c>
      <c r="B2893">
        <v>379</v>
      </c>
    </row>
    <row r="2894" spans="1:2" x14ac:dyDescent="0.25">
      <c r="A2894" t="s">
        <v>6987</v>
      </c>
      <c r="B2894">
        <v>217</v>
      </c>
    </row>
    <row r="2895" spans="1:2" x14ac:dyDescent="0.25">
      <c r="A2895" t="s">
        <v>6988</v>
      </c>
      <c r="B2895">
        <v>105</v>
      </c>
    </row>
    <row r="2896" spans="1:2" x14ac:dyDescent="0.25">
      <c r="A2896" t="s">
        <v>6989</v>
      </c>
      <c r="B2896">
        <v>141</v>
      </c>
    </row>
    <row r="2897" spans="1:2" x14ac:dyDescent="0.25">
      <c r="A2897" t="s">
        <v>6990</v>
      </c>
      <c r="B2897">
        <v>301</v>
      </c>
    </row>
    <row r="2898" spans="1:2" x14ac:dyDescent="0.25">
      <c r="A2898" t="s">
        <v>6991</v>
      </c>
      <c r="B2898">
        <v>564</v>
      </c>
    </row>
    <row r="2899" spans="1:2" x14ac:dyDescent="0.25">
      <c r="A2899" t="s">
        <v>6992</v>
      </c>
      <c r="B2899">
        <v>94</v>
      </c>
    </row>
    <row r="2900" spans="1:2" x14ac:dyDescent="0.25">
      <c r="A2900" t="s">
        <v>6993</v>
      </c>
      <c r="B2900">
        <v>5644</v>
      </c>
    </row>
    <row r="2901" spans="1:2" x14ac:dyDescent="0.25">
      <c r="A2901" t="s">
        <v>6994</v>
      </c>
      <c r="B2901">
        <v>4383</v>
      </c>
    </row>
    <row r="2902" spans="1:2" x14ac:dyDescent="0.25">
      <c r="A2902" t="s">
        <v>2128</v>
      </c>
      <c r="B2902">
        <v>177</v>
      </c>
    </row>
    <row r="2903" spans="1:2" x14ac:dyDescent="0.25">
      <c r="A2903" t="s">
        <v>6995</v>
      </c>
      <c r="B2903">
        <v>649</v>
      </c>
    </row>
    <row r="2904" spans="1:2" x14ac:dyDescent="0.25">
      <c r="A2904" t="s">
        <v>6996</v>
      </c>
      <c r="B2904">
        <v>80</v>
      </c>
    </row>
    <row r="2905" spans="1:2" x14ac:dyDescent="0.25">
      <c r="A2905" t="s">
        <v>6997</v>
      </c>
      <c r="B2905">
        <v>188</v>
      </c>
    </row>
    <row r="2906" spans="1:2" x14ac:dyDescent="0.25">
      <c r="A2906" t="s">
        <v>6998</v>
      </c>
      <c r="B2906">
        <v>235</v>
      </c>
    </row>
    <row r="2907" spans="1:2" x14ac:dyDescent="0.25">
      <c r="A2907" t="s">
        <v>6999</v>
      </c>
      <c r="B2907">
        <v>39</v>
      </c>
    </row>
    <row r="2908" spans="1:2" x14ac:dyDescent="0.25">
      <c r="A2908" t="s">
        <v>7000</v>
      </c>
      <c r="B2908">
        <v>222</v>
      </c>
    </row>
    <row r="2909" spans="1:2" x14ac:dyDescent="0.25">
      <c r="A2909" t="s">
        <v>7001</v>
      </c>
      <c r="B2909">
        <v>195</v>
      </c>
    </row>
    <row r="2910" spans="1:2" x14ac:dyDescent="0.25">
      <c r="A2910" t="s">
        <v>7002</v>
      </c>
      <c r="B2910">
        <v>581</v>
      </c>
    </row>
    <row r="2911" spans="1:2" x14ac:dyDescent="0.25">
      <c r="A2911" t="s">
        <v>7003</v>
      </c>
      <c r="B2911">
        <v>8053</v>
      </c>
    </row>
    <row r="2912" spans="1:2" x14ac:dyDescent="0.25">
      <c r="A2912" t="s">
        <v>7004</v>
      </c>
      <c r="B2912">
        <v>93</v>
      </c>
    </row>
    <row r="2913" spans="1:2" x14ac:dyDescent="0.25">
      <c r="A2913" t="s">
        <v>7005</v>
      </c>
      <c r="B2913">
        <v>223</v>
      </c>
    </row>
    <row r="2914" spans="1:2" x14ac:dyDescent="0.25">
      <c r="A2914" t="s">
        <v>7006</v>
      </c>
      <c r="B2914">
        <v>24</v>
      </c>
    </row>
    <row r="2915" spans="1:2" x14ac:dyDescent="0.25">
      <c r="A2915" t="s">
        <v>7007</v>
      </c>
      <c r="B2915">
        <v>406</v>
      </c>
    </row>
    <row r="2916" spans="1:2" x14ac:dyDescent="0.25">
      <c r="A2916" t="s">
        <v>7008</v>
      </c>
      <c r="B2916">
        <v>86</v>
      </c>
    </row>
    <row r="2917" spans="1:2" x14ac:dyDescent="0.25">
      <c r="A2917" t="s">
        <v>7009</v>
      </c>
      <c r="B2917">
        <v>53</v>
      </c>
    </row>
    <row r="2918" spans="1:2" x14ac:dyDescent="0.25">
      <c r="A2918" t="s">
        <v>7010</v>
      </c>
      <c r="B2918">
        <v>454</v>
      </c>
    </row>
    <row r="2919" spans="1:2" x14ac:dyDescent="0.25">
      <c r="A2919" t="s">
        <v>7011</v>
      </c>
      <c r="B2919">
        <v>117</v>
      </c>
    </row>
    <row r="2920" spans="1:2" x14ac:dyDescent="0.25">
      <c r="A2920" t="s">
        <v>7012</v>
      </c>
      <c r="B2920">
        <v>203</v>
      </c>
    </row>
    <row r="2921" spans="1:2" x14ac:dyDescent="0.25">
      <c r="A2921" t="s">
        <v>7013</v>
      </c>
      <c r="B2921">
        <v>14719</v>
      </c>
    </row>
    <row r="2922" spans="1:2" x14ac:dyDescent="0.25">
      <c r="A2922" t="s">
        <v>154</v>
      </c>
      <c r="B2922">
        <v>10857</v>
      </c>
    </row>
    <row r="2923" spans="1:2" x14ac:dyDescent="0.25">
      <c r="A2923" t="s">
        <v>7014</v>
      </c>
      <c r="B2923">
        <v>50</v>
      </c>
    </row>
    <row r="2924" spans="1:2" x14ac:dyDescent="0.25">
      <c r="A2924" t="s">
        <v>155</v>
      </c>
      <c r="B2924">
        <v>837</v>
      </c>
    </row>
    <row r="2925" spans="1:2" x14ac:dyDescent="0.25">
      <c r="A2925" t="s">
        <v>7015</v>
      </c>
      <c r="B2925">
        <v>136</v>
      </c>
    </row>
    <row r="2926" spans="1:2" x14ac:dyDescent="0.25">
      <c r="A2926" t="s">
        <v>7016</v>
      </c>
      <c r="B2926">
        <v>155</v>
      </c>
    </row>
    <row r="2927" spans="1:2" x14ac:dyDescent="0.25">
      <c r="A2927" t="s">
        <v>7017</v>
      </c>
      <c r="B2927">
        <v>146</v>
      </c>
    </row>
    <row r="2928" spans="1:2" x14ac:dyDescent="0.25">
      <c r="A2928" t="s">
        <v>7018</v>
      </c>
      <c r="B2928">
        <v>666</v>
      </c>
    </row>
    <row r="2929" spans="1:2" x14ac:dyDescent="0.25">
      <c r="A2929" t="s">
        <v>7019</v>
      </c>
      <c r="B2929">
        <v>578</v>
      </c>
    </row>
    <row r="2930" spans="1:2" x14ac:dyDescent="0.25">
      <c r="A2930" t="s">
        <v>2136</v>
      </c>
      <c r="B2930">
        <v>39</v>
      </c>
    </row>
    <row r="2931" spans="1:2" x14ac:dyDescent="0.25">
      <c r="A2931" t="s">
        <v>7020</v>
      </c>
      <c r="B2931">
        <v>324</v>
      </c>
    </row>
    <row r="2932" spans="1:2" x14ac:dyDescent="0.25">
      <c r="A2932" t="s">
        <v>7021</v>
      </c>
      <c r="B2932">
        <v>198</v>
      </c>
    </row>
    <row r="2933" spans="1:2" x14ac:dyDescent="0.25">
      <c r="A2933" t="s">
        <v>7022</v>
      </c>
      <c r="B2933">
        <v>724</v>
      </c>
    </row>
    <row r="2934" spans="1:2" x14ac:dyDescent="0.25">
      <c r="A2934" t="s">
        <v>7023</v>
      </c>
      <c r="B2934">
        <v>365</v>
      </c>
    </row>
    <row r="2935" spans="1:2" x14ac:dyDescent="0.25">
      <c r="A2935" t="s">
        <v>7024</v>
      </c>
      <c r="B2935">
        <v>221</v>
      </c>
    </row>
    <row r="2936" spans="1:2" x14ac:dyDescent="0.25">
      <c r="A2936" t="s">
        <v>7025</v>
      </c>
      <c r="B2936">
        <v>811</v>
      </c>
    </row>
    <row r="2937" spans="1:2" x14ac:dyDescent="0.25">
      <c r="A2937" t="s">
        <v>7026</v>
      </c>
      <c r="B2937">
        <v>144</v>
      </c>
    </row>
    <row r="2938" spans="1:2" x14ac:dyDescent="0.25">
      <c r="A2938" t="s">
        <v>7027</v>
      </c>
      <c r="B2938">
        <v>235</v>
      </c>
    </row>
    <row r="2939" spans="1:2" x14ac:dyDescent="0.25">
      <c r="A2939" t="s">
        <v>7028</v>
      </c>
      <c r="B2939">
        <v>271</v>
      </c>
    </row>
    <row r="2940" spans="1:2" x14ac:dyDescent="0.25">
      <c r="A2940" t="s">
        <v>2139</v>
      </c>
      <c r="B2940">
        <v>92</v>
      </c>
    </row>
    <row r="2941" spans="1:2" x14ac:dyDescent="0.25">
      <c r="A2941" t="s">
        <v>7029</v>
      </c>
      <c r="B2941">
        <v>6691</v>
      </c>
    </row>
    <row r="2942" spans="1:2" x14ac:dyDescent="0.25">
      <c r="A2942" t="s">
        <v>7030</v>
      </c>
      <c r="B2942">
        <v>1878</v>
      </c>
    </row>
    <row r="2943" spans="1:2" x14ac:dyDescent="0.25">
      <c r="A2943" t="s">
        <v>7031</v>
      </c>
      <c r="B2943">
        <v>106</v>
      </c>
    </row>
    <row r="2944" spans="1:2" x14ac:dyDescent="0.25">
      <c r="A2944" t="s">
        <v>7032</v>
      </c>
      <c r="B2944">
        <v>161</v>
      </c>
    </row>
    <row r="2945" spans="1:2" x14ac:dyDescent="0.25">
      <c r="A2945" t="s">
        <v>7033</v>
      </c>
      <c r="B2945">
        <v>765</v>
      </c>
    </row>
    <row r="2946" spans="1:2" x14ac:dyDescent="0.25">
      <c r="A2946" t="s">
        <v>7034</v>
      </c>
      <c r="B2946">
        <v>149</v>
      </c>
    </row>
    <row r="2947" spans="1:2" x14ac:dyDescent="0.25">
      <c r="A2947" t="s">
        <v>2141</v>
      </c>
      <c r="B2947">
        <v>499</v>
      </c>
    </row>
    <row r="2948" spans="1:2" x14ac:dyDescent="0.25">
      <c r="A2948" t="s">
        <v>7035</v>
      </c>
      <c r="B2948">
        <v>133</v>
      </c>
    </row>
    <row r="2949" spans="1:2" x14ac:dyDescent="0.25">
      <c r="A2949" t="s">
        <v>7036</v>
      </c>
      <c r="B2949">
        <v>125</v>
      </c>
    </row>
    <row r="2950" spans="1:2" x14ac:dyDescent="0.25">
      <c r="A2950" t="s">
        <v>7037</v>
      </c>
      <c r="B2950">
        <v>9696</v>
      </c>
    </row>
    <row r="2951" spans="1:2" x14ac:dyDescent="0.25">
      <c r="A2951" t="s">
        <v>7038</v>
      </c>
      <c r="B2951">
        <v>220</v>
      </c>
    </row>
    <row r="2952" spans="1:2" x14ac:dyDescent="0.25">
      <c r="A2952" t="s">
        <v>7039</v>
      </c>
      <c r="B2952">
        <v>149</v>
      </c>
    </row>
    <row r="2953" spans="1:2" x14ac:dyDescent="0.25">
      <c r="A2953" t="s">
        <v>7040</v>
      </c>
      <c r="B2953">
        <v>174</v>
      </c>
    </row>
    <row r="2954" spans="1:2" x14ac:dyDescent="0.25">
      <c r="A2954" t="s">
        <v>7041</v>
      </c>
      <c r="B2954">
        <v>645</v>
      </c>
    </row>
    <row r="2955" spans="1:2" x14ac:dyDescent="0.25">
      <c r="A2955" t="s">
        <v>7042</v>
      </c>
      <c r="B2955">
        <v>35</v>
      </c>
    </row>
    <row r="2956" spans="1:2" x14ac:dyDescent="0.25">
      <c r="A2956" t="s">
        <v>7043</v>
      </c>
      <c r="B2956">
        <v>187</v>
      </c>
    </row>
    <row r="2957" spans="1:2" x14ac:dyDescent="0.25">
      <c r="A2957" t="s">
        <v>7044</v>
      </c>
      <c r="B2957">
        <v>262</v>
      </c>
    </row>
    <row r="2958" spans="1:2" x14ac:dyDescent="0.25">
      <c r="A2958" t="s">
        <v>7045</v>
      </c>
      <c r="B2958">
        <v>138</v>
      </c>
    </row>
    <row r="2959" spans="1:2" x14ac:dyDescent="0.25">
      <c r="A2959" t="s">
        <v>7046</v>
      </c>
      <c r="B2959">
        <v>659</v>
      </c>
    </row>
    <row r="2960" spans="1:2" x14ac:dyDescent="0.25">
      <c r="A2960" t="s">
        <v>7047</v>
      </c>
      <c r="B2960">
        <v>146</v>
      </c>
    </row>
    <row r="2961" spans="1:2" x14ac:dyDescent="0.25">
      <c r="A2961" t="s">
        <v>7048</v>
      </c>
      <c r="B2961">
        <v>1769</v>
      </c>
    </row>
    <row r="2962" spans="1:2" x14ac:dyDescent="0.25">
      <c r="A2962" t="s">
        <v>7049</v>
      </c>
      <c r="B2962">
        <v>478</v>
      </c>
    </row>
    <row r="2963" spans="1:2" x14ac:dyDescent="0.25">
      <c r="A2963" t="s">
        <v>7050</v>
      </c>
      <c r="B2963">
        <v>414</v>
      </c>
    </row>
    <row r="2964" spans="1:2" x14ac:dyDescent="0.25">
      <c r="A2964" t="s">
        <v>7051</v>
      </c>
      <c r="B2964">
        <v>48</v>
      </c>
    </row>
    <row r="2965" spans="1:2" x14ac:dyDescent="0.25">
      <c r="A2965" t="s">
        <v>7052</v>
      </c>
      <c r="B2965">
        <v>70</v>
      </c>
    </row>
    <row r="2966" spans="1:2" x14ac:dyDescent="0.25">
      <c r="A2966" t="s">
        <v>7053</v>
      </c>
      <c r="B2966">
        <v>82</v>
      </c>
    </row>
    <row r="2967" spans="1:2" x14ac:dyDescent="0.25">
      <c r="A2967" t="s">
        <v>7054</v>
      </c>
      <c r="B2967">
        <v>3388</v>
      </c>
    </row>
    <row r="2968" spans="1:2" x14ac:dyDescent="0.25">
      <c r="A2968" t="s">
        <v>7055</v>
      </c>
      <c r="B2968">
        <v>65</v>
      </c>
    </row>
    <row r="2969" spans="1:2" x14ac:dyDescent="0.25">
      <c r="A2969" t="s">
        <v>7056</v>
      </c>
      <c r="B2969">
        <v>62</v>
      </c>
    </row>
    <row r="2970" spans="1:2" x14ac:dyDescent="0.25">
      <c r="A2970" t="s">
        <v>7057</v>
      </c>
      <c r="B2970">
        <v>903</v>
      </c>
    </row>
    <row r="2971" spans="1:2" x14ac:dyDescent="0.25">
      <c r="A2971" t="s">
        <v>7058</v>
      </c>
      <c r="B2971">
        <v>3760</v>
      </c>
    </row>
    <row r="2972" spans="1:2" x14ac:dyDescent="0.25">
      <c r="A2972" t="s">
        <v>7059</v>
      </c>
      <c r="B2972">
        <v>1056</v>
      </c>
    </row>
    <row r="2973" spans="1:2" x14ac:dyDescent="0.25">
      <c r="A2973" t="s">
        <v>7060</v>
      </c>
      <c r="B2973">
        <v>431</v>
      </c>
    </row>
    <row r="2974" spans="1:2" x14ac:dyDescent="0.25">
      <c r="A2974" t="s">
        <v>7061</v>
      </c>
      <c r="B2974">
        <v>56</v>
      </c>
    </row>
    <row r="2975" spans="1:2" x14ac:dyDescent="0.25">
      <c r="A2975" t="s">
        <v>7062</v>
      </c>
      <c r="B2975">
        <v>80435</v>
      </c>
    </row>
    <row r="2976" spans="1:2" x14ac:dyDescent="0.25">
      <c r="A2976" t="s">
        <v>7063</v>
      </c>
      <c r="B2976">
        <v>140</v>
      </c>
    </row>
    <row r="2977" spans="1:2" x14ac:dyDescent="0.25">
      <c r="A2977" t="s">
        <v>7064</v>
      </c>
      <c r="B2977">
        <v>1831</v>
      </c>
    </row>
    <row r="2978" spans="1:2" x14ac:dyDescent="0.25">
      <c r="A2978" t="s">
        <v>7065</v>
      </c>
      <c r="B2978">
        <v>282</v>
      </c>
    </row>
    <row r="2979" spans="1:2" x14ac:dyDescent="0.25">
      <c r="A2979" t="s">
        <v>7066</v>
      </c>
      <c r="B2979">
        <v>67</v>
      </c>
    </row>
    <row r="2980" spans="1:2" x14ac:dyDescent="0.25">
      <c r="A2980" t="s">
        <v>7067</v>
      </c>
      <c r="B2980">
        <v>1074</v>
      </c>
    </row>
    <row r="2981" spans="1:2" x14ac:dyDescent="0.25">
      <c r="A2981" t="s">
        <v>7068</v>
      </c>
      <c r="B2981">
        <v>1541</v>
      </c>
    </row>
    <row r="2982" spans="1:2" x14ac:dyDescent="0.25">
      <c r="A2982" t="s">
        <v>7069</v>
      </c>
      <c r="B2982">
        <v>146</v>
      </c>
    </row>
    <row r="2983" spans="1:2" x14ac:dyDescent="0.25">
      <c r="A2983" t="s">
        <v>7070</v>
      </c>
      <c r="B2983">
        <v>285</v>
      </c>
    </row>
    <row r="2984" spans="1:2" x14ac:dyDescent="0.25">
      <c r="A2984" t="s">
        <v>7071</v>
      </c>
      <c r="B2984">
        <v>1191</v>
      </c>
    </row>
    <row r="2985" spans="1:2" x14ac:dyDescent="0.25">
      <c r="A2985" t="s">
        <v>7072</v>
      </c>
      <c r="B2985">
        <v>4566</v>
      </c>
    </row>
    <row r="2986" spans="1:2" x14ac:dyDescent="0.25">
      <c r="A2986" t="s">
        <v>7073</v>
      </c>
      <c r="B2986">
        <v>4962</v>
      </c>
    </row>
    <row r="2987" spans="1:2" x14ac:dyDescent="0.25">
      <c r="A2987" t="s">
        <v>7074</v>
      </c>
      <c r="B2987">
        <v>743</v>
      </c>
    </row>
    <row r="2988" spans="1:2" x14ac:dyDescent="0.25">
      <c r="A2988" t="s">
        <v>7075</v>
      </c>
      <c r="B2988">
        <v>136</v>
      </c>
    </row>
    <row r="2989" spans="1:2" x14ac:dyDescent="0.25">
      <c r="A2989" t="s">
        <v>7076</v>
      </c>
      <c r="B2989">
        <v>26411</v>
      </c>
    </row>
    <row r="2990" spans="1:2" x14ac:dyDescent="0.25">
      <c r="A2990" t="s">
        <v>7077</v>
      </c>
      <c r="B2990">
        <v>295</v>
      </c>
    </row>
    <row r="2991" spans="1:2" x14ac:dyDescent="0.25">
      <c r="A2991" t="s">
        <v>7078</v>
      </c>
      <c r="B2991">
        <v>418</v>
      </c>
    </row>
    <row r="2992" spans="1:2" x14ac:dyDescent="0.25">
      <c r="A2992" t="s">
        <v>7079</v>
      </c>
      <c r="B2992">
        <v>5877</v>
      </c>
    </row>
    <row r="2993" spans="1:2" x14ac:dyDescent="0.25">
      <c r="A2993" t="s">
        <v>7080</v>
      </c>
      <c r="B2993">
        <v>9288</v>
      </c>
    </row>
    <row r="2994" spans="1:2" x14ac:dyDescent="0.25">
      <c r="A2994" t="s">
        <v>2150</v>
      </c>
      <c r="B2994">
        <v>2467</v>
      </c>
    </row>
    <row r="2995" spans="1:2" x14ac:dyDescent="0.25">
      <c r="A2995" t="s">
        <v>7081</v>
      </c>
      <c r="B2995">
        <v>1282</v>
      </c>
    </row>
    <row r="2996" spans="1:2" x14ac:dyDescent="0.25">
      <c r="A2996" t="s">
        <v>7082</v>
      </c>
      <c r="B2996">
        <v>779</v>
      </c>
    </row>
    <row r="2997" spans="1:2" x14ac:dyDescent="0.25">
      <c r="A2997" t="s">
        <v>7083</v>
      </c>
      <c r="B2997">
        <v>5659</v>
      </c>
    </row>
    <row r="2998" spans="1:2" x14ac:dyDescent="0.25">
      <c r="A2998" t="s">
        <v>7084</v>
      </c>
      <c r="B2998">
        <v>7641</v>
      </c>
    </row>
    <row r="2999" spans="1:2" x14ac:dyDescent="0.25">
      <c r="A2999" t="s">
        <v>7085</v>
      </c>
      <c r="B2999">
        <v>220</v>
      </c>
    </row>
    <row r="3000" spans="1:2" x14ac:dyDescent="0.25">
      <c r="A3000" t="s">
        <v>7086</v>
      </c>
      <c r="B3000">
        <v>113</v>
      </c>
    </row>
    <row r="3001" spans="1:2" x14ac:dyDescent="0.25">
      <c r="A3001" t="s">
        <v>7087</v>
      </c>
      <c r="B3001">
        <v>251</v>
      </c>
    </row>
    <row r="3002" spans="1:2" x14ac:dyDescent="0.25">
      <c r="A3002" t="s">
        <v>7088</v>
      </c>
      <c r="B3002">
        <v>82</v>
      </c>
    </row>
    <row r="3003" spans="1:2" x14ac:dyDescent="0.25">
      <c r="A3003" t="s">
        <v>7089</v>
      </c>
      <c r="B3003">
        <v>73</v>
      </c>
    </row>
    <row r="3004" spans="1:2" x14ac:dyDescent="0.25">
      <c r="A3004" t="s">
        <v>7090</v>
      </c>
      <c r="B3004">
        <v>9352</v>
      </c>
    </row>
    <row r="3005" spans="1:2" x14ac:dyDescent="0.25">
      <c r="A3005" t="s">
        <v>7091</v>
      </c>
      <c r="B3005">
        <v>102</v>
      </c>
    </row>
    <row r="3006" spans="1:2" x14ac:dyDescent="0.25">
      <c r="A3006" t="s">
        <v>7092</v>
      </c>
      <c r="B3006">
        <v>257</v>
      </c>
    </row>
    <row r="3007" spans="1:2" x14ac:dyDescent="0.25">
      <c r="A3007" t="s">
        <v>7093</v>
      </c>
      <c r="B3007">
        <v>136</v>
      </c>
    </row>
    <row r="3008" spans="1:2" x14ac:dyDescent="0.25">
      <c r="A3008" t="s">
        <v>7094</v>
      </c>
      <c r="B3008">
        <v>4623</v>
      </c>
    </row>
    <row r="3009" spans="1:2" x14ac:dyDescent="0.25">
      <c r="A3009" t="s">
        <v>7095</v>
      </c>
      <c r="B3009">
        <v>407</v>
      </c>
    </row>
    <row r="3010" spans="1:2" x14ac:dyDescent="0.25">
      <c r="A3010" t="s">
        <v>7096</v>
      </c>
      <c r="B3010">
        <v>32</v>
      </c>
    </row>
    <row r="3011" spans="1:2" x14ac:dyDescent="0.25">
      <c r="A3011" t="s">
        <v>7097</v>
      </c>
      <c r="B3011">
        <v>3481</v>
      </c>
    </row>
    <row r="3012" spans="1:2" x14ac:dyDescent="0.25">
      <c r="A3012" t="s">
        <v>7098</v>
      </c>
      <c r="B3012">
        <v>147</v>
      </c>
    </row>
    <row r="3013" spans="1:2" x14ac:dyDescent="0.25">
      <c r="A3013" t="s">
        <v>7099</v>
      </c>
      <c r="B3013">
        <v>4065</v>
      </c>
    </row>
    <row r="3014" spans="1:2" x14ac:dyDescent="0.25">
      <c r="A3014" t="s">
        <v>7100</v>
      </c>
      <c r="B3014">
        <v>843</v>
      </c>
    </row>
    <row r="3015" spans="1:2" x14ac:dyDescent="0.25">
      <c r="A3015" t="s">
        <v>7101</v>
      </c>
      <c r="B3015">
        <v>1977</v>
      </c>
    </row>
    <row r="3016" spans="1:2" x14ac:dyDescent="0.25">
      <c r="A3016" t="s">
        <v>7102</v>
      </c>
      <c r="B3016">
        <v>132</v>
      </c>
    </row>
    <row r="3017" spans="1:2" x14ac:dyDescent="0.25">
      <c r="A3017" t="s">
        <v>7103</v>
      </c>
      <c r="B3017">
        <v>223</v>
      </c>
    </row>
    <row r="3018" spans="1:2" x14ac:dyDescent="0.25">
      <c r="A3018" t="s">
        <v>7104</v>
      </c>
      <c r="B3018">
        <v>1073</v>
      </c>
    </row>
    <row r="3019" spans="1:2" x14ac:dyDescent="0.25">
      <c r="A3019" t="s">
        <v>7105</v>
      </c>
      <c r="B3019">
        <v>1697</v>
      </c>
    </row>
    <row r="3020" spans="1:2" x14ac:dyDescent="0.25">
      <c r="A3020" t="s">
        <v>7106</v>
      </c>
      <c r="B3020">
        <v>230</v>
      </c>
    </row>
    <row r="3021" spans="1:2" x14ac:dyDescent="0.25">
      <c r="A3021" t="s">
        <v>7107</v>
      </c>
      <c r="B3021">
        <v>6487</v>
      </c>
    </row>
    <row r="3022" spans="1:2" x14ac:dyDescent="0.25">
      <c r="A3022" t="s">
        <v>7108</v>
      </c>
      <c r="B3022">
        <v>400</v>
      </c>
    </row>
    <row r="3023" spans="1:2" x14ac:dyDescent="0.25">
      <c r="A3023" t="s">
        <v>7109</v>
      </c>
      <c r="B3023">
        <v>8704</v>
      </c>
    </row>
    <row r="3024" spans="1:2" x14ac:dyDescent="0.25">
      <c r="A3024" t="s">
        <v>7110</v>
      </c>
      <c r="B3024">
        <v>136</v>
      </c>
    </row>
    <row r="3025" spans="1:2" x14ac:dyDescent="0.25">
      <c r="A3025" t="s">
        <v>7111</v>
      </c>
      <c r="B3025">
        <v>45</v>
      </c>
    </row>
    <row r="3026" spans="1:2" x14ac:dyDescent="0.25">
      <c r="A3026" t="s">
        <v>7112</v>
      </c>
      <c r="B3026">
        <v>180</v>
      </c>
    </row>
    <row r="3027" spans="1:2" x14ac:dyDescent="0.25">
      <c r="A3027" t="s">
        <v>7113</v>
      </c>
      <c r="B3027">
        <v>106</v>
      </c>
    </row>
    <row r="3028" spans="1:2" x14ac:dyDescent="0.25">
      <c r="A3028" t="s">
        <v>7114</v>
      </c>
      <c r="B3028">
        <v>225</v>
      </c>
    </row>
    <row r="3029" spans="1:2" x14ac:dyDescent="0.25">
      <c r="A3029" t="s">
        <v>7115</v>
      </c>
      <c r="B3029">
        <v>44612</v>
      </c>
    </row>
    <row r="3030" spans="1:2" x14ac:dyDescent="0.25">
      <c r="A3030" t="s">
        <v>7116</v>
      </c>
      <c r="B3030">
        <v>87</v>
      </c>
    </row>
    <row r="3031" spans="1:2" x14ac:dyDescent="0.25">
      <c r="A3031" t="s">
        <v>7117</v>
      </c>
      <c r="B3031">
        <v>83</v>
      </c>
    </row>
    <row r="3032" spans="1:2" x14ac:dyDescent="0.25">
      <c r="A3032" t="s">
        <v>7118</v>
      </c>
      <c r="B3032">
        <v>230</v>
      </c>
    </row>
    <row r="3033" spans="1:2" x14ac:dyDescent="0.25">
      <c r="A3033" t="s">
        <v>7119</v>
      </c>
      <c r="B3033">
        <v>388</v>
      </c>
    </row>
    <row r="3034" spans="1:2" x14ac:dyDescent="0.25">
      <c r="A3034" t="s">
        <v>7120</v>
      </c>
      <c r="B3034">
        <v>147</v>
      </c>
    </row>
    <row r="3035" spans="1:2" x14ac:dyDescent="0.25">
      <c r="A3035" t="s">
        <v>7121</v>
      </c>
      <c r="B3035">
        <v>620</v>
      </c>
    </row>
    <row r="3036" spans="1:2" x14ac:dyDescent="0.25">
      <c r="A3036" t="s">
        <v>7122</v>
      </c>
      <c r="B3036">
        <v>7278</v>
      </c>
    </row>
    <row r="3037" spans="1:2" x14ac:dyDescent="0.25">
      <c r="A3037" t="s">
        <v>7123</v>
      </c>
      <c r="B3037">
        <v>889</v>
      </c>
    </row>
    <row r="3038" spans="1:2" x14ac:dyDescent="0.25">
      <c r="A3038" t="s">
        <v>7124</v>
      </c>
      <c r="B3038">
        <v>73</v>
      </c>
    </row>
    <row r="3039" spans="1:2" x14ac:dyDescent="0.25">
      <c r="A3039" t="s">
        <v>7125</v>
      </c>
      <c r="B3039">
        <v>162</v>
      </c>
    </row>
    <row r="3040" spans="1:2" x14ac:dyDescent="0.25">
      <c r="A3040" t="s">
        <v>2167</v>
      </c>
      <c r="B3040">
        <v>1421</v>
      </c>
    </row>
    <row r="3041" spans="1:2" x14ac:dyDescent="0.25">
      <c r="A3041" t="s">
        <v>7126</v>
      </c>
      <c r="B3041">
        <v>245</v>
      </c>
    </row>
    <row r="3042" spans="1:2" x14ac:dyDescent="0.25">
      <c r="A3042" t="s">
        <v>7127</v>
      </c>
      <c r="B3042">
        <v>73</v>
      </c>
    </row>
    <row r="3043" spans="1:2" x14ac:dyDescent="0.25">
      <c r="A3043" t="s">
        <v>7128</v>
      </c>
      <c r="B3043">
        <v>1151</v>
      </c>
    </row>
    <row r="3044" spans="1:2" x14ac:dyDescent="0.25">
      <c r="A3044" t="s">
        <v>7129</v>
      </c>
      <c r="B3044">
        <v>208</v>
      </c>
    </row>
    <row r="3045" spans="1:2" x14ac:dyDescent="0.25">
      <c r="A3045" t="s">
        <v>7130</v>
      </c>
      <c r="B3045">
        <v>1223</v>
      </c>
    </row>
    <row r="3046" spans="1:2" x14ac:dyDescent="0.25">
      <c r="A3046" t="s">
        <v>7131</v>
      </c>
      <c r="B3046">
        <v>2375</v>
      </c>
    </row>
    <row r="3047" spans="1:2" x14ac:dyDescent="0.25">
      <c r="A3047" t="s">
        <v>7132</v>
      </c>
      <c r="B3047">
        <v>144</v>
      </c>
    </row>
    <row r="3048" spans="1:2" x14ac:dyDescent="0.25">
      <c r="A3048" t="s">
        <v>7133</v>
      </c>
      <c r="B3048">
        <v>226</v>
      </c>
    </row>
    <row r="3049" spans="1:2" x14ac:dyDescent="0.25">
      <c r="A3049" t="s">
        <v>7134</v>
      </c>
      <c r="B3049">
        <v>169</v>
      </c>
    </row>
    <row r="3050" spans="1:2" x14ac:dyDescent="0.25">
      <c r="A3050" t="s">
        <v>7135</v>
      </c>
      <c r="B3050">
        <v>2089</v>
      </c>
    </row>
    <row r="3051" spans="1:2" x14ac:dyDescent="0.25">
      <c r="A3051" t="s">
        <v>7136</v>
      </c>
      <c r="B3051">
        <v>1371</v>
      </c>
    </row>
    <row r="3052" spans="1:2" x14ac:dyDescent="0.25">
      <c r="A3052" t="s">
        <v>2173</v>
      </c>
      <c r="B3052">
        <v>207</v>
      </c>
    </row>
    <row r="3053" spans="1:2" x14ac:dyDescent="0.25">
      <c r="A3053" t="s">
        <v>7137</v>
      </c>
      <c r="B3053">
        <v>58</v>
      </c>
    </row>
    <row r="3054" spans="1:2" x14ac:dyDescent="0.25">
      <c r="A3054" t="s">
        <v>7138</v>
      </c>
      <c r="B3054">
        <v>2438</v>
      </c>
    </row>
    <row r="3055" spans="1:2" x14ac:dyDescent="0.25">
      <c r="A3055" t="s">
        <v>7139</v>
      </c>
      <c r="B3055">
        <v>150</v>
      </c>
    </row>
    <row r="3056" spans="1:2" x14ac:dyDescent="0.25">
      <c r="A3056" t="s">
        <v>2177</v>
      </c>
      <c r="B3056">
        <v>276</v>
      </c>
    </row>
    <row r="3057" spans="1:2" x14ac:dyDescent="0.25">
      <c r="A3057" t="s">
        <v>7140</v>
      </c>
      <c r="B3057">
        <v>621</v>
      </c>
    </row>
    <row r="3058" spans="1:2" x14ac:dyDescent="0.25">
      <c r="A3058" t="s">
        <v>7141</v>
      </c>
      <c r="B3058">
        <v>630</v>
      </c>
    </row>
    <row r="3059" spans="1:2" x14ac:dyDescent="0.25">
      <c r="A3059" t="s">
        <v>2180</v>
      </c>
      <c r="B3059">
        <v>922</v>
      </c>
    </row>
    <row r="3060" spans="1:2" x14ac:dyDescent="0.25">
      <c r="A3060" t="s">
        <v>7142</v>
      </c>
      <c r="B3060">
        <v>3255</v>
      </c>
    </row>
    <row r="3061" spans="1:2" x14ac:dyDescent="0.25">
      <c r="A3061" t="s">
        <v>7143</v>
      </c>
      <c r="B3061">
        <v>3768</v>
      </c>
    </row>
    <row r="3062" spans="1:2" x14ac:dyDescent="0.25">
      <c r="A3062" t="s">
        <v>7144</v>
      </c>
      <c r="B3062">
        <v>60</v>
      </c>
    </row>
    <row r="3063" spans="1:2" x14ac:dyDescent="0.25">
      <c r="A3063" t="s">
        <v>7145</v>
      </c>
      <c r="B3063">
        <v>159</v>
      </c>
    </row>
    <row r="3064" spans="1:2" x14ac:dyDescent="0.25">
      <c r="A3064" t="s">
        <v>7146</v>
      </c>
      <c r="B3064">
        <v>264</v>
      </c>
    </row>
    <row r="3065" spans="1:2" x14ac:dyDescent="0.25">
      <c r="A3065" t="s">
        <v>7147</v>
      </c>
      <c r="B3065">
        <v>39</v>
      </c>
    </row>
    <row r="3066" spans="1:2" x14ac:dyDescent="0.25">
      <c r="A3066" t="s">
        <v>7148</v>
      </c>
      <c r="B3066">
        <v>118</v>
      </c>
    </row>
    <row r="3067" spans="1:2" x14ac:dyDescent="0.25">
      <c r="A3067" t="s">
        <v>7149</v>
      </c>
      <c r="B3067">
        <v>3088</v>
      </c>
    </row>
    <row r="3068" spans="1:2" x14ac:dyDescent="0.25">
      <c r="A3068" t="s">
        <v>7150</v>
      </c>
      <c r="B3068">
        <v>2788</v>
      </c>
    </row>
    <row r="3069" spans="1:2" x14ac:dyDescent="0.25">
      <c r="A3069" t="s">
        <v>7151</v>
      </c>
      <c r="B3069">
        <v>853</v>
      </c>
    </row>
    <row r="3070" spans="1:2" x14ac:dyDescent="0.25">
      <c r="A3070" t="s">
        <v>7152</v>
      </c>
      <c r="B3070">
        <v>171</v>
      </c>
    </row>
    <row r="3071" spans="1:2" x14ac:dyDescent="0.25">
      <c r="A3071" t="s">
        <v>7153</v>
      </c>
      <c r="B3071">
        <v>1449</v>
      </c>
    </row>
    <row r="3072" spans="1:2" x14ac:dyDescent="0.25">
      <c r="A3072" t="s">
        <v>7154</v>
      </c>
      <c r="B3072">
        <v>190</v>
      </c>
    </row>
    <row r="3073" spans="1:2" x14ac:dyDescent="0.25">
      <c r="A3073" t="s">
        <v>7155</v>
      </c>
      <c r="B3073">
        <v>271</v>
      </c>
    </row>
    <row r="3074" spans="1:2" x14ac:dyDescent="0.25">
      <c r="A3074" t="s">
        <v>7156</v>
      </c>
      <c r="B3074">
        <v>345</v>
      </c>
    </row>
    <row r="3075" spans="1:2" x14ac:dyDescent="0.25">
      <c r="A3075" t="s">
        <v>7157</v>
      </c>
      <c r="B3075">
        <v>1691</v>
      </c>
    </row>
    <row r="3076" spans="1:2" x14ac:dyDescent="0.25">
      <c r="A3076" t="s">
        <v>7158</v>
      </c>
      <c r="B3076">
        <v>2578</v>
      </c>
    </row>
    <row r="3077" spans="1:2" x14ac:dyDescent="0.25">
      <c r="A3077" t="s">
        <v>7159</v>
      </c>
      <c r="B3077">
        <v>1756</v>
      </c>
    </row>
    <row r="3078" spans="1:2" x14ac:dyDescent="0.25">
      <c r="A3078" t="s">
        <v>7160</v>
      </c>
      <c r="B3078">
        <v>667</v>
      </c>
    </row>
    <row r="3079" spans="1:2" x14ac:dyDescent="0.25">
      <c r="A3079" t="s">
        <v>7161</v>
      </c>
      <c r="B3079">
        <v>214</v>
      </c>
    </row>
    <row r="3080" spans="1:2" x14ac:dyDescent="0.25">
      <c r="A3080" t="s">
        <v>7162</v>
      </c>
      <c r="B3080">
        <v>384</v>
      </c>
    </row>
    <row r="3081" spans="1:2" x14ac:dyDescent="0.25">
      <c r="A3081" t="s">
        <v>7163</v>
      </c>
      <c r="B3081">
        <v>4703</v>
      </c>
    </row>
    <row r="3082" spans="1:2" x14ac:dyDescent="0.25">
      <c r="A3082" t="s">
        <v>7164</v>
      </c>
      <c r="B3082">
        <v>373</v>
      </c>
    </row>
    <row r="3083" spans="1:2" x14ac:dyDescent="0.25">
      <c r="A3083" t="s">
        <v>7165</v>
      </c>
      <c r="B3083">
        <v>63</v>
      </c>
    </row>
    <row r="3084" spans="1:2" x14ac:dyDescent="0.25">
      <c r="A3084" t="s">
        <v>7166</v>
      </c>
      <c r="B3084">
        <v>73</v>
      </c>
    </row>
    <row r="3085" spans="1:2" x14ac:dyDescent="0.25">
      <c r="A3085" t="s">
        <v>7167</v>
      </c>
      <c r="B3085">
        <v>133</v>
      </c>
    </row>
    <row r="3086" spans="1:2" x14ac:dyDescent="0.25">
      <c r="A3086" t="s">
        <v>7168</v>
      </c>
      <c r="B3086">
        <v>1962</v>
      </c>
    </row>
    <row r="3087" spans="1:2" x14ac:dyDescent="0.25">
      <c r="A3087" t="s">
        <v>7169</v>
      </c>
      <c r="B3087">
        <v>3309</v>
      </c>
    </row>
    <row r="3088" spans="1:2" x14ac:dyDescent="0.25">
      <c r="A3088" t="s">
        <v>7170</v>
      </c>
      <c r="B3088">
        <v>117</v>
      </c>
    </row>
    <row r="3089" spans="1:2" x14ac:dyDescent="0.25">
      <c r="A3089" t="s">
        <v>7171</v>
      </c>
      <c r="B3089">
        <v>1807</v>
      </c>
    </row>
    <row r="3090" spans="1:2" x14ac:dyDescent="0.25">
      <c r="A3090" t="s">
        <v>7172</v>
      </c>
      <c r="B3090">
        <v>225</v>
      </c>
    </row>
    <row r="3091" spans="1:2" x14ac:dyDescent="0.25">
      <c r="A3091" t="s">
        <v>7173</v>
      </c>
      <c r="B3091">
        <v>268</v>
      </c>
    </row>
    <row r="3092" spans="1:2" x14ac:dyDescent="0.25">
      <c r="A3092" t="s">
        <v>158</v>
      </c>
      <c r="B3092">
        <v>6002</v>
      </c>
    </row>
    <row r="3093" spans="1:2" x14ac:dyDescent="0.25">
      <c r="A3093" t="s">
        <v>7174</v>
      </c>
      <c r="B3093">
        <v>1097</v>
      </c>
    </row>
    <row r="3094" spans="1:2" x14ac:dyDescent="0.25">
      <c r="A3094" t="s">
        <v>7175</v>
      </c>
      <c r="B3094">
        <v>2885</v>
      </c>
    </row>
    <row r="3095" spans="1:2" x14ac:dyDescent="0.25">
      <c r="A3095" t="s">
        <v>7176</v>
      </c>
      <c r="B3095">
        <v>13143</v>
      </c>
    </row>
    <row r="3096" spans="1:2" x14ac:dyDescent="0.25">
      <c r="A3096" t="s">
        <v>7177</v>
      </c>
      <c r="B3096">
        <v>264</v>
      </c>
    </row>
    <row r="3097" spans="1:2" x14ac:dyDescent="0.25">
      <c r="A3097" t="s">
        <v>7178</v>
      </c>
      <c r="B3097">
        <v>4258</v>
      </c>
    </row>
    <row r="3098" spans="1:2" x14ac:dyDescent="0.25">
      <c r="A3098" t="s">
        <v>7179</v>
      </c>
      <c r="B3098">
        <v>159</v>
      </c>
    </row>
    <row r="3099" spans="1:2" x14ac:dyDescent="0.25">
      <c r="A3099" t="s">
        <v>7180</v>
      </c>
      <c r="B3099">
        <v>504</v>
      </c>
    </row>
    <row r="3100" spans="1:2" x14ac:dyDescent="0.25">
      <c r="A3100" t="s">
        <v>2191</v>
      </c>
      <c r="B3100">
        <v>79</v>
      </c>
    </row>
    <row r="3101" spans="1:2" x14ac:dyDescent="0.25">
      <c r="A3101" t="s">
        <v>7181</v>
      </c>
      <c r="B3101">
        <v>1618</v>
      </c>
    </row>
    <row r="3102" spans="1:2" x14ac:dyDescent="0.25">
      <c r="A3102" t="s">
        <v>7182</v>
      </c>
      <c r="B3102">
        <v>242</v>
      </c>
    </row>
    <row r="3103" spans="1:2" x14ac:dyDescent="0.25">
      <c r="A3103" t="s">
        <v>7183</v>
      </c>
      <c r="B3103">
        <v>308</v>
      </c>
    </row>
    <row r="3104" spans="1:2" x14ac:dyDescent="0.25">
      <c r="A3104" t="s">
        <v>7184</v>
      </c>
      <c r="B3104">
        <v>119</v>
      </c>
    </row>
    <row r="3105" spans="1:2" x14ac:dyDescent="0.25">
      <c r="A3105" t="s">
        <v>7185</v>
      </c>
      <c r="B3105">
        <v>290</v>
      </c>
    </row>
    <row r="3106" spans="1:2" x14ac:dyDescent="0.25">
      <c r="A3106" t="s">
        <v>7186</v>
      </c>
      <c r="B3106">
        <v>1546</v>
      </c>
    </row>
    <row r="3107" spans="1:2" x14ac:dyDescent="0.25">
      <c r="A3107" t="s">
        <v>7187</v>
      </c>
      <c r="B3107">
        <v>333</v>
      </c>
    </row>
    <row r="3108" spans="1:2" x14ac:dyDescent="0.25">
      <c r="A3108" t="s">
        <v>7188</v>
      </c>
      <c r="B3108">
        <v>135</v>
      </c>
    </row>
    <row r="3109" spans="1:2" x14ac:dyDescent="0.25">
      <c r="A3109" t="s">
        <v>7189</v>
      </c>
      <c r="B3109">
        <v>135</v>
      </c>
    </row>
    <row r="3110" spans="1:2" x14ac:dyDescent="0.25">
      <c r="A3110" t="s">
        <v>7190</v>
      </c>
      <c r="B3110">
        <v>534</v>
      </c>
    </row>
    <row r="3111" spans="1:2" x14ac:dyDescent="0.25">
      <c r="A3111" t="s">
        <v>7191</v>
      </c>
      <c r="B3111">
        <v>314</v>
      </c>
    </row>
    <row r="3112" spans="1:2" x14ac:dyDescent="0.25">
      <c r="A3112" t="s">
        <v>7192</v>
      </c>
      <c r="B3112">
        <v>95</v>
      </c>
    </row>
    <row r="3113" spans="1:2" x14ac:dyDescent="0.25">
      <c r="A3113" t="s">
        <v>7193</v>
      </c>
      <c r="B3113">
        <v>130</v>
      </c>
    </row>
    <row r="3114" spans="1:2" x14ac:dyDescent="0.25">
      <c r="A3114" t="s">
        <v>7194</v>
      </c>
      <c r="B3114">
        <v>336</v>
      </c>
    </row>
    <row r="3115" spans="1:2" x14ac:dyDescent="0.25">
      <c r="A3115" t="s">
        <v>7195</v>
      </c>
      <c r="B3115">
        <v>369</v>
      </c>
    </row>
    <row r="3116" spans="1:2" x14ac:dyDescent="0.25">
      <c r="A3116" t="s">
        <v>7196</v>
      </c>
      <c r="B3116">
        <v>333</v>
      </c>
    </row>
    <row r="3117" spans="1:2" x14ac:dyDescent="0.25">
      <c r="A3117" t="s">
        <v>7197</v>
      </c>
      <c r="B3117">
        <v>247</v>
      </c>
    </row>
    <row r="3118" spans="1:2" x14ac:dyDescent="0.25">
      <c r="A3118" t="s">
        <v>7198</v>
      </c>
      <c r="B3118">
        <v>619</v>
      </c>
    </row>
    <row r="3119" spans="1:2" x14ac:dyDescent="0.25">
      <c r="A3119" t="s">
        <v>7199</v>
      </c>
      <c r="B3119">
        <v>363</v>
      </c>
    </row>
    <row r="3120" spans="1:2" x14ac:dyDescent="0.25">
      <c r="A3120" t="s">
        <v>7200</v>
      </c>
      <c r="B3120">
        <v>7833</v>
      </c>
    </row>
    <row r="3121" spans="1:2" x14ac:dyDescent="0.25">
      <c r="A3121" t="s">
        <v>7201</v>
      </c>
      <c r="B3121">
        <v>234</v>
      </c>
    </row>
    <row r="3122" spans="1:2" x14ac:dyDescent="0.25">
      <c r="A3122" t="s">
        <v>2200</v>
      </c>
      <c r="B3122">
        <v>212</v>
      </c>
    </row>
    <row r="3123" spans="1:2" x14ac:dyDescent="0.25">
      <c r="A3123" t="s">
        <v>7202</v>
      </c>
      <c r="B3123">
        <v>126</v>
      </c>
    </row>
    <row r="3124" spans="1:2" x14ac:dyDescent="0.25">
      <c r="A3124" t="s">
        <v>7203</v>
      </c>
      <c r="B3124">
        <v>788</v>
      </c>
    </row>
    <row r="3125" spans="1:2" x14ac:dyDescent="0.25">
      <c r="A3125" t="s">
        <v>7204</v>
      </c>
      <c r="B3125">
        <v>2143</v>
      </c>
    </row>
    <row r="3126" spans="1:2" x14ac:dyDescent="0.25">
      <c r="A3126" t="s">
        <v>2206</v>
      </c>
      <c r="B3126">
        <v>641</v>
      </c>
    </row>
    <row r="3127" spans="1:2" x14ac:dyDescent="0.25">
      <c r="A3127" t="s">
        <v>7205</v>
      </c>
      <c r="B3127">
        <v>1172</v>
      </c>
    </row>
    <row r="3128" spans="1:2" x14ac:dyDescent="0.25">
      <c r="A3128" t="s">
        <v>7206</v>
      </c>
      <c r="B3128">
        <v>32903</v>
      </c>
    </row>
    <row r="3129" spans="1:2" x14ac:dyDescent="0.25">
      <c r="A3129" t="s">
        <v>7207</v>
      </c>
      <c r="B3129">
        <v>477</v>
      </c>
    </row>
    <row r="3130" spans="1:2" x14ac:dyDescent="0.25">
      <c r="A3130" t="s">
        <v>7208</v>
      </c>
      <c r="B3130">
        <v>345</v>
      </c>
    </row>
    <row r="3131" spans="1:2" x14ac:dyDescent="0.25">
      <c r="A3131" t="s">
        <v>7209</v>
      </c>
    </row>
    <row r="3132" spans="1:2" x14ac:dyDescent="0.25">
      <c r="A3132" t="s">
        <v>7210</v>
      </c>
      <c r="B3132">
        <v>164</v>
      </c>
    </row>
    <row r="3133" spans="1:2" x14ac:dyDescent="0.25">
      <c r="A3133" t="s">
        <v>2214</v>
      </c>
      <c r="B3133">
        <v>1023</v>
      </c>
    </row>
    <row r="3134" spans="1:2" x14ac:dyDescent="0.25">
      <c r="A3134" t="s">
        <v>7211</v>
      </c>
      <c r="B3134">
        <v>137</v>
      </c>
    </row>
    <row r="3135" spans="1:2" x14ac:dyDescent="0.25">
      <c r="A3135" t="s">
        <v>7212</v>
      </c>
      <c r="B3135">
        <v>168</v>
      </c>
    </row>
    <row r="3136" spans="1:2" x14ac:dyDescent="0.25">
      <c r="A3136" t="s">
        <v>7213</v>
      </c>
      <c r="B3136">
        <v>620</v>
      </c>
    </row>
    <row r="3137" spans="1:2" x14ac:dyDescent="0.25">
      <c r="A3137" t="s">
        <v>7214</v>
      </c>
      <c r="B3137">
        <v>4405</v>
      </c>
    </row>
    <row r="3138" spans="1:2" x14ac:dyDescent="0.25">
      <c r="A3138" t="s">
        <v>7215</v>
      </c>
      <c r="B3138">
        <v>231</v>
      </c>
    </row>
    <row r="3139" spans="1:2" x14ac:dyDescent="0.25">
      <c r="A3139" t="s">
        <v>7216</v>
      </c>
      <c r="B3139">
        <v>432</v>
      </c>
    </row>
    <row r="3140" spans="1:2" x14ac:dyDescent="0.25">
      <c r="A3140" t="s">
        <v>7217</v>
      </c>
      <c r="B3140">
        <v>123</v>
      </c>
    </row>
    <row r="3141" spans="1:2" x14ac:dyDescent="0.25">
      <c r="A3141" t="s">
        <v>7218</v>
      </c>
      <c r="B3141">
        <v>61970</v>
      </c>
    </row>
    <row r="3142" spans="1:2" x14ac:dyDescent="0.25">
      <c r="A3142" t="s">
        <v>7219</v>
      </c>
      <c r="B3142">
        <v>507</v>
      </c>
    </row>
    <row r="3143" spans="1:2" x14ac:dyDescent="0.25">
      <c r="A3143" t="s">
        <v>7220</v>
      </c>
      <c r="B3143">
        <v>868</v>
      </c>
    </row>
    <row r="3144" spans="1:2" x14ac:dyDescent="0.25">
      <c r="A3144" t="s">
        <v>7221</v>
      </c>
      <c r="B3144">
        <v>347</v>
      </c>
    </row>
    <row r="3145" spans="1:2" x14ac:dyDescent="0.25">
      <c r="A3145" t="s">
        <v>7222</v>
      </c>
      <c r="B3145">
        <v>75</v>
      </c>
    </row>
    <row r="3146" spans="1:2" x14ac:dyDescent="0.25">
      <c r="A3146" t="s">
        <v>7223</v>
      </c>
      <c r="B3146">
        <v>637</v>
      </c>
    </row>
    <row r="3147" spans="1:2" x14ac:dyDescent="0.25">
      <c r="A3147" t="s">
        <v>7224</v>
      </c>
      <c r="B3147">
        <v>3168</v>
      </c>
    </row>
    <row r="3148" spans="1:2" x14ac:dyDescent="0.25">
      <c r="A3148" t="s">
        <v>7225</v>
      </c>
      <c r="B3148">
        <v>377</v>
      </c>
    </row>
    <row r="3149" spans="1:2" x14ac:dyDescent="0.25">
      <c r="A3149" t="s">
        <v>7226</v>
      </c>
      <c r="B3149">
        <v>89</v>
      </c>
    </row>
    <row r="3150" spans="1:2" x14ac:dyDescent="0.25">
      <c r="A3150" t="s">
        <v>7227</v>
      </c>
      <c r="B3150">
        <v>3169</v>
      </c>
    </row>
    <row r="3151" spans="1:2" x14ac:dyDescent="0.25">
      <c r="A3151" t="s">
        <v>7228</v>
      </c>
      <c r="B3151">
        <v>342</v>
      </c>
    </row>
    <row r="3152" spans="1:2" x14ac:dyDescent="0.25">
      <c r="A3152" t="s">
        <v>7229</v>
      </c>
      <c r="B3152">
        <v>6315</v>
      </c>
    </row>
    <row r="3153" spans="1:2" x14ac:dyDescent="0.25">
      <c r="A3153" t="s">
        <v>7230</v>
      </c>
      <c r="B3153">
        <v>22115</v>
      </c>
    </row>
    <row r="3154" spans="1:2" x14ac:dyDescent="0.25">
      <c r="A3154" t="s">
        <v>7231</v>
      </c>
      <c r="B3154">
        <v>12042</v>
      </c>
    </row>
    <row r="3155" spans="1:2" x14ac:dyDescent="0.25">
      <c r="A3155" t="s">
        <v>160</v>
      </c>
      <c r="B3155">
        <v>205</v>
      </c>
    </row>
    <row r="3156" spans="1:2" x14ac:dyDescent="0.25">
      <c r="A3156" t="s">
        <v>7232</v>
      </c>
      <c r="B3156">
        <v>996</v>
      </c>
    </row>
    <row r="3157" spans="1:2" x14ac:dyDescent="0.25">
      <c r="A3157" t="s">
        <v>7233</v>
      </c>
      <c r="B3157">
        <v>262</v>
      </c>
    </row>
    <row r="3158" spans="1:2" x14ac:dyDescent="0.25">
      <c r="A3158" t="s">
        <v>7234</v>
      </c>
      <c r="B3158">
        <v>118</v>
      </c>
    </row>
    <row r="3159" spans="1:2" x14ac:dyDescent="0.25">
      <c r="A3159" t="s">
        <v>7235</v>
      </c>
      <c r="B3159">
        <v>4077</v>
      </c>
    </row>
    <row r="3160" spans="1:2" x14ac:dyDescent="0.25">
      <c r="A3160" t="s">
        <v>7236</v>
      </c>
      <c r="B3160">
        <v>480</v>
      </c>
    </row>
    <row r="3161" spans="1:2" x14ac:dyDescent="0.25">
      <c r="A3161" t="s">
        <v>7237</v>
      </c>
      <c r="B3161">
        <v>495</v>
      </c>
    </row>
    <row r="3162" spans="1:2" x14ac:dyDescent="0.25">
      <c r="A3162" t="s">
        <v>7238</v>
      </c>
      <c r="B3162">
        <v>320</v>
      </c>
    </row>
    <row r="3163" spans="1:2" x14ac:dyDescent="0.25">
      <c r="A3163" t="s">
        <v>7239</v>
      </c>
      <c r="B3163">
        <v>175726</v>
      </c>
    </row>
    <row r="3164" spans="1:2" x14ac:dyDescent="0.25">
      <c r="A3164" t="s">
        <v>7240</v>
      </c>
      <c r="B3164">
        <v>140</v>
      </c>
    </row>
    <row r="3165" spans="1:2" x14ac:dyDescent="0.25">
      <c r="A3165" t="s">
        <v>7241</v>
      </c>
      <c r="B3165">
        <v>11087</v>
      </c>
    </row>
    <row r="3166" spans="1:2" x14ac:dyDescent="0.25">
      <c r="A3166" t="s">
        <v>7242</v>
      </c>
      <c r="B3166">
        <v>224</v>
      </c>
    </row>
    <row r="3167" spans="1:2" x14ac:dyDescent="0.25">
      <c r="A3167" t="s">
        <v>7243</v>
      </c>
      <c r="B3167">
        <v>229</v>
      </c>
    </row>
    <row r="3168" spans="1:2" x14ac:dyDescent="0.25">
      <c r="A3168" t="s">
        <v>7244</v>
      </c>
      <c r="B3168">
        <v>89</v>
      </c>
    </row>
    <row r="3169" spans="1:2" x14ac:dyDescent="0.25">
      <c r="A3169" t="s">
        <v>7245</v>
      </c>
      <c r="B3169">
        <v>2667</v>
      </c>
    </row>
    <row r="3170" spans="1:2" x14ac:dyDescent="0.25">
      <c r="A3170" t="s">
        <v>7246</v>
      </c>
      <c r="B3170">
        <v>579</v>
      </c>
    </row>
    <row r="3171" spans="1:2" x14ac:dyDescent="0.25">
      <c r="A3171" t="s">
        <v>7247</v>
      </c>
      <c r="B3171">
        <v>215</v>
      </c>
    </row>
    <row r="3172" spans="1:2" x14ac:dyDescent="0.25">
      <c r="A3172" t="s">
        <v>7248</v>
      </c>
      <c r="B3172">
        <v>4501</v>
      </c>
    </row>
    <row r="3173" spans="1:2" x14ac:dyDescent="0.25">
      <c r="A3173" t="s">
        <v>7249</v>
      </c>
      <c r="B3173">
        <v>119</v>
      </c>
    </row>
    <row r="3174" spans="1:2" x14ac:dyDescent="0.25">
      <c r="A3174" t="s">
        <v>7250</v>
      </c>
      <c r="B3174">
        <v>1358</v>
      </c>
    </row>
    <row r="3175" spans="1:2" x14ac:dyDescent="0.25">
      <c r="A3175" t="s">
        <v>7251</v>
      </c>
      <c r="B3175">
        <v>78</v>
      </c>
    </row>
    <row r="3176" spans="1:2" x14ac:dyDescent="0.25">
      <c r="A3176" t="s">
        <v>7252</v>
      </c>
      <c r="B3176">
        <v>385</v>
      </c>
    </row>
    <row r="3177" spans="1:2" x14ac:dyDescent="0.25">
      <c r="A3177" t="s">
        <v>7253</v>
      </c>
      <c r="B3177">
        <v>315</v>
      </c>
    </row>
    <row r="3178" spans="1:2" x14ac:dyDescent="0.25">
      <c r="A3178" t="s">
        <v>7254</v>
      </c>
      <c r="B3178">
        <v>1205</v>
      </c>
    </row>
    <row r="3179" spans="1:2" x14ac:dyDescent="0.25">
      <c r="A3179" t="s">
        <v>7255</v>
      </c>
      <c r="B3179">
        <v>1336</v>
      </c>
    </row>
    <row r="3180" spans="1:2" x14ac:dyDescent="0.25">
      <c r="A3180" t="s">
        <v>7256</v>
      </c>
      <c r="B3180">
        <v>602</v>
      </c>
    </row>
    <row r="3181" spans="1:2" x14ac:dyDescent="0.25">
      <c r="A3181" t="s">
        <v>7257</v>
      </c>
      <c r="B3181">
        <v>284</v>
      </c>
    </row>
    <row r="3182" spans="1:2" x14ac:dyDescent="0.25">
      <c r="A3182" t="s">
        <v>7258</v>
      </c>
      <c r="B3182">
        <v>674</v>
      </c>
    </row>
    <row r="3183" spans="1:2" x14ac:dyDescent="0.25">
      <c r="A3183" t="s">
        <v>7259</v>
      </c>
      <c r="B3183">
        <v>68</v>
      </c>
    </row>
    <row r="3184" spans="1:2" x14ac:dyDescent="0.25">
      <c r="A3184" t="s">
        <v>7260</v>
      </c>
      <c r="B3184">
        <v>684</v>
      </c>
    </row>
    <row r="3185" spans="1:2" x14ac:dyDescent="0.25">
      <c r="A3185" t="s">
        <v>7261</v>
      </c>
      <c r="B3185">
        <v>379</v>
      </c>
    </row>
    <row r="3186" spans="1:2" x14ac:dyDescent="0.25">
      <c r="A3186" t="s">
        <v>7262</v>
      </c>
      <c r="B3186">
        <v>146</v>
      </c>
    </row>
    <row r="3187" spans="1:2" x14ac:dyDescent="0.25">
      <c r="A3187" t="s">
        <v>7263</v>
      </c>
      <c r="B3187">
        <v>1195</v>
      </c>
    </row>
    <row r="3188" spans="1:2" x14ac:dyDescent="0.25">
      <c r="A3188" t="s">
        <v>7264</v>
      </c>
      <c r="B3188">
        <v>382</v>
      </c>
    </row>
    <row r="3189" spans="1:2" x14ac:dyDescent="0.25">
      <c r="A3189" t="s">
        <v>7265</v>
      </c>
      <c r="B3189">
        <v>635</v>
      </c>
    </row>
    <row r="3190" spans="1:2" x14ac:dyDescent="0.25">
      <c r="A3190" t="s">
        <v>7266</v>
      </c>
      <c r="B3190">
        <v>15771</v>
      </c>
    </row>
    <row r="3191" spans="1:2" x14ac:dyDescent="0.25">
      <c r="A3191" t="s">
        <v>7267</v>
      </c>
      <c r="B3191">
        <v>701</v>
      </c>
    </row>
    <row r="3192" spans="1:2" x14ac:dyDescent="0.25">
      <c r="A3192" t="s">
        <v>7268</v>
      </c>
      <c r="B3192">
        <v>96</v>
      </c>
    </row>
    <row r="3193" spans="1:2" x14ac:dyDescent="0.25">
      <c r="A3193" t="s">
        <v>7269</v>
      </c>
      <c r="B3193">
        <v>716</v>
      </c>
    </row>
    <row r="3194" spans="1:2" x14ac:dyDescent="0.25">
      <c r="A3194" t="s">
        <v>7270</v>
      </c>
      <c r="B3194">
        <v>273</v>
      </c>
    </row>
    <row r="3195" spans="1:2" x14ac:dyDescent="0.25">
      <c r="A3195" t="s">
        <v>7271</v>
      </c>
      <c r="B3195">
        <v>2034</v>
      </c>
    </row>
    <row r="3196" spans="1:2" x14ac:dyDescent="0.25">
      <c r="A3196" t="s">
        <v>7272</v>
      </c>
      <c r="B3196">
        <v>201</v>
      </c>
    </row>
    <row r="3197" spans="1:2" x14ac:dyDescent="0.25">
      <c r="A3197" t="s">
        <v>7273</v>
      </c>
      <c r="B3197">
        <v>324</v>
      </c>
    </row>
    <row r="3198" spans="1:2" x14ac:dyDescent="0.25">
      <c r="A3198" t="s">
        <v>7274</v>
      </c>
      <c r="B3198">
        <v>1157</v>
      </c>
    </row>
    <row r="3199" spans="1:2" x14ac:dyDescent="0.25">
      <c r="A3199" t="s">
        <v>7275</v>
      </c>
      <c r="B3199">
        <v>105</v>
      </c>
    </row>
    <row r="3200" spans="1:2" x14ac:dyDescent="0.25">
      <c r="A3200" t="s">
        <v>7276</v>
      </c>
      <c r="B3200">
        <v>5795</v>
      </c>
    </row>
    <row r="3201" spans="1:2" x14ac:dyDescent="0.25">
      <c r="A3201" t="s">
        <v>7277</v>
      </c>
      <c r="B3201">
        <v>597</v>
      </c>
    </row>
    <row r="3202" spans="1:2" x14ac:dyDescent="0.25">
      <c r="A3202" t="s">
        <v>7278</v>
      </c>
      <c r="B3202">
        <v>89</v>
      </c>
    </row>
    <row r="3203" spans="1:2" x14ac:dyDescent="0.25">
      <c r="A3203" t="s">
        <v>2236</v>
      </c>
      <c r="B3203">
        <v>80</v>
      </c>
    </row>
    <row r="3204" spans="1:2" x14ac:dyDescent="0.25">
      <c r="A3204" t="s">
        <v>7279</v>
      </c>
      <c r="B3204">
        <v>437</v>
      </c>
    </row>
    <row r="3205" spans="1:2" x14ac:dyDescent="0.25">
      <c r="A3205" t="s">
        <v>164</v>
      </c>
      <c r="B3205">
        <v>2369</v>
      </c>
    </row>
    <row r="3206" spans="1:2" x14ac:dyDescent="0.25">
      <c r="A3206" t="s">
        <v>7280</v>
      </c>
      <c r="B3206">
        <v>1407</v>
      </c>
    </row>
    <row r="3207" spans="1:2" x14ac:dyDescent="0.25">
      <c r="A3207" t="s">
        <v>7281</v>
      </c>
      <c r="B3207">
        <v>1446</v>
      </c>
    </row>
    <row r="3208" spans="1:2" x14ac:dyDescent="0.25">
      <c r="A3208" t="s">
        <v>7282</v>
      </c>
      <c r="B3208">
        <v>134</v>
      </c>
    </row>
    <row r="3209" spans="1:2" x14ac:dyDescent="0.25">
      <c r="A3209" t="s">
        <v>7283</v>
      </c>
      <c r="B3209">
        <v>295</v>
      </c>
    </row>
    <row r="3210" spans="1:2" x14ac:dyDescent="0.25">
      <c r="A3210" t="s">
        <v>7284</v>
      </c>
      <c r="B3210">
        <v>271</v>
      </c>
    </row>
    <row r="3211" spans="1:2" x14ac:dyDescent="0.25">
      <c r="A3211" t="s">
        <v>7285</v>
      </c>
      <c r="B3211">
        <v>253</v>
      </c>
    </row>
    <row r="3212" spans="1:2" x14ac:dyDescent="0.25">
      <c r="A3212" t="s">
        <v>7286</v>
      </c>
      <c r="B3212">
        <v>2233</v>
      </c>
    </row>
    <row r="3213" spans="1:2" x14ac:dyDescent="0.25">
      <c r="A3213" t="s">
        <v>7287</v>
      </c>
      <c r="B3213">
        <v>618</v>
      </c>
    </row>
    <row r="3214" spans="1:2" x14ac:dyDescent="0.25">
      <c r="A3214" t="s">
        <v>165</v>
      </c>
      <c r="B3214">
        <v>93006</v>
      </c>
    </row>
    <row r="3215" spans="1:2" x14ac:dyDescent="0.25">
      <c r="A3215" t="s">
        <v>7288</v>
      </c>
      <c r="B3215">
        <v>378</v>
      </c>
    </row>
    <row r="3216" spans="1:2" x14ac:dyDescent="0.25">
      <c r="A3216" t="s">
        <v>7289</v>
      </c>
      <c r="B3216">
        <v>242</v>
      </c>
    </row>
    <row r="3217" spans="1:2" x14ac:dyDescent="0.25">
      <c r="A3217" t="s">
        <v>7290</v>
      </c>
      <c r="B3217">
        <v>1192</v>
      </c>
    </row>
    <row r="3218" spans="1:2" x14ac:dyDescent="0.25">
      <c r="A3218" t="s">
        <v>7291</v>
      </c>
      <c r="B3218">
        <v>646</v>
      </c>
    </row>
    <row r="3219" spans="1:2" x14ac:dyDescent="0.25">
      <c r="A3219" t="s">
        <v>7292</v>
      </c>
      <c r="B3219">
        <v>3734</v>
      </c>
    </row>
    <row r="3220" spans="1:2" x14ac:dyDescent="0.25">
      <c r="A3220" t="s">
        <v>7293</v>
      </c>
      <c r="B3220">
        <v>97</v>
      </c>
    </row>
    <row r="3221" spans="1:2" x14ac:dyDescent="0.25">
      <c r="A3221" t="s">
        <v>7294</v>
      </c>
      <c r="B3221">
        <v>604</v>
      </c>
    </row>
    <row r="3222" spans="1:2" x14ac:dyDescent="0.25">
      <c r="A3222" t="s">
        <v>7295</v>
      </c>
      <c r="B3222">
        <v>238</v>
      </c>
    </row>
    <row r="3223" spans="1:2" x14ac:dyDescent="0.25">
      <c r="A3223" t="s">
        <v>7296</v>
      </c>
      <c r="B3223">
        <v>24641</v>
      </c>
    </row>
    <row r="3224" spans="1:2" x14ac:dyDescent="0.25">
      <c r="A3224" t="s">
        <v>7297</v>
      </c>
      <c r="B3224">
        <v>111</v>
      </c>
    </row>
    <row r="3225" spans="1:2" x14ac:dyDescent="0.25">
      <c r="A3225" t="s">
        <v>7298</v>
      </c>
      <c r="B3225">
        <v>5580</v>
      </c>
    </row>
    <row r="3226" spans="1:2" x14ac:dyDescent="0.25">
      <c r="A3226" t="s">
        <v>7299</v>
      </c>
      <c r="B3226">
        <v>525</v>
      </c>
    </row>
    <row r="3227" spans="1:2" x14ac:dyDescent="0.25">
      <c r="A3227" t="s">
        <v>7300</v>
      </c>
      <c r="B3227">
        <v>82</v>
      </c>
    </row>
    <row r="3228" spans="1:2" x14ac:dyDescent="0.25">
      <c r="A3228" t="s">
        <v>7301</v>
      </c>
      <c r="B3228">
        <v>183</v>
      </c>
    </row>
    <row r="3229" spans="1:2" x14ac:dyDescent="0.25">
      <c r="A3229" t="s">
        <v>7302</v>
      </c>
      <c r="B3229">
        <v>249</v>
      </c>
    </row>
    <row r="3230" spans="1:2" x14ac:dyDescent="0.25">
      <c r="A3230" t="s">
        <v>7303</v>
      </c>
      <c r="B3230">
        <v>188</v>
      </c>
    </row>
    <row r="3231" spans="1:2" x14ac:dyDescent="0.25">
      <c r="A3231" t="s">
        <v>7304</v>
      </c>
      <c r="B3231">
        <v>20560</v>
      </c>
    </row>
    <row r="3232" spans="1:2" x14ac:dyDescent="0.25">
      <c r="A3232" t="s">
        <v>7305</v>
      </c>
      <c r="B3232">
        <v>1346</v>
      </c>
    </row>
    <row r="3233" spans="1:2" x14ac:dyDescent="0.25">
      <c r="A3233" t="s">
        <v>7306</v>
      </c>
      <c r="B3233">
        <v>284</v>
      </c>
    </row>
    <row r="3234" spans="1:2" x14ac:dyDescent="0.25">
      <c r="A3234" t="s">
        <v>7307</v>
      </c>
      <c r="B3234">
        <v>814</v>
      </c>
    </row>
    <row r="3235" spans="1:2" x14ac:dyDescent="0.25">
      <c r="A3235" t="s">
        <v>7308</v>
      </c>
      <c r="B3235">
        <v>3953</v>
      </c>
    </row>
    <row r="3236" spans="1:2" x14ac:dyDescent="0.25">
      <c r="A3236" t="s">
        <v>7309</v>
      </c>
      <c r="B3236">
        <v>120</v>
      </c>
    </row>
    <row r="3237" spans="1:2" x14ac:dyDescent="0.25">
      <c r="A3237" t="s">
        <v>7310</v>
      </c>
      <c r="B3237">
        <v>318</v>
      </c>
    </row>
    <row r="3238" spans="1:2" x14ac:dyDescent="0.25">
      <c r="A3238" t="s">
        <v>7311</v>
      </c>
      <c r="B3238">
        <v>16426</v>
      </c>
    </row>
    <row r="3239" spans="1:2" x14ac:dyDescent="0.25">
      <c r="A3239" t="s">
        <v>7312</v>
      </c>
      <c r="B3239">
        <v>5147</v>
      </c>
    </row>
    <row r="3240" spans="1:2" x14ac:dyDescent="0.25">
      <c r="A3240" t="s">
        <v>7313</v>
      </c>
      <c r="B3240">
        <v>131</v>
      </c>
    </row>
    <row r="3241" spans="1:2" x14ac:dyDescent="0.25">
      <c r="A3241" t="s">
        <v>7314</v>
      </c>
      <c r="B3241">
        <v>165</v>
      </c>
    </row>
    <row r="3242" spans="1:2" x14ac:dyDescent="0.25">
      <c r="A3242" t="s">
        <v>7315</v>
      </c>
      <c r="B3242">
        <v>168</v>
      </c>
    </row>
    <row r="3243" spans="1:2" x14ac:dyDescent="0.25">
      <c r="A3243" t="s">
        <v>7316</v>
      </c>
      <c r="B3243">
        <v>634</v>
      </c>
    </row>
    <row r="3244" spans="1:2" x14ac:dyDescent="0.25">
      <c r="A3244" t="s">
        <v>7317</v>
      </c>
      <c r="B3244">
        <v>3383</v>
      </c>
    </row>
    <row r="3245" spans="1:2" x14ac:dyDescent="0.25">
      <c r="A3245" t="s">
        <v>7318</v>
      </c>
      <c r="B3245">
        <v>27</v>
      </c>
    </row>
    <row r="3246" spans="1:2" x14ac:dyDescent="0.25">
      <c r="A3246" t="s">
        <v>7319</v>
      </c>
      <c r="B3246">
        <v>195</v>
      </c>
    </row>
    <row r="3247" spans="1:2" x14ac:dyDescent="0.25">
      <c r="A3247" t="s">
        <v>7320</v>
      </c>
      <c r="B3247">
        <v>171</v>
      </c>
    </row>
    <row r="3248" spans="1:2" x14ac:dyDescent="0.25">
      <c r="A3248" t="s">
        <v>7321</v>
      </c>
      <c r="B3248">
        <v>1179</v>
      </c>
    </row>
    <row r="3249" spans="1:2" x14ac:dyDescent="0.25">
      <c r="A3249" t="s">
        <v>7322</v>
      </c>
      <c r="B3249">
        <v>232</v>
      </c>
    </row>
    <row r="3250" spans="1:2" x14ac:dyDescent="0.25">
      <c r="A3250" t="s">
        <v>7323</v>
      </c>
      <c r="B3250">
        <v>79</v>
      </c>
    </row>
    <row r="3251" spans="1:2" x14ac:dyDescent="0.25">
      <c r="A3251" t="s">
        <v>7324</v>
      </c>
      <c r="B3251">
        <v>113</v>
      </c>
    </row>
    <row r="3252" spans="1:2" x14ac:dyDescent="0.25">
      <c r="A3252" t="s">
        <v>7325</v>
      </c>
      <c r="B3252">
        <v>58</v>
      </c>
    </row>
    <row r="3253" spans="1:2" x14ac:dyDescent="0.25">
      <c r="A3253" t="s">
        <v>7326</v>
      </c>
      <c r="B3253">
        <v>365</v>
      </c>
    </row>
    <row r="3254" spans="1:2" x14ac:dyDescent="0.25">
      <c r="A3254" t="s">
        <v>7327</v>
      </c>
      <c r="B3254">
        <v>86</v>
      </c>
    </row>
    <row r="3255" spans="1:2" x14ac:dyDescent="0.25">
      <c r="A3255" t="s">
        <v>7328</v>
      </c>
      <c r="B3255">
        <v>323</v>
      </c>
    </row>
    <row r="3256" spans="1:2" x14ac:dyDescent="0.25">
      <c r="A3256" t="s">
        <v>7329</v>
      </c>
      <c r="B3256">
        <v>601</v>
      </c>
    </row>
    <row r="3257" spans="1:2" x14ac:dyDescent="0.25">
      <c r="A3257" t="s">
        <v>7330</v>
      </c>
      <c r="B3257">
        <v>1504</v>
      </c>
    </row>
    <row r="3258" spans="1:2" x14ac:dyDescent="0.25">
      <c r="A3258" t="s">
        <v>7331</v>
      </c>
      <c r="B3258">
        <v>331</v>
      </c>
    </row>
    <row r="3259" spans="1:2" x14ac:dyDescent="0.25">
      <c r="A3259" t="s">
        <v>7332</v>
      </c>
      <c r="B3259">
        <v>145</v>
      </c>
    </row>
    <row r="3260" spans="1:2" x14ac:dyDescent="0.25">
      <c r="A3260" t="s">
        <v>7333</v>
      </c>
      <c r="B3260">
        <v>19371</v>
      </c>
    </row>
    <row r="3261" spans="1:2" x14ac:dyDescent="0.25">
      <c r="A3261" t="s">
        <v>7334</v>
      </c>
      <c r="B3261">
        <v>183</v>
      </c>
    </row>
    <row r="3262" spans="1:2" x14ac:dyDescent="0.25">
      <c r="A3262" t="s">
        <v>7335</v>
      </c>
      <c r="B3262">
        <v>6579</v>
      </c>
    </row>
    <row r="3263" spans="1:2" x14ac:dyDescent="0.25">
      <c r="A3263" t="s">
        <v>7336</v>
      </c>
      <c r="B3263">
        <v>39</v>
      </c>
    </row>
    <row r="3264" spans="1:2" x14ac:dyDescent="0.25">
      <c r="A3264" t="s">
        <v>7337</v>
      </c>
      <c r="B3264">
        <v>219</v>
      </c>
    </row>
    <row r="3265" spans="1:2" x14ac:dyDescent="0.25">
      <c r="A3265" t="s">
        <v>2257</v>
      </c>
      <c r="B3265">
        <v>3664</v>
      </c>
    </row>
    <row r="3266" spans="1:2" x14ac:dyDescent="0.25">
      <c r="A3266" t="s">
        <v>7338</v>
      </c>
      <c r="B3266">
        <v>1850</v>
      </c>
    </row>
    <row r="3267" spans="1:2" x14ac:dyDescent="0.25">
      <c r="A3267" t="s">
        <v>7339</v>
      </c>
      <c r="B3267">
        <v>1047</v>
      </c>
    </row>
    <row r="3268" spans="1:2" x14ac:dyDescent="0.25">
      <c r="A3268" t="s">
        <v>7340</v>
      </c>
      <c r="B3268">
        <v>194</v>
      </c>
    </row>
    <row r="3269" spans="1:2" x14ac:dyDescent="0.25">
      <c r="A3269" t="s">
        <v>7341</v>
      </c>
      <c r="B3269">
        <v>141</v>
      </c>
    </row>
    <row r="3270" spans="1:2" x14ac:dyDescent="0.25">
      <c r="A3270" t="s">
        <v>7342</v>
      </c>
      <c r="B3270">
        <v>371</v>
      </c>
    </row>
    <row r="3271" spans="1:2" x14ac:dyDescent="0.25">
      <c r="A3271" t="s">
        <v>7343</v>
      </c>
      <c r="B3271">
        <v>706</v>
      </c>
    </row>
    <row r="3272" spans="1:2" x14ac:dyDescent="0.25">
      <c r="A3272" t="s">
        <v>7344</v>
      </c>
      <c r="B3272">
        <v>664</v>
      </c>
    </row>
    <row r="3273" spans="1:2" x14ac:dyDescent="0.25">
      <c r="A3273" t="s">
        <v>7345</v>
      </c>
      <c r="B3273">
        <v>2320</v>
      </c>
    </row>
    <row r="3274" spans="1:2" x14ac:dyDescent="0.25">
      <c r="A3274" t="s">
        <v>7346</v>
      </c>
      <c r="B3274">
        <v>420</v>
      </c>
    </row>
    <row r="3275" spans="1:2" x14ac:dyDescent="0.25">
      <c r="A3275" t="s">
        <v>7347</v>
      </c>
      <c r="B3275">
        <v>14193</v>
      </c>
    </row>
    <row r="3276" spans="1:2" x14ac:dyDescent="0.25">
      <c r="A3276" t="s">
        <v>7348</v>
      </c>
      <c r="B3276">
        <v>111</v>
      </c>
    </row>
    <row r="3277" spans="1:2" x14ac:dyDescent="0.25">
      <c r="A3277" t="s">
        <v>7349</v>
      </c>
      <c r="B3277">
        <v>2154</v>
      </c>
    </row>
    <row r="3278" spans="1:2" x14ac:dyDescent="0.25">
      <c r="A3278" t="s">
        <v>7350</v>
      </c>
      <c r="B3278">
        <v>604</v>
      </c>
    </row>
    <row r="3279" spans="1:2" x14ac:dyDescent="0.25">
      <c r="A3279" t="s">
        <v>7351</v>
      </c>
      <c r="B3279">
        <v>87</v>
      </c>
    </row>
    <row r="3280" spans="1:2" x14ac:dyDescent="0.25">
      <c r="A3280" t="s">
        <v>7352</v>
      </c>
      <c r="B3280">
        <v>298</v>
      </c>
    </row>
    <row r="3281" spans="1:2" x14ac:dyDescent="0.25">
      <c r="A3281" t="s">
        <v>7353</v>
      </c>
      <c r="B3281">
        <v>434</v>
      </c>
    </row>
    <row r="3282" spans="1:2" x14ac:dyDescent="0.25">
      <c r="A3282" t="s">
        <v>7354</v>
      </c>
      <c r="B3282">
        <v>24720</v>
      </c>
    </row>
    <row r="3283" spans="1:2" x14ac:dyDescent="0.25">
      <c r="A3283" t="s">
        <v>7355</v>
      </c>
      <c r="B3283">
        <v>17456</v>
      </c>
    </row>
    <row r="3284" spans="1:2" x14ac:dyDescent="0.25">
      <c r="A3284" t="s">
        <v>7356</v>
      </c>
      <c r="B3284">
        <v>174</v>
      </c>
    </row>
    <row r="3285" spans="1:2" x14ac:dyDescent="0.25">
      <c r="A3285" t="s">
        <v>7357</v>
      </c>
      <c r="B3285">
        <v>2571</v>
      </c>
    </row>
    <row r="3286" spans="1:2" x14ac:dyDescent="0.25">
      <c r="A3286" t="s">
        <v>7358</v>
      </c>
      <c r="B3286">
        <v>126</v>
      </c>
    </row>
    <row r="3287" spans="1:2" x14ac:dyDescent="0.25">
      <c r="A3287" t="s">
        <v>7359</v>
      </c>
      <c r="B3287">
        <v>195</v>
      </c>
    </row>
    <row r="3288" spans="1:2" x14ac:dyDescent="0.25">
      <c r="A3288" t="s">
        <v>7360</v>
      </c>
      <c r="B3288">
        <v>1782</v>
      </c>
    </row>
    <row r="3289" spans="1:2" x14ac:dyDescent="0.25">
      <c r="A3289" t="s">
        <v>7361</v>
      </c>
      <c r="B3289">
        <v>20727</v>
      </c>
    </row>
    <row r="3290" spans="1:2" x14ac:dyDescent="0.25">
      <c r="A3290" t="s">
        <v>7362</v>
      </c>
      <c r="B3290">
        <v>1702</v>
      </c>
    </row>
    <row r="3291" spans="1:2" x14ac:dyDescent="0.25">
      <c r="A3291" t="s">
        <v>7363</v>
      </c>
      <c r="B3291">
        <v>432</v>
      </c>
    </row>
    <row r="3292" spans="1:2" x14ac:dyDescent="0.25">
      <c r="A3292" t="s">
        <v>7364</v>
      </c>
      <c r="B3292">
        <v>49</v>
      </c>
    </row>
    <row r="3293" spans="1:2" x14ac:dyDescent="0.25">
      <c r="A3293" t="s">
        <v>7365</v>
      </c>
      <c r="B3293">
        <v>562</v>
      </c>
    </row>
    <row r="3294" spans="1:2" x14ac:dyDescent="0.25">
      <c r="A3294" t="s">
        <v>171</v>
      </c>
      <c r="B3294">
        <v>14225</v>
      </c>
    </row>
    <row r="3295" spans="1:2" x14ac:dyDescent="0.25">
      <c r="A3295" t="s">
        <v>7366</v>
      </c>
      <c r="B3295">
        <v>393</v>
      </c>
    </row>
    <row r="3296" spans="1:2" x14ac:dyDescent="0.25">
      <c r="A3296" t="s">
        <v>7367</v>
      </c>
      <c r="B3296">
        <v>192</v>
      </c>
    </row>
    <row r="3297" spans="1:2" x14ac:dyDescent="0.25">
      <c r="A3297" t="s">
        <v>7368</v>
      </c>
      <c r="B3297">
        <v>56990</v>
      </c>
    </row>
    <row r="3298" spans="1:2" x14ac:dyDescent="0.25">
      <c r="A3298" t="s">
        <v>7369</v>
      </c>
      <c r="B3298">
        <v>144</v>
      </c>
    </row>
    <row r="3299" spans="1:2" x14ac:dyDescent="0.25">
      <c r="A3299" t="s">
        <v>7370</v>
      </c>
      <c r="B3299">
        <v>624</v>
      </c>
    </row>
    <row r="3300" spans="1:2" x14ac:dyDescent="0.25">
      <c r="A3300" t="s">
        <v>7371</v>
      </c>
      <c r="B3300">
        <v>390</v>
      </c>
    </row>
    <row r="3301" spans="1:2" x14ac:dyDescent="0.25">
      <c r="A3301" t="s">
        <v>7372</v>
      </c>
      <c r="B3301">
        <v>6472</v>
      </c>
    </row>
    <row r="3302" spans="1:2" x14ac:dyDescent="0.25">
      <c r="A3302" t="s">
        <v>7373</v>
      </c>
      <c r="B3302">
        <v>833</v>
      </c>
    </row>
    <row r="3303" spans="1:2" x14ac:dyDescent="0.25">
      <c r="A3303" t="s">
        <v>7374</v>
      </c>
      <c r="B3303">
        <v>163</v>
      </c>
    </row>
    <row r="3304" spans="1:2" x14ac:dyDescent="0.25">
      <c r="A3304" t="s">
        <v>7375</v>
      </c>
      <c r="B3304">
        <v>354</v>
      </c>
    </row>
    <row r="3305" spans="1:2" x14ac:dyDescent="0.25">
      <c r="A3305" t="s">
        <v>7376</v>
      </c>
      <c r="B3305">
        <v>1068</v>
      </c>
    </row>
    <row r="3306" spans="1:2" x14ac:dyDescent="0.25">
      <c r="A3306" t="s">
        <v>7377</v>
      </c>
      <c r="B3306">
        <v>210</v>
      </c>
    </row>
    <row r="3307" spans="1:2" x14ac:dyDescent="0.25">
      <c r="A3307" t="s">
        <v>7378</v>
      </c>
      <c r="B3307">
        <v>72</v>
      </c>
    </row>
    <row r="3308" spans="1:2" x14ac:dyDescent="0.25">
      <c r="A3308" t="s">
        <v>7379</v>
      </c>
      <c r="B3308">
        <v>967</v>
      </c>
    </row>
    <row r="3309" spans="1:2" x14ac:dyDescent="0.25">
      <c r="A3309" t="s">
        <v>7380</v>
      </c>
      <c r="B3309">
        <v>569</v>
      </c>
    </row>
    <row r="3310" spans="1:2" x14ac:dyDescent="0.25">
      <c r="A3310" t="s">
        <v>7381</v>
      </c>
      <c r="B3310">
        <v>112</v>
      </c>
    </row>
    <row r="3311" spans="1:2" x14ac:dyDescent="0.25">
      <c r="A3311" t="s">
        <v>7382</v>
      </c>
      <c r="B3311">
        <v>352</v>
      </c>
    </row>
    <row r="3312" spans="1:2" x14ac:dyDescent="0.25">
      <c r="A3312" t="s">
        <v>7383</v>
      </c>
      <c r="B3312">
        <v>8456</v>
      </c>
    </row>
    <row r="3313" spans="1:2" x14ac:dyDescent="0.25">
      <c r="A3313" t="s">
        <v>7384</v>
      </c>
      <c r="B3313">
        <v>145</v>
      </c>
    </row>
    <row r="3314" spans="1:2" x14ac:dyDescent="0.25">
      <c r="A3314" t="s">
        <v>7385</v>
      </c>
      <c r="B3314">
        <v>29</v>
      </c>
    </row>
    <row r="3315" spans="1:2" x14ac:dyDescent="0.25">
      <c r="A3315" t="s">
        <v>7386</v>
      </c>
      <c r="B3315">
        <v>183</v>
      </c>
    </row>
    <row r="3316" spans="1:2" x14ac:dyDescent="0.25">
      <c r="A3316" t="s">
        <v>7387</v>
      </c>
      <c r="B3316">
        <v>116</v>
      </c>
    </row>
    <row r="3317" spans="1:2" x14ac:dyDescent="0.25">
      <c r="A3317" t="s">
        <v>7388</v>
      </c>
      <c r="B3317">
        <v>2747</v>
      </c>
    </row>
    <row r="3318" spans="1:2" x14ac:dyDescent="0.25">
      <c r="A3318" t="s">
        <v>7389</v>
      </c>
      <c r="B3318">
        <v>81</v>
      </c>
    </row>
    <row r="3319" spans="1:2" x14ac:dyDescent="0.25">
      <c r="A3319" t="s">
        <v>7390</v>
      </c>
      <c r="B3319">
        <v>85</v>
      </c>
    </row>
    <row r="3320" spans="1:2" x14ac:dyDescent="0.25">
      <c r="A3320" t="s">
        <v>7391</v>
      </c>
      <c r="B3320">
        <v>102</v>
      </c>
    </row>
    <row r="3321" spans="1:2" x14ac:dyDescent="0.25">
      <c r="A3321" t="s">
        <v>7392</v>
      </c>
      <c r="B3321">
        <v>666</v>
      </c>
    </row>
    <row r="3322" spans="1:2" x14ac:dyDescent="0.25">
      <c r="A3322" t="s">
        <v>2287</v>
      </c>
      <c r="B3322">
        <v>243</v>
      </c>
    </row>
    <row r="3323" spans="1:2" x14ac:dyDescent="0.25">
      <c r="A3323" t="s">
        <v>7393</v>
      </c>
      <c r="B3323">
        <v>71</v>
      </c>
    </row>
    <row r="3324" spans="1:2" x14ac:dyDescent="0.25">
      <c r="A3324" t="s">
        <v>7394</v>
      </c>
      <c r="B3324">
        <v>1235</v>
      </c>
    </row>
    <row r="3325" spans="1:2" x14ac:dyDescent="0.25">
      <c r="A3325" t="s">
        <v>2288</v>
      </c>
      <c r="B3325">
        <v>867</v>
      </c>
    </row>
    <row r="3326" spans="1:2" x14ac:dyDescent="0.25">
      <c r="A3326" t="s">
        <v>7395</v>
      </c>
      <c r="B3326">
        <v>506</v>
      </c>
    </row>
    <row r="3327" spans="1:2" x14ac:dyDescent="0.25">
      <c r="A3327" t="s">
        <v>7396</v>
      </c>
      <c r="B3327">
        <v>491</v>
      </c>
    </row>
    <row r="3328" spans="1:2" x14ac:dyDescent="0.25">
      <c r="A3328" t="s">
        <v>7397</v>
      </c>
      <c r="B3328">
        <v>186</v>
      </c>
    </row>
    <row r="3329" spans="1:2" x14ac:dyDescent="0.25">
      <c r="A3329" t="s">
        <v>7398</v>
      </c>
      <c r="B3329">
        <v>824</v>
      </c>
    </row>
    <row r="3330" spans="1:2" x14ac:dyDescent="0.25">
      <c r="A3330" t="s">
        <v>7399</v>
      </c>
      <c r="B3330">
        <v>306</v>
      </c>
    </row>
    <row r="3331" spans="1:2" x14ac:dyDescent="0.25">
      <c r="A3331" t="s">
        <v>7400</v>
      </c>
      <c r="B3331">
        <v>112</v>
      </c>
    </row>
    <row r="3332" spans="1:2" x14ac:dyDescent="0.25">
      <c r="A3332" t="s">
        <v>7401</v>
      </c>
      <c r="B3332">
        <v>3146</v>
      </c>
    </row>
    <row r="3333" spans="1:2" x14ac:dyDescent="0.25">
      <c r="A3333" t="s">
        <v>7402</v>
      </c>
      <c r="B3333">
        <v>220</v>
      </c>
    </row>
    <row r="3334" spans="1:2" x14ac:dyDescent="0.25">
      <c r="A3334" t="s">
        <v>7403</v>
      </c>
      <c r="B3334">
        <v>396</v>
      </c>
    </row>
    <row r="3335" spans="1:2" x14ac:dyDescent="0.25">
      <c r="A3335" t="s">
        <v>7404</v>
      </c>
      <c r="B3335">
        <v>414</v>
      </c>
    </row>
    <row r="3336" spans="1:2" x14ac:dyDescent="0.25">
      <c r="A3336" t="s">
        <v>7405</v>
      </c>
      <c r="B3336">
        <v>2005</v>
      </c>
    </row>
    <row r="3337" spans="1:2" x14ac:dyDescent="0.25">
      <c r="A3337" t="s">
        <v>7406</v>
      </c>
      <c r="B3337">
        <v>151</v>
      </c>
    </row>
    <row r="3338" spans="1:2" x14ac:dyDescent="0.25">
      <c r="A3338" t="s">
        <v>7407</v>
      </c>
      <c r="B3338">
        <v>264</v>
      </c>
    </row>
    <row r="3339" spans="1:2" x14ac:dyDescent="0.25">
      <c r="A3339" t="s">
        <v>7408</v>
      </c>
      <c r="B3339">
        <v>70</v>
      </c>
    </row>
    <row r="3340" spans="1:2" x14ac:dyDescent="0.25">
      <c r="A3340" t="s">
        <v>7409</v>
      </c>
      <c r="B3340">
        <v>228</v>
      </c>
    </row>
    <row r="3341" spans="1:2" x14ac:dyDescent="0.25">
      <c r="A3341" t="s">
        <v>7410</v>
      </c>
      <c r="B3341">
        <v>1469</v>
      </c>
    </row>
    <row r="3342" spans="1:2" x14ac:dyDescent="0.25">
      <c r="A3342" t="s">
        <v>2295</v>
      </c>
      <c r="B3342">
        <v>6651</v>
      </c>
    </row>
    <row r="3343" spans="1:2" x14ac:dyDescent="0.25">
      <c r="A3343" t="s">
        <v>7411</v>
      </c>
      <c r="B3343">
        <v>39</v>
      </c>
    </row>
    <row r="3344" spans="1:2" x14ac:dyDescent="0.25">
      <c r="A3344" t="s">
        <v>7412</v>
      </c>
      <c r="B3344">
        <v>28</v>
      </c>
    </row>
    <row r="3345" spans="1:2" x14ac:dyDescent="0.25">
      <c r="A3345" t="s">
        <v>7413</v>
      </c>
      <c r="B3345">
        <v>1296</v>
      </c>
    </row>
    <row r="3346" spans="1:2" x14ac:dyDescent="0.25">
      <c r="A3346" t="s">
        <v>7414</v>
      </c>
      <c r="B3346">
        <v>189</v>
      </c>
    </row>
    <row r="3347" spans="1:2" x14ac:dyDescent="0.25">
      <c r="A3347" t="s">
        <v>7415</v>
      </c>
      <c r="B3347">
        <v>1330</v>
      </c>
    </row>
    <row r="3348" spans="1:2" x14ac:dyDescent="0.25">
      <c r="A3348" t="s">
        <v>7416</v>
      </c>
      <c r="B3348">
        <v>391</v>
      </c>
    </row>
    <row r="3349" spans="1:2" x14ac:dyDescent="0.25">
      <c r="A3349" t="s">
        <v>7417</v>
      </c>
      <c r="B3349">
        <v>583</v>
      </c>
    </row>
    <row r="3350" spans="1:2" x14ac:dyDescent="0.25">
      <c r="A3350" t="s">
        <v>7418</v>
      </c>
      <c r="B3350">
        <v>1688</v>
      </c>
    </row>
    <row r="3351" spans="1:2" x14ac:dyDescent="0.25">
      <c r="A3351" t="s">
        <v>7419</v>
      </c>
      <c r="B3351">
        <v>173</v>
      </c>
    </row>
    <row r="3352" spans="1:2" x14ac:dyDescent="0.25">
      <c r="A3352" t="s">
        <v>2299</v>
      </c>
      <c r="B3352">
        <v>136</v>
      </c>
    </row>
    <row r="3353" spans="1:2" x14ac:dyDescent="0.25">
      <c r="A3353" t="s">
        <v>7420</v>
      </c>
      <c r="B3353">
        <v>4821</v>
      </c>
    </row>
    <row r="3354" spans="1:2" x14ac:dyDescent="0.25">
      <c r="A3354" t="s">
        <v>7421</v>
      </c>
      <c r="B3354">
        <v>162</v>
      </c>
    </row>
    <row r="3355" spans="1:2" x14ac:dyDescent="0.25">
      <c r="A3355" t="s">
        <v>7422</v>
      </c>
      <c r="B3355">
        <v>2231</v>
      </c>
    </row>
    <row r="3356" spans="1:2" x14ac:dyDescent="0.25">
      <c r="A3356" t="s">
        <v>7423</v>
      </c>
      <c r="B3356">
        <v>388</v>
      </c>
    </row>
    <row r="3357" spans="1:2" x14ac:dyDescent="0.25">
      <c r="A3357" t="s">
        <v>7424</v>
      </c>
      <c r="B3357">
        <v>153</v>
      </c>
    </row>
    <row r="3358" spans="1:2" x14ac:dyDescent="0.25">
      <c r="A3358" t="s">
        <v>7425</v>
      </c>
      <c r="B3358">
        <v>86</v>
      </c>
    </row>
    <row r="3359" spans="1:2" x14ac:dyDescent="0.25">
      <c r="A3359" t="s">
        <v>7426</v>
      </c>
      <c r="B3359">
        <v>195</v>
      </c>
    </row>
    <row r="3360" spans="1:2" x14ac:dyDescent="0.25">
      <c r="A3360" t="s">
        <v>7427</v>
      </c>
      <c r="B3360">
        <v>375</v>
      </c>
    </row>
    <row r="3361" spans="1:2" x14ac:dyDescent="0.25">
      <c r="A3361" t="s">
        <v>2301</v>
      </c>
      <c r="B3361">
        <v>78</v>
      </c>
    </row>
    <row r="3362" spans="1:2" x14ac:dyDescent="0.25">
      <c r="A3362" t="s">
        <v>2302</v>
      </c>
      <c r="B3362">
        <v>105610</v>
      </c>
    </row>
    <row r="3363" spans="1:2" x14ac:dyDescent="0.25">
      <c r="A3363" t="s">
        <v>7428</v>
      </c>
      <c r="B3363">
        <v>7011</v>
      </c>
    </row>
    <row r="3364" spans="1:2" x14ac:dyDescent="0.25">
      <c r="A3364" t="s">
        <v>7429</v>
      </c>
      <c r="B3364">
        <v>134</v>
      </c>
    </row>
    <row r="3365" spans="1:2" x14ac:dyDescent="0.25">
      <c r="A3365" t="s">
        <v>7430</v>
      </c>
      <c r="B3365">
        <v>454</v>
      </c>
    </row>
    <row r="3366" spans="1:2" x14ac:dyDescent="0.25">
      <c r="A3366" t="s">
        <v>7431</v>
      </c>
      <c r="B3366">
        <v>292</v>
      </c>
    </row>
    <row r="3367" spans="1:2" x14ac:dyDescent="0.25">
      <c r="A3367" t="s">
        <v>7432</v>
      </c>
      <c r="B3367">
        <v>572</v>
      </c>
    </row>
    <row r="3368" spans="1:2" x14ac:dyDescent="0.25">
      <c r="A3368" t="s">
        <v>7433</v>
      </c>
      <c r="B3368">
        <v>4133</v>
      </c>
    </row>
    <row r="3369" spans="1:2" x14ac:dyDescent="0.25">
      <c r="A3369" t="s">
        <v>7434</v>
      </c>
      <c r="B3369">
        <v>174</v>
      </c>
    </row>
    <row r="3370" spans="1:2" x14ac:dyDescent="0.25">
      <c r="A3370" t="s">
        <v>7435</v>
      </c>
      <c r="B3370">
        <v>27</v>
      </c>
    </row>
    <row r="3371" spans="1:2" x14ac:dyDescent="0.25">
      <c r="A3371" t="s">
        <v>7436</v>
      </c>
      <c r="B3371">
        <v>83</v>
      </c>
    </row>
    <row r="3372" spans="1:2" x14ac:dyDescent="0.25">
      <c r="A3372" t="s">
        <v>7437</v>
      </c>
      <c r="B3372">
        <v>235</v>
      </c>
    </row>
    <row r="3373" spans="1:2" x14ac:dyDescent="0.25">
      <c r="A3373" t="s">
        <v>7438</v>
      </c>
      <c r="B3373">
        <v>166</v>
      </c>
    </row>
    <row r="3374" spans="1:2" x14ac:dyDescent="0.25">
      <c r="A3374" t="s">
        <v>2313</v>
      </c>
      <c r="B3374">
        <v>750</v>
      </c>
    </row>
    <row r="3375" spans="1:2" x14ac:dyDescent="0.25">
      <c r="A3375" t="s">
        <v>7439</v>
      </c>
      <c r="B3375">
        <v>66</v>
      </c>
    </row>
    <row r="3376" spans="1:2" x14ac:dyDescent="0.25">
      <c r="A3376" t="s">
        <v>7440</v>
      </c>
      <c r="B3376">
        <v>3058</v>
      </c>
    </row>
    <row r="3377" spans="1:2" x14ac:dyDescent="0.25">
      <c r="A3377" t="s">
        <v>7441</v>
      </c>
      <c r="B3377">
        <v>11628</v>
      </c>
    </row>
    <row r="3378" spans="1:2" x14ac:dyDescent="0.25">
      <c r="A3378" t="s">
        <v>7442</v>
      </c>
      <c r="B3378">
        <v>1212</v>
      </c>
    </row>
    <row r="3379" spans="1:2" x14ac:dyDescent="0.25">
      <c r="A3379" t="s">
        <v>7443</v>
      </c>
      <c r="B3379">
        <v>215</v>
      </c>
    </row>
    <row r="3380" spans="1:2" x14ac:dyDescent="0.25">
      <c r="A3380" t="s">
        <v>7444</v>
      </c>
      <c r="B3380">
        <v>187</v>
      </c>
    </row>
    <row r="3381" spans="1:2" x14ac:dyDescent="0.25">
      <c r="A3381" t="s">
        <v>7445</v>
      </c>
      <c r="B3381">
        <v>227</v>
      </c>
    </row>
    <row r="3382" spans="1:2" x14ac:dyDescent="0.25">
      <c r="A3382" t="s">
        <v>7446</v>
      </c>
      <c r="B3382">
        <v>195</v>
      </c>
    </row>
    <row r="3383" spans="1:2" x14ac:dyDescent="0.25">
      <c r="A3383" t="s">
        <v>7447</v>
      </c>
      <c r="B3383">
        <v>351</v>
      </c>
    </row>
    <row r="3384" spans="1:2" x14ac:dyDescent="0.25">
      <c r="A3384" t="s">
        <v>7448</v>
      </c>
      <c r="B3384">
        <v>22821</v>
      </c>
    </row>
    <row r="3385" spans="1:2" x14ac:dyDescent="0.25">
      <c r="A3385" t="s">
        <v>2320</v>
      </c>
      <c r="B3385">
        <v>402</v>
      </c>
    </row>
    <row r="3386" spans="1:2" x14ac:dyDescent="0.25">
      <c r="A3386" t="s">
        <v>7449</v>
      </c>
      <c r="B3386">
        <v>164</v>
      </c>
    </row>
    <row r="3387" spans="1:2" x14ac:dyDescent="0.25">
      <c r="A3387" t="s">
        <v>7450</v>
      </c>
      <c r="B3387">
        <v>233</v>
      </c>
    </row>
    <row r="3388" spans="1:2" x14ac:dyDescent="0.25">
      <c r="A3388" t="s">
        <v>7451</v>
      </c>
      <c r="B3388">
        <v>370</v>
      </c>
    </row>
    <row r="3389" spans="1:2" x14ac:dyDescent="0.25">
      <c r="A3389" t="s">
        <v>7452</v>
      </c>
      <c r="B3389">
        <v>103</v>
      </c>
    </row>
    <row r="3390" spans="1:2" x14ac:dyDescent="0.25">
      <c r="A3390" t="s">
        <v>7453</v>
      </c>
      <c r="B3390">
        <v>42492</v>
      </c>
    </row>
    <row r="3391" spans="1:2" x14ac:dyDescent="0.25">
      <c r="A3391" t="s">
        <v>7454</v>
      </c>
      <c r="B3391">
        <v>122</v>
      </c>
    </row>
    <row r="3392" spans="1:2" x14ac:dyDescent="0.25">
      <c r="A3392" t="s">
        <v>7455</v>
      </c>
      <c r="B3392">
        <v>231</v>
      </c>
    </row>
    <row r="3393" spans="1:2" x14ac:dyDescent="0.25">
      <c r="A3393" t="s">
        <v>7456</v>
      </c>
      <c r="B3393">
        <v>283</v>
      </c>
    </row>
    <row r="3394" spans="1:2" x14ac:dyDescent="0.25">
      <c r="A3394" t="s">
        <v>7457</v>
      </c>
      <c r="B3394">
        <v>401</v>
      </c>
    </row>
    <row r="3395" spans="1:2" x14ac:dyDescent="0.25">
      <c r="A3395" t="s">
        <v>7458</v>
      </c>
      <c r="B3395">
        <v>81</v>
      </c>
    </row>
    <row r="3396" spans="1:2" x14ac:dyDescent="0.25">
      <c r="A3396" t="s">
        <v>7459</v>
      </c>
      <c r="B3396">
        <v>628</v>
      </c>
    </row>
    <row r="3397" spans="1:2" x14ac:dyDescent="0.25">
      <c r="A3397" t="s">
        <v>7460</v>
      </c>
      <c r="B3397">
        <v>1552</v>
      </c>
    </row>
    <row r="3398" spans="1:2" x14ac:dyDescent="0.25">
      <c r="A3398" t="s">
        <v>7461</v>
      </c>
      <c r="B3398">
        <v>618</v>
      </c>
    </row>
    <row r="3399" spans="1:2" x14ac:dyDescent="0.25">
      <c r="A3399" t="s">
        <v>7462</v>
      </c>
      <c r="B3399">
        <v>675</v>
      </c>
    </row>
    <row r="3400" spans="1:2" x14ac:dyDescent="0.25">
      <c r="A3400" t="s">
        <v>7463</v>
      </c>
      <c r="B3400">
        <v>384</v>
      </c>
    </row>
    <row r="3401" spans="1:2" x14ac:dyDescent="0.25">
      <c r="A3401" t="s">
        <v>7464</v>
      </c>
      <c r="B3401">
        <v>126</v>
      </c>
    </row>
    <row r="3402" spans="1:2" x14ac:dyDescent="0.25">
      <c r="A3402" t="s">
        <v>7465</v>
      </c>
    </row>
    <row r="3403" spans="1:2" x14ac:dyDescent="0.25">
      <c r="A3403" t="s">
        <v>7466</v>
      </c>
      <c r="B3403">
        <v>191</v>
      </c>
    </row>
    <row r="3404" spans="1:2" x14ac:dyDescent="0.25">
      <c r="A3404" t="s">
        <v>7467</v>
      </c>
      <c r="B3404">
        <v>67518</v>
      </c>
    </row>
    <row r="3405" spans="1:2" x14ac:dyDescent="0.25">
      <c r="A3405" t="s">
        <v>7468</v>
      </c>
      <c r="B3405">
        <v>244</v>
      </c>
    </row>
    <row r="3406" spans="1:2" x14ac:dyDescent="0.25">
      <c r="A3406" t="s">
        <v>7469</v>
      </c>
      <c r="B3406">
        <v>247</v>
      </c>
    </row>
    <row r="3407" spans="1:2" x14ac:dyDescent="0.25">
      <c r="A3407" t="s">
        <v>7470</v>
      </c>
      <c r="B3407">
        <v>68</v>
      </c>
    </row>
    <row r="3408" spans="1:2" x14ac:dyDescent="0.25">
      <c r="A3408" t="s">
        <v>7471</v>
      </c>
      <c r="B3408">
        <v>15</v>
      </c>
    </row>
    <row r="3409" spans="1:2" x14ac:dyDescent="0.25">
      <c r="A3409" t="s">
        <v>7472</v>
      </c>
      <c r="B3409">
        <v>57</v>
      </c>
    </row>
    <row r="3410" spans="1:2" x14ac:dyDescent="0.25">
      <c r="A3410" t="s">
        <v>7473</v>
      </c>
      <c r="B3410">
        <v>165</v>
      </c>
    </row>
    <row r="3411" spans="1:2" x14ac:dyDescent="0.25">
      <c r="A3411" t="s">
        <v>7474</v>
      </c>
      <c r="B3411">
        <v>498</v>
      </c>
    </row>
    <row r="3412" spans="1:2" x14ac:dyDescent="0.25">
      <c r="A3412" t="s">
        <v>7475</v>
      </c>
      <c r="B3412">
        <v>49</v>
      </c>
    </row>
    <row r="3413" spans="1:2" x14ac:dyDescent="0.25">
      <c r="A3413" t="s">
        <v>7476</v>
      </c>
      <c r="B3413">
        <v>228</v>
      </c>
    </row>
    <row r="3414" spans="1:2" x14ac:dyDescent="0.25">
      <c r="A3414" t="s">
        <v>7477</v>
      </c>
      <c r="B3414">
        <v>64</v>
      </c>
    </row>
    <row r="3415" spans="1:2" x14ac:dyDescent="0.25">
      <c r="A3415" t="s">
        <v>7478</v>
      </c>
      <c r="B3415">
        <v>112</v>
      </c>
    </row>
    <row r="3416" spans="1:2" x14ac:dyDescent="0.25">
      <c r="A3416" t="s">
        <v>7479</v>
      </c>
      <c r="B3416">
        <v>89</v>
      </c>
    </row>
    <row r="3417" spans="1:2" x14ac:dyDescent="0.25">
      <c r="A3417" t="s">
        <v>7480</v>
      </c>
      <c r="B3417">
        <v>80</v>
      </c>
    </row>
    <row r="3418" spans="1:2" x14ac:dyDescent="0.25">
      <c r="A3418" t="s">
        <v>7481</v>
      </c>
      <c r="B3418">
        <v>381</v>
      </c>
    </row>
    <row r="3419" spans="1:2" x14ac:dyDescent="0.25">
      <c r="A3419" t="s">
        <v>7482</v>
      </c>
      <c r="B3419">
        <v>63</v>
      </c>
    </row>
    <row r="3420" spans="1:2" x14ac:dyDescent="0.25">
      <c r="A3420" t="s">
        <v>7483</v>
      </c>
      <c r="B3420">
        <v>270</v>
      </c>
    </row>
    <row r="3421" spans="1:2" x14ac:dyDescent="0.25">
      <c r="A3421" t="s">
        <v>7484</v>
      </c>
      <c r="B3421">
        <v>753</v>
      </c>
    </row>
    <row r="3422" spans="1:2" x14ac:dyDescent="0.25">
      <c r="A3422" t="s">
        <v>7485</v>
      </c>
      <c r="B3422">
        <v>181</v>
      </c>
    </row>
    <row r="3423" spans="1:2" x14ac:dyDescent="0.25">
      <c r="A3423" t="s">
        <v>7486</v>
      </c>
      <c r="B3423">
        <v>339</v>
      </c>
    </row>
    <row r="3424" spans="1:2" x14ac:dyDescent="0.25">
      <c r="A3424" t="s">
        <v>7487</v>
      </c>
      <c r="B3424">
        <v>73</v>
      </c>
    </row>
    <row r="3425" spans="1:2" x14ac:dyDescent="0.25">
      <c r="A3425" t="s">
        <v>7488</v>
      </c>
      <c r="B3425">
        <v>42</v>
      </c>
    </row>
    <row r="3426" spans="1:2" x14ac:dyDescent="0.25">
      <c r="A3426" t="s">
        <v>7489</v>
      </c>
      <c r="B3426">
        <v>98</v>
      </c>
    </row>
    <row r="3427" spans="1:2" x14ac:dyDescent="0.25">
      <c r="A3427" t="s">
        <v>7490</v>
      </c>
      <c r="B3427">
        <v>285</v>
      </c>
    </row>
    <row r="3428" spans="1:2" x14ac:dyDescent="0.25">
      <c r="A3428" t="s">
        <v>7491</v>
      </c>
      <c r="B3428">
        <v>480</v>
      </c>
    </row>
    <row r="3429" spans="1:2" x14ac:dyDescent="0.25">
      <c r="A3429" t="s">
        <v>7492</v>
      </c>
      <c r="B3429">
        <v>288</v>
      </c>
    </row>
    <row r="3430" spans="1:2" x14ac:dyDescent="0.25">
      <c r="A3430" t="s">
        <v>7493</v>
      </c>
      <c r="B3430">
        <v>2953</v>
      </c>
    </row>
    <row r="3431" spans="1:2" x14ac:dyDescent="0.25">
      <c r="A3431" t="s">
        <v>7494</v>
      </c>
      <c r="B3431">
        <v>728</v>
      </c>
    </row>
    <row r="3432" spans="1:2" x14ac:dyDescent="0.25">
      <c r="A3432" t="s">
        <v>7495</v>
      </c>
      <c r="B3432">
        <v>254</v>
      </c>
    </row>
    <row r="3433" spans="1:2" x14ac:dyDescent="0.25">
      <c r="A3433" t="s">
        <v>7496</v>
      </c>
      <c r="B3433">
        <v>58</v>
      </c>
    </row>
    <row r="3434" spans="1:2" x14ac:dyDescent="0.25">
      <c r="A3434" t="s">
        <v>7497</v>
      </c>
      <c r="B3434">
        <v>61</v>
      </c>
    </row>
    <row r="3435" spans="1:2" x14ac:dyDescent="0.25">
      <c r="A3435" t="s">
        <v>7498</v>
      </c>
      <c r="B3435">
        <v>114</v>
      </c>
    </row>
    <row r="3436" spans="1:2" x14ac:dyDescent="0.25">
      <c r="A3436" t="s">
        <v>7499</v>
      </c>
      <c r="B3436">
        <v>271</v>
      </c>
    </row>
    <row r="3437" spans="1:2" x14ac:dyDescent="0.25">
      <c r="A3437" t="s">
        <v>7500</v>
      </c>
      <c r="B3437">
        <v>299</v>
      </c>
    </row>
    <row r="3438" spans="1:2" x14ac:dyDescent="0.25">
      <c r="A3438" t="s">
        <v>7501</v>
      </c>
      <c r="B3438">
        <v>198</v>
      </c>
    </row>
    <row r="3439" spans="1:2" x14ac:dyDescent="0.25">
      <c r="A3439" t="s">
        <v>7502</v>
      </c>
      <c r="B3439">
        <v>431</v>
      </c>
    </row>
    <row r="3440" spans="1:2" x14ac:dyDescent="0.25">
      <c r="A3440" t="s">
        <v>7503</v>
      </c>
      <c r="B3440">
        <v>809</v>
      </c>
    </row>
    <row r="3441" spans="1:2" x14ac:dyDescent="0.25">
      <c r="A3441" t="s">
        <v>7504</v>
      </c>
      <c r="B3441">
        <v>280</v>
      </c>
    </row>
    <row r="3442" spans="1:2" x14ac:dyDescent="0.25">
      <c r="A3442" t="s">
        <v>7505</v>
      </c>
      <c r="B3442">
        <v>87</v>
      </c>
    </row>
    <row r="3443" spans="1:2" x14ac:dyDescent="0.25">
      <c r="A3443" t="s">
        <v>7506</v>
      </c>
      <c r="B3443">
        <v>266</v>
      </c>
    </row>
    <row r="3444" spans="1:2" x14ac:dyDescent="0.25">
      <c r="A3444" t="s">
        <v>2350</v>
      </c>
      <c r="B3444">
        <v>138</v>
      </c>
    </row>
    <row r="3445" spans="1:2" x14ac:dyDescent="0.25">
      <c r="A3445" t="s">
        <v>7507</v>
      </c>
      <c r="B3445">
        <v>1237</v>
      </c>
    </row>
    <row r="3446" spans="1:2" x14ac:dyDescent="0.25">
      <c r="A3446" t="s">
        <v>7508</v>
      </c>
      <c r="B3446">
        <v>187</v>
      </c>
    </row>
    <row r="3447" spans="1:2" x14ac:dyDescent="0.25">
      <c r="A3447" t="s">
        <v>7509</v>
      </c>
      <c r="B3447">
        <v>130</v>
      </c>
    </row>
    <row r="3448" spans="1:2" x14ac:dyDescent="0.25">
      <c r="A3448" t="s">
        <v>7510</v>
      </c>
      <c r="B3448">
        <v>779</v>
      </c>
    </row>
    <row r="3449" spans="1:2" x14ac:dyDescent="0.25">
      <c r="A3449" t="s">
        <v>2354</v>
      </c>
      <c r="B3449">
        <v>414</v>
      </c>
    </row>
    <row r="3450" spans="1:2" x14ac:dyDescent="0.25">
      <c r="A3450" t="s">
        <v>7511</v>
      </c>
      <c r="B3450">
        <v>4533</v>
      </c>
    </row>
    <row r="3451" spans="1:2" x14ac:dyDescent="0.25">
      <c r="A3451" t="s">
        <v>7512</v>
      </c>
      <c r="B3451">
        <v>439</v>
      </c>
    </row>
    <row r="3452" spans="1:2" x14ac:dyDescent="0.25">
      <c r="A3452" t="s">
        <v>7513</v>
      </c>
      <c r="B3452">
        <v>799</v>
      </c>
    </row>
    <row r="3453" spans="1:2" x14ac:dyDescent="0.25">
      <c r="A3453" t="s">
        <v>7514</v>
      </c>
      <c r="B3453">
        <v>199</v>
      </c>
    </row>
    <row r="3454" spans="1:2" x14ac:dyDescent="0.25">
      <c r="A3454" t="s">
        <v>7515</v>
      </c>
      <c r="B3454">
        <v>33</v>
      </c>
    </row>
    <row r="3455" spans="1:2" x14ac:dyDescent="0.25">
      <c r="A3455" t="s">
        <v>7516</v>
      </c>
      <c r="B3455">
        <v>843</v>
      </c>
    </row>
    <row r="3456" spans="1:2" x14ac:dyDescent="0.25">
      <c r="A3456" t="s">
        <v>175</v>
      </c>
      <c r="B3456">
        <v>1230</v>
      </c>
    </row>
    <row r="3457" spans="1:2" x14ac:dyDescent="0.25">
      <c r="A3457" t="s">
        <v>7517</v>
      </c>
      <c r="B3457">
        <v>386</v>
      </c>
    </row>
    <row r="3458" spans="1:2" x14ac:dyDescent="0.25">
      <c r="A3458" t="s">
        <v>7518</v>
      </c>
      <c r="B3458">
        <v>342</v>
      </c>
    </row>
    <row r="3459" spans="1:2" x14ac:dyDescent="0.25">
      <c r="A3459" t="s">
        <v>7519</v>
      </c>
      <c r="B3459">
        <v>156</v>
      </c>
    </row>
    <row r="3460" spans="1:2" x14ac:dyDescent="0.25">
      <c r="A3460" t="s">
        <v>7520</v>
      </c>
      <c r="B3460">
        <v>412</v>
      </c>
    </row>
    <row r="3461" spans="1:2" x14ac:dyDescent="0.25">
      <c r="A3461" t="s">
        <v>7521</v>
      </c>
      <c r="B3461">
        <v>3479</v>
      </c>
    </row>
    <row r="3462" spans="1:2" x14ac:dyDescent="0.25">
      <c r="A3462" t="s">
        <v>7522</v>
      </c>
      <c r="B3462">
        <v>123</v>
      </c>
    </row>
    <row r="3463" spans="1:2" x14ac:dyDescent="0.25">
      <c r="A3463" t="s">
        <v>7523</v>
      </c>
      <c r="B3463">
        <v>2502</v>
      </c>
    </row>
    <row r="3464" spans="1:2" x14ac:dyDescent="0.25">
      <c r="A3464" t="s">
        <v>2357</v>
      </c>
      <c r="B3464">
        <v>664</v>
      </c>
    </row>
    <row r="3465" spans="1:2" x14ac:dyDescent="0.25">
      <c r="A3465" t="s">
        <v>7524</v>
      </c>
      <c r="B3465">
        <v>202</v>
      </c>
    </row>
    <row r="3466" spans="1:2" x14ac:dyDescent="0.25">
      <c r="A3466" t="s">
        <v>7525</v>
      </c>
      <c r="B3466">
        <v>139</v>
      </c>
    </row>
    <row r="3467" spans="1:2" x14ac:dyDescent="0.25">
      <c r="A3467" t="s">
        <v>7526</v>
      </c>
      <c r="B3467">
        <v>590</v>
      </c>
    </row>
    <row r="3468" spans="1:2" x14ac:dyDescent="0.25">
      <c r="A3468" t="s">
        <v>7527</v>
      </c>
      <c r="B3468">
        <v>262</v>
      </c>
    </row>
    <row r="3469" spans="1:2" x14ac:dyDescent="0.25">
      <c r="A3469" t="s">
        <v>7528</v>
      </c>
      <c r="B3469">
        <v>117</v>
      </c>
    </row>
    <row r="3470" spans="1:2" x14ac:dyDescent="0.25">
      <c r="A3470" t="s">
        <v>7529</v>
      </c>
      <c r="B3470">
        <v>276</v>
      </c>
    </row>
    <row r="3471" spans="1:2" x14ac:dyDescent="0.25">
      <c r="A3471" t="s">
        <v>7530</v>
      </c>
      <c r="B3471">
        <v>74</v>
      </c>
    </row>
    <row r="3472" spans="1:2" x14ac:dyDescent="0.25">
      <c r="A3472" t="s">
        <v>7531</v>
      </c>
      <c r="B3472">
        <v>802</v>
      </c>
    </row>
    <row r="3473" spans="1:2" x14ac:dyDescent="0.25">
      <c r="A3473" t="s">
        <v>7532</v>
      </c>
      <c r="B3473">
        <v>5328</v>
      </c>
    </row>
    <row r="3474" spans="1:2" x14ac:dyDescent="0.25">
      <c r="A3474" t="s">
        <v>7533</v>
      </c>
      <c r="B3474">
        <v>123</v>
      </c>
    </row>
    <row r="3475" spans="1:2" x14ac:dyDescent="0.25">
      <c r="A3475" t="s">
        <v>7534</v>
      </c>
      <c r="B3475">
        <v>207</v>
      </c>
    </row>
    <row r="3476" spans="1:2" x14ac:dyDescent="0.25">
      <c r="A3476" t="s">
        <v>7535</v>
      </c>
      <c r="B3476">
        <v>521</v>
      </c>
    </row>
    <row r="3477" spans="1:2" x14ac:dyDescent="0.25">
      <c r="A3477" t="s">
        <v>7536</v>
      </c>
      <c r="B3477">
        <v>318</v>
      </c>
    </row>
    <row r="3478" spans="1:2" x14ac:dyDescent="0.25">
      <c r="A3478" t="s">
        <v>7537</v>
      </c>
      <c r="B3478">
        <v>135</v>
      </c>
    </row>
    <row r="3479" spans="1:2" x14ac:dyDescent="0.25">
      <c r="A3479" t="s">
        <v>7538</v>
      </c>
      <c r="B3479">
        <v>289</v>
      </c>
    </row>
    <row r="3480" spans="1:2" x14ac:dyDescent="0.25">
      <c r="A3480" t="s">
        <v>7539</v>
      </c>
      <c r="B3480">
        <v>762</v>
      </c>
    </row>
    <row r="3481" spans="1:2" x14ac:dyDescent="0.25">
      <c r="A3481" t="s">
        <v>7540</v>
      </c>
      <c r="B3481">
        <v>467</v>
      </c>
    </row>
    <row r="3482" spans="1:2" x14ac:dyDescent="0.25">
      <c r="A3482" t="s">
        <v>7541</v>
      </c>
      <c r="B3482">
        <v>206</v>
      </c>
    </row>
    <row r="3483" spans="1:2" x14ac:dyDescent="0.25">
      <c r="A3483" t="s">
        <v>7542</v>
      </c>
      <c r="B3483">
        <v>78</v>
      </c>
    </row>
    <row r="3484" spans="1:2" x14ac:dyDescent="0.25">
      <c r="A3484" t="s">
        <v>7543</v>
      </c>
      <c r="B3484">
        <v>78</v>
      </c>
    </row>
    <row r="3485" spans="1:2" x14ac:dyDescent="0.25">
      <c r="A3485" t="s">
        <v>7544</v>
      </c>
      <c r="B3485">
        <v>10729</v>
      </c>
    </row>
    <row r="3486" spans="1:2" x14ac:dyDescent="0.25">
      <c r="A3486" t="s">
        <v>7545</v>
      </c>
      <c r="B3486">
        <v>46</v>
      </c>
    </row>
    <row r="3487" spans="1:2" x14ac:dyDescent="0.25">
      <c r="A3487" t="s">
        <v>7546</v>
      </c>
      <c r="B3487">
        <v>802</v>
      </c>
    </row>
    <row r="3488" spans="1:2" x14ac:dyDescent="0.25">
      <c r="A3488" t="s">
        <v>7547</v>
      </c>
      <c r="B3488">
        <v>189</v>
      </c>
    </row>
    <row r="3489" spans="1:2" x14ac:dyDescent="0.25">
      <c r="A3489" t="s">
        <v>7548</v>
      </c>
      <c r="B3489">
        <v>101</v>
      </c>
    </row>
    <row r="3490" spans="1:2" x14ac:dyDescent="0.25">
      <c r="A3490" t="s">
        <v>7549</v>
      </c>
      <c r="B3490">
        <v>121</v>
      </c>
    </row>
    <row r="3491" spans="1:2" x14ac:dyDescent="0.25">
      <c r="A3491" t="s">
        <v>7550</v>
      </c>
      <c r="B3491">
        <v>1730</v>
      </c>
    </row>
    <row r="3492" spans="1:2" x14ac:dyDescent="0.25">
      <c r="A3492" t="s">
        <v>7551</v>
      </c>
      <c r="B3492">
        <v>763</v>
      </c>
    </row>
    <row r="3493" spans="1:2" x14ac:dyDescent="0.25">
      <c r="A3493" t="s">
        <v>7552</v>
      </c>
      <c r="B3493">
        <v>38</v>
      </c>
    </row>
    <row r="3494" spans="1:2" x14ac:dyDescent="0.25">
      <c r="A3494" t="s">
        <v>7553</v>
      </c>
      <c r="B3494">
        <v>153</v>
      </c>
    </row>
    <row r="3495" spans="1:2" x14ac:dyDescent="0.25">
      <c r="A3495" t="s">
        <v>7554</v>
      </c>
      <c r="B3495">
        <v>445</v>
      </c>
    </row>
    <row r="3496" spans="1:2" x14ac:dyDescent="0.25">
      <c r="A3496" t="s">
        <v>7555</v>
      </c>
      <c r="B3496">
        <v>365</v>
      </c>
    </row>
    <row r="3497" spans="1:2" x14ac:dyDescent="0.25">
      <c r="A3497" t="s">
        <v>7556</v>
      </c>
      <c r="B3497">
        <v>119</v>
      </c>
    </row>
    <row r="3498" spans="1:2" x14ac:dyDescent="0.25">
      <c r="A3498" t="s">
        <v>7557</v>
      </c>
      <c r="B3498">
        <v>106</v>
      </c>
    </row>
    <row r="3499" spans="1:2" x14ac:dyDescent="0.25">
      <c r="A3499" t="s">
        <v>7558</v>
      </c>
      <c r="B3499">
        <v>1316</v>
      </c>
    </row>
    <row r="3500" spans="1:2" x14ac:dyDescent="0.25">
      <c r="A3500" t="s">
        <v>7559</v>
      </c>
      <c r="B3500">
        <v>193</v>
      </c>
    </row>
    <row r="3501" spans="1:2" x14ac:dyDescent="0.25">
      <c r="A3501" t="s">
        <v>7560</v>
      </c>
      <c r="B3501">
        <v>66</v>
      </c>
    </row>
    <row r="3502" spans="1:2" x14ac:dyDescent="0.25">
      <c r="A3502" t="s">
        <v>7561</v>
      </c>
      <c r="B3502">
        <v>2626</v>
      </c>
    </row>
    <row r="3503" spans="1:2" x14ac:dyDescent="0.25">
      <c r="A3503" t="s">
        <v>7562</v>
      </c>
      <c r="B3503">
        <v>582</v>
      </c>
    </row>
    <row r="3504" spans="1:2" x14ac:dyDescent="0.25">
      <c r="A3504" t="s">
        <v>7563</v>
      </c>
      <c r="B3504">
        <v>2674</v>
      </c>
    </row>
    <row r="3505" spans="1:2" x14ac:dyDescent="0.25">
      <c r="A3505" t="s">
        <v>7564</v>
      </c>
      <c r="B3505">
        <v>4932</v>
      </c>
    </row>
    <row r="3506" spans="1:2" x14ac:dyDescent="0.25">
      <c r="A3506" t="s">
        <v>176</v>
      </c>
      <c r="B3506">
        <v>6619</v>
      </c>
    </row>
    <row r="3507" spans="1:2" x14ac:dyDescent="0.25">
      <c r="A3507" t="s">
        <v>7565</v>
      </c>
      <c r="B3507">
        <v>10311</v>
      </c>
    </row>
    <row r="3508" spans="1:2" x14ac:dyDescent="0.25">
      <c r="A3508" t="s">
        <v>7566</v>
      </c>
      <c r="B3508">
        <v>15257</v>
      </c>
    </row>
    <row r="3509" spans="1:2" x14ac:dyDescent="0.25">
      <c r="A3509" t="s">
        <v>7567</v>
      </c>
      <c r="B3509">
        <v>163</v>
      </c>
    </row>
    <row r="3510" spans="1:2" x14ac:dyDescent="0.25">
      <c r="A3510" t="s">
        <v>7568</v>
      </c>
      <c r="B3510">
        <v>2212</v>
      </c>
    </row>
    <row r="3511" spans="1:2" x14ac:dyDescent="0.25">
      <c r="A3511" t="s">
        <v>7569</v>
      </c>
      <c r="B3511">
        <v>111</v>
      </c>
    </row>
    <row r="3512" spans="1:2" x14ac:dyDescent="0.25">
      <c r="A3512" t="s">
        <v>7570</v>
      </c>
      <c r="B3512">
        <v>142</v>
      </c>
    </row>
    <row r="3513" spans="1:2" x14ac:dyDescent="0.25">
      <c r="A3513" t="s">
        <v>2380</v>
      </c>
      <c r="B3513">
        <v>9811</v>
      </c>
    </row>
    <row r="3514" spans="1:2" x14ac:dyDescent="0.25">
      <c r="A3514" t="s">
        <v>7571</v>
      </c>
      <c r="B3514">
        <v>453</v>
      </c>
    </row>
    <row r="3515" spans="1:2" x14ac:dyDescent="0.25">
      <c r="A3515" t="s">
        <v>2384</v>
      </c>
      <c r="B3515">
        <v>43922</v>
      </c>
    </row>
    <row r="3516" spans="1:2" x14ac:dyDescent="0.25">
      <c r="A3516" t="s">
        <v>7572</v>
      </c>
      <c r="B3516">
        <v>220</v>
      </c>
    </row>
    <row r="3517" spans="1:2" x14ac:dyDescent="0.25">
      <c r="A3517" t="s">
        <v>7573</v>
      </c>
      <c r="B3517">
        <v>318</v>
      </c>
    </row>
    <row r="3518" spans="1:2" x14ac:dyDescent="0.25">
      <c r="A3518" t="s">
        <v>7574</v>
      </c>
      <c r="B3518">
        <v>2298</v>
      </c>
    </row>
    <row r="3519" spans="1:2" x14ac:dyDescent="0.25">
      <c r="A3519" t="s">
        <v>7575</v>
      </c>
      <c r="B3519">
        <v>733</v>
      </c>
    </row>
    <row r="3520" spans="1:2" x14ac:dyDescent="0.25">
      <c r="A3520" t="s">
        <v>7576</v>
      </c>
      <c r="B3520">
        <v>196</v>
      </c>
    </row>
    <row r="3521" spans="1:2" x14ac:dyDescent="0.25">
      <c r="A3521" t="s">
        <v>7577</v>
      </c>
      <c r="B3521">
        <v>379</v>
      </c>
    </row>
    <row r="3522" spans="1:2" x14ac:dyDescent="0.25">
      <c r="A3522" t="s">
        <v>7578</v>
      </c>
      <c r="B3522">
        <v>174</v>
      </c>
    </row>
    <row r="3523" spans="1:2" x14ac:dyDescent="0.25">
      <c r="A3523" t="s">
        <v>7579</v>
      </c>
      <c r="B3523">
        <v>939</v>
      </c>
    </row>
    <row r="3524" spans="1:2" x14ac:dyDescent="0.25">
      <c r="A3524" t="s">
        <v>7580</v>
      </c>
      <c r="B3524">
        <v>109</v>
      </c>
    </row>
    <row r="3525" spans="1:2" x14ac:dyDescent="0.25">
      <c r="A3525" t="s">
        <v>7581</v>
      </c>
      <c r="B3525">
        <v>12338</v>
      </c>
    </row>
    <row r="3526" spans="1:2" x14ac:dyDescent="0.25">
      <c r="A3526" t="s">
        <v>7582</v>
      </c>
      <c r="B3526">
        <v>172</v>
      </c>
    </row>
    <row r="3527" spans="1:2" x14ac:dyDescent="0.25">
      <c r="A3527" t="s">
        <v>179</v>
      </c>
      <c r="B3527">
        <v>44064</v>
      </c>
    </row>
    <row r="3528" spans="1:2" x14ac:dyDescent="0.25">
      <c r="A3528" t="s">
        <v>180</v>
      </c>
      <c r="B3528">
        <v>35924</v>
      </c>
    </row>
    <row r="3529" spans="1:2" x14ac:dyDescent="0.25">
      <c r="A3529" t="s">
        <v>7583</v>
      </c>
      <c r="B3529">
        <v>420</v>
      </c>
    </row>
    <row r="3530" spans="1:2" x14ac:dyDescent="0.25">
      <c r="A3530" t="s">
        <v>7584</v>
      </c>
      <c r="B3530">
        <v>18</v>
      </c>
    </row>
    <row r="3531" spans="1:2" x14ac:dyDescent="0.25">
      <c r="A3531" t="s">
        <v>7585</v>
      </c>
      <c r="B3531">
        <v>122</v>
      </c>
    </row>
    <row r="3532" spans="1:2" x14ac:dyDescent="0.25">
      <c r="A3532" t="s">
        <v>7586</v>
      </c>
      <c r="B3532">
        <v>526</v>
      </c>
    </row>
    <row r="3533" spans="1:2" x14ac:dyDescent="0.25">
      <c r="A3533" t="s">
        <v>7587</v>
      </c>
      <c r="B3533">
        <v>210</v>
      </c>
    </row>
    <row r="3534" spans="1:2" x14ac:dyDescent="0.25">
      <c r="A3534" t="s">
        <v>7588</v>
      </c>
      <c r="B3534">
        <v>172</v>
      </c>
    </row>
    <row r="3535" spans="1:2" x14ac:dyDescent="0.25">
      <c r="A3535" t="s">
        <v>7589</v>
      </c>
      <c r="B3535">
        <v>6553</v>
      </c>
    </row>
    <row r="3536" spans="1:2" x14ac:dyDescent="0.25">
      <c r="A3536" t="s">
        <v>7590</v>
      </c>
      <c r="B3536">
        <v>680</v>
      </c>
    </row>
    <row r="3537" spans="1:2" x14ac:dyDescent="0.25">
      <c r="A3537" t="s">
        <v>7591</v>
      </c>
      <c r="B3537">
        <v>126</v>
      </c>
    </row>
    <row r="3538" spans="1:2" x14ac:dyDescent="0.25">
      <c r="A3538" t="s">
        <v>7592</v>
      </c>
      <c r="B3538">
        <v>107</v>
      </c>
    </row>
    <row r="3539" spans="1:2" x14ac:dyDescent="0.25">
      <c r="A3539" t="s">
        <v>7593</v>
      </c>
      <c r="B3539">
        <v>129</v>
      </c>
    </row>
    <row r="3540" spans="1:2" x14ac:dyDescent="0.25">
      <c r="A3540" t="s">
        <v>7594</v>
      </c>
      <c r="B3540">
        <v>588</v>
      </c>
    </row>
    <row r="3541" spans="1:2" x14ac:dyDescent="0.25">
      <c r="A3541" t="s">
        <v>7595</v>
      </c>
      <c r="B3541">
        <v>272</v>
      </c>
    </row>
    <row r="3542" spans="1:2" x14ac:dyDescent="0.25">
      <c r="A3542" t="s">
        <v>7596</v>
      </c>
      <c r="B3542">
        <v>204</v>
      </c>
    </row>
    <row r="3543" spans="1:2" x14ac:dyDescent="0.25">
      <c r="A3543" t="s">
        <v>7597</v>
      </c>
      <c r="B3543">
        <v>5506</v>
      </c>
    </row>
    <row r="3544" spans="1:2" x14ac:dyDescent="0.25">
      <c r="A3544" t="s">
        <v>7598</v>
      </c>
      <c r="B3544">
        <v>360</v>
      </c>
    </row>
    <row r="3545" spans="1:2" x14ac:dyDescent="0.25">
      <c r="A3545" t="s">
        <v>7599</v>
      </c>
      <c r="B3545">
        <v>506</v>
      </c>
    </row>
    <row r="3546" spans="1:2" x14ac:dyDescent="0.25">
      <c r="A3546" t="s">
        <v>7600</v>
      </c>
      <c r="B3546">
        <v>265</v>
      </c>
    </row>
    <row r="3547" spans="1:2" x14ac:dyDescent="0.25">
      <c r="A3547" t="s">
        <v>7601</v>
      </c>
      <c r="B3547">
        <v>115</v>
      </c>
    </row>
    <row r="3548" spans="1:2" x14ac:dyDescent="0.25">
      <c r="A3548" t="s">
        <v>7602</v>
      </c>
      <c r="B3548">
        <v>845</v>
      </c>
    </row>
    <row r="3549" spans="1:2" x14ac:dyDescent="0.25">
      <c r="A3549" t="s">
        <v>7603</v>
      </c>
      <c r="B3549">
        <v>1030</v>
      </c>
    </row>
    <row r="3550" spans="1:2" x14ac:dyDescent="0.25">
      <c r="A3550" t="s">
        <v>7604</v>
      </c>
      <c r="B3550">
        <v>154</v>
      </c>
    </row>
    <row r="3551" spans="1:2" x14ac:dyDescent="0.25">
      <c r="A3551" t="s">
        <v>7605</v>
      </c>
      <c r="B3551">
        <v>2815</v>
      </c>
    </row>
    <row r="3552" spans="1:2" x14ac:dyDescent="0.25">
      <c r="A3552" t="s">
        <v>7606</v>
      </c>
      <c r="B3552">
        <v>652</v>
      </c>
    </row>
    <row r="3553" spans="1:2" x14ac:dyDescent="0.25">
      <c r="A3553" t="s">
        <v>7607</v>
      </c>
      <c r="B3553">
        <v>381</v>
      </c>
    </row>
    <row r="3554" spans="1:2" x14ac:dyDescent="0.25">
      <c r="A3554" t="s">
        <v>7608</v>
      </c>
      <c r="B3554">
        <v>199</v>
      </c>
    </row>
    <row r="3555" spans="1:2" x14ac:dyDescent="0.25">
      <c r="A3555" t="s">
        <v>7609</v>
      </c>
      <c r="B3555">
        <v>1107</v>
      </c>
    </row>
    <row r="3556" spans="1:2" x14ac:dyDescent="0.25">
      <c r="A3556" t="s">
        <v>7610</v>
      </c>
      <c r="B3556">
        <v>278</v>
      </c>
    </row>
    <row r="3557" spans="1:2" x14ac:dyDescent="0.25">
      <c r="A3557" t="s">
        <v>7611</v>
      </c>
      <c r="B3557">
        <v>1173</v>
      </c>
    </row>
    <row r="3558" spans="1:2" x14ac:dyDescent="0.25">
      <c r="A3558" t="s">
        <v>7612</v>
      </c>
      <c r="B3558">
        <v>4192</v>
      </c>
    </row>
    <row r="3559" spans="1:2" x14ac:dyDescent="0.25">
      <c r="A3559" t="s">
        <v>7613</v>
      </c>
      <c r="B3559">
        <v>215</v>
      </c>
    </row>
    <row r="3560" spans="1:2" x14ac:dyDescent="0.25">
      <c r="A3560" t="s">
        <v>7614</v>
      </c>
      <c r="B3560">
        <v>126</v>
      </c>
    </row>
    <row r="3561" spans="1:2" x14ac:dyDescent="0.25">
      <c r="A3561" t="s">
        <v>7615</v>
      </c>
      <c r="B3561">
        <v>124</v>
      </c>
    </row>
    <row r="3562" spans="1:2" x14ac:dyDescent="0.25">
      <c r="A3562" t="s">
        <v>7616</v>
      </c>
      <c r="B3562">
        <v>17</v>
      </c>
    </row>
    <row r="3563" spans="1:2" x14ac:dyDescent="0.25">
      <c r="A3563" t="s">
        <v>7617</v>
      </c>
      <c r="B3563">
        <v>1539</v>
      </c>
    </row>
    <row r="3564" spans="1:2" x14ac:dyDescent="0.25">
      <c r="A3564" t="s">
        <v>7618</v>
      </c>
      <c r="B3564">
        <v>467</v>
      </c>
    </row>
    <row r="3565" spans="1:2" x14ac:dyDescent="0.25">
      <c r="A3565" t="s">
        <v>2414</v>
      </c>
      <c r="B3565">
        <v>44</v>
      </c>
    </row>
    <row r="3566" spans="1:2" x14ac:dyDescent="0.25">
      <c r="A3566" t="s">
        <v>7619</v>
      </c>
      <c r="B3566">
        <v>49</v>
      </c>
    </row>
    <row r="3567" spans="1:2" x14ac:dyDescent="0.25">
      <c r="A3567" t="s">
        <v>7620</v>
      </c>
      <c r="B3567">
        <v>1120</v>
      </c>
    </row>
    <row r="3568" spans="1:2" x14ac:dyDescent="0.25">
      <c r="A3568" t="s">
        <v>7621</v>
      </c>
      <c r="B3568">
        <v>391</v>
      </c>
    </row>
    <row r="3569" spans="1:2" x14ac:dyDescent="0.25">
      <c r="A3569" t="s">
        <v>7622</v>
      </c>
      <c r="B3569">
        <v>65</v>
      </c>
    </row>
    <row r="3570" spans="1:2" x14ac:dyDescent="0.25">
      <c r="A3570" t="s">
        <v>7623</v>
      </c>
      <c r="B3570">
        <v>20359</v>
      </c>
    </row>
    <row r="3571" spans="1:2" x14ac:dyDescent="0.25">
      <c r="A3571" t="s">
        <v>7624</v>
      </c>
      <c r="B3571">
        <v>4357</v>
      </c>
    </row>
    <row r="3572" spans="1:2" x14ac:dyDescent="0.25">
      <c r="A3572" t="s">
        <v>7625</v>
      </c>
      <c r="B3572">
        <v>68</v>
      </c>
    </row>
    <row r="3573" spans="1:2" x14ac:dyDescent="0.25">
      <c r="A3573" t="s">
        <v>7626</v>
      </c>
      <c r="B3573">
        <v>363</v>
      </c>
    </row>
    <row r="3574" spans="1:2" x14ac:dyDescent="0.25">
      <c r="A3574" t="s">
        <v>7627</v>
      </c>
      <c r="B3574">
        <v>134</v>
      </c>
    </row>
    <row r="3575" spans="1:2" x14ac:dyDescent="0.25">
      <c r="A3575" t="s">
        <v>7628</v>
      </c>
      <c r="B3575">
        <v>1151</v>
      </c>
    </row>
    <row r="3576" spans="1:2" x14ac:dyDescent="0.25">
      <c r="A3576" t="s">
        <v>7629</v>
      </c>
      <c r="B3576">
        <v>510</v>
      </c>
    </row>
    <row r="3577" spans="1:2" x14ac:dyDescent="0.25">
      <c r="A3577" t="s">
        <v>7630</v>
      </c>
      <c r="B3577">
        <v>1167</v>
      </c>
    </row>
    <row r="3578" spans="1:2" x14ac:dyDescent="0.25">
      <c r="A3578" t="s">
        <v>7631</v>
      </c>
    </row>
    <row r="3579" spans="1:2" x14ac:dyDescent="0.25">
      <c r="A3579" t="s">
        <v>7632</v>
      </c>
      <c r="B3579">
        <v>19</v>
      </c>
    </row>
    <row r="3580" spans="1:2" x14ac:dyDescent="0.25">
      <c r="A3580" t="s">
        <v>7633</v>
      </c>
      <c r="B3580">
        <v>267</v>
      </c>
    </row>
    <row r="3581" spans="1:2" x14ac:dyDescent="0.25">
      <c r="A3581" t="s">
        <v>7634</v>
      </c>
      <c r="B3581">
        <v>92</v>
      </c>
    </row>
    <row r="3582" spans="1:2" x14ac:dyDescent="0.25">
      <c r="A3582" t="s">
        <v>7635</v>
      </c>
      <c r="B3582">
        <v>39776</v>
      </c>
    </row>
    <row r="3583" spans="1:2" x14ac:dyDescent="0.25">
      <c r="A3583" t="s">
        <v>7636</v>
      </c>
      <c r="B3583">
        <v>7697</v>
      </c>
    </row>
    <row r="3584" spans="1:2" x14ac:dyDescent="0.25">
      <c r="A3584" t="s">
        <v>7637</v>
      </c>
      <c r="B3584">
        <v>1689</v>
      </c>
    </row>
    <row r="3585" spans="1:2" x14ac:dyDescent="0.25">
      <c r="A3585" t="s">
        <v>7638</v>
      </c>
      <c r="B3585">
        <v>259</v>
      </c>
    </row>
    <row r="3586" spans="1:2" x14ac:dyDescent="0.25">
      <c r="A3586" t="s">
        <v>7639</v>
      </c>
      <c r="B3586">
        <v>1232</v>
      </c>
    </row>
    <row r="3587" spans="1:2" x14ac:dyDescent="0.25">
      <c r="A3587" t="s">
        <v>7640</v>
      </c>
      <c r="B3587">
        <v>317</v>
      </c>
    </row>
    <row r="3588" spans="1:2" x14ac:dyDescent="0.25">
      <c r="A3588" t="s">
        <v>7641</v>
      </c>
      <c r="B3588">
        <v>36643</v>
      </c>
    </row>
    <row r="3589" spans="1:2" x14ac:dyDescent="0.25">
      <c r="A3589" t="s">
        <v>7642</v>
      </c>
      <c r="B3589">
        <v>204</v>
      </c>
    </row>
    <row r="3590" spans="1:2" x14ac:dyDescent="0.25">
      <c r="A3590" t="s">
        <v>7643</v>
      </c>
      <c r="B3590">
        <v>98</v>
      </c>
    </row>
    <row r="3591" spans="1:2" x14ac:dyDescent="0.25">
      <c r="A3591" t="s">
        <v>7644</v>
      </c>
      <c r="B3591">
        <v>365</v>
      </c>
    </row>
    <row r="3592" spans="1:2" x14ac:dyDescent="0.25">
      <c r="A3592" t="s">
        <v>7645</v>
      </c>
      <c r="B3592">
        <v>553</v>
      </c>
    </row>
    <row r="3593" spans="1:2" x14ac:dyDescent="0.25">
      <c r="A3593" t="s">
        <v>7646</v>
      </c>
      <c r="B3593">
        <v>313</v>
      </c>
    </row>
    <row r="3594" spans="1:2" x14ac:dyDescent="0.25">
      <c r="A3594" t="s">
        <v>7647</v>
      </c>
      <c r="B3594">
        <v>649</v>
      </c>
    </row>
    <row r="3595" spans="1:2" x14ac:dyDescent="0.25">
      <c r="A3595" t="s">
        <v>7648</v>
      </c>
      <c r="B3595">
        <v>533</v>
      </c>
    </row>
    <row r="3596" spans="1:2" x14ac:dyDescent="0.25">
      <c r="A3596" t="s">
        <v>7649</v>
      </c>
      <c r="B3596">
        <v>70</v>
      </c>
    </row>
    <row r="3597" spans="1:2" x14ac:dyDescent="0.25">
      <c r="A3597" t="s">
        <v>7650</v>
      </c>
      <c r="B3597">
        <v>311</v>
      </c>
    </row>
    <row r="3598" spans="1:2" x14ac:dyDescent="0.25">
      <c r="A3598" t="s">
        <v>7651</v>
      </c>
      <c r="B3598">
        <v>432</v>
      </c>
    </row>
    <row r="3599" spans="1:2" x14ac:dyDescent="0.25">
      <c r="A3599" t="s">
        <v>7652</v>
      </c>
      <c r="B3599">
        <v>166</v>
      </c>
    </row>
    <row r="3600" spans="1:2" x14ac:dyDescent="0.25">
      <c r="A3600" t="s">
        <v>7653</v>
      </c>
      <c r="B3600">
        <v>124</v>
      </c>
    </row>
    <row r="3601" spans="1:2" x14ac:dyDescent="0.25">
      <c r="A3601" t="s">
        <v>7654</v>
      </c>
      <c r="B3601">
        <v>81</v>
      </c>
    </row>
    <row r="3602" spans="1:2" x14ac:dyDescent="0.25">
      <c r="A3602" t="s">
        <v>7655</v>
      </c>
      <c r="B3602">
        <v>2112</v>
      </c>
    </row>
    <row r="3603" spans="1:2" x14ac:dyDescent="0.25">
      <c r="A3603" t="s">
        <v>7656</v>
      </c>
      <c r="B3603">
        <v>404</v>
      </c>
    </row>
    <row r="3604" spans="1:2" x14ac:dyDescent="0.25">
      <c r="A3604" t="s">
        <v>7657</v>
      </c>
      <c r="B3604">
        <v>202</v>
      </c>
    </row>
    <row r="3605" spans="1:2" x14ac:dyDescent="0.25">
      <c r="A3605" t="s">
        <v>7658</v>
      </c>
      <c r="B3605">
        <v>351</v>
      </c>
    </row>
    <row r="3606" spans="1:2" x14ac:dyDescent="0.25">
      <c r="A3606" t="s">
        <v>7659</v>
      </c>
      <c r="B3606">
        <v>350</v>
      </c>
    </row>
    <row r="3607" spans="1:2" x14ac:dyDescent="0.25">
      <c r="A3607" t="s">
        <v>7660</v>
      </c>
      <c r="B3607">
        <v>83</v>
      </c>
    </row>
    <row r="3608" spans="1:2" x14ac:dyDescent="0.25">
      <c r="A3608" t="s">
        <v>7661</v>
      </c>
      <c r="B3608">
        <v>600</v>
      </c>
    </row>
    <row r="3609" spans="1:2" x14ac:dyDescent="0.25">
      <c r="A3609" t="s">
        <v>7662</v>
      </c>
      <c r="B3609">
        <v>280</v>
      </c>
    </row>
    <row r="3610" spans="1:2" x14ac:dyDescent="0.25">
      <c r="A3610" t="s">
        <v>7663</v>
      </c>
      <c r="B3610">
        <v>245</v>
      </c>
    </row>
    <row r="3611" spans="1:2" x14ac:dyDescent="0.25">
      <c r="A3611" t="s">
        <v>7664</v>
      </c>
      <c r="B3611">
        <v>113</v>
      </c>
    </row>
    <row r="3612" spans="1:2" x14ac:dyDescent="0.25">
      <c r="A3612" t="s">
        <v>7665</v>
      </c>
      <c r="B3612">
        <v>764</v>
      </c>
    </row>
    <row r="3613" spans="1:2" x14ac:dyDescent="0.25">
      <c r="A3613" t="s">
        <v>7666</v>
      </c>
      <c r="B3613">
        <v>37</v>
      </c>
    </row>
    <row r="3614" spans="1:2" x14ac:dyDescent="0.25">
      <c r="A3614" t="s">
        <v>7667</v>
      </c>
      <c r="B3614">
        <v>192</v>
      </c>
    </row>
    <row r="3615" spans="1:2" x14ac:dyDescent="0.25">
      <c r="A3615" t="s">
        <v>7668</v>
      </c>
      <c r="B3615">
        <v>51</v>
      </c>
    </row>
    <row r="3616" spans="1:2" x14ac:dyDescent="0.25">
      <c r="A3616" t="s">
        <v>7669</v>
      </c>
      <c r="B3616">
        <v>491</v>
      </c>
    </row>
    <row r="3617" spans="1:2" x14ac:dyDescent="0.25">
      <c r="A3617" t="s">
        <v>7670</v>
      </c>
      <c r="B3617">
        <v>7768</v>
      </c>
    </row>
    <row r="3618" spans="1:2" x14ac:dyDescent="0.25">
      <c r="A3618" t="s">
        <v>7671</v>
      </c>
      <c r="B3618">
        <v>3506</v>
      </c>
    </row>
    <row r="3619" spans="1:2" x14ac:dyDescent="0.25">
      <c r="A3619" t="s">
        <v>7672</v>
      </c>
      <c r="B3619">
        <v>1582</v>
      </c>
    </row>
    <row r="3620" spans="1:2" x14ac:dyDescent="0.25">
      <c r="A3620" t="s">
        <v>7673</v>
      </c>
      <c r="B3620">
        <v>944</v>
      </c>
    </row>
    <row r="3621" spans="1:2" x14ac:dyDescent="0.25">
      <c r="A3621" t="s">
        <v>7674</v>
      </c>
      <c r="B3621">
        <v>5110</v>
      </c>
    </row>
    <row r="3622" spans="1:2" x14ac:dyDescent="0.25">
      <c r="A3622" t="s">
        <v>7675</v>
      </c>
      <c r="B3622">
        <v>590</v>
      </c>
    </row>
    <row r="3623" spans="1:2" x14ac:dyDescent="0.25">
      <c r="A3623" t="s">
        <v>7676</v>
      </c>
      <c r="B3623">
        <v>650</v>
      </c>
    </row>
    <row r="3624" spans="1:2" x14ac:dyDescent="0.25">
      <c r="A3624" t="s">
        <v>7677</v>
      </c>
      <c r="B3624">
        <v>13450</v>
      </c>
    </row>
    <row r="3625" spans="1:2" x14ac:dyDescent="0.25">
      <c r="A3625" t="s">
        <v>7678</v>
      </c>
      <c r="B3625">
        <v>6180</v>
      </c>
    </row>
    <row r="3626" spans="1:2" x14ac:dyDescent="0.25">
      <c r="A3626" t="s">
        <v>7679</v>
      </c>
      <c r="B3626">
        <v>1292</v>
      </c>
    </row>
    <row r="3627" spans="1:2" x14ac:dyDescent="0.25">
      <c r="A3627" t="s">
        <v>7680</v>
      </c>
      <c r="B3627">
        <v>20651</v>
      </c>
    </row>
    <row r="3628" spans="1:2" x14ac:dyDescent="0.25">
      <c r="A3628" t="s">
        <v>7681</v>
      </c>
      <c r="B3628">
        <v>32559</v>
      </c>
    </row>
    <row r="3629" spans="1:2" x14ac:dyDescent="0.25">
      <c r="A3629" t="s">
        <v>7682</v>
      </c>
      <c r="B3629">
        <v>202</v>
      </c>
    </row>
    <row r="3630" spans="1:2" x14ac:dyDescent="0.25">
      <c r="A3630" t="s">
        <v>7683</v>
      </c>
      <c r="B3630">
        <v>4077</v>
      </c>
    </row>
    <row r="3631" spans="1:2" x14ac:dyDescent="0.25">
      <c r="A3631" t="s">
        <v>7684</v>
      </c>
      <c r="B3631">
        <v>5646</v>
      </c>
    </row>
    <row r="3632" spans="1:2" x14ac:dyDescent="0.25">
      <c r="A3632" t="s">
        <v>7685</v>
      </c>
      <c r="B3632">
        <v>686</v>
      </c>
    </row>
    <row r="3633" spans="1:2" x14ac:dyDescent="0.25">
      <c r="A3633" t="s">
        <v>7686</v>
      </c>
      <c r="B3633">
        <v>136</v>
      </c>
    </row>
    <row r="3634" spans="1:2" x14ac:dyDescent="0.25">
      <c r="A3634" t="s">
        <v>7687</v>
      </c>
      <c r="B3634">
        <v>96</v>
      </c>
    </row>
    <row r="3635" spans="1:2" x14ac:dyDescent="0.25">
      <c r="A3635" t="s">
        <v>7688</v>
      </c>
      <c r="B3635">
        <v>433</v>
      </c>
    </row>
    <row r="3636" spans="1:2" x14ac:dyDescent="0.25">
      <c r="A3636" t="s">
        <v>7689</v>
      </c>
      <c r="B3636">
        <v>59937</v>
      </c>
    </row>
    <row r="3637" spans="1:2" x14ac:dyDescent="0.25">
      <c r="A3637" t="s">
        <v>7690</v>
      </c>
      <c r="B3637">
        <v>2146</v>
      </c>
    </row>
    <row r="3638" spans="1:2" x14ac:dyDescent="0.25">
      <c r="A3638" t="s">
        <v>7691</v>
      </c>
      <c r="B3638">
        <v>121</v>
      </c>
    </row>
    <row r="3639" spans="1:2" x14ac:dyDescent="0.25">
      <c r="A3639" t="s">
        <v>7692</v>
      </c>
      <c r="B3639">
        <v>613</v>
      </c>
    </row>
    <row r="3640" spans="1:2" x14ac:dyDescent="0.25">
      <c r="A3640" t="s">
        <v>7693</v>
      </c>
      <c r="B3640">
        <v>428</v>
      </c>
    </row>
    <row r="3641" spans="1:2" x14ac:dyDescent="0.25">
      <c r="A3641" t="s">
        <v>7694</v>
      </c>
      <c r="B3641">
        <v>225</v>
      </c>
    </row>
    <row r="3642" spans="1:2" x14ac:dyDescent="0.25">
      <c r="A3642" t="s">
        <v>7695</v>
      </c>
      <c r="B3642">
        <v>1917</v>
      </c>
    </row>
    <row r="3643" spans="1:2" x14ac:dyDescent="0.25">
      <c r="A3643" t="s">
        <v>7696</v>
      </c>
      <c r="B3643">
        <v>1547</v>
      </c>
    </row>
    <row r="3644" spans="1:2" x14ac:dyDescent="0.25">
      <c r="A3644" t="s">
        <v>7697</v>
      </c>
      <c r="B3644">
        <v>935</v>
      </c>
    </row>
    <row r="3645" spans="1:2" x14ac:dyDescent="0.25">
      <c r="A3645" t="s">
        <v>7698</v>
      </c>
      <c r="B3645">
        <v>11958</v>
      </c>
    </row>
    <row r="3646" spans="1:2" x14ac:dyDescent="0.25">
      <c r="A3646" t="s">
        <v>7699</v>
      </c>
      <c r="B3646">
        <v>48</v>
      </c>
    </row>
    <row r="3647" spans="1:2" x14ac:dyDescent="0.25">
      <c r="A3647" t="s">
        <v>7700</v>
      </c>
      <c r="B3647">
        <v>205</v>
      </c>
    </row>
    <row r="3648" spans="1:2" x14ac:dyDescent="0.25">
      <c r="A3648" t="s">
        <v>7701</v>
      </c>
      <c r="B3648">
        <v>129</v>
      </c>
    </row>
    <row r="3649" spans="1:2" x14ac:dyDescent="0.25">
      <c r="A3649" t="s">
        <v>7702</v>
      </c>
      <c r="B3649">
        <v>135</v>
      </c>
    </row>
    <row r="3650" spans="1:2" x14ac:dyDescent="0.25">
      <c r="A3650" t="s">
        <v>7703</v>
      </c>
      <c r="B3650">
        <v>4920</v>
      </c>
    </row>
    <row r="3651" spans="1:2" x14ac:dyDescent="0.25">
      <c r="A3651" t="s">
        <v>7704</v>
      </c>
      <c r="B3651">
        <v>174041</v>
      </c>
    </row>
    <row r="3652" spans="1:2" x14ac:dyDescent="0.25">
      <c r="A3652" t="s">
        <v>7705</v>
      </c>
      <c r="B3652">
        <v>29830</v>
      </c>
    </row>
    <row r="3653" spans="1:2" x14ac:dyDescent="0.25">
      <c r="A3653" t="s">
        <v>7706</v>
      </c>
      <c r="B3653">
        <v>41307</v>
      </c>
    </row>
    <row r="3654" spans="1:2" x14ac:dyDescent="0.25">
      <c r="A3654" t="s">
        <v>7707</v>
      </c>
      <c r="B3654">
        <v>3833</v>
      </c>
    </row>
    <row r="3655" spans="1:2" x14ac:dyDescent="0.25">
      <c r="A3655" t="s">
        <v>7708</v>
      </c>
      <c r="B3655">
        <v>63</v>
      </c>
    </row>
    <row r="3656" spans="1:2" x14ac:dyDescent="0.25">
      <c r="A3656" t="s">
        <v>182</v>
      </c>
      <c r="B3656">
        <v>11043</v>
      </c>
    </row>
    <row r="3657" spans="1:2" x14ac:dyDescent="0.25">
      <c r="A3657" t="s">
        <v>7709</v>
      </c>
      <c r="B3657">
        <v>302</v>
      </c>
    </row>
    <row r="3658" spans="1:2" x14ac:dyDescent="0.25">
      <c r="A3658" t="s">
        <v>7710</v>
      </c>
      <c r="B3658">
        <v>1835</v>
      </c>
    </row>
    <row r="3659" spans="1:2" x14ac:dyDescent="0.25">
      <c r="A3659" t="s">
        <v>7711</v>
      </c>
      <c r="B3659">
        <v>1116</v>
      </c>
    </row>
    <row r="3660" spans="1:2" x14ac:dyDescent="0.25">
      <c r="A3660" t="s">
        <v>7712</v>
      </c>
      <c r="B3660">
        <v>538</v>
      </c>
    </row>
    <row r="3661" spans="1:2" x14ac:dyDescent="0.25">
      <c r="A3661" t="s">
        <v>7713</v>
      </c>
      <c r="B3661">
        <v>945</v>
      </c>
    </row>
    <row r="3662" spans="1:2" x14ac:dyDescent="0.25">
      <c r="A3662" t="s">
        <v>7714</v>
      </c>
      <c r="B3662">
        <v>130</v>
      </c>
    </row>
    <row r="3663" spans="1:2" x14ac:dyDescent="0.25">
      <c r="A3663" t="s">
        <v>7715</v>
      </c>
      <c r="B3663">
        <v>84</v>
      </c>
    </row>
    <row r="3664" spans="1:2" x14ac:dyDescent="0.25">
      <c r="A3664" t="s">
        <v>7716</v>
      </c>
      <c r="B3664">
        <v>221</v>
      </c>
    </row>
    <row r="3665" spans="1:2" x14ac:dyDescent="0.25">
      <c r="A3665" t="s">
        <v>7717</v>
      </c>
      <c r="B3665">
        <v>153</v>
      </c>
    </row>
    <row r="3666" spans="1:2" x14ac:dyDescent="0.25">
      <c r="A3666" t="s">
        <v>7718</v>
      </c>
      <c r="B3666">
        <v>68</v>
      </c>
    </row>
    <row r="3667" spans="1:2" x14ac:dyDescent="0.25">
      <c r="A3667" t="s">
        <v>7719</v>
      </c>
      <c r="B3667">
        <v>310</v>
      </c>
    </row>
    <row r="3668" spans="1:2" x14ac:dyDescent="0.25">
      <c r="A3668" t="s">
        <v>7720</v>
      </c>
      <c r="B3668">
        <v>3883</v>
      </c>
    </row>
    <row r="3669" spans="1:2" x14ac:dyDescent="0.25">
      <c r="A3669" t="s">
        <v>7721</v>
      </c>
      <c r="B3669">
        <v>44</v>
      </c>
    </row>
    <row r="3670" spans="1:2" x14ac:dyDescent="0.25">
      <c r="A3670" t="s">
        <v>7722</v>
      </c>
      <c r="B3670">
        <v>1090</v>
      </c>
    </row>
    <row r="3671" spans="1:2" x14ac:dyDescent="0.25">
      <c r="A3671" t="s">
        <v>7723</v>
      </c>
      <c r="B3671">
        <v>1848</v>
      </c>
    </row>
    <row r="3672" spans="1:2" x14ac:dyDescent="0.25">
      <c r="A3672" t="s">
        <v>7724</v>
      </c>
      <c r="B3672">
        <v>7835</v>
      </c>
    </row>
    <row r="3673" spans="1:2" x14ac:dyDescent="0.25">
      <c r="A3673" t="s">
        <v>7725</v>
      </c>
      <c r="B3673">
        <v>7815</v>
      </c>
    </row>
    <row r="3674" spans="1:2" x14ac:dyDescent="0.25">
      <c r="A3674" t="s">
        <v>7726</v>
      </c>
      <c r="B3674">
        <v>502</v>
      </c>
    </row>
    <row r="3675" spans="1:2" x14ac:dyDescent="0.25">
      <c r="A3675" t="s">
        <v>7727</v>
      </c>
      <c r="B3675">
        <v>75</v>
      </c>
    </row>
    <row r="3676" spans="1:2" x14ac:dyDescent="0.25">
      <c r="A3676" t="s">
        <v>7728</v>
      </c>
      <c r="B3676">
        <v>3769</v>
      </c>
    </row>
    <row r="3677" spans="1:2" x14ac:dyDescent="0.25">
      <c r="A3677" t="s">
        <v>7729</v>
      </c>
      <c r="B3677">
        <v>146</v>
      </c>
    </row>
    <row r="3678" spans="1:2" x14ac:dyDescent="0.25">
      <c r="A3678" t="s">
        <v>7730</v>
      </c>
      <c r="B3678">
        <v>109</v>
      </c>
    </row>
    <row r="3679" spans="1:2" x14ac:dyDescent="0.25">
      <c r="A3679" t="s">
        <v>7731</v>
      </c>
      <c r="B3679">
        <v>231</v>
      </c>
    </row>
    <row r="3680" spans="1:2" x14ac:dyDescent="0.25">
      <c r="A3680" t="s">
        <v>7732</v>
      </c>
      <c r="B3680">
        <v>383</v>
      </c>
    </row>
    <row r="3681" spans="1:2" x14ac:dyDescent="0.25">
      <c r="A3681" t="s">
        <v>7733</v>
      </c>
      <c r="B3681">
        <v>1084</v>
      </c>
    </row>
    <row r="3682" spans="1:2" x14ac:dyDescent="0.25">
      <c r="A3682" t="s">
        <v>7734</v>
      </c>
      <c r="B3682">
        <v>241</v>
      </c>
    </row>
    <row r="3683" spans="1:2" x14ac:dyDescent="0.25">
      <c r="A3683" t="s">
        <v>7735</v>
      </c>
      <c r="B3683">
        <v>201</v>
      </c>
    </row>
    <row r="3684" spans="1:2" x14ac:dyDescent="0.25">
      <c r="A3684" t="s">
        <v>7736</v>
      </c>
      <c r="B3684">
        <v>28</v>
      </c>
    </row>
    <row r="3685" spans="1:2" x14ac:dyDescent="0.25">
      <c r="A3685" t="s">
        <v>7737</v>
      </c>
      <c r="B3685">
        <v>252</v>
      </c>
    </row>
    <row r="3686" spans="1:2" x14ac:dyDescent="0.25">
      <c r="A3686" t="s">
        <v>7738</v>
      </c>
      <c r="B3686">
        <v>307</v>
      </c>
    </row>
    <row r="3687" spans="1:2" x14ac:dyDescent="0.25">
      <c r="A3687" t="s">
        <v>7739</v>
      </c>
      <c r="B3687">
        <v>471</v>
      </c>
    </row>
    <row r="3688" spans="1:2" x14ac:dyDescent="0.25">
      <c r="A3688" t="s">
        <v>7740</v>
      </c>
      <c r="B3688">
        <v>3103</v>
      </c>
    </row>
    <row r="3689" spans="1:2" x14ac:dyDescent="0.25">
      <c r="A3689" t="s">
        <v>7741</v>
      </c>
      <c r="B3689">
        <v>1624</v>
      </c>
    </row>
    <row r="3690" spans="1:2" x14ac:dyDescent="0.25">
      <c r="A3690" t="s">
        <v>7742</v>
      </c>
      <c r="B3690">
        <v>744</v>
      </c>
    </row>
    <row r="3691" spans="1:2" x14ac:dyDescent="0.25">
      <c r="A3691" t="s">
        <v>7743</v>
      </c>
      <c r="B3691">
        <v>5410</v>
      </c>
    </row>
    <row r="3692" spans="1:2" x14ac:dyDescent="0.25">
      <c r="A3692" t="s">
        <v>7744</v>
      </c>
      <c r="B3692">
        <v>2142</v>
      </c>
    </row>
    <row r="3693" spans="1:2" x14ac:dyDescent="0.25">
      <c r="A3693" t="s">
        <v>7745</v>
      </c>
      <c r="B3693">
        <v>4143</v>
      </c>
    </row>
    <row r="3694" spans="1:2" x14ac:dyDescent="0.25">
      <c r="A3694" t="s">
        <v>7746</v>
      </c>
      <c r="B3694">
        <v>1420</v>
      </c>
    </row>
    <row r="3695" spans="1:2" x14ac:dyDescent="0.25">
      <c r="A3695" t="s">
        <v>7747</v>
      </c>
      <c r="B3695">
        <v>7741</v>
      </c>
    </row>
    <row r="3696" spans="1:2" x14ac:dyDescent="0.25">
      <c r="A3696" t="s">
        <v>7748</v>
      </c>
      <c r="B3696">
        <v>1323</v>
      </c>
    </row>
    <row r="3697" spans="1:2" x14ac:dyDescent="0.25">
      <c r="A3697" t="s">
        <v>7749</v>
      </c>
      <c r="B3697">
        <v>2415</v>
      </c>
    </row>
    <row r="3698" spans="1:2" x14ac:dyDescent="0.25">
      <c r="A3698" t="s">
        <v>7750</v>
      </c>
      <c r="B3698">
        <v>517</v>
      </c>
    </row>
    <row r="3699" spans="1:2" x14ac:dyDescent="0.25">
      <c r="A3699" t="s">
        <v>7751</v>
      </c>
      <c r="B3699">
        <v>979</v>
      </c>
    </row>
    <row r="3700" spans="1:2" x14ac:dyDescent="0.25">
      <c r="A3700" t="s">
        <v>7752</v>
      </c>
      <c r="B3700">
        <v>2453</v>
      </c>
    </row>
    <row r="3701" spans="1:2" x14ac:dyDescent="0.25">
      <c r="A3701" t="s">
        <v>7753</v>
      </c>
      <c r="B3701">
        <v>3597</v>
      </c>
    </row>
    <row r="3702" spans="1:2" x14ac:dyDescent="0.25">
      <c r="A3702" t="s">
        <v>7754</v>
      </c>
      <c r="B3702">
        <v>9400</v>
      </c>
    </row>
    <row r="3703" spans="1:2" x14ac:dyDescent="0.25">
      <c r="A3703" t="s">
        <v>7755</v>
      </c>
      <c r="B3703">
        <v>1071</v>
      </c>
    </row>
    <row r="3704" spans="1:2" x14ac:dyDescent="0.25">
      <c r="A3704" t="s">
        <v>7756</v>
      </c>
      <c r="B3704">
        <v>308</v>
      </c>
    </row>
    <row r="3705" spans="1:2" x14ac:dyDescent="0.25">
      <c r="A3705" t="s">
        <v>7757</v>
      </c>
      <c r="B3705">
        <v>72</v>
      </c>
    </row>
    <row r="3706" spans="1:2" x14ac:dyDescent="0.25">
      <c r="A3706" t="s">
        <v>184</v>
      </c>
      <c r="B3706">
        <v>1876</v>
      </c>
    </row>
    <row r="3707" spans="1:2" x14ac:dyDescent="0.25">
      <c r="A3707" t="s">
        <v>7758</v>
      </c>
      <c r="B3707">
        <v>172</v>
      </c>
    </row>
    <row r="3708" spans="1:2" x14ac:dyDescent="0.25">
      <c r="A3708" t="s">
        <v>7759</v>
      </c>
      <c r="B3708">
        <v>257</v>
      </c>
    </row>
    <row r="3709" spans="1:2" x14ac:dyDescent="0.25">
      <c r="A3709" t="s">
        <v>7760</v>
      </c>
      <c r="B3709">
        <v>223</v>
      </c>
    </row>
    <row r="3710" spans="1:2" x14ac:dyDescent="0.25">
      <c r="A3710" t="s">
        <v>7761</v>
      </c>
      <c r="B3710">
        <v>393</v>
      </c>
    </row>
    <row r="3711" spans="1:2" x14ac:dyDescent="0.25">
      <c r="A3711" t="s">
        <v>7762</v>
      </c>
      <c r="B3711">
        <v>400</v>
      </c>
    </row>
    <row r="3712" spans="1:2" x14ac:dyDescent="0.25">
      <c r="A3712" t="s">
        <v>7763</v>
      </c>
      <c r="B3712">
        <v>5461</v>
      </c>
    </row>
    <row r="3713" spans="1:2" x14ac:dyDescent="0.25">
      <c r="A3713" t="s">
        <v>7764</v>
      </c>
      <c r="B3713">
        <v>720</v>
      </c>
    </row>
    <row r="3714" spans="1:2" x14ac:dyDescent="0.25">
      <c r="A3714" t="s">
        <v>7765</v>
      </c>
      <c r="B3714">
        <v>175</v>
      </c>
    </row>
    <row r="3715" spans="1:2" x14ac:dyDescent="0.25">
      <c r="A3715" t="s">
        <v>7766</v>
      </c>
      <c r="B3715">
        <v>297</v>
      </c>
    </row>
    <row r="3716" spans="1:2" x14ac:dyDescent="0.25">
      <c r="A3716" t="s">
        <v>7767</v>
      </c>
      <c r="B3716">
        <v>3455</v>
      </c>
    </row>
    <row r="3717" spans="1:2" x14ac:dyDescent="0.25">
      <c r="A3717" t="s">
        <v>7768</v>
      </c>
      <c r="B3717">
        <v>2623</v>
      </c>
    </row>
    <row r="3718" spans="1:2" x14ac:dyDescent="0.25">
      <c r="A3718" t="s">
        <v>7769</v>
      </c>
      <c r="B3718">
        <v>5330</v>
      </c>
    </row>
    <row r="3719" spans="1:2" x14ac:dyDescent="0.25">
      <c r="A3719" t="s">
        <v>185</v>
      </c>
      <c r="B3719">
        <v>44634</v>
      </c>
    </row>
    <row r="3720" spans="1:2" x14ac:dyDescent="0.25">
      <c r="A3720" t="s">
        <v>7770</v>
      </c>
      <c r="B3720">
        <v>223</v>
      </c>
    </row>
    <row r="3721" spans="1:2" x14ac:dyDescent="0.25">
      <c r="A3721" t="s">
        <v>7771</v>
      </c>
      <c r="B3721">
        <v>571</v>
      </c>
    </row>
    <row r="3722" spans="1:2" x14ac:dyDescent="0.25">
      <c r="A3722" t="s">
        <v>7772</v>
      </c>
      <c r="B3722">
        <v>422</v>
      </c>
    </row>
    <row r="3723" spans="1:2" x14ac:dyDescent="0.25">
      <c r="A3723" t="s">
        <v>7773</v>
      </c>
      <c r="B3723">
        <v>272</v>
      </c>
    </row>
    <row r="3724" spans="1:2" x14ac:dyDescent="0.25">
      <c r="A3724" t="s">
        <v>7774</v>
      </c>
      <c r="B3724">
        <v>310</v>
      </c>
    </row>
    <row r="3725" spans="1:2" x14ac:dyDescent="0.25">
      <c r="A3725" t="s">
        <v>7775</v>
      </c>
      <c r="B3725">
        <v>1010</v>
      </c>
    </row>
    <row r="3726" spans="1:2" x14ac:dyDescent="0.25">
      <c r="A3726" t="s">
        <v>7776</v>
      </c>
      <c r="B3726">
        <v>504</v>
      </c>
    </row>
    <row r="3727" spans="1:2" x14ac:dyDescent="0.25">
      <c r="A3727" t="s">
        <v>7777</v>
      </c>
      <c r="B3727">
        <v>280</v>
      </c>
    </row>
    <row r="3728" spans="1:2" x14ac:dyDescent="0.25">
      <c r="A3728" t="s">
        <v>7778</v>
      </c>
      <c r="B3728">
        <v>125</v>
      </c>
    </row>
    <row r="3729" spans="1:2" x14ac:dyDescent="0.25">
      <c r="A3729" t="s">
        <v>7779</v>
      </c>
      <c r="B3729">
        <v>116</v>
      </c>
    </row>
    <row r="3730" spans="1:2" x14ac:dyDescent="0.25">
      <c r="A3730" t="s">
        <v>7780</v>
      </c>
      <c r="B3730">
        <v>98</v>
      </c>
    </row>
    <row r="3731" spans="1:2" x14ac:dyDescent="0.25">
      <c r="A3731" t="s">
        <v>7781</v>
      </c>
      <c r="B3731">
        <v>680</v>
      </c>
    </row>
    <row r="3732" spans="1:2" x14ac:dyDescent="0.25">
      <c r="A3732" t="s">
        <v>2480</v>
      </c>
      <c r="B3732">
        <v>433</v>
      </c>
    </row>
    <row r="3733" spans="1:2" x14ac:dyDescent="0.25">
      <c r="A3733" t="s">
        <v>7782</v>
      </c>
      <c r="B3733">
        <v>311</v>
      </c>
    </row>
    <row r="3734" spans="1:2" x14ac:dyDescent="0.25">
      <c r="A3734" t="s">
        <v>7783</v>
      </c>
      <c r="B3734">
        <v>139</v>
      </c>
    </row>
    <row r="3735" spans="1:2" x14ac:dyDescent="0.25">
      <c r="A3735" t="s">
        <v>7784</v>
      </c>
      <c r="B3735">
        <v>259</v>
      </c>
    </row>
    <row r="3736" spans="1:2" x14ac:dyDescent="0.25">
      <c r="A3736" t="s">
        <v>7785</v>
      </c>
      <c r="B3736">
        <v>204</v>
      </c>
    </row>
    <row r="3737" spans="1:2" x14ac:dyDescent="0.25">
      <c r="A3737" t="s">
        <v>7786</v>
      </c>
      <c r="B3737">
        <v>265</v>
      </c>
    </row>
    <row r="3738" spans="1:2" x14ac:dyDescent="0.25">
      <c r="A3738" t="s">
        <v>7787</v>
      </c>
      <c r="B3738">
        <v>155</v>
      </c>
    </row>
    <row r="3739" spans="1:2" x14ac:dyDescent="0.25">
      <c r="A3739" t="s">
        <v>7788</v>
      </c>
      <c r="B3739">
        <v>188</v>
      </c>
    </row>
    <row r="3740" spans="1:2" x14ac:dyDescent="0.25">
      <c r="A3740" t="s">
        <v>7789</v>
      </c>
      <c r="B3740">
        <v>236</v>
      </c>
    </row>
    <row r="3741" spans="1:2" x14ac:dyDescent="0.25">
      <c r="A3741" t="s">
        <v>2481</v>
      </c>
      <c r="B3741">
        <v>1193</v>
      </c>
    </row>
    <row r="3742" spans="1:2" x14ac:dyDescent="0.25">
      <c r="A3742" t="s">
        <v>7790</v>
      </c>
      <c r="B3742">
        <v>381</v>
      </c>
    </row>
    <row r="3743" spans="1:2" x14ac:dyDescent="0.25">
      <c r="A3743" t="s">
        <v>7791</v>
      </c>
      <c r="B3743">
        <v>259</v>
      </c>
    </row>
    <row r="3744" spans="1:2" x14ac:dyDescent="0.25">
      <c r="A3744" t="s">
        <v>7792</v>
      </c>
      <c r="B3744">
        <v>264</v>
      </c>
    </row>
    <row r="3745" spans="1:2" x14ac:dyDescent="0.25">
      <c r="A3745" t="s">
        <v>7793</v>
      </c>
      <c r="B3745">
        <v>117</v>
      </c>
    </row>
    <row r="3746" spans="1:2" x14ac:dyDescent="0.25">
      <c r="A3746" t="s">
        <v>7794</v>
      </c>
      <c r="B3746">
        <v>233</v>
      </c>
    </row>
    <row r="3747" spans="1:2" x14ac:dyDescent="0.25">
      <c r="A3747" t="s">
        <v>7795</v>
      </c>
      <c r="B3747">
        <v>299</v>
      </c>
    </row>
    <row r="3748" spans="1:2" x14ac:dyDescent="0.25">
      <c r="A3748" t="s">
        <v>7796</v>
      </c>
      <c r="B3748">
        <v>221</v>
      </c>
    </row>
    <row r="3749" spans="1:2" x14ac:dyDescent="0.25">
      <c r="A3749" t="s">
        <v>7797</v>
      </c>
      <c r="B3749">
        <v>203</v>
      </c>
    </row>
    <row r="3750" spans="1:2" x14ac:dyDescent="0.25">
      <c r="A3750" t="s">
        <v>7798</v>
      </c>
      <c r="B3750">
        <v>86</v>
      </c>
    </row>
    <row r="3751" spans="1:2" x14ac:dyDescent="0.25">
      <c r="A3751" t="s">
        <v>7799</v>
      </c>
      <c r="B3751">
        <v>126</v>
      </c>
    </row>
    <row r="3752" spans="1:2" x14ac:dyDescent="0.25">
      <c r="A3752" t="s">
        <v>7800</v>
      </c>
      <c r="B3752">
        <v>517</v>
      </c>
    </row>
    <row r="3753" spans="1:2" x14ac:dyDescent="0.25">
      <c r="A3753" t="s">
        <v>7801</v>
      </c>
      <c r="B3753">
        <v>191</v>
      </c>
    </row>
    <row r="3754" spans="1:2" x14ac:dyDescent="0.25">
      <c r="A3754" t="s">
        <v>7802</v>
      </c>
      <c r="B3754">
        <v>237</v>
      </c>
    </row>
    <row r="3755" spans="1:2" x14ac:dyDescent="0.25">
      <c r="A3755" t="s">
        <v>7803</v>
      </c>
      <c r="B3755">
        <v>557</v>
      </c>
    </row>
    <row r="3756" spans="1:2" x14ac:dyDescent="0.25">
      <c r="A3756" t="s">
        <v>7804</v>
      </c>
      <c r="B3756">
        <v>449</v>
      </c>
    </row>
    <row r="3757" spans="1:2" x14ac:dyDescent="0.25">
      <c r="A3757" t="s">
        <v>2485</v>
      </c>
      <c r="B3757">
        <v>595</v>
      </c>
    </row>
    <row r="3758" spans="1:2" x14ac:dyDescent="0.25">
      <c r="A3758" t="s">
        <v>7805</v>
      </c>
      <c r="B3758">
        <v>278</v>
      </c>
    </row>
    <row r="3759" spans="1:2" x14ac:dyDescent="0.25">
      <c r="A3759" t="s">
        <v>7806</v>
      </c>
      <c r="B3759">
        <v>535</v>
      </c>
    </row>
    <row r="3760" spans="1:2" x14ac:dyDescent="0.25">
      <c r="A3760" t="s">
        <v>7807</v>
      </c>
      <c r="B3760">
        <v>234</v>
      </c>
    </row>
    <row r="3761" spans="1:2" x14ac:dyDescent="0.25">
      <c r="A3761" t="s">
        <v>7808</v>
      </c>
      <c r="B3761">
        <v>32</v>
      </c>
    </row>
    <row r="3762" spans="1:2" x14ac:dyDescent="0.25">
      <c r="A3762" t="s">
        <v>7809</v>
      </c>
      <c r="B3762">
        <v>196</v>
      </c>
    </row>
    <row r="3763" spans="1:2" x14ac:dyDescent="0.25">
      <c r="A3763" t="s">
        <v>7810</v>
      </c>
      <c r="B3763">
        <v>70</v>
      </c>
    </row>
    <row r="3764" spans="1:2" x14ac:dyDescent="0.25">
      <c r="A3764" t="s">
        <v>7811</v>
      </c>
      <c r="B3764">
        <v>90</v>
      </c>
    </row>
    <row r="3765" spans="1:2" x14ac:dyDescent="0.25">
      <c r="A3765" t="s">
        <v>7812</v>
      </c>
      <c r="B3765">
        <v>2004</v>
      </c>
    </row>
    <row r="3766" spans="1:2" x14ac:dyDescent="0.25">
      <c r="A3766" t="s">
        <v>7813</v>
      </c>
      <c r="B3766">
        <v>746</v>
      </c>
    </row>
    <row r="3767" spans="1:2" x14ac:dyDescent="0.25">
      <c r="A3767" t="s">
        <v>7814</v>
      </c>
      <c r="B3767">
        <v>845</v>
      </c>
    </row>
    <row r="3768" spans="1:2" x14ac:dyDescent="0.25">
      <c r="A3768" t="s">
        <v>7815</v>
      </c>
      <c r="B3768">
        <v>4871</v>
      </c>
    </row>
    <row r="3769" spans="1:2" x14ac:dyDescent="0.25">
      <c r="A3769" t="s">
        <v>7816</v>
      </c>
      <c r="B3769">
        <v>1491</v>
      </c>
    </row>
    <row r="3770" spans="1:2" x14ac:dyDescent="0.25">
      <c r="A3770" t="s">
        <v>7817</v>
      </c>
      <c r="B3770">
        <v>1105</v>
      </c>
    </row>
    <row r="3771" spans="1:2" x14ac:dyDescent="0.25">
      <c r="A3771" t="s">
        <v>7818</v>
      </c>
      <c r="B3771">
        <v>499</v>
      </c>
    </row>
    <row r="3772" spans="1:2" x14ac:dyDescent="0.25">
      <c r="A3772" t="s">
        <v>7819</v>
      </c>
      <c r="B3772">
        <v>134</v>
      </c>
    </row>
    <row r="3773" spans="1:2" x14ac:dyDescent="0.25">
      <c r="A3773" t="s">
        <v>7820</v>
      </c>
      <c r="B3773">
        <v>497</v>
      </c>
    </row>
    <row r="3774" spans="1:2" x14ac:dyDescent="0.25">
      <c r="A3774" t="s">
        <v>7821</v>
      </c>
      <c r="B3774">
        <v>135</v>
      </c>
    </row>
    <row r="3775" spans="1:2" x14ac:dyDescent="0.25">
      <c r="A3775" t="s">
        <v>7822</v>
      </c>
      <c r="B3775">
        <v>21102</v>
      </c>
    </row>
    <row r="3776" spans="1:2" x14ac:dyDescent="0.25">
      <c r="A3776" t="s">
        <v>7823</v>
      </c>
      <c r="B3776">
        <v>17286</v>
      </c>
    </row>
    <row r="3777" spans="1:2" x14ac:dyDescent="0.25">
      <c r="A3777" t="s">
        <v>7824</v>
      </c>
      <c r="B3777">
        <v>1530</v>
      </c>
    </row>
    <row r="3778" spans="1:2" x14ac:dyDescent="0.25">
      <c r="A3778" t="s">
        <v>7825</v>
      </c>
      <c r="B3778">
        <v>482</v>
      </c>
    </row>
    <row r="3779" spans="1:2" x14ac:dyDescent="0.25">
      <c r="A3779" t="s">
        <v>7826</v>
      </c>
      <c r="B3779">
        <v>2062</v>
      </c>
    </row>
    <row r="3780" spans="1:2" x14ac:dyDescent="0.25">
      <c r="A3780" t="s">
        <v>7827</v>
      </c>
      <c r="B3780">
        <v>337</v>
      </c>
    </row>
    <row r="3781" spans="1:2" x14ac:dyDescent="0.25">
      <c r="A3781" t="s">
        <v>2492</v>
      </c>
      <c r="B3781">
        <v>293</v>
      </c>
    </row>
    <row r="3782" spans="1:2" x14ac:dyDescent="0.25">
      <c r="A3782" t="s">
        <v>186</v>
      </c>
      <c r="B3782">
        <v>10579</v>
      </c>
    </row>
    <row r="3783" spans="1:2" x14ac:dyDescent="0.25">
      <c r="A3783" t="s">
        <v>187</v>
      </c>
      <c r="B3783">
        <v>388</v>
      </c>
    </row>
    <row r="3784" spans="1:2" x14ac:dyDescent="0.25">
      <c r="A3784" t="s">
        <v>7828</v>
      </c>
      <c r="B3784">
        <v>5800</v>
      </c>
    </row>
    <row r="3785" spans="1:2" x14ac:dyDescent="0.25">
      <c r="A3785" t="s">
        <v>7829</v>
      </c>
      <c r="B3785">
        <v>7405</v>
      </c>
    </row>
    <row r="3786" spans="1:2" x14ac:dyDescent="0.25">
      <c r="A3786" t="s">
        <v>7830</v>
      </c>
      <c r="B3786">
        <v>122</v>
      </c>
    </row>
    <row r="3787" spans="1:2" x14ac:dyDescent="0.25">
      <c r="A3787" t="s">
        <v>7831</v>
      </c>
      <c r="B3787">
        <v>1009</v>
      </c>
    </row>
    <row r="3788" spans="1:2" x14ac:dyDescent="0.25">
      <c r="A3788" t="s">
        <v>7832</v>
      </c>
      <c r="B3788">
        <v>182</v>
      </c>
    </row>
    <row r="3789" spans="1:2" x14ac:dyDescent="0.25">
      <c r="A3789" t="s">
        <v>7833</v>
      </c>
      <c r="B3789">
        <v>583</v>
      </c>
    </row>
    <row r="3790" spans="1:2" x14ac:dyDescent="0.25">
      <c r="A3790" t="s">
        <v>7834</v>
      </c>
      <c r="B3790">
        <v>417</v>
      </c>
    </row>
    <row r="3791" spans="1:2" x14ac:dyDescent="0.25">
      <c r="A3791" t="s">
        <v>7835</v>
      </c>
      <c r="B3791">
        <v>962</v>
      </c>
    </row>
    <row r="3792" spans="1:2" x14ac:dyDescent="0.25">
      <c r="A3792" t="s">
        <v>7836</v>
      </c>
      <c r="B3792">
        <v>4830</v>
      </c>
    </row>
    <row r="3793" spans="1:2" x14ac:dyDescent="0.25">
      <c r="A3793" t="s">
        <v>7837</v>
      </c>
      <c r="B3793">
        <v>308</v>
      </c>
    </row>
    <row r="3794" spans="1:2" x14ac:dyDescent="0.25">
      <c r="A3794" t="s">
        <v>7838</v>
      </c>
      <c r="B3794">
        <v>384</v>
      </c>
    </row>
    <row r="3795" spans="1:2" x14ac:dyDescent="0.25">
      <c r="A3795" t="s">
        <v>7839</v>
      </c>
      <c r="B3795">
        <v>509</v>
      </c>
    </row>
    <row r="3796" spans="1:2" x14ac:dyDescent="0.25">
      <c r="A3796" t="s">
        <v>7840</v>
      </c>
      <c r="B3796">
        <v>11839</v>
      </c>
    </row>
    <row r="3797" spans="1:2" x14ac:dyDescent="0.25">
      <c r="A3797" t="s">
        <v>7841</v>
      </c>
      <c r="B3797">
        <v>2107</v>
      </c>
    </row>
    <row r="3798" spans="1:2" x14ac:dyDescent="0.25">
      <c r="A3798" t="s">
        <v>7842</v>
      </c>
      <c r="B3798">
        <v>517</v>
      </c>
    </row>
    <row r="3799" spans="1:2" x14ac:dyDescent="0.25">
      <c r="A3799" t="s">
        <v>7843</v>
      </c>
      <c r="B3799">
        <v>8237</v>
      </c>
    </row>
    <row r="3800" spans="1:2" x14ac:dyDescent="0.25">
      <c r="A3800" t="s">
        <v>7844</v>
      </c>
      <c r="B3800">
        <v>540</v>
      </c>
    </row>
    <row r="3801" spans="1:2" x14ac:dyDescent="0.25">
      <c r="A3801" t="s">
        <v>7845</v>
      </c>
      <c r="B3801">
        <v>189</v>
      </c>
    </row>
    <row r="3802" spans="1:2" x14ac:dyDescent="0.25">
      <c r="A3802" t="s">
        <v>7846</v>
      </c>
      <c r="B3802">
        <v>2178</v>
      </c>
    </row>
    <row r="3803" spans="1:2" x14ac:dyDescent="0.25">
      <c r="A3803" t="s">
        <v>7847</v>
      </c>
      <c r="B3803">
        <v>109</v>
      </c>
    </row>
    <row r="3804" spans="1:2" x14ac:dyDescent="0.25">
      <c r="A3804" t="s">
        <v>7848</v>
      </c>
      <c r="B3804">
        <v>147</v>
      </c>
    </row>
    <row r="3805" spans="1:2" x14ac:dyDescent="0.25">
      <c r="A3805" t="s">
        <v>7849</v>
      </c>
      <c r="B3805">
        <v>100</v>
      </c>
    </row>
    <row r="3806" spans="1:2" x14ac:dyDescent="0.25">
      <c r="A3806" t="s">
        <v>7850</v>
      </c>
      <c r="B3806">
        <v>357</v>
      </c>
    </row>
    <row r="3807" spans="1:2" x14ac:dyDescent="0.25">
      <c r="A3807" t="s">
        <v>7851</v>
      </c>
      <c r="B3807">
        <v>1022</v>
      </c>
    </row>
    <row r="3808" spans="1:2" x14ac:dyDescent="0.25">
      <c r="A3808" t="s">
        <v>7852</v>
      </c>
      <c r="B3808">
        <v>909</v>
      </c>
    </row>
    <row r="3809" spans="1:2" x14ac:dyDescent="0.25">
      <c r="A3809" t="s">
        <v>7853</v>
      </c>
      <c r="B3809">
        <v>530</v>
      </c>
    </row>
    <row r="3810" spans="1:2" x14ac:dyDescent="0.25">
      <c r="A3810" t="s">
        <v>7854</v>
      </c>
      <c r="B3810">
        <v>479</v>
      </c>
    </row>
    <row r="3811" spans="1:2" x14ac:dyDescent="0.25">
      <c r="A3811" t="s">
        <v>7855</v>
      </c>
      <c r="B3811">
        <v>5797</v>
      </c>
    </row>
    <row r="3812" spans="1:2" x14ac:dyDescent="0.25">
      <c r="A3812" t="s">
        <v>7856</v>
      </c>
    </row>
    <row r="3813" spans="1:2" x14ac:dyDescent="0.25">
      <c r="A3813" t="s">
        <v>7857</v>
      </c>
      <c r="B3813">
        <v>976</v>
      </c>
    </row>
    <row r="3814" spans="1:2" x14ac:dyDescent="0.25">
      <c r="A3814" t="s">
        <v>7858</v>
      </c>
      <c r="B3814">
        <v>383</v>
      </c>
    </row>
    <row r="3815" spans="1:2" x14ac:dyDescent="0.25">
      <c r="A3815" t="s">
        <v>7859</v>
      </c>
      <c r="B3815">
        <v>234</v>
      </c>
    </row>
    <row r="3816" spans="1:2" x14ac:dyDescent="0.25">
      <c r="A3816" t="s">
        <v>7860</v>
      </c>
      <c r="B3816">
        <v>25670</v>
      </c>
    </row>
    <row r="3817" spans="1:2" x14ac:dyDescent="0.25">
      <c r="A3817" t="s">
        <v>7861</v>
      </c>
      <c r="B3817">
        <v>204</v>
      </c>
    </row>
    <row r="3818" spans="1:2" x14ac:dyDescent="0.25">
      <c r="A3818" t="s">
        <v>7862</v>
      </c>
      <c r="B3818">
        <v>7174</v>
      </c>
    </row>
    <row r="3819" spans="1:2" x14ac:dyDescent="0.25">
      <c r="A3819" t="s">
        <v>7863</v>
      </c>
      <c r="B3819">
        <v>16968</v>
      </c>
    </row>
    <row r="3820" spans="1:2" x14ac:dyDescent="0.25">
      <c r="A3820" t="s">
        <v>7864</v>
      </c>
      <c r="B3820">
        <v>852</v>
      </c>
    </row>
    <row r="3821" spans="1:2" x14ac:dyDescent="0.25">
      <c r="A3821" t="s">
        <v>7865</v>
      </c>
      <c r="B3821">
        <v>398</v>
      </c>
    </row>
    <row r="3822" spans="1:2" x14ac:dyDescent="0.25">
      <c r="A3822" t="s">
        <v>7866</v>
      </c>
      <c r="B3822">
        <v>674</v>
      </c>
    </row>
    <row r="3823" spans="1:2" x14ac:dyDescent="0.25">
      <c r="A3823" t="s">
        <v>7867</v>
      </c>
      <c r="B3823">
        <v>349</v>
      </c>
    </row>
    <row r="3824" spans="1:2" x14ac:dyDescent="0.25">
      <c r="A3824" t="s">
        <v>7868</v>
      </c>
      <c r="B3824">
        <v>995</v>
      </c>
    </row>
    <row r="3825" spans="1:2" x14ac:dyDescent="0.25">
      <c r="A3825" t="s">
        <v>2552</v>
      </c>
      <c r="B3825">
        <v>90</v>
      </c>
    </row>
    <row r="3826" spans="1:2" x14ac:dyDescent="0.25">
      <c r="A3826" t="s">
        <v>7869</v>
      </c>
      <c r="B3826">
        <v>382</v>
      </c>
    </row>
    <row r="3827" spans="1:2" x14ac:dyDescent="0.25">
      <c r="A3827" t="s">
        <v>7870</v>
      </c>
      <c r="B3827">
        <v>414</v>
      </c>
    </row>
    <row r="3828" spans="1:2" x14ac:dyDescent="0.25">
      <c r="A3828" t="s">
        <v>7871</v>
      </c>
      <c r="B3828">
        <v>583</v>
      </c>
    </row>
    <row r="3829" spans="1:2" x14ac:dyDescent="0.25">
      <c r="A3829" t="s">
        <v>7872</v>
      </c>
      <c r="B3829">
        <v>5011</v>
      </c>
    </row>
    <row r="3830" spans="1:2" x14ac:dyDescent="0.25">
      <c r="A3830" t="s">
        <v>7873</v>
      </c>
      <c r="B3830">
        <v>8719</v>
      </c>
    </row>
    <row r="3831" spans="1:2" x14ac:dyDescent="0.25">
      <c r="A3831" t="s">
        <v>7874</v>
      </c>
      <c r="B3831">
        <v>906</v>
      </c>
    </row>
    <row r="3832" spans="1:2" x14ac:dyDescent="0.25">
      <c r="A3832" t="s">
        <v>7875</v>
      </c>
      <c r="B3832">
        <v>1205</v>
      </c>
    </row>
    <row r="3833" spans="1:2" x14ac:dyDescent="0.25">
      <c r="A3833" t="s">
        <v>7876</v>
      </c>
      <c r="B3833">
        <v>989</v>
      </c>
    </row>
    <row r="3834" spans="1:2" x14ac:dyDescent="0.25">
      <c r="A3834" t="s">
        <v>7877</v>
      </c>
      <c r="B3834">
        <v>10454</v>
      </c>
    </row>
    <row r="3835" spans="1:2" x14ac:dyDescent="0.25">
      <c r="A3835" t="s">
        <v>7878</v>
      </c>
      <c r="B3835">
        <v>67</v>
      </c>
    </row>
    <row r="3836" spans="1:2" x14ac:dyDescent="0.25">
      <c r="A3836" t="s">
        <v>7879</v>
      </c>
      <c r="B3836">
        <v>1319</v>
      </c>
    </row>
    <row r="3837" spans="1:2" x14ac:dyDescent="0.25">
      <c r="A3837" t="s">
        <v>7880</v>
      </c>
      <c r="B3837">
        <v>75</v>
      </c>
    </row>
    <row r="3838" spans="1:2" x14ac:dyDescent="0.25">
      <c r="A3838" t="s">
        <v>7881</v>
      </c>
      <c r="B3838">
        <v>103</v>
      </c>
    </row>
    <row r="3839" spans="1:2" x14ac:dyDescent="0.25">
      <c r="A3839" t="s">
        <v>7882</v>
      </c>
      <c r="B3839">
        <v>1359</v>
      </c>
    </row>
    <row r="3840" spans="1:2" x14ac:dyDescent="0.25">
      <c r="A3840" t="s">
        <v>7883</v>
      </c>
      <c r="B3840">
        <v>743</v>
      </c>
    </row>
    <row r="3841" spans="1:2" x14ac:dyDescent="0.25">
      <c r="A3841" t="s">
        <v>7884</v>
      </c>
      <c r="B3841">
        <v>175</v>
      </c>
    </row>
    <row r="3842" spans="1:2" x14ac:dyDescent="0.25">
      <c r="A3842" t="s">
        <v>7885</v>
      </c>
      <c r="B3842">
        <v>909</v>
      </c>
    </row>
    <row r="3843" spans="1:2" x14ac:dyDescent="0.25">
      <c r="A3843" t="s">
        <v>7886</v>
      </c>
      <c r="B3843">
        <v>1524</v>
      </c>
    </row>
    <row r="3844" spans="1:2" x14ac:dyDescent="0.25">
      <c r="A3844" t="s">
        <v>7887</v>
      </c>
      <c r="B3844">
        <v>2387</v>
      </c>
    </row>
    <row r="3845" spans="1:2" x14ac:dyDescent="0.25">
      <c r="A3845" t="s">
        <v>7888</v>
      </c>
      <c r="B3845">
        <v>14720</v>
      </c>
    </row>
    <row r="3846" spans="1:2" x14ac:dyDescent="0.25">
      <c r="A3846" t="s">
        <v>7889</v>
      </c>
      <c r="B3846">
        <v>1342</v>
      </c>
    </row>
    <row r="3847" spans="1:2" x14ac:dyDescent="0.25">
      <c r="A3847" t="s">
        <v>7890</v>
      </c>
      <c r="B3847">
        <v>4189</v>
      </c>
    </row>
    <row r="3848" spans="1:2" x14ac:dyDescent="0.25">
      <c r="A3848" t="s">
        <v>7891</v>
      </c>
      <c r="B3848">
        <v>80</v>
      </c>
    </row>
    <row r="3849" spans="1:2" x14ac:dyDescent="0.25">
      <c r="A3849" t="s">
        <v>7892</v>
      </c>
      <c r="B3849">
        <v>1041</v>
      </c>
    </row>
    <row r="3850" spans="1:2" x14ac:dyDescent="0.25">
      <c r="A3850" t="s">
        <v>7893</v>
      </c>
      <c r="B3850">
        <v>473</v>
      </c>
    </row>
    <row r="3851" spans="1:2" x14ac:dyDescent="0.25">
      <c r="A3851" t="s">
        <v>7894</v>
      </c>
      <c r="B3851">
        <v>472</v>
      </c>
    </row>
    <row r="3852" spans="1:2" x14ac:dyDescent="0.25">
      <c r="A3852" t="s">
        <v>2573</v>
      </c>
      <c r="B3852">
        <v>1530</v>
      </c>
    </row>
    <row r="3853" spans="1:2" x14ac:dyDescent="0.25">
      <c r="A3853" t="s">
        <v>7895</v>
      </c>
      <c r="B3853">
        <v>17187</v>
      </c>
    </row>
    <row r="3854" spans="1:2" x14ac:dyDescent="0.25">
      <c r="A3854" t="s">
        <v>7896</v>
      </c>
      <c r="B3854">
        <v>4258</v>
      </c>
    </row>
    <row r="3855" spans="1:2" x14ac:dyDescent="0.25">
      <c r="A3855" t="s">
        <v>7897</v>
      </c>
      <c r="B3855">
        <v>968</v>
      </c>
    </row>
    <row r="3856" spans="1:2" x14ac:dyDescent="0.25">
      <c r="A3856" t="s">
        <v>7898</v>
      </c>
      <c r="B3856">
        <v>95</v>
      </c>
    </row>
    <row r="3857" spans="1:2" x14ac:dyDescent="0.25">
      <c r="A3857" t="s">
        <v>7899</v>
      </c>
      <c r="B3857">
        <v>98</v>
      </c>
    </row>
    <row r="3858" spans="1:2" x14ac:dyDescent="0.25">
      <c r="A3858" t="s">
        <v>7900</v>
      </c>
      <c r="B3858">
        <v>287</v>
      </c>
    </row>
    <row r="3859" spans="1:2" x14ac:dyDescent="0.25">
      <c r="A3859" t="s">
        <v>7901</v>
      </c>
      <c r="B3859">
        <v>221</v>
      </c>
    </row>
    <row r="3860" spans="1:2" x14ac:dyDescent="0.25">
      <c r="A3860" t="s">
        <v>7902</v>
      </c>
      <c r="B3860">
        <v>115</v>
      </c>
    </row>
    <row r="3861" spans="1:2" x14ac:dyDescent="0.25">
      <c r="A3861" t="s">
        <v>7903</v>
      </c>
      <c r="B3861">
        <v>277</v>
      </c>
    </row>
    <row r="3862" spans="1:2" x14ac:dyDescent="0.25">
      <c r="A3862" t="s">
        <v>7904</v>
      </c>
      <c r="B3862">
        <v>107</v>
      </c>
    </row>
    <row r="3863" spans="1:2" x14ac:dyDescent="0.25">
      <c r="A3863" t="s">
        <v>7905</v>
      </c>
      <c r="B3863">
        <v>368</v>
      </c>
    </row>
    <row r="3864" spans="1:2" x14ac:dyDescent="0.25">
      <c r="A3864" t="s">
        <v>7906</v>
      </c>
      <c r="B3864">
        <v>350</v>
      </c>
    </row>
    <row r="3865" spans="1:2" x14ac:dyDescent="0.25">
      <c r="A3865" t="s">
        <v>7907</v>
      </c>
      <c r="B3865">
        <v>5741</v>
      </c>
    </row>
    <row r="3866" spans="1:2" x14ac:dyDescent="0.25">
      <c r="A3866" t="s">
        <v>7908</v>
      </c>
      <c r="B3866">
        <v>43</v>
      </c>
    </row>
    <row r="3867" spans="1:2" x14ac:dyDescent="0.25">
      <c r="A3867" t="s">
        <v>7909</v>
      </c>
      <c r="B3867">
        <v>184</v>
      </c>
    </row>
    <row r="3868" spans="1:2" x14ac:dyDescent="0.25">
      <c r="A3868" t="s">
        <v>7910</v>
      </c>
      <c r="B3868">
        <v>2540</v>
      </c>
    </row>
    <row r="3869" spans="1:2" x14ac:dyDescent="0.25">
      <c r="A3869" t="s">
        <v>7911</v>
      </c>
      <c r="B3869">
        <v>380</v>
      </c>
    </row>
    <row r="3870" spans="1:2" x14ac:dyDescent="0.25">
      <c r="A3870" t="s">
        <v>7912</v>
      </c>
      <c r="B3870">
        <v>2629</v>
      </c>
    </row>
    <row r="3871" spans="1:2" x14ac:dyDescent="0.25">
      <c r="A3871" t="s">
        <v>7913</v>
      </c>
      <c r="B3871">
        <v>127</v>
      </c>
    </row>
    <row r="3872" spans="1:2" x14ac:dyDescent="0.25">
      <c r="A3872" t="s">
        <v>7914</v>
      </c>
      <c r="B3872">
        <v>381</v>
      </c>
    </row>
    <row r="3873" spans="1:2" x14ac:dyDescent="0.25">
      <c r="A3873" t="s">
        <v>7915</v>
      </c>
      <c r="B3873">
        <v>192</v>
      </c>
    </row>
    <row r="3874" spans="1:2" x14ac:dyDescent="0.25">
      <c r="A3874" t="s">
        <v>2591</v>
      </c>
      <c r="B3874">
        <v>243</v>
      </c>
    </row>
    <row r="3875" spans="1:2" x14ac:dyDescent="0.25">
      <c r="A3875" t="s">
        <v>7916</v>
      </c>
      <c r="B3875">
        <v>315</v>
      </c>
    </row>
    <row r="3876" spans="1:2" x14ac:dyDescent="0.25">
      <c r="A3876" t="s">
        <v>7917</v>
      </c>
      <c r="B3876">
        <v>1786</v>
      </c>
    </row>
    <row r="3877" spans="1:2" x14ac:dyDescent="0.25">
      <c r="A3877" t="s">
        <v>7918</v>
      </c>
      <c r="B3877">
        <v>950</v>
      </c>
    </row>
    <row r="3878" spans="1:2" x14ac:dyDescent="0.25">
      <c r="A3878" t="s">
        <v>7919</v>
      </c>
      <c r="B3878">
        <v>97</v>
      </c>
    </row>
    <row r="3879" spans="1:2" x14ac:dyDescent="0.25">
      <c r="A3879" t="s">
        <v>7920</v>
      </c>
      <c r="B3879">
        <v>220</v>
      </c>
    </row>
    <row r="3880" spans="1:2" x14ac:dyDescent="0.25">
      <c r="A3880" t="s">
        <v>7921</v>
      </c>
      <c r="B3880">
        <v>45</v>
      </c>
    </row>
    <row r="3881" spans="1:2" x14ac:dyDescent="0.25">
      <c r="A3881" t="s">
        <v>7922</v>
      </c>
      <c r="B3881">
        <v>86</v>
      </c>
    </row>
    <row r="3882" spans="1:2" x14ac:dyDescent="0.25">
      <c r="A3882" t="s">
        <v>7923</v>
      </c>
      <c r="B3882">
        <v>29</v>
      </c>
    </row>
    <row r="3883" spans="1:2" x14ac:dyDescent="0.25">
      <c r="A3883" t="s">
        <v>7924</v>
      </c>
      <c r="B3883">
        <v>14161</v>
      </c>
    </row>
    <row r="3884" spans="1:2" x14ac:dyDescent="0.25">
      <c r="A3884" t="s">
        <v>7925</v>
      </c>
      <c r="B3884">
        <v>2208</v>
      </c>
    </row>
    <row r="3885" spans="1:2" x14ac:dyDescent="0.25">
      <c r="A3885" t="s">
        <v>7926</v>
      </c>
      <c r="B3885">
        <v>729</v>
      </c>
    </row>
    <row r="3886" spans="1:2" x14ac:dyDescent="0.25">
      <c r="A3886" t="s">
        <v>7927</v>
      </c>
      <c r="B3886">
        <v>1238</v>
      </c>
    </row>
    <row r="3887" spans="1:2" x14ac:dyDescent="0.25">
      <c r="A3887" t="s">
        <v>7928</v>
      </c>
      <c r="B3887">
        <v>1859</v>
      </c>
    </row>
    <row r="3888" spans="1:2" x14ac:dyDescent="0.25">
      <c r="A3888" t="s">
        <v>7929</v>
      </c>
      <c r="B3888">
        <v>125</v>
      </c>
    </row>
    <row r="3889" spans="1:2" x14ac:dyDescent="0.25">
      <c r="A3889" t="s">
        <v>7930</v>
      </c>
      <c r="B3889">
        <v>599</v>
      </c>
    </row>
    <row r="3890" spans="1:2" x14ac:dyDescent="0.25">
      <c r="A3890" t="s">
        <v>7931</v>
      </c>
      <c r="B3890">
        <v>47</v>
      </c>
    </row>
    <row r="3891" spans="1:2" x14ac:dyDescent="0.25">
      <c r="A3891" t="s">
        <v>7932</v>
      </c>
      <c r="B3891">
        <v>359</v>
      </c>
    </row>
    <row r="3892" spans="1:2" x14ac:dyDescent="0.25">
      <c r="A3892" t="s">
        <v>7933</v>
      </c>
      <c r="B3892">
        <v>1026</v>
      </c>
    </row>
    <row r="3893" spans="1:2" x14ac:dyDescent="0.25">
      <c r="A3893" t="s">
        <v>7934</v>
      </c>
      <c r="B3893">
        <v>785</v>
      </c>
    </row>
    <row r="3894" spans="1:2" x14ac:dyDescent="0.25">
      <c r="A3894" t="s">
        <v>7935</v>
      </c>
      <c r="B3894">
        <v>118</v>
      </c>
    </row>
    <row r="3895" spans="1:2" x14ac:dyDescent="0.25">
      <c r="A3895" t="s">
        <v>7936</v>
      </c>
      <c r="B3895">
        <v>341</v>
      </c>
    </row>
    <row r="3896" spans="1:2" x14ac:dyDescent="0.25">
      <c r="A3896" t="s">
        <v>2606</v>
      </c>
      <c r="B3896">
        <v>336</v>
      </c>
    </row>
    <row r="3897" spans="1:2" x14ac:dyDescent="0.25">
      <c r="A3897" t="s">
        <v>7937</v>
      </c>
      <c r="B3897">
        <v>264</v>
      </c>
    </row>
    <row r="3898" spans="1:2" x14ac:dyDescent="0.25">
      <c r="A3898" t="s">
        <v>7938</v>
      </c>
      <c r="B3898">
        <v>388</v>
      </c>
    </row>
    <row r="3899" spans="1:2" x14ac:dyDescent="0.25">
      <c r="A3899" t="s">
        <v>7939</v>
      </c>
      <c r="B3899">
        <v>10712</v>
      </c>
    </row>
    <row r="3900" spans="1:2" x14ac:dyDescent="0.25">
      <c r="A3900" t="s">
        <v>7940</v>
      </c>
      <c r="B3900">
        <v>707</v>
      </c>
    </row>
    <row r="3901" spans="1:2" x14ac:dyDescent="0.25">
      <c r="A3901" t="s">
        <v>7941</v>
      </c>
      <c r="B3901">
        <v>313</v>
      </c>
    </row>
    <row r="3902" spans="1:2" x14ac:dyDescent="0.25">
      <c r="A3902" t="s">
        <v>7942</v>
      </c>
      <c r="B3902">
        <v>243</v>
      </c>
    </row>
    <row r="3903" spans="1:2" x14ac:dyDescent="0.25">
      <c r="A3903" t="s">
        <v>7943</v>
      </c>
      <c r="B3903">
        <v>842</v>
      </c>
    </row>
    <row r="3904" spans="1:2" x14ac:dyDescent="0.25">
      <c r="A3904" t="s">
        <v>7944</v>
      </c>
      <c r="B3904">
        <v>911</v>
      </c>
    </row>
    <row r="3905" spans="1:2" x14ac:dyDescent="0.25">
      <c r="A3905" t="s">
        <v>2607</v>
      </c>
      <c r="B3905">
        <v>1630</v>
      </c>
    </row>
    <row r="3906" spans="1:2" x14ac:dyDescent="0.25">
      <c r="A3906" t="s">
        <v>7945</v>
      </c>
      <c r="B3906">
        <v>256</v>
      </c>
    </row>
    <row r="3907" spans="1:2" x14ac:dyDescent="0.25">
      <c r="A3907" t="s">
        <v>7946</v>
      </c>
      <c r="B3907">
        <v>129</v>
      </c>
    </row>
    <row r="3908" spans="1:2" x14ac:dyDescent="0.25">
      <c r="A3908" t="s">
        <v>7947</v>
      </c>
      <c r="B3908">
        <v>523</v>
      </c>
    </row>
    <row r="3909" spans="1:2" x14ac:dyDescent="0.25">
      <c r="A3909" t="s">
        <v>7948</v>
      </c>
      <c r="B3909">
        <v>16431</v>
      </c>
    </row>
    <row r="3910" spans="1:2" x14ac:dyDescent="0.25">
      <c r="A3910" t="s">
        <v>7949</v>
      </c>
      <c r="B3910">
        <v>2177</v>
      </c>
    </row>
    <row r="3911" spans="1:2" x14ac:dyDescent="0.25">
      <c r="A3911" t="s">
        <v>7950</v>
      </c>
      <c r="B3911">
        <v>1448</v>
      </c>
    </row>
    <row r="3912" spans="1:2" x14ac:dyDescent="0.25">
      <c r="A3912" t="s">
        <v>7951</v>
      </c>
      <c r="B3912">
        <v>223</v>
      </c>
    </row>
    <row r="3913" spans="1:2" x14ac:dyDescent="0.25">
      <c r="A3913" t="s">
        <v>7952</v>
      </c>
      <c r="B3913">
        <v>526</v>
      </c>
    </row>
    <row r="3914" spans="1:2" x14ac:dyDescent="0.25">
      <c r="A3914" t="s">
        <v>7953</v>
      </c>
      <c r="B3914">
        <v>1364</v>
      </c>
    </row>
    <row r="3915" spans="1:2" x14ac:dyDescent="0.25">
      <c r="A3915" t="s">
        <v>7954</v>
      </c>
      <c r="B3915">
        <v>438</v>
      </c>
    </row>
    <row r="3916" spans="1:2" x14ac:dyDescent="0.25">
      <c r="A3916" t="s">
        <v>7955</v>
      </c>
      <c r="B3916">
        <v>189</v>
      </c>
    </row>
    <row r="3917" spans="1:2" x14ac:dyDescent="0.25">
      <c r="A3917" t="s">
        <v>7956</v>
      </c>
      <c r="B3917">
        <v>73</v>
      </c>
    </row>
    <row r="3918" spans="1:2" x14ac:dyDescent="0.25">
      <c r="A3918" t="s">
        <v>7957</v>
      </c>
      <c r="B3918">
        <v>88517</v>
      </c>
    </row>
    <row r="3919" spans="1:2" x14ac:dyDescent="0.25">
      <c r="A3919" t="s">
        <v>7958</v>
      </c>
      <c r="B3919">
        <v>3733</v>
      </c>
    </row>
    <row r="3920" spans="1:2" x14ac:dyDescent="0.25">
      <c r="A3920" t="s">
        <v>7959</v>
      </c>
      <c r="B3920">
        <v>50</v>
      </c>
    </row>
    <row r="3921" spans="1:2" x14ac:dyDescent="0.25">
      <c r="A3921" t="s">
        <v>7960</v>
      </c>
      <c r="B3921">
        <v>284</v>
      </c>
    </row>
    <row r="3922" spans="1:2" x14ac:dyDescent="0.25">
      <c r="A3922" t="s">
        <v>7961</v>
      </c>
      <c r="B3922">
        <v>152</v>
      </c>
    </row>
    <row r="3923" spans="1:2" x14ac:dyDescent="0.25">
      <c r="A3923" t="s">
        <v>7962</v>
      </c>
      <c r="B3923">
        <v>1087</v>
      </c>
    </row>
    <row r="3924" spans="1:2" x14ac:dyDescent="0.25">
      <c r="A3924" t="s">
        <v>7963</v>
      </c>
      <c r="B3924">
        <v>70</v>
      </c>
    </row>
    <row r="3925" spans="1:2" x14ac:dyDescent="0.25">
      <c r="A3925" t="s">
        <v>7964</v>
      </c>
      <c r="B3925">
        <v>973</v>
      </c>
    </row>
    <row r="3926" spans="1:2" x14ac:dyDescent="0.25">
      <c r="A3926" t="s">
        <v>7965</v>
      </c>
      <c r="B3926">
        <v>204</v>
      </c>
    </row>
    <row r="3927" spans="1:2" x14ac:dyDescent="0.25">
      <c r="A3927" t="s">
        <v>7966</v>
      </c>
      <c r="B3927">
        <v>216</v>
      </c>
    </row>
    <row r="3928" spans="1:2" x14ac:dyDescent="0.25">
      <c r="A3928" t="s">
        <v>7967</v>
      </c>
      <c r="B3928">
        <v>527</v>
      </c>
    </row>
    <row r="3929" spans="1:2" x14ac:dyDescent="0.25">
      <c r="A3929" t="s">
        <v>7968</v>
      </c>
      <c r="B3929">
        <v>168</v>
      </c>
    </row>
    <row r="3930" spans="1:2" x14ac:dyDescent="0.25">
      <c r="A3930" t="s">
        <v>7969</v>
      </c>
      <c r="B3930">
        <v>284</v>
      </c>
    </row>
    <row r="3931" spans="1:2" x14ac:dyDescent="0.25">
      <c r="A3931" t="s">
        <v>7970</v>
      </c>
      <c r="B3931">
        <v>3072</v>
      </c>
    </row>
    <row r="3932" spans="1:2" x14ac:dyDescent="0.25">
      <c r="A3932" t="s">
        <v>7971</v>
      </c>
      <c r="B3932">
        <v>365</v>
      </c>
    </row>
    <row r="3933" spans="1:2" x14ac:dyDescent="0.25">
      <c r="A3933" t="s">
        <v>7972</v>
      </c>
      <c r="B3933">
        <v>409</v>
      </c>
    </row>
    <row r="3934" spans="1:2" x14ac:dyDescent="0.25">
      <c r="A3934" t="s">
        <v>7973</v>
      </c>
      <c r="B3934">
        <v>143</v>
      </c>
    </row>
    <row r="3935" spans="1:2" x14ac:dyDescent="0.25">
      <c r="A3935" t="s">
        <v>7974</v>
      </c>
      <c r="B3935">
        <v>159</v>
      </c>
    </row>
    <row r="3936" spans="1:2" x14ac:dyDescent="0.25">
      <c r="A3936" t="s">
        <v>7975</v>
      </c>
      <c r="B3936">
        <v>110</v>
      </c>
    </row>
    <row r="3937" spans="1:2" x14ac:dyDescent="0.25">
      <c r="A3937" t="s">
        <v>7976</v>
      </c>
      <c r="B3937">
        <v>1407</v>
      </c>
    </row>
    <row r="3938" spans="1:2" x14ac:dyDescent="0.25">
      <c r="A3938" t="s">
        <v>7977</v>
      </c>
      <c r="B3938">
        <v>492</v>
      </c>
    </row>
    <row r="3939" spans="1:2" x14ac:dyDescent="0.25">
      <c r="A3939" t="s">
        <v>7978</v>
      </c>
      <c r="B3939">
        <v>150</v>
      </c>
    </row>
    <row r="3940" spans="1:2" x14ac:dyDescent="0.25">
      <c r="A3940" t="s">
        <v>2626</v>
      </c>
      <c r="B3940">
        <v>122</v>
      </c>
    </row>
    <row r="3941" spans="1:2" x14ac:dyDescent="0.25">
      <c r="A3941" t="s">
        <v>7979</v>
      </c>
      <c r="B3941">
        <v>9531</v>
      </c>
    </row>
    <row r="3942" spans="1:2" x14ac:dyDescent="0.25">
      <c r="A3942" t="s">
        <v>7980</v>
      </c>
      <c r="B3942">
        <v>161</v>
      </c>
    </row>
    <row r="3943" spans="1:2" x14ac:dyDescent="0.25">
      <c r="A3943" t="s">
        <v>7981</v>
      </c>
      <c r="B3943">
        <v>30825</v>
      </c>
    </row>
    <row r="3944" spans="1:2" x14ac:dyDescent="0.25">
      <c r="A3944" t="s">
        <v>7982</v>
      </c>
      <c r="B3944">
        <v>7728</v>
      </c>
    </row>
    <row r="3945" spans="1:2" x14ac:dyDescent="0.25">
      <c r="A3945" t="s">
        <v>7983</v>
      </c>
      <c r="B3945">
        <v>240</v>
      </c>
    </row>
    <row r="3946" spans="1:2" x14ac:dyDescent="0.25">
      <c r="A3946" t="s">
        <v>7984</v>
      </c>
      <c r="B3946">
        <v>140</v>
      </c>
    </row>
    <row r="3947" spans="1:2" x14ac:dyDescent="0.25">
      <c r="A3947" t="s">
        <v>7985</v>
      </c>
      <c r="B3947">
        <v>407</v>
      </c>
    </row>
    <row r="3948" spans="1:2" x14ac:dyDescent="0.25">
      <c r="A3948" t="s">
        <v>7986</v>
      </c>
      <c r="B3948">
        <v>439</v>
      </c>
    </row>
    <row r="3949" spans="1:2" x14ac:dyDescent="0.25">
      <c r="A3949" t="s">
        <v>7987</v>
      </c>
      <c r="B3949">
        <v>407</v>
      </c>
    </row>
    <row r="3950" spans="1:2" x14ac:dyDescent="0.25">
      <c r="A3950" t="s">
        <v>7988</v>
      </c>
      <c r="B3950">
        <v>3891</v>
      </c>
    </row>
    <row r="3951" spans="1:2" x14ac:dyDescent="0.25">
      <c r="A3951" t="s">
        <v>7989</v>
      </c>
      <c r="B3951">
        <v>2049</v>
      </c>
    </row>
    <row r="3952" spans="1:2" x14ac:dyDescent="0.25">
      <c r="A3952" t="s">
        <v>7990</v>
      </c>
      <c r="B3952">
        <v>135</v>
      </c>
    </row>
    <row r="3953" spans="1:2" x14ac:dyDescent="0.25">
      <c r="A3953" t="s">
        <v>7991</v>
      </c>
      <c r="B3953">
        <v>3073</v>
      </c>
    </row>
    <row r="3954" spans="1:2" x14ac:dyDescent="0.25">
      <c r="A3954" t="s">
        <v>7992</v>
      </c>
      <c r="B3954">
        <v>226</v>
      </c>
    </row>
    <row r="3955" spans="1:2" x14ac:dyDescent="0.25">
      <c r="A3955" t="s">
        <v>7993</v>
      </c>
      <c r="B3955">
        <v>393</v>
      </c>
    </row>
    <row r="3956" spans="1:2" x14ac:dyDescent="0.25">
      <c r="A3956" t="s">
        <v>7994</v>
      </c>
      <c r="B3956">
        <v>783</v>
      </c>
    </row>
    <row r="3957" spans="1:2" x14ac:dyDescent="0.25">
      <c r="A3957" t="s">
        <v>7995</v>
      </c>
      <c r="B3957">
        <v>374</v>
      </c>
    </row>
    <row r="3958" spans="1:2" x14ac:dyDescent="0.25">
      <c r="A3958" t="s">
        <v>7996</v>
      </c>
      <c r="B3958">
        <v>143</v>
      </c>
    </row>
    <row r="3959" spans="1:2" x14ac:dyDescent="0.25">
      <c r="A3959" t="s">
        <v>7997</v>
      </c>
      <c r="B3959">
        <v>538</v>
      </c>
    </row>
    <row r="3960" spans="1:2" x14ac:dyDescent="0.25">
      <c r="A3960" t="s">
        <v>7998</v>
      </c>
      <c r="B3960">
        <v>115</v>
      </c>
    </row>
    <row r="3961" spans="1:2" x14ac:dyDescent="0.25">
      <c r="A3961" t="s">
        <v>7999</v>
      </c>
      <c r="B3961">
        <v>1250</v>
      </c>
    </row>
    <row r="3962" spans="1:2" x14ac:dyDescent="0.25">
      <c r="A3962" t="s">
        <v>8000</v>
      </c>
      <c r="B3962">
        <v>327</v>
      </c>
    </row>
    <row r="3963" spans="1:2" x14ac:dyDescent="0.25">
      <c r="A3963" t="s">
        <v>8001</v>
      </c>
      <c r="B3963">
        <v>72</v>
      </c>
    </row>
    <row r="3964" spans="1:2" x14ac:dyDescent="0.25">
      <c r="A3964" t="s">
        <v>8002</v>
      </c>
      <c r="B3964">
        <v>4302</v>
      </c>
    </row>
    <row r="3965" spans="1:2" x14ac:dyDescent="0.25">
      <c r="A3965" t="s">
        <v>8003</v>
      </c>
      <c r="B3965">
        <v>3556</v>
      </c>
    </row>
    <row r="3966" spans="1:2" x14ac:dyDescent="0.25">
      <c r="A3966" t="s">
        <v>8004</v>
      </c>
      <c r="B3966">
        <v>228</v>
      </c>
    </row>
    <row r="3967" spans="1:2" x14ac:dyDescent="0.25">
      <c r="A3967" t="s">
        <v>8005</v>
      </c>
      <c r="B3967">
        <v>523</v>
      </c>
    </row>
    <row r="3968" spans="1:2" x14ac:dyDescent="0.25">
      <c r="A3968" t="s">
        <v>8006</v>
      </c>
      <c r="B3968">
        <v>513</v>
      </c>
    </row>
    <row r="3969" spans="1:2" x14ac:dyDescent="0.25">
      <c r="A3969" t="s">
        <v>8007</v>
      </c>
      <c r="B3969">
        <v>617</v>
      </c>
    </row>
    <row r="3970" spans="1:2" x14ac:dyDescent="0.25">
      <c r="A3970" t="s">
        <v>8008</v>
      </c>
      <c r="B3970">
        <v>876</v>
      </c>
    </row>
    <row r="3971" spans="1:2" x14ac:dyDescent="0.25">
      <c r="A3971" t="s">
        <v>8009</v>
      </c>
      <c r="B3971">
        <v>457</v>
      </c>
    </row>
    <row r="3972" spans="1:2" x14ac:dyDescent="0.25">
      <c r="A3972" t="s">
        <v>8010</v>
      </c>
      <c r="B3972">
        <v>73</v>
      </c>
    </row>
    <row r="3973" spans="1:2" x14ac:dyDescent="0.25">
      <c r="A3973" t="s">
        <v>8011</v>
      </c>
      <c r="B3973">
        <v>3666</v>
      </c>
    </row>
    <row r="3974" spans="1:2" x14ac:dyDescent="0.25">
      <c r="A3974" t="s">
        <v>8012</v>
      </c>
      <c r="B3974">
        <v>280</v>
      </c>
    </row>
    <row r="3975" spans="1:2" x14ac:dyDescent="0.25">
      <c r="A3975" t="s">
        <v>8013</v>
      </c>
      <c r="B3975">
        <v>325</v>
      </c>
    </row>
    <row r="3976" spans="1:2" x14ac:dyDescent="0.25">
      <c r="A3976" t="s">
        <v>196</v>
      </c>
      <c r="B3976">
        <v>1628</v>
      </c>
    </row>
    <row r="3977" spans="1:2" x14ac:dyDescent="0.25">
      <c r="A3977" t="s">
        <v>8014</v>
      </c>
      <c r="B3977">
        <v>697</v>
      </c>
    </row>
    <row r="3978" spans="1:2" x14ac:dyDescent="0.25">
      <c r="A3978" t="s">
        <v>8015</v>
      </c>
      <c r="B3978">
        <v>827</v>
      </c>
    </row>
    <row r="3979" spans="1:2" x14ac:dyDescent="0.25">
      <c r="A3979" t="s">
        <v>8016</v>
      </c>
      <c r="B3979">
        <v>386</v>
      </c>
    </row>
    <row r="3980" spans="1:2" x14ac:dyDescent="0.25">
      <c r="A3980" t="s">
        <v>8017</v>
      </c>
      <c r="B3980">
        <v>8643</v>
      </c>
    </row>
    <row r="3981" spans="1:2" x14ac:dyDescent="0.25">
      <c r="A3981" t="s">
        <v>8018</v>
      </c>
      <c r="B3981">
        <v>119</v>
      </c>
    </row>
    <row r="3982" spans="1:2" x14ac:dyDescent="0.25">
      <c r="A3982" t="s">
        <v>8019</v>
      </c>
      <c r="B3982">
        <v>4488</v>
      </c>
    </row>
    <row r="3983" spans="1:2" x14ac:dyDescent="0.25">
      <c r="A3983" t="s">
        <v>8020</v>
      </c>
      <c r="B3983">
        <v>594</v>
      </c>
    </row>
    <row r="3984" spans="1:2" x14ac:dyDescent="0.25">
      <c r="A3984" t="s">
        <v>8021</v>
      </c>
      <c r="B3984">
        <v>2732</v>
      </c>
    </row>
    <row r="3985" spans="1:2" x14ac:dyDescent="0.25">
      <c r="A3985" t="s">
        <v>8022</v>
      </c>
      <c r="B3985">
        <v>235</v>
      </c>
    </row>
    <row r="3986" spans="1:2" x14ac:dyDescent="0.25">
      <c r="A3986" t="s">
        <v>8023</v>
      </c>
      <c r="B3986">
        <v>1667</v>
      </c>
    </row>
    <row r="3987" spans="1:2" x14ac:dyDescent="0.25">
      <c r="A3987" t="s">
        <v>8024</v>
      </c>
      <c r="B3987">
        <v>338</v>
      </c>
    </row>
    <row r="3988" spans="1:2" x14ac:dyDescent="0.25">
      <c r="A3988" t="s">
        <v>8025</v>
      </c>
      <c r="B3988">
        <v>2254</v>
      </c>
    </row>
    <row r="3989" spans="1:2" x14ac:dyDescent="0.25">
      <c r="A3989" t="s">
        <v>8026</v>
      </c>
      <c r="B3989">
        <v>358</v>
      </c>
    </row>
    <row r="3990" spans="1:2" x14ac:dyDescent="0.25">
      <c r="A3990" t="s">
        <v>2662</v>
      </c>
      <c r="B3990">
        <v>23514</v>
      </c>
    </row>
    <row r="3991" spans="1:2" x14ac:dyDescent="0.25">
      <c r="A3991" t="s">
        <v>8027</v>
      </c>
      <c r="B3991">
        <v>6530</v>
      </c>
    </row>
    <row r="3992" spans="1:2" x14ac:dyDescent="0.25">
      <c r="A3992" t="s">
        <v>2675</v>
      </c>
      <c r="B3992">
        <v>824</v>
      </c>
    </row>
    <row r="3993" spans="1:2" x14ac:dyDescent="0.25">
      <c r="A3993" t="s">
        <v>8028</v>
      </c>
      <c r="B3993">
        <v>1345</v>
      </c>
    </row>
    <row r="3994" spans="1:2" x14ac:dyDescent="0.25">
      <c r="A3994" t="s">
        <v>8029</v>
      </c>
      <c r="B3994">
        <v>2192</v>
      </c>
    </row>
    <row r="3995" spans="1:2" x14ac:dyDescent="0.25">
      <c r="A3995" t="s">
        <v>8030</v>
      </c>
      <c r="B3995">
        <v>391</v>
      </c>
    </row>
    <row r="3996" spans="1:2" x14ac:dyDescent="0.25">
      <c r="A3996" t="s">
        <v>8031</v>
      </c>
      <c r="B3996">
        <v>656</v>
      </c>
    </row>
    <row r="3997" spans="1:2" x14ac:dyDescent="0.25">
      <c r="A3997" t="s">
        <v>8032</v>
      </c>
      <c r="B3997">
        <v>251</v>
      </c>
    </row>
    <row r="3998" spans="1:2" x14ac:dyDescent="0.25">
      <c r="A3998" t="s">
        <v>8033</v>
      </c>
      <c r="B3998">
        <v>672</v>
      </c>
    </row>
    <row r="3999" spans="1:2" x14ac:dyDescent="0.25">
      <c r="A3999" t="s">
        <v>8034</v>
      </c>
      <c r="B3999">
        <v>659</v>
      </c>
    </row>
    <row r="4000" spans="1:2" x14ac:dyDescent="0.25">
      <c r="A4000" t="s">
        <v>8035</v>
      </c>
      <c r="B4000">
        <v>818</v>
      </c>
    </row>
    <row r="4001" spans="1:2" x14ac:dyDescent="0.25">
      <c r="A4001" t="s">
        <v>8036</v>
      </c>
      <c r="B4001">
        <v>208</v>
      </c>
    </row>
    <row r="4002" spans="1:2" x14ac:dyDescent="0.25">
      <c r="A4002" t="s">
        <v>8037</v>
      </c>
      <c r="B4002">
        <v>764</v>
      </c>
    </row>
    <row r="4003" spans="1:2" x14ac:dyDescent="0.25">
      <c r="A4003" t="s">
        <v>8038</v>
      </c>
      <c r="B4003">
        <v>779</v>
      </c>
    </row>
    <row r="4004" spans="1:2" x14ac:dyDescent="0.25">
      <c r="A4004" t="s">
        <v>8039</v>
      </c>
      <c r="B4004">
        <v>385</v>
      </c>
    </row>
    <row r="4005" spans="1:2" x14ac:dyDescent="0.25">
      <c r="A4005" t="s">
        <v>8040</v>
      </c>
      <c r="B4005">
        <v>201</v>
      </c>
    </row>
    <row r="4006" spans="1:2" x14ac:dyDescent="0.25">
      <c r="A4006" t="s">
        <v>8041</v>
      </c>
      <c r="B4006">
        <v>331</v>
      </c>
    </row>
    <row r="4007" spans="1:2" x14ac:dyDescent="0.25">
      <c r="A4007" t="s">
        <v>8042</v>
      </c>
      <c r="B4007">
        <v>776</v>
      </c>
    </row>
    <row r="4008" spans="1:2" x14ac:dyDescent="0.25">
      <c r="A4008" t="s">
        <v>8043</v>
      </c>
      <c r="B4008">
        <v>375</v>
      </c>
    </row>
    <row r="4009" spans="1:2" x14ac:dyDescent="0.25">
      <c r="A4009" t="s">
        <v>8044</v>
      </c>
      <c r="B4009">
        <v>295</v>
      </c>
    </row>
    <row r="4010" spans="1:2" x14ac:dyDescent="0.25">
      <c r="A4010" t="s">
        <v>8045</v>
      </c>
      <c r="B4010">
        <v>779</v>
      </c>
    </row>
    <row r="4011" spans="1:2" x14ac:dyDescent="0.25">
      <c r="A4011" t="s">
        <v>8046</v>
      </c>
      <c r="B4011">
        <v>335</v>
      </c>
    </row>
    <row r="4012" spans="1:2" x14ac:dyDescent="0.25">
      <c r="A4012" t="s">
        <v>8047</v>
      </c>
      <c r="B4012">
        <v>354</v>
      </c>
    </row>
    <row r="4013" spans="1:2" x14ac:dyDescent="0.25">
      <c r="A4013" t="s">
        <v>8048</v>
      </c>
      <c r="B4013">
        <v>263</v>
      </c>
    </row>
    <row r="4014" spans="1:2" x14ac:dyDescent="0.25">
      <c r="A4014" t="s">
        <v>8049</v>
      </c>
      <c r="B4014">
        <v>307</v>
      </c>
    </row>
    <row r="4015" spans="1:2" x14ac:dyDescent="0.25">
      <c r="A4015" t="s">
        <v>8050</v>
      </c>
      <c r="B4015">
        <v>283</v>
      </c>
    </row>
    <row r="4016" spans="1:2" x14ac:dyDescent="0.25">
      <c r="A4016" t="s">
        <v>8051</v>
      </c>
      <c r="B4016">
        <v>199</v>
      </c>
    </row>
    <row r="4017" spans="1:2" x14ac:dyDescent="0.25">
      <c r="A4017" t="s">
        <v>8052</v>
      </c>
      <c r="B4017">
        <v>573</v>
      </c>
    </row>
    <row r="4018" spans="1:2" x14ac:dyDescent="0.25">
      <c r="A4018" t="s">
        <v>8053</v>
      </c>
      <c r="B4018">
        <v>315</v>
      </c>
    </row>
    <row r="4019" spans="1:2" x14ac:dyDescent="0.25">
      <c r="A4019" t="s">
        <v>8054</v>
      </c>
      <c r="B4019">
        <v>224</v>
      </c>
    </row>
    <row r="4020" spans="1:2" x14ac:dyDescent="0.25">
      <c r="A4020" t="s">
        <v>8055</v>
      </c>
      <c r="B4020">
        <v>1175</v>
      </c>
    </row>
    <row r="4021" spans="1:2" x14ac:dyDescent="0.25">
      <c r="A4021" t="s">
        <v>8056</v>
      </c>
      <c r="B4021">
        <v>1353</v>
      </c>
    </row>
    <row r="4022" spans="1:2" x14ac:dyDescent="0.25">
      <c r="A4022" t="s">
        <v>8057</v>
      </c>
      <c r="B4022">
        <v>318</v>
      </c>
    </row>
    <row r="4023" spans="1:2" x14ac:dyDescent="0.25">
      <c r="A4023" t="s">
        <v>8058</v>
      </c>
      <c r="B4023">
        <v>204</v>
      </c>
    </row>
    <row r="4024" spans="1:2" x14ac:dyDescent="0.25">
      <c r="A4024" t="s">
        <v>8059</v>
      </c>
      <c r="B4024">
        <v>140</v>
      </c>
    </row>
    <row r="4025" spans="1:2" x14ac:dyDescent="0.25">
      <c r="A4025" t="s">
        <v>8060</v>
      </c>
      <c r="B4025">
        <v>452</v>
      </c>
    </row>
    <row r="4026" spans="1:2" x14ac:dyDescent="0.25">
      <c r="A4026" t="s">
        <v>8061</v>
      </c>
      <c r="B4026">
        <v>377</v>
      </c>
    </row>
    <row r="4027" spans="1:2" x14ac:dyDescent="0.25">
      <c r="A4027" t="s">
        <v>8062</v>
      </c>
      <c r="B4027">
        <v>2555</v>
      </c>
    </row>
    <row r="4028" spans="1:2" x14ac:dyDescent="0.25">
      <c r="A4028" t="s">
        <v>8063</v>
      </c>
      <c r="B4028">
        <v>1717</v>
      </c>
    </row>
    <row r="4029" spans="1:2" x14ac:dyDescent="0.25">
      <c r="A4029" t="s">
        <v>8064</v>
      </c>
      <c r="B4029">
        <v>571</v>
      </c>
    </row>
    <row r="4030" spans="1:2" x14ac:dyDescent="0.25">
      <c r="A4030" t="s">
        <v>2748</v>
      </c>
      <c r="B4030">
        <v>399</v>
      </c>
    </row>
    <row r="4031" spans="1:2" x14ac:dyDescent="0.25">
      <c r="A4031" t="s">
        <v>8065</v>
      </c>
      <c r="B4031">
        <v>271</v>
      </c>
    </row>
    <row r="4032" spans="1:2" x14ac:dyDescent="0.25">
      <c r="A4032" t="s">
        <v>8066</v>
      </c>
      <c r="B4032">
        <v>608</v>
      </c>
    </row>
    <row r="4033" spans="1:2" x14ac:dyDescent="0.25">
      <c r="A4033" t="s">
        <v>8067</v>
      </c>
      <c r="B4033">
        <v>508</v>
      </c>
    </row>
    <row r="4034" spans="1:2" x14ac:dyDescent="0.25">
      <c r="A4034" t="s">
        <v>8068</v>
      </c>
      <c r="B4034">
        <v>791</v>
      </c>
    </row>
    <row r="4035" spans="1:2" x14ac:dyDescent="0.25">
      <c r="A4035" t="s">
        <v>8069</v>
      </c>
      <c r="B4035">
        <v>192</v>
      </c>
    </row>
    <row r="4036" spans="1:2" x14ac:dyDescent="0.25">
      <c r="A4036" t="s">
        <v>8070</v>
      </c>
      <c r="B4036">
        <v>241</v>
      </c>
    </row>
    <row r="4037" spans="1:2" x14ac:dyDescent="0.25">
      <c r="A4037" t="s">
        <v>8071</v>
      </c>
      <c r="B4037">
        <v>1395</v>
      </c>
    </row>
    <row r="4038" spans="1:2" x14ac:dyDescent="0.25">
      <c r="A4038" t="s">
        <v>8072</v>
      </c>
      <c r="B4038">
        <v>211</v>
      </c>
    </row>
    <row r="4039" spans="1:2" x14ac:dyDescent="0.25">
      <c r="A4039" t="s">
        <v>8073</v>
      </c>
      <c r="B4039">
        <v>201</v>
      </c>
    </row>
    <row r="4040" spans="1:2" x14ac:dyDescent="0.25">
      <c r="A4040" t="s">
        <v>8074</v>
      </c>
      <c r="B4040">
        <v>359</v>
      </c>
    </row>
    <row r="4041" spans="1:2" x14ac:dyDescent="0.25">
      <c r="A4041" t="s">
        <v>8075</v>
      </c>
      <c r="B4041">
        <v>134</v>
      </c>
    </row>
    <row r="4042" spans="1:2" x14ac:dyDescent="0.25">
      <c r="A4042" t="s">
        <v>8076</v>
      </c>
      <c r="B4042">
        <v>319</v>
      </c>
    </row>
    <row r="4043" spans="1:2" x14ac:dyDescent="0.25">
      <c r="A4043" t="s">
        <v>8077</v>
      </c>
      <c r="B4043">
        <v>335</v>
      </c>
    </row>
    <row r="4044" spans="1:2" x14ac:dyDescent="0.25">
      <c r="A4044" t="s">
        <v>8078</v>
      </c>
      <c r="B4044">
        <v>822</v>
      </c>
    </row>
    <row r="4045" spans="1:2" x14ac:dyDescent="0.25">
      <c r="A4045" t="s">
        <v>8079</v>
      </c>
      <c r="B4045">
        <v>220</v>
      </c>
    </row>
    <row r="4046" spans="1:2" x14ac:dyDescent="0.25">
      <c r="A4046" t="s">
        <v>8080</v>
      </c>
      <c r="B4046">
        <v>587</v>
      </c>
    </row>
    <row r="4047" spans="1:2" x14ac:dyDescent="0.25">
      <c r="A4047" t="s">
        <v>8081</v>
      </c>
      <c r="B4047">
        <v>232</v>
      </c>
    </row>
    <row r="4048" spans="1:2" x14ac:dyDescent="0.25">
      <c r="A4048" t="s">
        <v>8082</v>
      </c>
      <c r="B4048">
        <v>144</v>
      </c>
    </row>
    <row r="4049" spans="1:2" x14ac:dyDescent="0.25">
      <c r="A4049" t="s">
        <v>8083</v>
      </c>
      <c r="B4049">
        <v>286</v>
      </c>
    </row>
    <row r="4050" spans="1:2" x14ac:dyDescent="0.25">
      <c r="A4050" t="s">
        <v>8084</v>
      </c>
      <c r="B4050">
        <v>228</v>
      </c>
    </row>
    <row r="4051" spans="1:2" x14ac:dyDescent="0.25">
      <c r="A4051" t="s">
        <v>8085</v>
      </c>
      <c r="B4051">
        <v>467</v>
      </c>
    </row>
    <row r="4052" spans="1:2" x14ac:dyDescent="0.25">
      <c r="A4052" t="s">
        <v>8086</v>
      </c>
      <c r="B4052">
        <v>162</v>
      </c>
    </row>
    <row r="4053" spans="1:2" x14ac:dyDescent="0.25">
      <c r="A4053" t="s">
        <v>8087</v>
      </c>
      <c r="B4053">
        <v>856</v>
      </c>
    </row>
    <row r="4054" spans="1:2" x14ac:dyDescent="0.25">
      <c r="A4054" t="s">
        <v>8088</v>
      </c>
      <c r="B4054">
        <v>285</v>
      </c>
    </row>
    <row r="4055" spans="1:2" x14ac:dyDescent="0.25">
      <c r="A4055" t="s">
        <v>8089</v>
      </c>
      <c r="B4055">
        <v>470</v>
      </c>
    </row>
    <row r="4056" spans="1:2" x14ac:dyDescent="0.25">
      <c r="A4056" t="s">
        <v>8090</v>
      </c>
      <c r="B4056">
        <v>424</v>
      </c>
    </row>
    <row r="4057" spans="1:2" x14ac:dyDescent="0.25">
      <c r="A4057" t="s">
        <v>8091</v>
      </c>
      <c r="B4057">
        <v>544</v>
      </c>
    </row>
    <row r="4058" spans="1:2" x14ac:dyDescent="0.25">
      <c r="A4058" t="s">
        <v>8092</v>
      </c>
      <c r="B4058">
        <v>782</v>
      </c>
    </row>
    <row r="4059" spans="1:2" x14ac:dyDescent="0.25">
      <c r="A4059" t="s">
        <v>8093</v>
      </c>
      <c r="B4059">
        <v>749</v>
      </c>
    </row>
    <row r="4060" spans="1:2" x14ac:dyDescent="0.25">
      <c r="A4060" t="s">
        <v>8094</v>
      </c>
      <c r="B4060">
        <v>153</v>
      </c>
    </row>
    <row r="4061" spans="1:2" x14ac:dyDescent="0.25">
      <c r="A4061" t="s">
        <v>8095</v>
      </c>
      <c r="B4061">
        <v>385</v>
      </c>
    </row>
    <row r="4062" spans="1:2" x14ac:dyDescent="0.25">
      <c r="A4062" t="s">
        <v>8096</v>
      </c>
      <c r="B4062">
        <v>507</v>
      </c>
    </row>
    <row r="4063" spans="1:2" x14ac:dyDescent="0.25">
      <c r="A4063" t="s">
        <v>8097</v>
      </c>
      <c r="B4063">
        <v>302</v>
      </c>
    </row>
    <row r="4064" spans="1:2" x14ac:dyDescent="0.25">
      <c r="A4064" t="s">
        <v>8098</v>
      </c>
      <c r="B4064">
        <v>340</v>
      </c>
    </row>
    <row r="4065" spans="1:2" x14ac:dyDescent="0.25">
      <c r="A4065" t="s">
        <v>8099</v>
      </c>
      <c r="B4065">
        <v>638</v>
      </c>
    </row>
    <row r="4066" spans="1:2" x14ac:dyDescent="0.25">
      <c r="A4066" t="s">
        <v>8100</v>
      </c>
      <c r="B4066">
        <v>539</v>
      </c>
    </row>
    <row r="4067" spans="1:2" x14ac:dyDescent="0.25">
      <c r="A4067" t="s">
        <v>2749</v>
      </c>
      <c r="B4067">
        <v>545</v>
      </c>
    </row>
    <row r="4068" spans="1:2" x14ac:dyDescent="0.25">
      <c r="A4068" t="s">
        <v>8101</v>
      </c>
      <c r="B4068">
        <v>248</v>
      </c>
    </row>
    <row r="4069" spans="1:2" x14ac:dyDescent="0.25">
      <c r="A4069" t="s">
        <v>8102</v>
      </c>
      <c r="B4069">
        <v>719</v>
      </c>
    </row>
    <row r="4070" spans="1:2" x14ac:dyDescent="0.25">
      <c r="A4070" t="s">
        <v>8103</v>
      </c>
      <c r="B4070">
        <v>240</v>
      </c>
    </row>
    <row r="4071" spans="1:2" x14ac:dyDescent="0.25">
      <c r="A4071" t="s">
        <v>8104</v>
      </c>
      <c r="B4071">
        <v>349</v>
      </c>
    </row>
    <row r="4072" spans="1:2" x14ac:dyDescent="0.25">
      <c r="A4072" t="s">
        <v>8105</v>
      </c>
      <c r="B4072">
        <v>472</v>
      </c>
    </row>
    <row r="4073" spans="1:2" x14ac:dyDescent="0.25">
      <c r="A4073" t="s">
        <v>8106</v>
      </c>
      <c r="B4073">
        <v>338</v>
      </c>
    </row>
    <row r="4074" spans="1:2" x14ac:dyDescent="0.25">
      <c r="A4074" t="s">
        <v>8107</v>
      </c>
      <c r="B4074">
        <v>1447</v>
      </c>
    </row>
    <row r="4075" spans="1:2" x14ac:dyDescent="0.25">
      <c r="A4075" t="s">
        <v>8108</v>
      </c>
      <c r="B4075">
        <v>599</v>
      </c>
    </row>
    <row r="4076" spans="1:2" x14ac:dyDescent="0.25">
      <c r="A4076" t="s">
        <v>8109</v>
      </c>
      <c r="B4076">
        <v>1231</v>
      </c>
    </row>
    <row r="4077" spans="1:2" x14ac:dyDescent="0.25">
      <c r="A4077" t="s">
        <v>8110</v>
      </c>
      <c r="B4077">
        <v>284</v>
      </c>
    </row>
    <row r="4078" spans="1:2" x14ac:dyDescent="0.25">
      <c r="A4078" t="s">
        <v>8111</v>
      </c>
      <c r="B4078">
        <v>288</v>
      </c>
    </row>
    <row r="4079" spans="1:2" x14ac:dyDescent="0.25">
      <c r="A4079" t="s">
        <v>8112</v>
      </c>
      <c r="B4079">
        <v>318</v>
      </c>
    </row>
    <row r="4080" spans="1:2" x14ac:dyDescent="0.25">
      <c r="A4080" t="s">
        <v>8113</v>
      </c>
      <c r="B4080">
        <v>162</v>
      </c>
    </row>
    <row r="4081" spans="1:2" x14ac:dyDescent="0.25">
      <c r="A4081" t="s">
        <v>8114</v>
      </c>
      <c r="B4081">
        <v>537</v>
      </c>
    </row>
    <row r="4082" spans="1:2" x14ac:dyDescent="0.25">
      <c r="A4082" t="s">
        <v>8115</v>
      </c>
      <c r="B4082">
        <v>258</v>
      </c>
    </row>
    <row r="4083" spans="1:2" x14ac:dyDescent="0.25">
      <c r="A4083" t="s">
        <v>8116</v>
      </c>
      <c r="B4083">
        <v>393</v>
      </c>
    </row>
    <row r="4084" spans="1:2" x14ac:dyDescent="0.25">
      <c r="A4084" t="s">
        <v>8117</v>
      </c>
      <c r="B4084">
        <v>1514</v>
      </c>
    </row>
    <row r="4085" spans="1:2" x14ac:dyDescent="0.25">
      <c r="A4085" t="s">
        <v>8118</v>
      </c>
      <c r="B4085">
        <v>480</v>
      </c>
    </row>
    <row r="4086" spans="1:2" x14ac:dyDescent="0.25">
      <c r="A4086" t="s">
        <v>8119</v>
      </c>
      <c r="B4086">
        <v>95</v>
      </c>
    </row>
    <row r="4087" spans="1:2" x14ac:dyDescent="0.25">
      <c r="A4087" t="s">
        <v>8120</v>
      </c>
      <c r="B4087">
        <v>75</v>
      </c>
    </row>
    <row r="4088" spans="1:2" x14ac:dyDescent="0.25">
      <c r="A4088" t="s">
        <v>8121</v>
      </c>
      <c r="B4088">
        <v>5638</v>
      </c>
    </row>
    <row r="4089" spans="1:2" x14ac:dyDescent="0.25">
      <c r="A4089" t="s">
        <v>8122</v>
      </c>
      <c r="B4089">
        <v>1206</v>
      </c>
    </row>
    <row r="4090" spans="1:2" x14ac:dyDescent="0.25">
      <c r="A4090" t="s">
        <v>8123</v>
      </c>
      <c r="B4090">
        <v>5916</v>
      </c>
    </row>
    <row r="4091" spans="1:2" x14ac:dyDescent="0.25">
      <c r="A4091" t="s">
        <v>8124</v>
      </c>
      <c r="B4091">
        <v>107</v>
      </c>
    </row>
    <row r="4092" spans="1:2" x14ac:dyDescent="0.25">
      <c r="A4092" t="s">
        <v>8125</v>
      </c>
      <c r="B4092">
        <v>359</v>
      </c>
    </row>
    <row r="4093" spans="1:2" x14ac:dyDescent="0.25">
      <c r="A4093" t="s">
        <v>8126</v>
      </c>
      <c r="B4093">
        <v>197</v>
      </c>
    </row>
    <row r="4094" spans="1:2" x14ac:dyDescent="0.25">
      <c r="A4094" t="s">
        <v>8127</v>
      </c>
      <c r="B4094">
        <v>1637</v>
      </c>
    </row>
    <row r="4095" spans="1:2" x14ac:dyDescent="0.25">
      <c r="A4095" t="s">
        <v>8128</v>
      </c>
      <c r="B4095">
        <v>4020</v>
      </c>
    </row>
    <row r="4096" spans="1:2" x14ac:dyDescent="0.25">
      <c r="A4096" t="s">
        <v>8129</v>
      </c>
      <c r="B4096">
        <v>4667</v>
      </c>
    </row>
    <row r="4097" spans="1:2" x14ac:dyDescent="0.25">
      <c r="A4097" t="s">
        <v>8130</v>
      </c>
      <c r="B4097">
        <v>1425</v>
      </c>
    </row>
    <row r="4098" spans="1:2" x14ac:dyDescent="0.25">
      <c r="A4098" t="s">
        <v>2761</v>
      </c>
      <c r="B4098">
        <v>39621</v>
      </c>
    </row>
    <row r="4099" spans="1:2" x14ac:dyDescent="0.25">
      <c r="A4099" t="s">
        <v>8131</v>
      </c>
      <c r="B4099">
        <v>71862</v>
      </c>
    </row>
    <row r="4100" spans="1:2" x14ac:dyDescent="0.25">
      <c r="A4100" t="s">
        <v>8132</v>
      </c>
      <c r="B4100">
        <v>90535</v>
      </c>
    </row>
    <row r="4101" spans="1:2" x14ac:dyDescent="0.25">
      <c r="A4101" t="s">
        <v>8133</v>
      </c>
      <c r="B4101">
        <v>34620</v>
      </c>
    </row>
    <row r="4102" spans="1:2" x14ac:dyDescent="0.25">
      <c r="A4102" t="s">
        <v>8134</v>
      </c>
      <c r="B4102">
        <v>3210</v>
      </c>
    </row>
    <row r="4103" spans="1:2" x14ac:dyDescent="0.25">
      <c r="A4103" t="s">
        <v>8135</v>
      </c>
      <c r="B4103">
        <v>17464</v>
      </c>
    </row>
    <row r="4104" spans="1:2" x14ac:dyDescent="0.25">
      <c r="A4104" t="s">
        <v>8136</v>
      </c>
      <c r="B4104">
        <v>839</v>
      </c>
    </row>
    <row r="4105" spans="1:2" x14ac:dyDescent="0.25">
      <c r="A4105" t="s">
        <v>8137</v>
      </c>
      <c r="B4105">
        <v>557</v>
      </c>
    </row>
    <row r="4106" spans="1:2" x14ac:dyDescent="0.25">
      <c r="A4106" t="s">
        <v>8138</v>
      </c>
      <c r="B4106">
        <v>668</v>
      </c>
    </row>
    <row r="4107" spans="1:2" x14ac:dyDescent="0.25">
      <c r="A4107" t="s">
        <v>8139</v>
      </c>
      <c r="B4107">
        <v>1062</v>
      </c>
    </row>
    <row r="4108" spans="1:2" x14ac:dyDescent="0.25">
      <c r="A4108" t="s">
        <v>8140</v>
      </c>
      <c r="B4108">
        <v>2089</v>
      </c>
    </row>
    <row r="4109" spans="1:2" x14ac:dyDescent="0.25">
      <c r="A4109" t="s">
        <v>8141</v>
      </c>
      <c r="B4109">
        <v>1318</v>
      </c>
    </row>
    <row r="4110" spans="1:2" x14ac:dyDescent="0.25">
      <c r="A4110" t="s">
        <v>8142</v>
      </c>
      <c r="B4110">
        <v>282</v>
      </c>
    </row>
    <row r="4111" spans="1:2" x14ac:dyDescent="0.25">
      <c r="A4111" t="s">
        <v>8143</v>
      </c>
      <c r="B4111">
        <v>310</v>
      </c>
    </row>
    <row r="4112" spans="1:2" x14ac:dyDescent="0.25">
      <c r="A4112" t="s">
        <v>8144</v>
      </c>
      <c r="B4112">
        <v>211</v>
      </c>
    </row>
    <row r="4113" spans="1:2" x14ac:dyDescent="0.25">
      <c r="A4113" t="s">
        <v>8145</v>
      </c>
      <c r="B4113">
        <v>305</v>
      </c>
    </row>
    <row r="4114" spans="1:2" x14ac:dyDescent="0.25">
      <c r="A4114" t="s">
        <v>8146</v>
      </c>
      <c r="B4114">
        <v>869</v>
      </c>
    </row>
    <row r="4115" spans="1:2" x14ac:dyDescent="0.25">
      <c r="A4115" t="s">
        <v>8147</v>
      </c>
      <c r="B4115">
        <v>897</v>
      </c>
    </row>
    <row r="4116" spans="1:2" x14ac:dyDescent="0.25">
      <c r="A4116" t="s">
        <v>8148</v>
      </c>
      <c r="B4116">
        <v>413</v>
      </c>
    </row>
    <row r="4117" spans="1:2" x14ac:dyDescent="0.25">
      <c r="A4117" t="s">
        <v>8149</v>
      </c>
      <c r="B4117">
        <v>1524</v>
      </c>
    </row>
    <row r="4118" spans="1:2" x14ac:dyDescent="0.25">
      <c r="A4118" t="s">
        <v>8150</v>
      </c>
      <c r="B4118">
        <v>1126</v>
      </c>
    </row>
    <row r="4119" spans="1:2" x14ac:dyDescent="0.25">
      <c r="A4119" t="s">
        <v>8151</v>
      </c>
      <c r="B4119">
        <v>2308</v>
      </c>
    </row>
    <row r="4120" spans="1:2" x14ac:dyDescent="0.25">
      <c r="A4120" t="s">
        <v>8152</v>
      </c>
      <c r="B4120">
        <v>1684</v>
      </c>
    </row>
    <row r="4121" spans="1:2" x14ac:dyDescent="0.25">
      <c r="A4121" t="s">
        <v>8153</v>
      </c>
      <c r="B4121">
        <v>700</v>
      </c>
    </row>
    <row r="4122" spans="1:2" x14ac:dyDescent="0.25">
      <c r="A4122" t="s">
        <v>8154</v>
      </c>
      <c r="B4122">
        <v>1008</v>
      </c>
    </row>
    <row r="4123" spans="1:2" x14ac:dyDescent="0.25">
      <c r="A4123" t="s">
        <v>8155</v>
      </c>
      <c r="B4123">
        <v>436</v>
      </c>
    </row>
    <row r="4124" spans="1:2" x14ac:dyDescent="0.25">
      <c r="A4124" t="s">
        <v>8156</v>
      </c>
      <c r="B4124">
        <v>522</v>
      </c>
    </row>
    <row r="4125" spans="1:2" x14ac:dyDescent="0.25">
      <c r="A4125" t="s">
        <v>8157</v>
      </c>
      <c r="B4125">
        <v>673</v>
      </c>
    </row>
    <row r="4126" spans="1:2" x14ac:dyDescent="0.25">
      <c r="A4126" t="s">
        <v>8158</v>
      </c>
      <c r="B4126">
        <v>1377</v>
      </c>
    </row>
    <row r="4127" spans="1:2" x14ac:dyDescent="0.25">
      <c r="A4127" t="s">
        <v>8159</v>
      </c>
      <c r="B4127">
        <v>1257</v>
      </c>
    </row>
    <row r="4128" spans="1:2" x14ac:dyDescent="0.25">
      <c r="A4128" t="s">
        <v>8160</v>
      </c>
      <c r="B4128">
        <v>376</v>
      </c>
    </row>
    <row r="4129" spans="1:2" x14ac:dyDescent="0.25">
      <c r="A4129" t="s">
        <v>8161</v>
      </c>
      <c r="B4129">
        <v>1026</v>
      </c>
    </row>
    <row r="4130" spans="1:2" x14ac:dyDescent="0.25">
      <c r="A4130" t="s">
        <v>8162</v>
      </c>
      <c r="B4130">
        <v>219</v>
      </c>
    </row>
    <row r="4131" spans="1:2" x14ac:dyDescent="0.25">
      <c r="A4131" t="s">
        <v>8163</v>
      </c>
      <c r="B4131">
        <v>691</v>
      </c>
    </row>
    <row r="4132" spans="1:2" x14ac:dyDescent="0.25">
      <c r="A4132" t="s">
        <v>8164</v>
      </c>
      <c r="B4132">
        <v>672</v>
      </c>
    </row>
    <row r="4133" spans="1:2" x14ac:dyDescent="0.25">
      <c r="A4133" t="s">
        <v>8165</v>
      </c>
      <c r="B4133">
        <v>835</v>
      </c>
    </row>
    <row r="4134" spans="1:2" x14ac:dyDescent="0.25">
      <c r="A4134" t="s">
        <v>8166</v>
      </c>
      <c r="B4134">
        <v>1357</v>
      </c>
    </row>
    <row r="4135" spans="1:2" x14ac:dyDescent="0.25">
      <c r="A4135" t="s">
        <v>8167</v>
      </c>
      <c r="B4135">
        <v>350</v>
      </c>
    </row>
    <row r="4136" spans="1:2" x14ac:dyDescent="0.25">
      <c r="A4136" t="s">
        <v>8168</v>
      </c>
      <c r="B4136">
        <v>1001</v>
      </c>
    </row>
    <row r="4137" spans="1:2" x14ac:dyDescent="0.25">
      <c r="A4137" t="s">
        <v>8169</v>
      </c>
      <c r="B4137">
        <v>1435</v>
      </c>
    </row>
    <row r="4138" spans="1:2" x14ac:dyDescent="0.25">
      <c r="A4138" t="s">
        <v>8170</v>
      </c>
      <c r="B4138">
        <v>356</v>
      </c>
    </row>
    <row r="4139" spans="1:2" x14ac:dyDescent="0.25">
      <c r="A4139" t="s">
        <v>2774</v>
      </c>
      <c r="B4139">
        <v>507</v>
      </c>
    </row>
    <row r="4140" spans="1:2" x14ac:dyDescent="0.25">
      <c r="A4140" t="s">
        <v>8171</v>
      </c>
      <c r="B4140">
        <v>78</v>
      </c>
    </row>
    <row r="4141" spans="1:2" x14ac:dyDescent="0.25">
      <c r="A4141" t="s">
        <v>8172</v>
      </c>
      <c r="B4141">
        <v>448</v>
      </c>
    </row>
    <row r="4142" spans="1:2" x14ac:dyDescent="0.25">
      <c r="A4142" t="s">
        <v>8173</v>
      </c>
      <c r="B4142">
        <v>10529</v>
      </c>
    </row>
    <row r="4143" spans="1:2" x14ac:dyDescent="0.25">
      <c r="A4143" t="s">
        <v>8174</v>
      </c>
      <c r="B4143">
        <v>3999</v>
      </c>
    </row>
    <row r="4144" spans="1:2" x14ac:dyDescent="0.25">
      <c r="A4144" t="s">
        <v>8175</v>
      </c>
      <c r="B4144">
        <v>2093</v>
      </c>
    </row>
    <row r="4145" spans="1:2" x14ac:dyDescent="0.25">
      <c r="A4145" t="s">
        <v>2779</v>
      </c>
      <c r="B4145">
        <v>976</v>
      </c>
    </row>
    <row r="4146" spans="1:2" x14ac:dyDescent="0.25">
      <c r="A4146" t="s">
        <v>8176</v>
      </c>
      <c r="B4146">
        <v>3354</v>
      </c>
    </row>
    <row r="4147" spans="1:2" x14ac:dyDescent="0.25">
      <c r="A4147" t="s">
        <v>8177</v>
      </c>
      <c r="B4147">
        <v>1119</v>
      </c>
    </row>
    <row r="4148" spans="1:2" x14ac:dyDescent="0.25">
      <c r="A4148" t="s">
        <v>8178</v>
      </c>
      <c r="B4148">
        <v>908</v>
      </c>
    </row>
    <row r="4149" spans="1:2" x14ac:dyDescent="0.25">
      <c r="A4149" t="s">
        <v>8179</v>
      </c>
      <c r="B4149">
        <v>376</v>
      </c>
    </row>
    <row r="4150" spans="1:2" x14ac:dyDescent="0.25">
      <c r="A4150" t="s">
        <v>8180</v>
      </c>
      <c r="B4150">
        <v>342</v>
      </c>
    </row>
    <row r="4151" spans="1:2" x14ac:dyDescent="0.25">
      <c r="A4151" t="s">
        <v>8181</v>
      </c>
      <c r="B4151">
        <v>1248</v>
      </c>
    </row>
    <row r="4152" spans="1:2" x14ac:dyDescent="0.25">
      <c r="A4152" t="s">
        <v>8182</v>
      </c>
      <c r="B4152">
        <v>78371</v>
      </c>
    </row>
    <row r="4153" spans="1:2" x14ac:dyDescent="0.25">
      <c r="A4153" t="s">
        <v>8183</v>
      </c>
      <c r="B4153">
        <v>27094</v>
      </c>
    </row>
    <row r="4154" spans="1:2" x14ac:dyDescent="0.25">
      <c r="A4154" t="s">
        <v>8184</v>
      </c>
      <c r="B4154">
        <v>29664</v>
      </c>
    </row>
    <row r="4155" spans="1:2" x14ac:dyDescent="0.25">
      <c r="A4155" t="s">
        <v>8185</v>
      </c>
      <c r="B4155">
        <v>5827</v>
      </c>
    </row>
    <row r="4156" spans="1:2" x14ac:dyDescent="0.25">
      <c r="A4156" t="s">
        <v>8186</v>
      </c>
      <c r="B4156">
        <v>1167</v>
      </c>
    </row>
    <row r="4157" spans="1:2" x14ac:dyDescent="0.25">
      <c r="A4157" t="s">
        <v>8187</v>
      </c>
      <c r="B4157">
        <v>825</v>
      </c>
    </row>
    <row r="4158" spans="1:2" x14ac:dyDescent="0.25">
      <c r="A4158" t="s">
        <v>8188</v>
      </c>
      <c r="B4158">
        <v>197</v>
      </c>
    </row>
    <row r="4159" spans="1:2" x14ac:dyDescent="0.25">
      <c r="A4159" t="s">
        <v>8189</v>
      </c>
      <c r="B4159">
        <v>455</v>
      </c>
    </row>
    <row r="4160" spans="1:2" x14ac:dyDescent="0.25">
      <c r="A4160" t="s">
        <v>8190</v>
      </c>
      <c r="B4160">
        <v>601</v>
      </c>
    </row>
    <row r="4161" spans="1:2" x14ac:dyDescent="0.25">
      <c r="A4161" t="s">
        <v>8191</v>
      </c>
      <c r="B4161">
        <v>90</v>
      </c>
    </row>
    <row r="4162" spans="1:2" x14ac:dyDescent="0.25">
      <c r="A4162" t="s">
        <v>8192</v>
      </c>
      <c r="B4162">
        <v>156</v>
      </c>
    </row>
    <row r="4163" spans="1:2" x14ac:dyDescent="0.25">
      <c r="A4163" t="s">
        <v>8193</v>
      </c>
      <c r="B4163">
        <v>901</v>
      </c>
    </row>
    <row r="4164" spans="1:2" x14ac:dyDescent="0.25">
      <c r="A4164" t="s">
        <v>8194</v>
      </c>
      <c r="B4164">
        <v>2024</v>
      </c>
    </row>
    <row r="4165" spans="1:2" x14ac:dyDescent="0.25">
      <c r="A4165" t="s">
        <v>8195</v>
      </c>
      <c r="B4165">
        <v>2367</v>
      </c>
    </row>
    <row r="4166" spans="1:2" x14ac:dyDescent="0.25">
      <c r="A4166" t="s">
        <v>8196</v>
      </c>
      <c r="B4166">
        <v>6615</v>
      </c>
    </row>
    <row r="4167" spans="1:2" x14ac:dyDescent="0.25">
      <c r="A4167" t="s">
        <v>8197</v>
      </c>
      <c r="B4167">
        <v>42360</v>
      </c>
    </row>
    <row r="4168" spans="1:2" x14ac:dyDescent="0.25">
      <c r="A4168" t="s">
        <v>8198</v>
      </c>
      <c r="B4168">
        <v>2964</v>
      </c>
    </row>
    <row r="4169" spans="1:2" x14ac:dyDescent="0.25">
      <c r="A4169" t="s">
        <v>8199</v>
      </c>
      <c r="B4169">
        <v>514</v>
      </c>
    </row>
    <row r="4170" spans="1:2" x14ac:dyDescent="0.25">
      <c r="A4170" t="s">
        <v>8200</v>
      </c>
      <c r="B4170">
        <v>246</v>
      </c>
    </row>
    <row r="4171" spans="1:2" x14ac:dyDescent="0.25">
      <c r="A4171" t="s">
        <v>8201</v>
      </c>
      <c r="B4171">
        <v>1059</v>
      </c>
    </row>
    <row r="4172" spans="1:2" x14ac:dyDescent="0.25">
      <c r="A4172" t="s">
        <v>8202</v>
      </c>
      <c r="B4172">
        <v>1587</v>
      </c>
    </row>
    <row r="4173" spans="1:2" x14ac:dyDescent="0.25">
      <c r="A4173" t="s">
        <v>8203</v>
      </c>
      <c r="B4173">
        <v>412</v>
      </c>
    </row>
    <row r="4174" spans="1:2" x14ac:dyDescent="0.25">
      <c r="A4174" t="s">
        <v>8204</v>
      </c>
      <c r="B4174">
        <v>1527</v>
      </c>
    </row>
    <row r="4175" spans="1:2" x14ac:dyDescent="0.25">
      <c r="A4175" t="s">
        <v>8205</v>
      </c>
      <c r="B4175">
        <v>727</v>
      </c>
    </row>
    <row r="4176" spans="1:2" x14ac:dyDescent="0.25">
      <c r="A4176" t="s">
        <v>8206</v>
      </c>
      <c r="B4176">
        <v>940</v>
      </c>
    </row>
    <row r="4177" spans="1:2" x14ac:dyDescent="0.25">
      <c r="A4177" t="s">
        <v>8207</v>
      </c>
      <c r="B4177">
        <v>234</v>
      </c>
    </row>
    <row r="4178" spans="1:2" x14ac:dyDescent="0.25">
      <c r="A4178" t="s">
        <v>8208</v>
      </c>
      <c r="B4178">
        <v>1283</v>
      </c>
    </row>
    <row r="4179" spans="1:2" x14ac:dyDescent="0.25">
      <c r="A4179" t="s">
        <v>8209</v>
      </c>
      <c r="B4179">
        <v>1415</v>
      </c>
    </row>
    <row r="4180" spans="1:2" x14ac:dyDescent="0.25">
      <c r="A4180" t="s">
        <v>8210</v>
      </c>
      <c r="B4180">
        <v>1550</v>
      </c>
    </row>
    <row r="4181" spans="1:2" x14ac:dyDescent="0.25">
      <c r="A4181" t="s">
        <v>8211</v>
      </c>
      <c r="B4181">
        <v>687</v>
      </c>
    </row>
    <row r="4182" spans="1:2" x14ac:dyDescent="0.25">
      <c r="A4182" t="s">
        <v>8212</v>
      </c>
      <c r="B4182">
        <v>137</v>
      </c>
    </row>
    <row r="4183" spans="1:2" x14ac:dyDescent="0.25">
      <c r="A4183" t="s">
        <v>8213</v>
      </c>
      <c r="B4183">
        <v>1316</v>
      </c>
    </row>
    <row r="4184" spans="1:2" x14ac:dyDescent="0.25">
      <c r="A4184" t="s">
        <v>8214</v>
      </c>
      <c r="B4184">
        <v>142</v>
      </c>
    </row>
    <row r="4185" spans="1:2" x14ac:dyDescent="0.25">
      <c r="A4185" t="s">
        <v>8215</v>
      </c>
      <c r="B4185">
        <v>121</v>
      </c>
    </row>
    <row r="4186" spans="1:2" x14ac:dyDescent="0.25">
      <c r="A4186" t="s">
        <v>8216</v>
      </c>
      <c r="B4186">
        <v>2219</v>
      </c>
    </row>
    <row r="4187" spans="1:2" x14ac:dyDescent="0.25">
      <c r="A4187" t="s">
        <v>8217</v>
      </c>
      <c r="B4187">
        <v>2156</v>
      </c>
    </row>
    <row r="4188" spans="1:2" x14ac:dyDescent="0.25">
      <c r="A4188" t="s">
        <v>8218</v>
      </c>
      <c r="B4188">
        <v>149</v>
      </c>
    </row>
    <row r="4189" spans="1:2" x14ac:dyDescent="0.25">
      <c r="A4189" t="s">
        <v>8219</v>
      </c>
      <c r="B4189">
        <v>649</v>
      </c>
    </row>
    <row r="4190" spans="1:2" x14ac:dyDescent="0.25">
      <c r="A4190" t="s">
        <v>8220</v>
      </c>
      <c r="B4190">
        <v>110</v>
      </c>
    </row>
    <row r="4191" spans="1:2" x14ac:dyDescent="0.25">
      <c r="A4191" t="s">
        <v>8221</v>
      </c>
      <c r="B4191">
        <v>958</v>
      </c>
    </row>
    <row r="4192" spans="1:2" x14ac:dyDescent="0.25">
      <c r="A4192" t="s">
        <v>8222</v>
      </c>
      <c r="B4192">
        <v>116</v>
      </c>
    </row>
    <row r="4193" spans="1:2" x14ac:dyDescent="0.25">
      <c r="A4193" t="s">
        <v>8223</v>
      </c>
      <c r="B4193">
        <v>171</v>
      </c>
    </row>
    <row r="4194" spans="1:2" x14ac:dyDescent="0.25">
      <c r="A4194" t="s">
        <v>8224</v>
      </c>
      <c r="B4194">
        <v>6102</v>
      </c>
    </row>
    <row r="4195" spans="1:2" x14ac:dyDescent="0.25">
      <c r="A4195" t="s">
        <v>8225</v>
      </c>
      <c r="B4195">
        <v>4847</v>
      </c>
    </row>
    <row r="4196" spans="1:2" x14ac:dyDescent="0.25">
      <c r="A4196" t="s">
        <v>200</v>
      </c>
      <c r="B4196">
        <v>642</v>
      </c>
    </row>
    <row r="4197" spans="1:2" x14ac:dyDescent="0.25">
      <c r="A4197" t="s">
        <v>8226</v>
      </c>
      <c r="B4197">
        <v>180945</v>
      </c>
    </row>
    <row r="4198" spans="1:2" x14ac:dyDescent="0.25">
      <c r="A4198" t="s">
        <v>8227</v>
      </c>
      <c r="B4198">
        <v>1180</v>
      </c>
    </row>
    <row r="4199" spans="1:2" x14ac:dyDescent="0.25">
      <c r="A4199" t="s">
        <v>8228</v>
      </c>
      <c r="B4199">
        <v>285</v>
      </c>
    </row>
    <row r="4200" spans="1:2" x14ac:dyDescent="0.25">
      <c r="A4200" t="s">
        <v>2804</v>
      </c>
      <c r="B4200">
        <v>30953</v>
      </c>
    </row>
    <row r="4201" spans="1:2" x14ac:dyDescent="0.25">
      <c r="A4201" t="s">
        <v>8229</v>
      </c>
      <c r="B4201">
        <v>26108</v>
      </c>
    </row>
    <row r="4202" spans="1:2" x14ac:dyDescent="0.25">
      <c r="A4202" t="s">
        <v>8230</v>
      </c>
      <c r="B4202">
        <v>1219</v>
      </c>
    </row>
    <row r="4203" spans="1:2" x14ac:dyDescent="0.25">
      <c r="A4203" t="s">
        <v>8231</v>
      </c>
      <c r="B4203">
        <v>24982</v>
      </c>
    </row>
    <row r="4204" spans="1:2" x14ac:dyDescent="0.25">
      <c r="A4204" t="s">
        <v>8232</v>
      </c>
      <c r="B4204">
        <v>457</v>
      </c>
    </row>
    <row r="4205" spans="1:2" x14ac:dyDescent="0.25">
      <c r="A4205" t="s">
        <v>8233</v>
      </c>
      <c r="B4205">
        <v>984</v>
      </c>
    </row>
    <row r="4206" spans="1:2" x14ac:dyDescent="0.25">
      <c r="A4206" t="s">
        <v>8234</v>
      </c>
      <c r="B4206">
        <v>530</v>
      </c>
    </row>
    <row r="4207" spans="1:2" x14ac:dyDescent="0.25">
      <c r="A4207" t="s">
        <v>2809</v>
      </c>
      <c r="B4207">
        <v>8336</v>
      </c>
    </row>
    <row r="4208" spans="1:2" x14ac:dyDescent="0.25">
      <c r="A4208" t="s">
        <v>8235</v>
      </c>
      <c r="B4208">
        <v>127</v>
      </c>
    </row>
    <row r="4209" spans="1:2" x14ac:dyDescent="0.25">
      <c r="A4209" t="s">
        <v>8236</v>
      </c>
      <c r="B4209">
        <v>1159</v>
      </c>
    </row>
    <row r="4210" spans="1:2" x14ac:dyDescent="0.25">
      <c r="A4210" t="s">
        <v>8237</v>
      </c>
      <c r="B4210">
        <v>159</v>
      </c>
    </row>
    <row r="4211" spans="1:2" x14ac:dyDescent="0.25">
      <c r="A4211" t="s">
        <v>8238</v>
      </c>
      <c r="B4211">
        <v>703</v>
      </c>
    </row>
    <row r="4212" spans="1:2" x14ac:dyDescent="0.25">
      <c r="A4212" t="s">
        <v>8239</v>
      </c>
      <c r="B4212">
        <v>140</v>
      </c>
    </row>
    <row r="4213" spans="1:2" x14ac:dyDescent="0.25">
      <c r="A4213" t="s">
        <v>8240</v>
      </c>
      <c r="B4213">
        <v>761</v>
      </c>
    </row>
    <row r="4214" spans="1:2" x14ac:dyDescent="0.25">
      <c r="A4214" t="s">
        <v>2814</v>
      </c>
      <c r="B4214">
        <v>126</v>
      </c>
    </row>
    <row r="4215" spans="1:2" x14ac:dyDescent="0.25">
      <c r="A4215" t="s">
        <v>2818</v>
      </c>
      <c r="B4215">
        <v>331</v>
      </c>
    </row>
    <row r="4216" spans="1:2" x14ac:dyDescent="0.25">
      <c r="A4216" t="s">
        <v>203</v>
      </c>
      <c r="B4216">
        <v>35733</v>
      </c>
    </row>
    <row r="4217" spans="1:2" x14ac:dyDescent="0.25">
      <c r="A4217" t="s">
        <v>8241</v>
      </c>
      <c r="B4217">
        <v>200</v>
      </c>
    </row>
    <row r="4218" spans="1:2" x14ac:dyDescent="0.25">
      <c r="A4218" t="s">
        <v>8242</v>
      </c>
      <c r="B4218">
        <v>1194</v>
      </c>
    </row>
    <row r="4219" spans="1:2" x14ac:dyDescent="0.25">
      <c r="A4219" t="s">
        <v>8243</v>
      </c>
      <c r="B4219">
        <v>205</v>
      </c>
    </row>
    <row r="4220" spans="1:2" x14ac:dyDescent="0.25">
      <c r="A4220" t="s">
        <v>8244</v>
      </c>
      <c r="B4220">
        <v>2021</v>
      </c>
    </row>
    <row r="4221" spans="1:2" x14ac:dyDescent="0.25">
      <c r="A4221" t="s">
        <v>8245</v>
      </c>
      <c r="B4221">
        <v>108</v>
      </c>
    </row>
    <row r="4222" spans="1:2" x14ac:dyDescent="0.25">
      <c r="A4222" t="s">
        <v>8246</v>
      </c>
      <c r="B4222">
        <v>147</v>
      </c>
    </row>
    <row r="4223" spans="1:2" x14ac:dyDescent="0.25">
      <c r="A4223" t="s">
        <v>8247</v>
      </c>
      <c r="B4223">
        <v>136</v>
      </c>
    </row>
    <row r="4224" spans="1:2" x14ac:dyDescent="0.25">
      <c r="A4224" t="s">
        <v>8248</v>
      </c>
      <c r="B4224">
        <v>91</v>
      </c>
    </row>
    <row r="4225" spans="1:2" x14ac:dyDescent="0.25">
      <c r="A4225" t="s">
        <v>2821</v>
      </c>
      <c r="B4225">
        <v>339</v>
      </c>
    </row>
    <row r="4226" spans="1:2" x14ac:dyDescent="0.25">
      <c r="A4226" t="s">
        <v>8249</v>
      </c>
      <c r="B4226">
        <v>230</v>
      </c>
    </row>
    <row r="4227" spans="1:2" x14ac:dyDescent="0.25">
      <c r="A4227" t="s">
        <v>8250</v>
      </c>
      <c r="B4227">
        <v>226</v>
      </c>
    </row>
    <row r="4228" spans="1:2" x14ac:dyDescent="0.25">
      <c r="A4228" t="s">
        <v>8251</v>
      </c>
      <c r="B4228">
        <v>22332</v>
      </c>
    </row>
    <row r="4229" spans="1:2" x14ac:dyDescent="0.25">
      <c r="A4229" t="s">
        <v>8252</v>
      </c>
      <c r="B4229">
        <v>553</v>
      </c>
    </row>
    <row r="4230" spans="1:2" x14ac:dyDescent="0.25">
      <c r="A4230" t="s">
        <v>8253</v>
      </c>
      <c r="B4230">
        <v>41</v>
      </c>
    </row>
    <row r="4231" spans="1:2" x14ac:dyDescent="0.25">
      <c r="A4231" t="s">
        <v>8254</v>
      </c>
    </row>
    <row r="4232" spans="1:2" x14ac:dyDescent="0.25">
      <c r="A4232" t="s">
        <v>8255</v>
      </c>
      <c r="B4232">
        <v>902</v>
      </c>
    </row>
    <row r="4233" spans="1:2" x14ac:dyDescent="0.25">
      <c r="A4233" t="s">
        <v>2824</v>
      </c>
      <c r="B4233">
        <v>927</v>
      </c>
    </row>
    <row r="4234" spans="1:2" x14ac:dyDescent="0.25">
      <c r="A4234" t="s">
        <v>8256</v>
      </c>
      <c r="B4234">
        <v>655</v>
      </c>
    </row>
    <row r="4235" spans="1:2" x14ac:dyDescent="0.25">
      <c r="A4235" t="s">
        <v>8257</v>
      </c>
      <c r="B4235">
        <v>114</v>
      </c>
    </row>
    <row r="4236" spans="1:2" x14ac:dyDescent="0.25">
      <c r="A4236" t="s">
        <v>8258</v>
      </c>
      <c r="B4236">
        <v>386</v>
      </c>
    </row>
    <row r="4237" spans="1:2" x14ac:dyDescent="0.25">
      <c r="A4237" t="s">
        <v>8259</v>
      </c>
      <c r="B4237">
        <v>149</v>
      </c>
    </row>
    <row r="4238" spans="1:2" x14ac:dyDescent="0.25">
      <c r="A4238" t="s">
        <v>8260</v>
      </c>
      <c r="B4238">
        <v>60</v>
      </c>
    </row>
    <row r="4239" spans="1:2" x14ac:dyDescent="0.25">
      <c r="A4239" t="s">
        <v>8261</v>
      </c>
      <c r="B4239">
        <v>25103</v>
      </c>
    </row>
    <row r="4240" spans="1:2" x14ac:dyDescent="0.25">
      <c r="A4240" t="s">
        <v>8262</v>
      </c>
      <c r="B4240">
        <v>2084</v>
      </c>
    </row>
    <row r="4241" spans="1:2" x14ac:dyDescent="0.25">
      <c r="A4241" t="s">
        <v>8263</v>
      </c>
      <c r="B4241">
        <v>136</v>
      </c>
    </row>
    <row r="4242" spans="1:2" x14ac:dyDescent="0.25">
      <c r="A4242" t="s">
        <v>8264</v>
      </c>
      <c r="B4242">
        <v>105</v>
      </c>
    </row>
    <row r="4243" spans="1:2" x14ac:dyDescent="0.25">
      <c r="A4243" t="s">
        <v>8265</v>
      </c>
      <c r="B4243">
        <v>907</v>
      </c>
    </row>
    <row r="4244" spans="1:2" x14ac:dyDescent="0.25">
      <c r="A4244" t="s">
        <v>8266</v>
      </c>
      <c r="B4244">
        <v>145</v>
      </c>
    </row>
    <row r="4245" spans="1:2" x14ac:dyDescent="0.25">
      <c r="A4245" t="s">
        <v>8267</v>
      </c>
      <c r="B4245">
        <v>3576</v>
      </c>
    </row>
    <row r="4246" spans="1:2" x14ac:dyDescent="0.25">
      <c r="A4246" t="s">
        <v>8268</v>
      </c>
    </row>
    <row r="4247" spans="1:2" x14ac:dyDescent="0.25">
      <c r="A4247" t="s">
        <v>8269</v>
      </c>
      <c r="B4247">
        <v>498</v>
      </c>
    </row>
    <row r="4248" spans="1:2" x14ac:dyDescent="0.25">
      <c r="A4248" t="s">
        <v>204</v>
      </c>
      <c r="B4248">
        <v>28679</v>
      </c>
    </row>
    <row r="4249" spans="1:2" x14ac:dyDescent="0.25">
      <c r="A4249" t="s">
        <v>8270</v>
      </c>
      <c r="B4249">
        <v>90</v>
      </c>
    </row>
    <row r="4250" spans="1:2" x14ac:dyDescent="0.25">
      <c r="A4250" t="s">
        <v>8271</v>
      </c>
      <c r="B4250">
        <v>629</v>
      </c>
    </row>
    <row r="4251" spans="1:2" x14ac:dyDescent="0.25">
      <c r="A4251" t="s">
        <v>8272</v>
      </c>
      <c r="B4251">
        <v>317</v>
      </c>
    </row>
    <row r="4252" spans="1:2" x14ac:dyDescent="0.25">
      <c r="A4252" t="s">
        <v>2835</v>
      </c>
      <c r="B4252">
        <v>10064</v>
      </c>
    </row>
    <row r="4253" spans="1:2" x14ac:dyDescent="0.25">
      <c r="A4253" t="s">
        <v>8273</v>
      </c>
      <c r="B4253">
        <v>27253</v>
      </c>
    </row>
    <row r="4254" spans="1:2" x14ac:dyDescent="0.25">
      <c r="A4254" t="s">
        <v>8274</v>
      </c>
      <c r="B4254">
        <v>1078</v>
      </c>
    </row>
    <row r="4255" spans="1:2" x14ac:dyDescent="0.25">
      <c r="A4255" t="s">
        <v>8275</v>
      </c>
      <c r="B4255">
        <v>2695</v>
      </c>
    </row>
    <row r="4256" spans="1:2" x14ac:dyDescent="0.25">
      <c r="A4256" t="s">
        <v>8276</v>
      </c>
      <c r="B4256">
        <v>384</v>
      </c>
    </row>
    <row r="4257" spans="1:2" x14ac:dyDescent="0.25">
      <c r="A4257" t="s">
        <v>8277</v>
      </c>
      <c r="B4257">
        <v>461</v>
      </c>
    </row>
    <row r="4258" spans="1:2" x14ac:dyDescent="0.25">
      <c r="A4258" t="s">
        <v>8278</v>
      </c>
      <c r="B4258">
        <v>338</v>
      </c>
    </row>
    <row r="4259" spans="1:2" x14ac:dyDescent="0.25">
      <c r="A4259" t="s">
        <v>8279</v>
      </c>
      <c r="B4259">
        <v>199</v>
      </c>
    </row>
    <row r="4260" spans="1:2" x14ac:dyDescent="0.25">
      <c r="A4260" t="s">
        <v>8280</v>
      </c>
      <c r="B4260">
        <v>144</v>
      </c>
    </row>
    <row r="4261" spans="1:2" x14ac:dyDescent="0.25">
      <c r="A4261" t="s">
        <v>8281</v>
      </c>
      <c r="B4261">
        <v>110</v>
      </c>
    </row>
    <row r="4262" spans="1:2" x14ac:dyDescent="0.25">
      <c r="A4262" t="s">
        <v>8282</v>
      </c>
      <c r="B4262">
        <v>95158</v>
      </c>
    </row>
    <row r="4263" spans="1:2" x14ac:dyDescent="0.25">
      <c r="A4263" t="s">
        <v>8283</v>
      </c>
      <c r="B4263">
        <v>252</v>
      </c>
    </row>
    <row r="4264" spans="1:2" x14ac:dyDescent="0.25">
      <c r="A4264" t="s">
        <v>8284</v>
      </c>
      <c r="B4264">
        <v>1045</v>
      </c>
    </row>
    <row r="4265" spans="1:2" x14ac:dyDescent="0.25">
      <c r="A4265" t="s">
        <v>8285</v>
      </c>
      <c r="B4265">
        <v>235</v>
      </c>
    </row>
    <row r="4266" spans="1:2" x14ac:dyDescent="0.25">
      <c r="A4266" t="s">
        <v>8286</v>
      </c>
      <c r="B4266">
        <v>6798</v>
      </c>
    </row>
    <row r="4267" spans="1:2" x14ac:dyDescent="0.25">
      <c r="A4267" t="s">
        <v>8287</v>
      </c>
      <c r="B4267">
        <v>1252</v>
      </c>
    </row>
    <row r="4268" spans="1:2" x14ac:dyDescent="0.25">
      <c r="A4268" t="s">
        <v>8288</v>
      </c>
      <c r="B4268">
        <v>16388</v>
      </c>
    </row>
    <row r="4269" spans="1:2" x14ac:dyDescent="0.25">
      <c r="A4269" t="s">
        <v>8289</v>
      </c>
      <c r="B4269">
        <v>219</v>
      </c>
    </row>
    <row r="4270" spans="1:2" x14ac:dyDescent="0.25">
      <c r="A4270" t="s">
        <v>8290</v>
      </c>
      <c r="B4270">
        <v>4410</v>
      </c>
    </row>
    <row r="4271" spans="1:2" x14ac:dyDescent="0.25">
      <c r="A4271" t="s">
        <v>8291</v>
      </c>
      <c r="B4271">
        <v>3856</v>
      </c>
    </row>
    <row r="4272" spans="1:2" x14ac:dyDescent="0.25">
      <c r="A4272" t="s">
        <v>8292</v>
      </c>
      <c r="B4272">
        <v>1907</v>
      </c>
    </row>
    <row r="4273" spans="1:2" x14ac:dyDescent="0.25">
      <c r="A4273" t="s">
        <v>8293</v>
      </c>
      <c r="B4273">
        <v>267</v>
      </c>
    </row>
    <row r="4274" spans="1:2" x14ac:dyDescent="0.25">
      <c r="A4274" t="s">
        <v>8294</v>
      </c>
      <c r="B4274">
        <v>2838</v>
      </c>
    </row>
    <row r="4275" spans="1:2" x14ac:dyDescent="0.25">
      <c r="A4275" t="s">
        <v>8295</v>
      </c>
      <c r="B4275">
        <v>585</v>
      </c>
    </row>
    <row r="4276" spans="1:2" x14ac:dyDescent="0.25">
      <c r="A4276" t="s">
        <v>8296</v>
      </c>
      <c r="B4276">
        <v>2254</v>
      </c>
    </row>
    <row r="4277" spans="1:2" x14ac:dyDescent="0.25">
      <c r="A4277" t="s">
        <v>8297</v>
      </c>
      <c r="B4277">
        <v>1257</v>
      </c>
    </row>
    <row r="4278" spans="1:2" x14ac:dyDescent="0.25">
      <c r="A4278" t="s">
        <v>8298</v>
      </c>
      <c r="B4278">
        <v>547</v>
      </c>
    </row>
    <row r="4279" spans="1:2" x14ac:dyDescent="0.25">
      <c r="A4279" t="s">
        <v>8299</v>
      </c>
      <c r="B4279">
        <v>237</v>
      </c>
    </row>
    <row r="4280" spans="1:2" x14ac:dyDescent="0.25">
      <c r="A4280" t="s">
        <v>8300</v>
      </c>
      <c r="B4280">
        <v>112</v>
      </c>
    </row>
    <row r="4281" spans="1:2" x14ac:dyDescent="0.25">
      <c r="A4281" t="s">
        <v>8301</v>
      </c>
      <c r="B4281">
        <v>13170</v>
      </c>
    </row>
    <row r="4282" spans="1:2" x14ac:dyDescent="0.25">
      <c r="A4282" t="s">
        <v>8302</v>
      </c>
      <c r="B4282">
        <v>509</v>
      </c>
    </row>
    <row r="4283" spans="1:2" x14ac:dyDescent="0.25">
      <c r="A4283" t="s">
        <v>8303</v>
      </c>
      <c r="B4283">
        <v>13031</v>
      </c>
    </row>
    <row r="4284" spans="1:2" x14ac:dyDescent="0.25">
      <c r="A4284" t="s">
        <v>8304</v>
      </c>
      <c r="B4284">
        <v>144</v>
      </c>
    </row>
    <row r="4285" spans="1:2" x14ac:dyDescent="0.25">
      <c r="A4285" t="s">
        <v>8305</v>
      </c>
      <c r="B4285">
        <v>70</v>
      </c>
    </row>
    <row r="4286" spans="1:2" x14ac:dyDescent="0.25">
      <c r="A4286" t="s">
        <v>8306</v>
      </c>
      <c r="B4286">
        <v>8240</v>
      </c>
    </row>
    <row r="4287" spans="1:2" x14ac:dyDescent="0.25">
      <c r="A4287" t="s">
        <v>8307</v>
      </c>
      <c r="B4287">
        <v>1577</v>
      </c>
    </row>
    <row r="4288" spans="1:2" x14ac:dyDescent="0.25">
      <c r="A4288" t="s">
        <v>8308</v>
      </c>
      <c r="B4288">
        <v>41329</v>
      </c>
    </row>
    <row r="4289" spans="1:2" x14ac:dyDescent="0.25">
      <c r="A4289" t="s">
        <v>8309</v>
      </c>
      <c r="B4289">
        <v>439</v>
      </c>
    </row>
    <row r="4290" spans="1:2" x14ac:dyDescent="0.25">
      <c r="A4290" t="s">
        <v>8310</v>
      </c>
    </row>
    <row r="4291" spans="1:2" x14ac:dyDescent="0.25">
      <c r="A4291" t="s">
        <v>8311</v>
      </c>
      <c r="B4291">
        <v>99</v>
      </c>
    </row>
    <row r="4292" spans="1:2" x14ac:dyDescent="0.25">
      <c r="A4292" t="s">
        <v>2847</v>
      </c>
      <c r="B4292">
        <v>404</v>
      </c>
    </row>
    <row r="4293" spans="1:2" x14ac:dyDescent="0.25">
      <c r="A4293" t="s">
        <v>8312</v>
      </c>
      <c r="B4293">
        <v>1184</v>
      </c>
    </row>
    <row r="4294" spans="1:2" x14ac:dyDescent="0.25">
      <c r="A4294" t="s">
        <v>8313</v>
      </c>
      <c r="B4294">
        <v>1074</v>
      </c>
    </row>
    <row r="4295" spans="1:2" x14ac:dyDescent="0.25">
      <c r="A4295" t="s">
        <v>8314</v>
      </c>
      <c r="B4295">
        <v>33744</v>
      </c>
    </row>
    <row r="4296" spans="1:2" x14ac:dyDescent="0.25">
      <c r="A4296" t="s">
        <v>8315</v>
      </c>
      <c r="B4296">
        <v>354</v>
      </c>
    </row>
    <row r="4297" spans="1:2" x14ac:dyDescent="0.25">
      <c r="A4297" t="s">
        <v>8316</v>
      </c>
      <c r="B4297">
        <v>1812</v>
      </c>
    </row>
    <row r="4298" spans="1:2" x14ac:dyDescent="0.25">
      <c r="A4298" t="s">
        <v>8317</v>
      </c>
      <c r="B4298">
        <v>646</v>
      </c>
    </row>
    <row r="4299" spans="1:2" x14ac:dyDescent="0.25">
      <c r="A4299" t="s">
        <v>8318</v>
      </c>
      <c r="B4299">
        <v>547</v>
      </c>
    </row>
    <row r="4300" spans="1:2" x14ac:dyDescent="0.25">
      <c r="A4300" t="s">
        <v>8319</v>
      </c>
      <c r="B4300">
        <v>744</v>
      </c>
    </row>
    <row r="4301" spans="1:2" x14ac:dyDescent="0.25">
      <c r="A4301" t="s">
        <v>8320</v>
      </c>
      <c r="B4301">
        <v>1352</v>
      </c>
    </row>
    <row r="4302" spans="1:2" x14ac:dyDescent="0.25">
      <c r="A4302" t="s">
        <v>8321</v>
      </c>
      <c r="B4302">
        <v>110650</v>
      </c>
    </row>
    <row r="4303" spans="1:2" x14ac:dyDescent="0.25">
      <c r="A4303" t="s">
        <v>8322</v>
      </c>
      <c r="B4303">
        <v>142</v>
      </c>
    </row>
    <row r="4304" spans="1:2" x14ac:dyDescent="0.25">
      <c r="A4304" t="s">
        <v>8323</v>
      </c>
      <c r="B4304">
        <v>1240</v>
      </c>
    </row>
    <row r="4305" spans="1:2" x14ac:dyDescent="0.25">
      <c r="A4305" t="s">
        <v>8324</v>
      </c>
      <c r="B4305">
        <v>650</v>
      </c>
    </row>
    <row r="4306" spans="1:2" x14ac:dyDescent="0.25">
      <c r="A4306" t="s">
        <v>8325</v>
      </c>
      <c r="B4306">
        <v>3034</v>
      </c>
    </row>
    <row r="4307" spans="1:2" x14ac:dyDescent="0.25">
      <c r="A4307" t="s">
        <v>8326</v>
      </c>
      <c r="B4307">
        <v>458</v>
      </c>
    </row>
    <row r="4308" spans="1:2" x14ac:dyDescent="0.25">
      <c r="A4308" t="s">
        <v>8327</v>
      </c>
      <c r="B4308">
        <v>1841</v>
      </c>
    </row>
    <row r="4309" spans="1:2" x14ac:dyDescent="0.25">
      <c r="A4309" t="s">
        <v>8328</v>
      </c>
      <c r="B4309">
        <v>778</v>
      </c>
    </row>
    <row r="4310" spans="1:2" x14ac:dyDescent="0.25">
      <c r="A4310" t="s">
        <v>8329</v>
      </c>
      <c r="B4310">
        <v>2017</v>
      </c>
    </row>
    <row r="4311" spans="1:2" x14ac:dyDescent="0.25">
      <c r="A4311" t="s">
        <v>207</v>
      </c>
      <c r="B4311">
        <v>1238</v>
      </c>
    </row>
    <row r="4312" spans="1:2" x14ac:dyDescent="0.25">
      <c r="A4312" t="s">
        <v>8330</v>
      </c>
      <c r="B4312">
        <v>2502</v>
      </c>
    </row>
    <row r="4313" spans="1:2" x14ac:dyDescent="0.25">
      <c r="A4313" t="s">
        <v>8331</v>
      </c>
      <c r="B4313">
        <v>1471</v>
      </c>
    </row>
    <row r="4314" spans="1:2" x14ac:dyDescent="0.25">
      <c r="A4314" t="s">
        <v>8332</v>
      </c>
      <c r="B4314">
        <v>909</v>
      </c>
    </row>
    <row r="4315" spans="1:2" x14ac:dyDescent="0.25">
      <c r="A4315" t="s">
        <v>8333</v>
      </c>
      <c r="B4315">
        <v>1525</v>
      </c>
    </row>
    <row r="4316" spans="1:2" x14ac:dyDescent="0.25">
      <c r="A4316" t="s">
        <v>8334</v>
      </c>
      <c r="B4316">
        <v>1109</v>
      </c>
    </row>
    <row r="4317" spans="1:2" x14ac:dyDescent="0.25">
      <c r="A4317" t="s">
        <v>8335</v>
      </c>
      <c r="B4317">
        <v>2106</v>
      </c>
    </row>
    <row r="4318" spans="1:2" x14ac:dyDescent="0.25">
      <c r="A4318" t="s">
        <v>8336</v>
      </c>
      <c r="B4318">
        <v>806</v>
      </c>
    </row>
    <row r="4319" spans="1:2" x14ac:dyDescent="0.25">
      <c r="A4319" t="s">
        <v>8337</v>
      </c>
      <c r="B4319">
        <v>1279</v>
      </c>
    </row>
    <row r="4320" spans="1:2" x14ac:dyDescent="0.25">
      <c r="A4320" t="s">
        <v>8338</v>
      </c>
      <c r="B4320">
        <v>646</v>
      </c>
    </row>
    <row r="4321" spans="1:2" x14ac:dyDescent="0.25">
      <c r="A4321" t="s">
        <v>8339</v>
      </c>
      <c r="B4321">
        <v>22310</v>
      </c>
    </row>
    <row r="4322" spans="1:2" x14ac:dyDescent="0.25">
      <c r="A4322" t="s">
        <v>8340</v>
      </c>
      <c r="B4322">
        <v>272</v>
      </c>
    </row>
    <row r="4323" spans="1:2" x14ac:dyDescent="0.25">
      <c r="A4323" t="s">
        <v>8341</v>
      </c>
      <c r="B4323">
        <v>1371</v>
      </c>
    </row>
    <row r="4324" spans="1:2" x14ac:dyDescent="0.25">
      <c r="A4324" t="s">
        <v>8342</v>
      </c>
      <c r="B4324">
        <v>150</v>
      </c>
    </row>
    <row r="4325" spans="1:2" x14ac:dyDescent="0.25">
      <c r="A4325" t="s">
        <v>8343</v>
      </c>
      <c r="B4325">
        <v>1216</v>
      </c>
    </row>
    <row r="4326" spans="1:2" x14ac:dyDescent="0.25">
      <c r="A4326" t="s">
        <v>8344</v>
      </c>
      <c r="B4326">
        <v>843</v>
      </c>
    </row>
    <row r="4327" spans="1:2" x14ac:dyDescent="0.25">
      <c r="A4327" t="s">
        <v>8345</v>
      </c>
      <c r="B4327">
        <v>170</v>
      </c>
    </row>
    <row r="4328" spans="1:2" x14ac:dyDescent="0.25">
      <c r="A4328" t="s">
        <v>8346</v>
      </c>
      <c r="B4328">
        <v>169</v>
      </c>
    </row>
    <row r="4329" spans="1:2" x14ac:dyDescent="0.25">
      <c r="A4329" t="s">
        <v>8347</v>
      </c>
      <c r="B4329">
        <v>983</v>
      </c>
    </row>
    <row r="4330" spans="1:2" x14ac:dyDescent="0.25">
      <c r="A4330" t="s">
        <v>8348</v>
      </c>
      <c r="B4330">
        <v>274</v>
      </c>
    </row>
    <row r="4331" spans="1:2" x14ac:dyDescent="0.25">
      <c r="A4331" t="s">
        <v>8349</v>
      </c>
      <c r="B4331">
        <v>1820</v>
      </c>
    </row>
    <row r="4332" spans="1:2" x14ac:dyDescent="0.25">
      <c r="A4332" t="s">
        <v>8350</v>
      </c>
      <c r="B4332">
        <v>7612</v>
      </c>
    </row>
    <row r="4333" spans="1:2" x14ac:dyDescent="0.25">
      <c r="A4333" t="s">
        <v>8351</v>
      </c>
      <c r="B4333">
        <v>177</v>
      </c>
    </row>
    <row r="4334" spans="1:2" x14ac:dyDescent="0.25">
      <c r="A4334" t="s">
        <v>8352</v>
      </c>
      <c r="B4334">
        <v>3995</v>
      </c>
    </row>
    <row r="4335" spans="1:2" x14ac:dyDescent="0.25">
      <c r="A4335" t="s">
        <v>8353</v>
      </c>
      <c r="B4335">
        <v>264</v>
      </c>
    </row>
    <row r="4336" spans="1:2" x14ac:dyDescent="0.25">
      <c r="A4336" t="s">
        <v>8354</v>
      </c>
      <c r="B4336">
        <v>366</v>
      </c>
    </row>
    <row r="4337" spans="1:2" x14ac:dyDescent="0.25">
      <c r="A4337" t="s">
        <v>2873</v>
      </c>
      <c r="B4337">
        <v>333</v>
      </c>
    </row>
    <row r="4338" spans="1:2" x14ac:dyDescent="0.25">
      <c r="A4338" t="s">
        <v>8355</v>
      </c>
      <c r="B4338">
        <v>77</v>
      </c>
    </row>
    <row r="4339" spans="1:2" x14ac:dyDescent="0.25">
      <c r="A4339" t="s">
        <v>8356</v>
      </c>
      <c r="B4339">
        <v>604</v>
      </c>
    </row>
    <row r="4340" spans="1:2" x14ac:dyDescent="0.25">
      <c r="A4340" t="s">
        <v>8357</v>
      </c>
      <c r="B4340">
        <v>307</v>
      </c>
    </row>
    <row r="4341" spans="1:2" x14ac:dyDescent="0.25">
      <c r="A4341" t="s">
        <v>2877</v>
      </c>
      <c r="B4341">
        <v>16356</v>
      </c>
    </row>
    <row r="4342" spans="1:2" x14ac:dyDescent="0.25">
      <c r="A4342" t="s">
        <v>8358</v>
      </c>
      <c r="B4342">
        <v>74</v>
      </c>
    </row>
    <row r="4343" spans="1:2" x14ac:dyDescent="0.25">
      <c r="A4343" t="s">
        <v>2878</v>
      </c>
      <c r="B4343">
        <v>446</v>
      </c>
    </row>
    <row r="4344" spans="1:2" x14ac:dyDescent="0.25">
      <c r="A4344" t="s">
        <v>8359</v>
      </c>
      <c r="B4344">
        <v>2952</v>
      </c>
    </row>
    <row r="4345" spans="1:2" x14ac:dyDescent="0.25">
      <c r="A4345" t="s">
        <v>8360</v>
      </c>
      <c r="B4345">
        <v>528</v>
      </c>
    </row>
    <row r="4346" spans="1:2" x14ac:dyDescent="0.25">
      <c r="A4346" t="s">
        <v>8361</v>
      </c>
      <c r="B4346">
        <v>223</v>
      </c>
    </row>
    <row r="4347" spans="1:2" x14ac:dyDescent="0.25">
      <c r="A4347" t="s">
        <v>8362</v>
      </c>
      <c r="B4347">
        <v>77</v>
      </c>
    </row>
    <row r="4348" spans="1:2" x14ac:dyDescent="0.25">
      <c r="A4348" t="s">
        <v>8363</v>
      </c>
      <c r="B4348">
        <v>25769</v>
      </c>
    </row>
    <row r="4349" spans="1:2" x14ac:dyDescent="0.25">
      <c r="A4349" t="s">
        <v>8364</v>
      </c>
      <c r="B4349">
        <v>415</v>
      </c>
    </row>
    <row r="4350" spans="1:2" x14ac:dyDescent="0.25">
      <c r="A4350" t="s">
        <v>8365</v>
      </c>
      <c r="B4350">
        <v>7035</v>
      </c>
    </row>
    <row r="4351" spans="1:2" x14ac:dyDescent="0.25">
      <c r="A4351" t="s">
        <v>8366</v>
      </c>
      <c r="B4351">
        <v>489</v>
      </c>
    </row>
    <row r="4352" spans="1:2" x14ac:dyDescent="0.25">
      <c r="A4352" t="s">
        <v>8367</v>
      </c>
      <c r="B4352">
        <v>5415</v>
      </c>
    </row>
    <row r="4353" spans="1:2" x14ac:dyDescent="0.25">
      <c r="A4353" t="s">
        <v>8368</v>
      </c>
      <c r="B4353">
        <v>406</v>
      </c>
    </row>
    <row r="4354" spans="1:2" x14ac:dyDescent="0.25">
      <c r="A4354" t="s">
        <v>8369</v>
      </c>
      <c r="B4354">
        <v>2341</v>
      </c>
    </row>
    <row r="4355" spans="1:2" x14ac:dyDescent="0.25">
      <c r="A4355" t="s">
        <v>8370</v>
      </c>
      <c r="B4355">
        <v>2092</v>
      </c>
    </row>
    <row r="4356" spans="1:2" x14ac:dyDescent="0.25">
      <c r="A4356" t="s">
        <v>8371</v>
      </c>
      <c r="B4356">
        <v>106</v>
      </c>
    </row>
    <row r="4357" spans="1:2" x14ac:dyDescent="0.25">
      <c r="A4357" t="s">
        <v>8372</v>
      </c>
      <c r="B4357">
        <v>521</v>
      </c>
    </row>
    <row r="4358" spans="1:2" x14ac:dyDescent="0.25">
      <c r="A4358" t="s">
        <v>8373</v>
      </c>
      <c r="B4358">
        <v>221</v>
      </c>
    </row>
    <row r="4359" spans="1:2" x14ac:dyDescent="0.25">
      <c r="A4359" t="s">
        <v>8374</v>
      </c>
      <c r="B4359">
        <v>67</v>
      </c>
    </row>
    <row r="4360" spans="1:2" x14ac:dyDescent="0.25">
      <c r="A4360" t="s">
        <v>8375</v>
      </c>
      <c r="B4360">
        <v>2127</v>
      </c>
    </row>
    <row r="4361" spans="1:2" x14ac:dyDescent="0.25">
      <c r="A4361" t="s">
        <v>8376</v>
      </c>
      <c r="B4361">
        <v>267</v>
      </c>
    </row>
    <row r="4362" spans="1:2" x14ac:dyDescent="0.25">
      <c r="A4362" t="s">
        <v>8377</v>
      </c>
      <c r="B4362">
        <v>47</v>
      </c>
    </row>
    <row r="4363" spans="1:2" x14ac:dyDescent="0.25">
      <c r="A4363" t="s">
        <v>8378</v>
      </c>
      <c r="B4363">
        <v>73</v>
      </c>
    </row>
    <row r="4364" spans="1:2" x14ac:dyDescent="0.25">
      <c r="A4364" t="s">
        <v>2884</v>
      </c>
      <c r="B4364">
        <v>206</v>
      </c>
    </row>
    <row r="4365" spans="1:2" x14ac:dyDescent="0.25">
      <c r="A4365" t="s">
        <v>8379</v>
      </c>
      <c r="B4365">
        <v>398</v>
      </c>
    </row>
    <row r="4366" spans="1:2" x14ac:dyDescent="0.25">
      <c r="A4366" t="s">
        <v>8380</v>
      </c>
      <c r="B4366">
        <v>349</v>
      </c>
    </row>
    <row r="4367" spans="1:2" x14ac:dyDescent="0.25">
      <c r="A4367" t="s">
        <v>8381</v>
      </c>
      <c r="B4367">
        <v>1310</v>
      </c>
    </row>
    <row r="4368" spans="1:2" x14ac:dyDescent="0.25">
      <c r="A4368" t="s">
        <v>8382</v>
      </c>
      <c r="B4368">
        <v>2284</v>
      </c>
    </row>
    <row r="4369" spans="1:2" x14ac:dyDescent="0.25">
      <c r="A4369" t="s">
        <v>8383</v>
      </c>
      <c r="B4369">
        <v>6668</v>
      </c>
    </row>
    <row r="4370" spans="1:2" x14ac:dyDescent="0.25">
      <c r="A4370" t="s">
        <v>8384</v>
      </c>
      <c r="B4370">
        <v>242</v>
      </c>
    </row>
    <row r="4371" spans="1:2" x14ac:dyDescent="0.25">
      <c r="A4371" t="s">
        <v>8385</v>
      </c>
      <c r="B4371">
        <v>144</v>
      </c>
    </row>
    <row r="4372" spans="1:2" x14ac:dyDescent="0.25">
      <c r="A4372" t="s">
        <v>209</v>
      </c>
      <c r="B4372">
        <v>532</v>
      </c>
    </row>
    <row r="4373" spans="1:2" x14ac:dyDescent="0.25">
      <c r="A4373" t="s">
        <v>8386</v>
      </c>
      <c r="B4373">
        <v>26632</v>
      </c>
    </row>
    <row r="4374" spans="1:2" x14ac:dyDescent="0.25">
      <c r="A4374" t="s">
        <v>8387</v>
      </c>
      <c r="B4374">
        <v>230</v>
      </c>
    </row>
    <row r="4375" spans="1:2" x14ac:dyDescent="0.25">
      <c r="A4375" t="s">
        <v>8388</v>
      </c>
      <c r="B4375">
        <v>362</v>
      </c>
    </row>
    <row r="4376" spans="1:2" x14ac:dyDescent="0.25">
      <c r="A4376" t="s">
        <v>8389</v>
      </c>
      <c r="B4376">
        <v>1241</v>
      </c>
    </row>
    <row r="4377" spans="1:2" x14ac:dyDescent="0.25">
      <c r="A4377" t="s">
        <v>8390</v>
      </c>
      <c r="B4377">
        <v>402</v>
      </c>
    </row>
    <row r="4378" spans="1:2" x14ac:dyDescent="0.25">
      <c r="A4378" t="s">
        <v>8391</v>
      </c>
      <c r="B4378">
        <v>439</v>
      </c>
    </row>
    <row r="4379" spans="1:2" x14ac:dyDescent="0.25">
      <c r="A4379" t="s">
        <v>8392</v>
      </c>
      <c r="B4379">
        <v>50</v>
      </c>
    </row>
    <row r="4380" spans="1:2" x14ac:dyDescent="0.25">
      <c r="A4380" t="s">
        <v>8393</v>
      </c>
      <c r="B4380">
        <v>126</v>
      </c>
    </row>
    <row r="4381" spans="1:2" x14ac:dyDescent="0.25">
      <c r="A4381" t="s">
        <v>8394</v>
      </c>
      <c r="B4381">
        <v>438</v>
      </c>
    </row>
    <row r="4382" spans="1:2" x14ac:dyDescent="0.25">
      <c r="A4382" t="s">
        <v>8395</v>
      </c>
      <c r="B4382">
        <v>768</v>
      </c>
    </row>
    <row r="4383" spans="1:2" x14ac:dyDescent="0.25">
      <c r="A4383" t="s">
        <v>8396</v>
      </c>
      <c r="B4383">
        <v>222</v>
      </c>
    </row>
    <row r="4384" spans="1:2" x14ac:dyDescent="0.25">
      <c r="A4384" t="s">
        <v>8397</v>
      </c>
      <c r="B4384">
        <v>3278</v>
      </c>
    </row>
    <row r="4385" spans="1:2" x14ac:dyDescent="0.25">
      <c r="A4385" t="s">
        <v>8398</v>
      </c>
      <c r="B4385">
        <v>492</v>
      </c>
    </row>
    <row r="4386" spans="1:2" x14ac:dyDescent="0.25">
      <c r="A4386" t="s">
        <v>8399</v>
      </c>
      <c r="B4386">
        <v>892</v>
      </c>
    </row>
    <row r="4387" spans="1:2" x14ac:dyDescent="0.25">
      <c r="A4387" t="s">
        <v>2896</v>
      </c>
      <c r="B4387">
        <v>150</v>
      </c>
    </row>
    <row r="4388" spans="1:2" x14ac:dyDescent="0.25">
      <c r="A4388" t="s">
        <v>8400</v>
      </c>
      <c r="B4388">
        <v>171</v>
      </c>
    </row>
    <row r="4389" spans="1:2" x14ac:dyDescent="0.25">
      <c r="A4389" t="s">
        <v>8401</v>
      </c>
      <c r="B4389">
        <v>786</v>
      </c>
    </row>
    <row r="4390" spans="1:2" x14ac:dyDescent="0.25">
      <c r="A4390" t="s">
        <v>8402</v>
      </c>
      <c r="B4390">
        <v>46</v>
      </c>
    </row>
    <row r="4391" spans="1:2" x14ac:dyDescent="0.25">
      <c r="A4391" t="s">
        <v>8403</v>
      </c>
      <c r="B4391">
        <v>193</v>
      </c>
    </row>
    <row r="4392" spans="1:2" x14ac:dyDescent="0.25">
      <c r="A4392" t="s">
        <v>8404</v>
      </c>
      <c r="B4392">
        <v>990</v>
      </c>
    </row>
    <row r="4393" spans="1:2" x14ac:dyDescent="0.25">
      <c r="A4393" t="s">
        <v>8405</v>
      </c>
      <c r="B4393">
        <v>791</v>
      </c>
    </row>
    <row r="4394" spans="1:2" x14ac:dyDescent="0.25">
      <c r="A4394" t="s">
        <v>8406</v>
      </c>
      <c r="B4394">
        <v>170</v>
      </c>
    </row>
    <row r="4395" spans="1:2" x14ac:dyDescent="0.25">
      <c r="A4395" t="s">
        <v>8407</v>
      </c>
      <c r="B4395">
        <v>111</v>
      </c>
    </row>
    <row r="4396" spans="1:2" x14ac:dyDescent="0.25">
      <c r="A4396" t="s">
        <v>2901</v>
      </c>
      <c r="B4396">
        <v>9390</v>
      </c>
    </row>
    <row r="4397" spans="1:2" x14ac:dyDescent="0.25">
      <c r="A4397" t="s">
        <v>8408</v>
      </c>
      <c r="B4397">
        <v>988</v>
      </c>
    </row>
    <row r="4398" spans="1:2" x14ac:dyDescent="0.25">
      <c r="A4398" t="s">
        <v>8409</v>
      </c>
      <c r="B4398">
        <v>46</v>
      </c>
    </row>
    <row r="4399" spans="1:2" x14ac:dyDescent="0.25">
      <c r="A4399" t="s">
        <v>8410</v>
      </c>
      <c r="B4399">
        <v>36641</v>
      </c>
    </row>
    <row r="4400" spans="1:2" x14ac:dyDescent="0.25">
      <c r="A4400" t="s">
        <v>8411</v>
      </c>
      <c r="B4400">
        <v>179</v>
      </c>
    </row>
    <row r="4401" spans="1:2" x14ac:dyDescent="0.25">
      <c r="A4401" t="s">
        <v>8412</v>
      </c>
      <c r="B4401">
        <v>55</v>
      </c>
    </row>
    <row r="4402" spans="1:2" x14ac:dyDescent="0.25">
      <c r="A4402" t="s">
        <v>8413</v>
      </c>
      <c r="B4402">
        <v>134</v>
      </c>
    </row>
    <row r="4403" spans="1:2" x14ac:dyDescent="0.25">
      <c r="A4403" t="s">
        <v>8414</v>
      </c>
      <c r="B4403">
        <v>111</v>
      </c>
    </row>
    <row r="4404" spans="1:2" x14ac:dyDescent="0.25">
      <c r="A4404" t="s">
        <v>8415</v>
      </c>
      <c r="B4404">
        <v>986</v>
      </c>
    </row>
    <row r="4405" spans="1:2" x14ac:dyDescent="0.25">
      <c r="A4405" t="s">
        <v>8416</v>
      </c>
      <c r="B4405">
        <v>107</v>
      </c>
    </row>
    <row r="4406" spans="1:2" x14ac:dyDescent="0.25">
      <c r="A4406" t="s">
        <v>8417</v>
      </c>
      <c r="B4406">
        <v>7833</v>
      </c>
    </row>
    <row r="4407" spans="1:2" x14ac:dyDescent="0.25">
      <c r="A4407" t="s">
        <v>8418</v>
      </c>
      <c r="B4407">
        <v>3201</v>
      </c>
    </row>
    <row r="4408" spans="1:2" x14ac:dyDescent="0.25">
      <c r="A4408" t="s">
        <v>8419</v>
      </c>
      <c r="B4408">
        <v>10496</v>
      </c>
    </row>
    <row r="4409" spans="1:2" x14ac:dyDescent="0.25">
      <c r="A4409" t="s">
        <v>8420</v>
      </c>
      <c r="B4409">
        <v>51</v>
      </c>
    </row>
    <row r="4410" spans="1:2" x14ac:dyDescent="0.25">
      <c r="A4410" t="s">
        <v>8421</v>
      </c>
      <c r="B4410">
        <v>1021</v>
      </c>
    </row>
    <row r="4411" spans="1:2" x14ac:dyDescent="0.25">
      <c r="A4411" t="s">
        <v>8422</v>
      </c>
      <c r="B4411">
        <v>642</v>
      </c>
    </row>
    <row r="4412" spans="1:2" x14ac:dyDescent="0.25">
      <c r="A4412" t="s">
        <v>8423</v>
      </c>
      <c r="B4412">
        <v>344</v>
      </c>
    </row>
    <row r="4413" spans="1:2" x14ac:dyDescent="0.25">
      <c r="A4413" t="s">
        <v>8424</v>
      </c>
      <c r="B4413">
        <v>4544</v>
      </c>
    </row>
    <row r="4414" spans="1:2" x14ac:dyDescent="0.25">
      <c r="A4414" t="s">
        <v>8425</v>
      </c>
      <c r="B4414">
        <v>20037</v>
      </c>
    </row>
    <row r="4415" spans="1:2" x14ac:dyDescent="0.25">
      <c r="A4415" t="s">
        <v>8426</v>
      </c>
      <c r="B4415">
        <v>424</v>
      </c>
    </row>
    <row r="4416" spans="1:2" x14ac:dyDescent="0.25">
      <c r="A4416" t="s">
        <v>8427</v>
      </c>
      <c r="B4416">
        <v>372</v>
      </c>
    </row>
    <row r="4417" spans="1:2" x14ac:dyDescent="0.25">
      <c r="A4417" t="s">
        <v>8428</v>
      </c>
      <c r="B4417">
        <v>339</v>
      </c>
    </row>
    <row r="4418" spans="1:2" x14ac:dyDescent="0.25">
      <c r="A4418" t="s">
        <v>8429</v>
      </c>
      <c r="B4418">
        <v>530</v>
      </c>
    </row>
    <row r="4419" spans="1:2" x14ac:dyDescent="0.25">
      <c r="A4419" t="s">
        <v>8430</v>
      </c>
      <c r="B4419">
        <v>1101</v>
      </c>
    </row>
    <row r="4420" spans="1:2" x14ac:dyDescent="0.25">
      <c r="A4420" t="s">
        <v>8431</v>
      </c>
      <c r="B4420">
        <v>396</v>
      </c>
    </row>
    <row r="4421" spans="1:2" x14ac:dyDescent="0.25">
      <c r="A4421" t="s">
        <v>8432</v>
      </c>
      <c r="B4421">
        <v>1121</v>
      </c>
    </row>
    <row r="4422" spans="1:2" x14ac:dyDescent="0.25">
      <c r="A4422" t="s">
        <v>8433</v>
      </c>
      <c r="B4422">
        <v>4909</v>
      </c>
    </row>
    <row r="4423" spans="1:2" x14ac:dyDescent="0.25">
      <c r="A4423" t="s">
        <v>8434</v>
      </c>
      <c r="B4423">
        <v>174</v>
      </c>
    </row>
    <row r="4424" spans="1:2" x14ac:dyDescent="0.25">
      <c r="A4424" t="s">
        <v>8435</v>
      </c>
      <c r="B4424">
        <v>48</v>
      </c>
    </row>
    <row r="4425" spans="1:2" x14ac:dyDescent="0.25">
      <c r="A4425" t="s">
        <v>8436</v>
      </c>
      <c r="B4425">
        <v>372</v>
      </c>
    </row>
    <row r="4426" spans="1:2" x14ac:dyDescent="0.25">
      <c r="A4426" t="s">
        <v>8437</v>
      </c>
      <c r="B4426">
        <v>40</v>
      </c>
    </row>
    <row r="4427" spans="1:2" x14ac:dyDescent="0.25">
      <c r="A4427" t="s">
        <v>2925</v>
      </c>
      <c r="B4427">
        <v>153</v>
      </c>
    </row>
    <row r="4428" spans="1:2" x14ac:dyDescent="0.25">
      <c r="A4428" t="s">
        <v>8438</v>
      </c>
      <c r="B4428">
        <v>142</v>
      </c>
    </row>
    <row r="4429" spans="1:2" x14ac:dyDescent="0.25">
      <c r="A4429" t="s">
        <v>215</v>
      </c>
      <c r="B4429">
        <v>19615</v>
      </c>
    </row>
    <row r="4430" spans="1:2" x14ac:dyDescent="0.25">
      <c r="A4430" t="s">
        <v>8439</v>
      </c>
      <c r="B4430">
        <v>183</v>
      </c>
    </row>
    <row r="4431" spans="1:2" x14ac:dyDescent="0.25">
      <c r="A4431" t="s">
        <v>8440</v>
      </c>
      <c r="B4431">
        <v>722</v>
      </c>
    </row>
    <row r="4432" spans="1:2" x14ac:dyDescent="0.25">
      <c r="A4432" t="s">
        <v>8441</v>
      </c>
      <c r="B4432">
        <v>611</v>
      </c>
    </row>
    <row r="4433" spans="1:2" x14ac:dyDescent="0.25">
      <c r="A4433" t="s">
        <v>2928</v>
      </c>
      <c r="B4433">
        <v>834</v>
      </c>
    </row>
    <row r="4434" spans="1:2" x14ac:dyDescent="0.25">
      <c r="A4434" t="s">
        <v>8442</v>
      </c>
      <c r="B4434">
        <v>348</v>
      </c>
    </row>
    <row r="4435" spans="1:2" x14ac:dyDescent="0.25">
      <c r="A4435" t="s">
        <v>8443</v>
      </c>
      <c r="B4435">
        <v>20178</v>
      </c>
    </row>
    <row r="4436" spans="1:2" x14ac:dyDescent="0.25">
      <c r="A4436" t="s">
        <v>8444</v>
      </c>
      <c r="B4436">
        <v>1173</v>
      </c>
    </row>
    <row r="4437" spans="1:2" x14ac:dyDescent="0.25">
      <c r="A4437" t="s">
        <v>8445</v>
      </c>
      <c r="B4437">
        <v>452</v>
      </c>
    </row>
    <row r="4438" spans="1:2" x14ac:dyDescent="0.25">
      <c r="A4438" t="s">
        <v>8446</v>
      </c>
      <c r="B4438">
        <v>357</v>
      </c>
    </row>
    <row r="4439" spans="1:2" x14ac:dyDescent="0.25">
      <c r="A4439" t="s">
        <v>8447</v>
      </c>
      <c r="B4439">
        <v>86</v>
      </c>
    </row>
    <row r="4440" spans="1:2" x14ac:dyDescent="0.25">
      <c r="A4440" t="s">
        <v>8448</v>
      </c>
      <c r="B4440">
        <v>4109</v>
      </c>
    </row>
    <row r="4441" spans="1:2" x14ac:dyDescent="0.25">
      <c r="A4441" t="s">
        <v>8449</v>
      </c>
      <c r="B4441">
        <v>1077</v>
      </c>
    </row>
    <row r="4442" spans="1:2" x14ac:dyDescent="0.25">
      <c r="A4442" t="s">
        <v>8450</v>
      </c>
      <c r="B4442">
        <v>277</v>
      </c>
    </row>
    <row r="4443" spans="1:2" x14ac:dyDescent="0.25">
      <c r="A4443" t="s">
        <v>8451</v>
      </c>
      <c r="B4443">
        <v>75</v>
      </c>
    </row>
    <row r="4444" spans="1:2" x14ac:dyDescent="0.25">
      <c r="A4444" t="s">
        <v>8452</v>
      </c>
      <c r="B4444">
        <v>81</v>
      </c>
    </row>
    <row r="4445" spans="1:2" x14ac:dyDescent="0.25">
      <c r="A4445" t="s">
        <v>8453</v>
      </c>
      <c r="B4445">
        <v>197</v>
      </c>
    </row>
    <row r="4446" spans="1:2" x14ac:dyDescent="0.25">
      <c r="A4446" t="s">
        <v>2937</v>
      </c>
      <c r="B4446">
        <v>14204</v>
      </c>
    </row>
    <row r="4447" spans="1:2" x14ac:dyDescent="0.25">
      <c r="A4447" t="s">
        <v>8454</v>
      </c>
      <c r="B4447">
        <v>712</v>
      </c>
    </row>
    <row r="4448" spans="1:2" x14ac:dyDescent="0.25">
      <c r="A4448" t="s">
        <v>8455</v>
      </c>
      <c r="B4448">
        <v>777</v>
      </c>
    </row>
    <row r="4449" spans="1:2" x14ac:dyDescent="0.25">
      <c r="A4449" t="s">
        <v>8456</v>
      </c>
      <c r="B4449">
        <v>69</v>
      </c>
    </row>
    <row r="4450" spans="1:2" x14ac:dyDescent="0.25">
      <c r="A4450" t="s">
        <v>8457</v>
      </c>
      <c r="B4450">
        <v>245</v>
      </c>
    </row>
    <row r="4451" spans="1:2" x14ac:dyDescent="0.25">
      <c r="A4451" t="s">
        <v>8458</v>
      </c>
      <c r="B4451">
        <v>118</v>
      </c>
    </row>
    <row r="4452" spans="1:2" x14ac:dyDescent="0.25">
      <c r="A4452" t="s">
        <v>2939</v>
      </c>
      <c r="B4452">
        <v>1457</v>
      </c>
    </row>
    <row r="4453" spans="1:2" x14ac:dyDescent="0.25">
      <c r="A4453" t="s">
        <v>8459</v>
      </c>
      <c r="B4453">
        <v>142</v>
      </c>
    </row>
    <row r="4454" spans="1:2" x14ac:dyDescent="0.25">
      <c r="A4454" t="s">
        <v>2940</v>
      </c>
      <c r="B4454">
        <v>427</v>
      </c>
    </row>
    <row r="4455" spans="1:2" x14ac:dyDescent="0.25">
      <c r="A4455" t="s">
        <v>8460</v>
      </c>
      <c r="B4455">
        <v>232</v>
      </c>
    </row>
    <row r="4456" spans="1:2" x14ac:dyDescent="0.25">
      <c r="A4456" t="s">
        <v>8461</v>
      </c>
      <c r="B4456">
        <v>67335</v>
      </c>
    </row>
    <row r="4457" spans="1:2" x14ac:dyDescent="0.25">
      <c r="A4457" t="s">
        <v>8462</v>
      </c>
      <c r="B4457">
        <v>234</v>
      </c>
    </row>
    <row r="4458" spans="1:2" x14ac:dyDescent="0.25">
      <c r="A4458" t="s">
        <v>8463</v>
      </c>
      <c r="B4458">
        <v>363</v>
      </c>
    </row>
    <row r="4459" spans="1:2" x14ac:dyDescent="0.25">
      <c r="A4459" t="s">
        <v>8464</v>
      </c>
      <c r="B4459">
        <v>368</v>
      </c>
    </row>
    <row r="4460" spans="1:2" x14ac:dyDescent="0.25">
      <c r="A4460" t="s">
        <v>8465</v>
      </c>
      <c r="B4460">
        <v>2798</v>
      </c>
    </row>
    <row r="4461" spans="1:2" x14ac:dyDescent="0.25">
      <c r="A4461" t="s">
        <v>8466</v>
      </c>
      <c r="B4461">
        <v>11674</v>
      </c>
    </row>
    <row r="4462" spans="1:2" x14ac:dyDescent="0.25">
      <c r="A4462" t="s">
        <v>8467</v>
      </c>
      <c r="B4462">
        <v>203</v>
      </c>
    </row>
    <row r="4463" spans="1:2" x14ac:dyDescent="0.25">
      <c r="A4463" t="s">
        <v>8468</v>
      </c>
      <c r="B4463">
        <v>820</v>
      </c>
    </row>
    <row r="4464" spans="1:2" x14ac:dyDescent="0.25">
      <c r="A4464" t="s">
        <v>8469</v>
      </c>
      <c r="B4464">
        <v>86</v>
      </c>
    </row>
    <row r="4465" spans="1:2" x14ac:dyDescent="0.25">
      <c r="A4465" t="s">
        <v>8470</v>
      </c>
      <c r="B4465">
        <v>208</v>
      </c>
    </row>
    <row r="4466" spans="1:2" x14ac:dyDescent="0.25">
      <c r="A4466" t="s">
        <v>8471</v>
      </c>
      <c r="B4466">
        <v>664</v>
      </c>
    </row>
    <row r="4467" spans="1:2" x14ac:dyDescent="0.25">
      <c r="A4467" t="s">
        <v>8472</v>
      </c>
      <c r="B4467">
        <v>80</v>
      </c>
    </row>
    <row r="4468" spans="1:2" x14ac:dyDescent="0.25">
      <c r="A4468" t="s">
        <v>8473</v>
      </c>
      <c r="B4468">
        <v>48218</v>
      </c>
    </row>
    <row r="4469" spans="1:2" x14ac:dyDescent="0.25">
      <c r="A4469" t="s">
        <v>8474</v>
      </c>
      <c r="B4469">
        <v>237</v>
      </c>
    </row>
    <row r="4470" spans="1:2" x14ac:dyDescent="0.25">
      <c r="A4470" t="s">
        <v>8475</v>
      </c>
      <c r="B4470">
        <v>848</v>
      </c>
    </row>
    <row r="4471" spans="1:2" x14ac:dyDescent="0.25">
      <c r="A4471" t="s">
        <v>8476</v>
      </c>
      <c r="B4471">
        <v>93</v>
      </c>
    </row>
    <row r="4472" spans="1:2" x14ac:dyDescent="0.25">
      <c r="A4472" t="s">
        <v>8477</v>
      </c>
      <c r="B4472">
        <v>889</v>
      </c>
    </row>
    <row r="4473" spans="1:2" x14ac:dyDescent="0.25">
      <c r="A4473" t="s">
        <v>8478</v>
      </c>
      <c r="B4473">
        <v>285</v>
      </c>
    </row>
    <row r="4474" spans="1:2" x14ac:dyDescent="0.25">
      <c r="A4474" t="s">
        <v>8479</v>
      </c>
      <c r="B4474">
        <v>684</v>
      </c>
    </row>
    <row r="4475" spans="1:2" x14ac:dyDescent="0.25">
      <c r="A4475" t="s">
        <v>8480</v>
      </c>
      <c r="B4475">
        <v>151</v>
      </c>
    </row>
    <row r="4476" spans="1:2" x14ac:dyDescent="0.25">
      <c r="A4476" t="s">
        <v>8481</v>
      </c>
      <c r="B4476">
        <v>820</v>
      </c>
    </row>
    <row r="4477" spans="1:2" x14ac:dyDescent="0.25">
      <c r="A4477" t="s">
        <v>8482</v>
      </c>
      <c r="B4477">
        <v>1212</v>
      </c>
    </row>
    <row r="4478" spans="1:2" x14ac:dyDescent="0.25">
      <c r="A4478" t="s">
        <v>8483</v>
      </c>
      <c r="B4478">
        <v>138</v>
      </c>
    </row>
    <row r="4479" spans="1:2" x14ac:dyDescent="0.25">
      <c r="A4479" t="s">
        <v>8484</v>
      </c>
      <c r="B4479">
        <v>364</v>
      </c>
    </row>
    <row r="4480" spans="1:2" x14ac:dyDescent="0.25">
      <c r="A4480" t="s">
        <v>8485</v>
      </c>
      <c r="B4480">
        <v>2817</v>
      </c>
    </row>
    <row r="4481" spans="1:2" x14ac:dyDescent="0.25">
      <c r="A4481" t="s">
        <v>8486</v>
      </c>
      <c r="B4481">
        <v>118</v>
      </c>
    </row>
    <row r="4482" spans="1:2" x14ac:dyDescent="0.25">
      <c r="A4482" t="s">
        <v>8487</v>
      </c>
      <c r="B4482">
        <v>1542</v>
      </c>
    </row>
    <row r="4483" spans="1:2" x14ac:dyDescent="0.25">
      <c r="A4483" t="s">
        <v>8488</v>
      </c>
      <c r="B4483">
        <v>7962</v>
      </c>
    </row>
    <row r="4484" spans="1:2" x14ac:dyDescent="0.25">
      <c r="A4484" t="s">
        <v>8489</v>
      </c>
      <c r="B4484">
        <v>1012</v>
      </c>
    </row>
    <row r="4485" spans="1:2" x14ac:dyDescent="0.25">
      <c r="A4485" t="s">
        <v>8490</v>
      </c>
      <c r="B4485">
        <v>174</v>
      </c>
    </row>
    <row r="4486" spans="1:2" x14ac:dyDescent="0.25">
      <c r="A4486" t="s">
        <v>8491</v>
      </c>
      <c r="B4486">
        <v>478</v>
      </c>
    </row>
    <row r="4487" spans="1:2" x14ac:dyDescent="0.25">
      <c r="A4487" t="s">
        <v>8492</v>
      </c>
      <c r="B4487">
        <v>55</v>
      </c>
    </row>
    <row r="4488" spans="1:2" x14ac:dyDescent="0.25">
      <c r="A4488" t="s">
        <v>8493</v>
      </c>
      <c r="B4488">
        <v>96</v>
      </c>
    </row>
    <row r="4489" spans="1:2" x14ac:dyDescent="0.25">
      <c r="A4489" t="s">
        <v>8494</v>
      </c>
      <c r="B4489">
        <v>742</v>
      </c>
    </row>
    <row r="4490" spans="1:2" x14ac:dyDescent="0.25">
      <c r="A4490" t="s">
        <v>8495</v>
      </c>
      <c r="B4490">
        <v>489</v>
      </c>
    </row>
    <row r="4491" spans="1:2" x14ac:dyDescent="0.25">
      <c r="A4491" t="s">
        <v>8496</v>
      </c>
      <c r="B4491">
        <v>347</v>
      </c>
    </row>
    <row r="4492" spans="1:2" x14ac:dyDescent="0.25">
      <c r="A4492" t="s">
        <v>8497</v>
      </c>
      <c r="B4492">
        <v>1299</v>
      </c>
    </row>
    <row r="4493" spans="1:2" x14ac:dyDescent="0.25">
      <c r="A4493" t="s">
        <v>2958</v>
      </c>
      <c r="B4493">
        <v>139</v>
      </c>
    </row>
    <row r="4494" spans="1:2" x14ac:dyDescent="0.25">
      <c r="A4494" t="s">
        <v>8498</v>
      </c>
      <c r="B4494">
        <v>586</v>
      </c>
    </row>
    <row r="4495" spans="1:2" x14ac:dyDescent="0.25">
      <c r="A4495" t="s">
        <v>8499</v>
      </c>
      <c r="B4495">
        <v>67080</v>
      </c>
    </row>
    <row r="4496" spans="1:2" x14ac:dyDescent="0.25">
      <c r="A4496" t="s">
        <v>8500</v>
      </c>
      <c r="B4496">
        <v>658</v>
      </c>
    </row>
    <row r="4497" spans="1:2" x14ac:dyDescent="0.25">
      <c r="A4497" t="s">
        <v>8501</v>
      </c>
      <c r="B4497">
        <v>396</v>
      </c>
    </row>
    <row r="4498" spans="1:2" x14ac:dyDescent="0.25">
      <c r="A4498" t="s">
        <v>8502</v>
      </c>
      <c r="B4498">
        <v>30115</v>
      </c>
    </row>
    <row r="4499" spans="1:2" x14ac:dyDescent="0.25">
      <c r="A4499" t="s">
        <v>8503</v>
      </c>
      <c r="B4499">
        <v>40</v>
      </c>
    </row>
    <row r="4500" spans="1:2" x14ac:dyDescent="0.25">
      <c r="A4500" t="s">
        <v>8504</v>
      </c>
      <c r="B4500">
        <v>5212</v>
      </c>
    </row>
    <row r="4501" spans="1:2" x14ac:dyDescent="0.25">
      <c r="A4501" t="s">
        <v>8505</v>
      </c>
      <c r="B4501">
        <v>410</v>
      </c>
    </row>
    <row r="4502" spans="1:2" x14ac:dyDescent="0.25">
      <c r="A4502" t="s">
        <v>8506</v>
      </c>
      <c r="B4502">
        <v>495</v>
      </c>
    </row>
    <row r="4503" spans="1:2" x14ac:dyDescent="0.25">
      <c r="A4503" t="s">
        <v>8507</v>
      </c>
      <c r="B4503">
        <v>2250</v>
      </c>
    </row>
    <row r="4504" spans="1:2" x14ac:dyDescent="0.25">
      <c r="A4504" t="s">
        <v>8508</v>
      </c>
      <c r="B4504">
        <v>8479</v>
      </c>
    </row>
    <row r="4505" spans="1:2" x14ac:dyDescent="0.25">
      <c r="A4505" t="s">
        <v>8509</v>
      </c>
      <c r="B4505">
        <v>61097</v>
      </c>
    </row>
    <row r="4506" spans="1:2" x14ac:dyDescent="0.25">
      <c r="A4506" t="s">
        <v>8510</v>
      </c>
      <c r="B4506">
        <v>91</v>
      </c>
    </row>
    <row r="4507" spans="1:2" x14ac:dyDescent="0.25">
      <c r="A4507" t="s">
        <v>8511</v>
      </c>
      <c r="B4507">
        <v>173</v>
      </c>
    </row>
    <row r="4508" spans="1:2" x14ac:dyDescent="0.25">
      <c r="A4508" t="s">
        <v>8512</v>
      </c>
      <c r="B4508">
        <v>499</v>
      </c>
    </row>
    <row r="4509" spans="1:2" x14ac:dyDescent="0.25">
      <c r="A4509" t="s">
        <v>8513</v>
      </c>
      <c r="B4509">
        <v>6893</v>
      </c>
    </row>
    <row r="4510" spans="1:2" x14ac:dyDescent="0.25">
      <c r="A4510" t="s">
        <v>8514</v>
      </c>
      <c r="B4510">
        <v>349</v>
      </c>
    </row>
    <row r="4511" spans="1:2" x14ac:dyDescent="0.25">
      <c r="A4511" t="s">
        <v>216</v>
      </c>
      <c r="B4511">
        <v>816</v>
      </c>
    </row>
    <row r="4512" spans="1:2" x14ac:dyDescent="0.25">
      <c r="A4512" t="s">
        <v>2965</v>
      </c>
      <c r="B4512">
        <v>228</v>
      </c>
    </row>
    <row r="4513" spans="1:2" x14ac:dyDescent="0.25">
      <c r="A4513" t="s">
        <v>8515</v>
      </c>
      <c r="B4513">
        <v>3015</v>
      </c>
    </row>
    <row r="4514" spans="1:2" x14ac:dyDescent="0.25">
      <c r="A4514" t="s">
        <v>8516</v>
      </c>
      <c r="B4514">
        <v>335</v>
      </c>
    </row>
    <row r="4515" spans="1:2" x14ac:dyDescent="0.25">
      <c r="A4515" t="s">
        <v>8517</v>
      </c>
      <c r="B4515">
        <v>139</v>
      </c>
    </row>
    <row r="4516" spans="1:2" x14ac:dyDescent="0.25">
      <c r="A4516" t="s">
        <v>8518</v>
      </c>
      <c r="B4516">
        <v>238</v>
      </c>
    </row>
    <row r="4517" spans="1:2" x14ac:dyDescent="0.25">
      <c r="A4517" t="s">
        <v>8519</v>
      </c>
      <c r="B4517">
        <v>3200</v>
      </c>
    </row>
    <row r="4518" spans="1:2" x14ac:dyDescent="0.25">
      <c r="A4518" t="s">
        <v>8520</v>
      </c>
      <c r="B4518">
        <v>897</v>
      </c>
    </row>
    <row r="4519" spans="1:2" x14ac:dyDescent="0.25">
      <c r="A4519" t="s">
        <v>8521</v>
      </c>
      <c r="B4519">
        <v>447</v>
      </c>
    </row>
    <row r="4520" spans="1:2" x14ac:dyDescent="0.25">
      <c r="A4520" t="s">
        <v>8522</v>
      </c>
      <c r="B4520">
        <v>33</v>
      </c>
    </row>
    <row r="4521" spans="1:2" x14ac:dyDescent="0.25">
      <c r="A4521" t="s">
        <v>2969</v>
      </c>
      <c r="B4521">
        <v>1908</v>
      </c>
    </row>
    <row r="4522" spans="1:2" x14ac:dyDescent="0.25">
      <c r="A4522" t="s">
        <v>8523</v>
      </c>
      <c r="B4522">
        <v>7932</v>
      </c>
    </row>
    <row r="4523" spans="1:2" x14ac:dyDescent="0.25">
      <c r="A4523" t="s">
        <v>8524</v>
      </c>
      <c r="B4523">
        <v>539</v>
      </c>
    </row>
    <row r="4524" spans="1:2" x14ac:dyDescent="0.25">
      <c r="A4524" t="s">
        <v>8525</v>
      </c>
      <c r="B4524">
        <v>195</v>
      </c>
    </row>
    <row r="4525" spans="1:2" x14ac:dyDescent="0.25">
      <c r="A4525" t="s">
        <v>2970</v>
      </c>
      <c r="B4525">
        <v>473</v>
      </c>
    </row>
    <row r="4526" spans="1:2" x14ac:dyDescent="0.25">
      <c r="A4526" t="s">
        <v>8526</v>
      </c>
      <c r="B4526">
        <v>3132</v>
      </c>
    </row>
    <row r="4527" spans="1:2" x14ac:dyDescent="0.25">
      <c r="A4527" t="s">
        <v>8527</v>
      </c>
      <c r="B4527">
        <v>663</v>
      </c>
    </row>
    <row r="4528" spans="1:2" x14ac:dyDescent="0.25">
      <c r="A4528" t="s">
        <v>8528</v>
      </c>
      <c r="B4528">
        <v>161</v>
      </c>
    </row>
    <row r="4529" spans="1:2" x14ac:dyDescent="0.25">
      <c r="A4529" t="s">
        <v>8529</v>
      </c>
      <c r="B4529">
        <v>4508</v>
      </c>
    </row>
    <row r="4530" spans="1:2" x14ac:dyDescent="0.25">
      <c r="A4530" t="s">
        <v>8530</v>
      </c>
      <c r="B4530">
        <v>1680</v>
      </c>
    </row>
    <row r="4531" spans="1:2" x14ac:dyDescent="0.25">
      <c r="A4531" t="s">
        <v>8531</v>
      </c>
      <c r="B4531">
        <v>266</v>
      </c>
    </row>
    <row r="4532" spans="1:2" x14ac:dyDescent="0.25">
      <c r="A4532" t="s">
        <v>8532</v>
      </c>
      <c r="B4532">
        <v>162</v>
      </c>
    </row>
    <row r="4533" spans="1:2" x14ac:dyDescent="0.25">
      <c r="A4533" t="s">
        <v>8533</v>
      </c>
      <c r="B4533">
        <v>63</v>
      </c>
    </row>
    <row r="4534" spans="1:2" x14ac:dyDescent="0.25">
      <c r="A4534" t="s">
        <v>8534</v>
      </c>
      <c r="B4534">
        <v>31</v>
      </c>
    </row>
    <row r="4535" spans="1:2" x14ac:dyDescent="0.25">
      <c r="A4535" t="s">
        <v>8535</v>
      </c>
      <c r="B4535">
        <v>185</v>
      </c>
    </row>
    <row r="4536" spans="1:2" x14ac:dyDescent="0.25">
      <c r="A4536" t="s">
        <v>8536</v>
      </c>
      <c r="B4536">
        <v>594</v>
      </c>
    </row>
    <row r="4537" spans="1:2" x14ac:dyDescent="0.25">
      <c r="A4537" t="s">
        <v>222</v>
      </c>
      <c r="B4537">
        <v>488</v>
      </c>
    </row>
    <row r="4538" spans="1:2" x14ac:dyDescent="0.25">
      <c r="A4538" t="s">
        <v>8537</v>
      </c>
      <c r="B4538">
        <v>2481</v>
      </c>
    </row>
    <row r="4539" spans="1:2" x14ac:dyDescent="0.25">
      <c r="A4539" t="s">
        <v>8538</v>
      </c>
      <c r="B4539">
        <v>608</v>
      </c>
    </row>
    <row r="4540" spans="1:2" x14ac:dyDescent="0.25">
      <c r="A4540" t="s">
        <v>8539</v>
      </c>
      <c r="B4540">
        <v>80</v>
      </c>
    </row>
    <row r="4541" spans="1:2" x14ac:dyDescent="0.25">
      <c r="A4541" t="s">
        <v>8540</v>
      </c>
      <c r="B4541">
        <v>7119</v>
      </c>
    </row>
    <row r="4542" spans="1:2" x14ac:dyDescent="0.25">
      <c r="A4542" t="s">
        <v>8541</v>
      </c>
      <c r="B4542">
        <v>8836</v>
      </c>
    </row>
    <row r="4543" spans="1:2" x14ac:dyDescent="0.25">
      <c r="A4543" t="s">
        <v>8542</v>
      </c>
      <c r="B4543">
        <v>15548</v>
      </c>
    </row>
    <row r="4544" spans="1:2" x14ac:dyDescent="0.25">
      <c r="A4544" t="s">
        <v>8543</v>
      </c>
      <c r="B4544">
        <v>23577</v>
      </c>
    </row>
    <row r="4545" spans="1:2" x14ac:dyDescent="0.25">
      <c r="A4545" t="s">
        <v>8544</v>
      </c>
      <c r="B4545">
        <v>5191</v>
      </c>
    </row>
    <row r="4546" spans="1:2" x14ac:dyDescent="0.25">
      <c r="A4546" t="s">
        <v>8545</v>
      </c>
      <c r="B4546">
        <v>2537</v>
      </c>
    </row>
    <row r="4547" spans="1:2" x14ac:dyDescent="0.25">
      <c r="A4547" t="s">
        <v>8546</v>
      </c>
      <c r="B4547">
        <v>2574</v>
      </c>
    </row>
    <row r="4548" spans="1:2" x14ac:dyDescent="0.25">
      <c r="A4548" t="s">
        <v>8547</v>
      </c>
      <c r="B4548">
        <v>10117</v>
      </c>
    </row>
    <row r="4549" spans="1:2" x14ac:dyDescent="0.25">
      <c r="A4549" t="s">
        <v>8548</v>
      </c>
      <c r="B4549">
        <v>462</v>
      </c>
    </row>
    <row r="4550" spans="1:2" x14ac:dyDescent="0.25">
      <c r="A4550" t="s">
        <v>8549</v>
      </c>
      <c r="B4550">
        <v>490</v>
      </c>
    </row>
    <row r="4551" spans="1:2" x14ac:dyDescent="0.25">
      <c r="A4551" t="s">
        <v>8550</v>
      </c>
      <c r="B4551">
        <v>2992</v>
      </c>
    </row>
    <row r="4552" spans="1:2" x14ac:dyDescent="0.25">
      <c r="A4552" t="s">
        <v>8551</v>
      </c>
      <c r="B4552">
        <v>763</v>
      </c>
    </row>
    <row r="4553" spans="1:2" x14ac:dyDescent="0.25">
      <c r="A4553" t="s">
        <v>8552</v>
      </c>
      <c r="B4553">
        <v>1992</v>
      </c>
    </row>
    <row r="4554" spans="1:2" x14ac:dyDescent="0.25">
      <c r="A4554" t="s">
        <v>8553</v>
      </c>
      <c r="B4554">
        <v>49716</v>
      </c>
    </row>
    <row r="4555" spans="1:2" x14ac:dyDescent="0.25">
      <c r="A4555" t="s">
        <v>8554</v>
      </c>
      <c r="B4555">
        <v>178</v>
      </c>
    </row>
    <row r="4556" spans="1:2" x14ac:dyDescent="0.25">
      <c r="A4556" t="s">
        <v>8555</v>
      </c>
      <c r="B4556">
        <v>1131</v>
      </c>
    </row>
    <row r="4557" spans="1:2" x14ac:dyDescent="0.25">
      <c r="A4557" t="s">
        <v>8556</v>
      </c>
      <c r="B4557">
        <v>190</v>
      </c>
    </row>
    <row r="4558" spans="1:2" x14ac:dyDescent="0.25">
      <c r="A4558" t="s">
        <v>8557</v>
      </c>
      <c r="B4558">
        <v>1314</v>
      </c>
    </row>
    <row r="4559" spans="1:2" x14ac:dyDescent="0.25">
      <c r="A4559" t="s">
        <v>2988</v>
      </c>
      <c r="B4559">
        <v>75</v>
      </c>
    </row>
    <row r="4560" spans="1:2" x14ac:dyDescent="0.25">
      <c r="A4560" t="s">
        <v>8558</v>
      </c>
      <c r="B4560">
        <v>370</v>
      </c>
    </row>
    <row r="4561" spans="1:2" x14ac:dyDescent="0.25">
      <c r="A4561" t="s">
        <v>8559</v>
      </c>
      <c r="B4561">
        <v>1198</v>
      </c>
    </row>
    <row r="4562" spans="1:2" x14ac:dyDescent="0.25">
      <c r="A4562" t="s">
        <v>8560</v>
      </c>
      <c r="B4562">
        <v>2025</v>
      </c>
    </row>
    <row r="4563" spans="1:2" x14ac:dyDescent="0.25">
      <c r="A4563" t="s">
        <v>8561</v>
      </c>
      <c r="B4563">
        <v>1252</v>
      </c>
    </row>
    <row r="4564" spans="1:2" x14ac:dyDescent="0.25">
      <c r="A4564" t="s">
        <v>8562</v>
      </c>
      <c r="B4564">
        <v>1365</v>
      </c>
    </row>
    <row r="4565" spans="1:2" x14ac:dyDescent="0.25">
      <c r="A4565" t="s">
        <v>8563</v>
      </c>
      <c r="B4565">
        <v>6096</v>
      </c>
    </row>
    <row r="4566" spans="1:2" x14ac:dyDescent="0.25">
      <c r="A4566" t="s">
        <v>8564</v>
      </c>
      <c r="B4566">
        <v>415</v>
      </c>
    </row>
    <row r="4567" spans="1:2" x14ac:dyDescent="0.25">
      <c r="A4567" t="s">
        <v>8565</v>
      </c>
      <c r="B4567">
        <v>186</v>
      </c>
    </row>
    <row r="4568" spans="1:2" x14ac:dyDescent="0.25">
      <c r="A4568" t="s">
        <v>225</v>
      </c>
      <c r="B4568">
        <v>9897</v>
      </c>
    </row>
    <row r="4569" spans="1:2" x14ac:dyDescent="0.25">
      <c r="A4569" t="s">
        <v>8566</v>
      </c>
      <c r="B4569">
        <v>1315</v>
      </c>
    </row>
    <row r="4570" spans="1:2" x14ac:dyDescent="0.25">
      <c r="A4570" t="s">
        <v>8567</v>
      </c>
      <c r="B4570">
        <v>230457</v>
      </c>
    </row>
    <row r="4571" spans="1:2" x14ac:dyDescent="0.25">
      <c r="A4571" t="s">
        <v>8568</v>
      </c>
      <c r="B4571">
        <v>823</v>
      </c>
    </row>
    <row r="4572" spans="1:2" x14ac:dyDescent="0.25">
      <c r="A4572" t="s">
        <v>8569</v>
      </c>
      <c r="B4572">
        <v>50</v>
      </c>
    </row>
    <row r="4573" spans="1:2" x14ac:dyDescent="0.25">
      <c r="A4573" t="s">
        <v>8570</v>
      </c>
      <c r="B4573">
        <v>85</v>
      </c>
    </row>
    <row r="4574" spans="1:2" x14ac:dyDescent="0.25">
      <c r="A4574" t="s">
        <v>8571</v>
      </c>
      <c r="B4574">
        <v>1997</v>
      </c>
    </row>
    <row r="4575" spans="1:2" x14ac:dyDescent="0.25">
      <c r="A4575" t="s">
        <v>8572</v>
      </c>
      <c r="B4575">
        <v>659</v>
      </c>
    </row>
    <row r="4576" spans="1:2" x14ac:dyDescent="0.25">
      <c r="A4576" t="s">
        <v>8573</v>
      </c>
      <c r="B4576">
        <v>20513</v>
      </c>
    </row>
    <row r="4577" spans="1:2" x14ac:dyDescent="0.25">
      <c r="A4577" t="s">
        <v>8574</v>
      </c>
      <c r="B4577">
        <v>1117</v>
      </c>
    </row>
    <row r="4578" spans="1:2" x14ac:dyDescent="0.25">
      <c r="A4578" t="s">
        <v>8575</v>
      </c>
      <c r="B4578">
        <v>1384</v>
      </c>
    </row>
    <row r="4579" spans="1:2" x14ac:dyDescent="0.25">
      <c r="A4579" t="s">
        <v>8576</v>
      </c>
      <c r="B4579">
        <v>16201</v>
      </c>
    </row>
    <row r="4580" spans="1:2" x14ac:dyDescent="0.25">
      <c r="A4580" t="s">
        <v>8577</v>
      </c>
      <c r="B4580">
        <v>210</v>
      </c>
    </row>
    <row r="4581" spans="1:2" x14ac:dyDescent="0.25">
      <c r="A4581" t="s">
        <v>8578</v>
      </c>
      <c r="B4581">
        <v>394</v>
      </c>
    </row>
    <row r="4582" spans="1:2" x14ac:dyDescent="0.25">
      <c r="A4582" t="s">
        <v>8579</v>
      </c>
      <c r="B4582">
        <v>2581</v>
      </c>
    </row>
    <row r="4583" spans="1:2" x14ac:dyDescent="0.25">
      <c r="A4583" t="s">
        <v>2995</v>
      </c>
      <c r="B4583">
        <v>48</v>
      </c>
    </row>
    <row r="4584" spans="1:2" x14ac:dyDescent="0.25">
      <c r="A4584" t="s">
        <v>8580</v>
      </c>
      <c r="B4584">
        <v>16278</v>
      </c>
    </row>
    <row r="4585" spans="1:2" x14ac:dyDescent="0.25">
      <c r="A4585" t="s">
        <v>226</v>
      </c>
      <c r="B4585">
        <v>2994</v>
      </c>
    </row>
    <row r="4586" spans="1:2" x14ac:dyDescent="0.25">
      <c r="A4586" t="s">
        <v>8581</v>
      </c>
      <c r="B4586">
        <v>12069</v>
      </c>
    </row>
    <row r="4587" spans="1:2" x14ac:dyDescent="0.25">
      <c r="A4587" t="s">
        <v>8582</v>
      </c>
      <c r="B4587">
        <v>550</v>
      </c>
    </row>
    <row r="4588" spans="1:2" x14ac:dyDescent="0.25">
      <c r="A4588" t="s">
        <v>8583</v>
      </c>
      <c r="B4588">
        <v>8097</v>
      </c>
    </row>
    <row r="4589" spans="1:2" x14ac:dyDescent="0.25">
      <c r="A4589" t="s">
        <v>8584</v>
      </c>
      <c r="B4589">
        <v>2228</v>
      </c>
    </row>
    <row r="4590" spans="1:2" x14ac:dyDescent="0.25">
      <c r="A4590" t="s">
        <v>8585</v>
      </c>
      <c r="B4590">
        <v>2796</v>
      </c>
    </row>
    <row r="4591" spans="1:2" x14ac:dyDescent="0.25">
      <c r="A4591" t="s">
        <v>8586</v>
      </c>
      <c r="B4591">
        <v>261</v>
      </c>
    </row>
    <row r="4592" spans="1:2" x14ac:dyDescent="0.25">
      <c r="A4592" t="s">
        <v>8587</v>
      </c>
      <c r="B4592">
        <v>614</v>
      </c>
    </row>
    <row r="4593" spans="1:2" x14ac:dyDescent="0.25">
      <c r="A4593" t="s">
        <v>8588</v>
      </c>
      <c r="B4593">
        <v>1435</v>
      </c>
    </row>
    <row r="4594" spans="1:2" x14ac:dyDescent="0.25">
      <c r="A4594" t="s">
        <v>8589</v>
      </c>
      <c r="B4594">
        <v>2434</v>
      </c>
    </row>
    <row r="4595" spans="1:2" x14ac:dyDescent="0.25">
      <c r="A4595" t="s">
        <v>8590</v>
      </c>
      <c r="B4595">
        <v>268</v>
      </c>
    </row>
    <row r="4596" spans="1:2" x14ac:dyDescent="0.25">
      <c r="A4596" t="s">
        <v>8591</v>
      </c>
      <c r="B4596">
        <v>516</v>
      </c>
    </row>
    <row r="4597" spans="1:2" x14ac:dyDescent="0.25">
      <c r="A4597" t="s">
        <v>8592</v>
      </c>
      <c r="B4597">
        <v>12039</v>
      </c>
    </row>
    <row r="4598" spans="1:2" x14ac:dyDescent="0.25">
      <c r="A4598" t="s">
        <v>8593</v>
      </c>
      <c r="B4598">
        <v>3728</v>
      </c>
    </row>
    <row r="4599" spans="1:2" x14ac:dyDescent="0.25">
      <c r="A4599" t="s">
        <v>8594</v>
      </c>
      <c r="B4599">
        <v>25</v>
      </c>
    </row>
    <row r="4600" spans="1:2" x14ac:dyDescent="0.25">
      <c r="A4600" t="s">
        <v>3009</v>
      </c>
      <c r="B4600">
        <v>64</v>
      </c>
    </row>
    <row r="4601" spans="1:2" x14ac:dyDescent="0.25">
      <c r="A4601" t="s">
        <v>8595</v>
      </c>
      <c r="B4601">
        <v>293</v>
      </c>
    </row>
    <row r="4602" spans="1:2" x14ac:dyDescent="0.25">
      <c r="A4602" t="s">
        <v>8596</v>
      </c>
      <c r="B4602">
        <v>752</v>
      </c>
    </row>
    <row r="4603" spans="1:2" x14ac:dyDescent="0.25">
      <c r="A4603" t="s">
        <v>8597</v>
      </c>
      <c r="B4603">
        <v>1025</v>
      </c>
    </row>
    <row r="4604" spans="1:2" x14ac:dyDescent="0.25">
      <c r="A4604" t="s">
        <v>8598</v>
      </c>
      <c r="B4604">
        <v>718</v>
      </c>
    </row>
    <row r="4605" spans="1:2" x14ac:dyDescent="0.25">
      <c r="A4605" t="s">
        <v>8599</v>
      </c>
      <c r="B4605">
        <v>605</v>
      </c>
    </row>
    <row r="4606" spans="1:2" x14ac:dyDescent="0.25">
      <c r="A4606" t="s">
        <v>8600</v>
      </c>
      <c r="B4606">
        <v>1009</v>
      </c>
    </row>
    <row r="4607" spans="1:2" x14ac:dyDescent="0.25">
      <c r="A4607" t="s">
        <v>8601</v>
      </c>
      <c r="B4607">
        <v>199</v>
      </c>
    </row>
    <row r="4608" spans="1:2" x14ac:dyDescent="0.25">
      <c r="A4608" t="s">
        <v>8602</v>
      </c>
      <c r="B4608">
        <v>1169</v>
      </c>
    </row>
    <row r="4609" spans="1:2" x14ac:dyDescent="0.25">
      <c r="A4609" t="s">
        <v>8603</v>
      </c>
      <c r="B4609">
        <v>287</v>
      </c>
    </row>
    <row r="4610" spans="1:2" x14ac:dyDescent="0.25">
      <c r="A4610" t="s">
        <v>8604</v>
      </c>
      <c r="B4610">
        <v>2189</v>
      </c>
    </row>
    <row r="4611" spans="1:2" x14ac:dyDescent="0.25">
      <c r="A4611" t="s">
        <v>8605</v>
      </c>
      <c r="B4611">
        <v>26185</v>
      </c>
    </row>
    <row r="4612" spans="1:2" x14ac:dyDescent="0.25">
      <c r="A4612" t="s">
        <v>8606</v>
      </c>
      <c r="B4612">
        <v>134</v>
      </c>
    </row>
    <row r="4613" spans="1:2" x14ac:dyDescent="0.25">
      <c r="A4613" t="s">
        <v>8607</v>
      </c>
      <c r="B4613">
        <v>2745</v>
      </c>
    </row>
    <row r="4614" spans="1:2" x14ac:dyDescent="0.25">
      <c r="A4614" t="s">
        <v>8608</v>
      </c>
      <c r="B4614">
        <v>204</v>
      </c>
    </row>
    <row r="4615" spans="1:2" x14ac:dyDescent="0.25">
      <c r="A4615" t="s">
        <v>8609</v>
      </c>
      <c r="B4615">
        <v>1138</v>
      </c>
    </row>
    <row r="4616" spans="1:2" x14ac:dyDescent="0.25">
      <c r="A4616" t="s">
        <v>8610</v>
      </c>
      <c r="B4616">
        <v>81</v>
      </c>
    </row>
    <row r="4617" spans="1:2" x14ac:dyDescent="0.25">
      <c r="A4617" t="s">
        <v>8611</v>
      </c>
      <c r="B4617">
        <v>1247</v>
      </c>
    </row>
    <row r="4618" spans="1:2" x14ac:dyDescent="0.25">
      <c r="A4618" t="s">
        <v>8612</v>
      </c>
      <c r="B4618">
        <v>11647</v>
      </c>
    </row>
    <row r="4619" spans="1:2" x14ac:dyDescent="0.25">
      <c r="A4619" t="s">
        <v>8613</v>
      </c>
      <c r="B4619">
        <v>336</v>
      </c>
    </row>
    <row r="4620" spans="1:2" x14ac:dyDescent="0.25">
      <c r="A4620" t="s">
        <v>8614</v>
      </c>
      <c r="B4620">
        <v>905</v>
      </c>
    </row>
    <row r="4621" spans="1:2" x14ac:dyDescent="0.25">
      <c r="A4621" t="s">
        <v>8615</v>
      </c>
      <c r="B4621">
        <v>3745</v>
      </c>
    </row>
    <row r="4622" spans="1:2" x14ac:dyDescent="0.25">
      <c r="A4622" t="s">
        <v>8616</v>
      </c>
      <c r="B4622">
        <v>1019</v>
      </c>
    </row>
    <row r="4623" spans="1:2" x14ac:dyDescent="0.25">
      <c r="A4623" t="s">
        <v>3036</v>
      </c>
      <c r="B4623">
        <v>414</v>
      </c>
    </row>
    <row r="4624" spans="1:2" x14ac:dyDescent="0.25">
      <c r="A4624" t="s">
        <v>8617</v>
      </c>
      <c r="B4624">
        <v>723</v>
      </c>
    </row>
    <row r="4625" spans="1:2" x14ac:dyDescent="0.25">
      <c r="A4625" t="s">
        <v>8618</v>
      </c>
      <c r="B4625">
        <v>60264</v>
      </c>
    </row>
    <row r="4626" spans="1:2" x14ac:dyDescent="0.25">
      <c r="A4626" t="s">
        <v>8619</v>
      </c>
      <c r="B4626">
        <v>162</v>
      </c>
    </row>
    <row r="4627" spans="1:2" x14ac:dyDescent="0.25">
      <c r="A4627" t="s">
        <v>8620</v>
      </c>
    </row>
    <row r="4628" spans="1:2" x14ac:dyDescent="0.25">
      <c r="A4628" t="s">
        <v>8621</v>
      </c>
      <c r="B4628">
        <v>883</v>
      </c>
    </row>
    <row r="4629" spans="1:2" x14ac:dyDescent="0.25">
      <c r="A4629" t="s">
        <v>8622</v>
      </c>
      <c r="B4629">
        <v>810</v>
      </c>
    </row>
    <row r="4630" spans="1:2" x14ac:dyDescent="0.25">
      <c r="A4630" t="s">
        <v>8623</v>
      </c>
      <c r="B4630">
        <v>2411</v>
      </c>
    </row>
    <row r="4631" spans="1:2" x14ac:dyDescent="0.25">
      <c r="A4631" t="s">
        <v>8624</v>
      </c>
      <c r="B4631">
        <v>548</v>
      </c>
    </row>
    <row r="4632" spans="1:2" x14ac:dyDescent="0.25">
      <c r="A4632" t="s">
        <v>8625</v>
      </c>
      <c r="B4632">
        <v>145</v>
      </c>
    </row>
    <row r="4633" spans="1:2" x14ac:dyDescent="0.25">
      <c r="A4633" t="s">
        <v>8626</v>
      </c>
      <c r="B4633">
        <v>1197</v>
      </c>
    </row>
    <row r="4634" spans="1:2" x14ac:dyDescent="0.25">
      <c r="A4634" t="s">
        <v>8627</v>
      </c>
      <c r="B4634">
        <v>5078</v>
      </c>
    </row>
    <row r="4635" spans="1:2" x14ac:dyDescent="0.25">
      <c r="A4635" t="s">
        <v>8628</v>
      </c>
      <c r="B4635">
        <v>584</v>
      </c>
    </row>
    <row r="4636" spans="1:2" x14ac:dyDescent="0.25">
      <c r="A4636" t="s">
        <v>8629</v>
      </c>
      <c r="B4636">
        <v>1048</v>
      </c>
    </row>
    <row r="4637" spans="1:2" x14ac:dyDescent="0.25">
      <c r="A4637" t="s">
        <v>8630</v>
      </c>
      <c r="B4637">
        <v>421</v>
      </c>
    </row>
    <row r="4638" spans="1:2" x14ac:dyDescent="0.25">
      <c r="A4638" t="s">
        <v>8631</v>
      </c>
      <c r="B4638">
        <v>50</v>
      </c>
    </row>
    <row r="4639" spans="1:2" x14ac:dyDescent="0.25">
      <c r="A4639" t="s">
        <v>8632</v>
      </c>
      <c r="B4639">
        <v>192</v>
      </c>
    </row>
    <row r="4640" spans="1:2" x14ac:dyDescent="0.25">
      <c r="A4640" t="s">
        <v>8633</v>
      </c>
      <c r="B4640">
        <v>3278</v>
      </c>
    </row>
    <row r="4641" spans="1:2" x14ac:dyDescent="0.25">
      <c r="A4641" t="s">
        <v>8634</v>
      </c>
      <c r="B4641">
        <v>595</v>
      </c>
    </row>
    <row r="4642" spans="1:2" x14ac:dyDescent="0.25">
      <c r="A4642" t="s">
        <v>8635</v>
      </c>
      <c r="B4642">
        <v>196</v>
      </c>
    </row>
    <row r="4643" spans="1:2" x14ac:dyDescent="0.25">
      <c r="A4643" t="s">
        <v>8636</v>
      </c>
      <c r="B4643">
        <v>47</v>
      </c>
    </row>
    <row r="4644" spans="1:2" x14ac:dyDescent="0.25">
      <c r="A4644" t="s">
        <v>8637</v>
      </c>
      <c r="B4644">
        <v>1369</v>
      </c>
    </row>
    <row r="4645" spans="1:2" x14ac:dyDescent="0.25">
      <c r="A4645" t="s">
        <v>8638</v>
      </c>
      <c r="B4645">
        <v>228</v>
      </c>
    </row>
    <row r="4646" spans="1:2" x14ac:dyDescent="0.25">
      <c r="A4646" t="s">
        <v>8639</v>
      </c>
      <c r="B4646">
        <v>592</v>
      </c>
    </row>
    <row r="4647" spans="1:2" x14ac:dyDescent="0.25">
      <c r="A4647" t="s">
        <v>8640</v>
      </c>
      <c r="B4647">
        <v>2309</v>
      </c>
    </row>
    <row r="4648" spans="1:2" x14ac:dyDescent="0.25">
      <c r="A4648" t="s">
        <v>8641</v>
      </c>
      <c r="B4648">
        <v>1688</v>
      </c>
    </row>
    <row r="4649" spans="1:2" x14ac:dyDescent="0.25">
      <c r="A4649" t="s">
        <v>8642</v>
      </c>
      <c r="B4649">
        <v>578</v>
      </c>
    </row>
    <row r="4650" spans="1:2" x14ac:dyDescent="0.25">
      <c r="A4650" t="s">
        <v>8643</v>
      </c>
      <c r="B4650">
        <v>343</v>
      </c>
    </row>
    <row r="4651" spans="1:2" x14ac:dyDescent="0.25">
      <c r="A4651" t="s">
        <v>8644</v>
      </c>
      <c r="B4651">
        <v>426</v>
      </c>
    </row>
    <row r="4652" spans="1:2" x14ac:dyDescent="0.25">
      <c r="A4652" t="s">
        <v>8645</v>
      </c>
      <c r="B4652">
        <v>3303</v>
      </c>
    </row>
    <row r="4653" spans="1:2" x14ac:dyDescent="0.25">
      <c r="A4653" t="s">
        <v>8646</v>
      </c>
      <c r="B4653">
        <v>4133</v>
      </c>
    </row>
    <row r="4654" spans="1:2" x14ac:dyDescent="0.25">
      <c r="A4654" t="s">
        <v>3055</v>
      </c>
      <c r="B4654">
        <v>810</v>
      </c>
    </row>
    <row r="4655" spans="1:2" x14ac:dyDescent="0.25">
      <c r="A4655" t="s">
        <v>8647</v>
      </c>
      <c r="B4655">
        <v>237</v>
      </c>
    </row>
    <row r="4656" spans="1:2" x14ac:dyDescent="0.25">
      <c r="A4656" t="s">
        <v>8648</v>
      </c>
      <c r="B4656">
        <v>1708</v>
      </c>
    </row>
    <row r="4657" spans="1:2" x14ac:dyDescent="0.25">
      <c r="A4657" t="s">
        <v>8649</v>
      </c>
      <c r="B4657">
        <v>858</v>
      </c>
    </row>
    <row r="4658" spans="1:2" x14ac:dyDescent="0.25">
      <c r="A4658" t="s">
        <v>8650</v>
      </c>
      <c r="B4658">
        <v>84</v>
      </c>
    </row>
    <row r="4659" spans="1:2" x14ac:dyDescent="0.25">
      <c r="A4659" t="s">
        <v>8651</v>
      </c>
      <c r="B4659">
        <v>54</v>
      </c>
    </row>
    <row r="4660" spans="1:2" x14ac:dyDescent="0.25">
      <c r="A4660" t="s">
        <v>8652</v>
      </c>
      <c r="B4660">
        <v>9425</v>
      </c>
    </row>
    <row r="4661" spans="1:2" x14ac:dyDescent="0.25">
      <c r="A4661" t="s">
        <v>8653</v>
      </c>
      <c r="B4661">
        <v>938</v>
      </c>
    </row>
    <row r="4662" spans="1:2" x14ac:dyDescent="0.25">
      <c r="A4662" t="s">
        <v>8654</v>
      </c>
      <c r="B4662">
        <v>3107</v>
      </c>
    </row>
    <row r="4663" spans="1:2" x14ac:dyDescent="0.25">
      <c r="A4663" t="s">
        <v>8655</v>
      </c>
      <c r="B4663">
        <v>6416</v>
      </c>
    </row>
    <row r="4664" spans="1:2" x14ac:dyDescent="0.25">
      <c r="A4664" t="s">
        <v>8656</v>
      </c>
      <c r="B4664">
        <v>86</v>
      </c>
    </row>
    <row r="4665" spans="1:2" x14ac:dyDescent="0.25">
      <c r="A4665" t="s">
        <v>8657</v>
      </c>
      <c r="B4665">
        <v>297</v>
      </c>
    </row>
    <row r="4666" spans="1:2" x14ac:dyDescent="0.25">
      <c r="A4666" t="s">
        <v>8658</v>
      </c>
      <c r="B4666">
        <v>6354</v>
      </c>
    </row>
    <row r="4667" spans="1:2" x14ac:dyDescent="0.25">
      <c r="A4667" t="s">
        <v>8659</v>
      </c>
      <c r="B4667">
        <v>45</v>
      </c>
    </row>
    <row r="4668" spans="1:2" x14ac:dyDescent="0.25">
      <c r="A4668" t="s">
        <v>8660</v>
      </c>
      <c r="B4668">
        <v>314</v>
      </c>
    </row>
    <row r="4669" spans="1:2" x14ac:dyDescent="0.25">
      <c r="A4669" t="s">
        <v>8661</v>
      </c>
      <c r="B4669">
        <v>41765</v>
      </c>
    </row>
    <row r="4670" spans="1:2" x14ac:dyDescent="0.25">
      <c r="A4670" t="s">
        <v>8662</v>
      </c>
      <c r="B4670">
        <v>255</v>
      </c>
    </row>
    <row r="4671" spans="1:2" x14ac:dyDescent="0.25">
      <c r="A4671" t="s">
        <v>8663</v>
      </c>
      <c r="B4671">
        <v>154497</v>
      </c>
    </row>
    <row r="4672" spans="1:2" x14ac:dyDescent="0.25">
      <c r="A4672" t="s">
        <v>8664</v>
      </c>
      <c r="B4672">
        <v>224</v>
      </c>
    </row>
    <row r="4673" spans="1:2" x14ac:dyDescent="0.25">
      <c r="A4673" t="s">
        <v>8665</v>
      </c>
      <c r="B4673">
        <v>413</v>
      </c>
    </row>
    <row r="4674" spans="1:2" x14ac:dyDescent="0.25">
      <c r="A4674" t="s">
        <v>8666</v>
      </c>
      <c r="B4674">
        <v>188</v>
      </c>
    </row>
    <row r="4675" spans="1:2" x14ac:dyDescent="0.25">
      <c r="A4675" t="s">
        <v>8667</v>
      </c>
      <c r="B4675">
        <v>7601</v>
      </c>
    </row>
    <row r="4676" spans="1:2" x14ac:dyDescent="0.25">
      <c r="A4676" t="s">
        <v>8668</v>
      </c>
      <c r="B4676">
        <v>4848</v>
      </c>
    </row>
    <row r="4677" spans="1:2" x14ac:dyDescent="0.25">
      <c r="A4677" t="s">
        <v>8669</v>
      </c>
      <c r="B4677">
        <v>944</v>
      </c>
    </row>
    <row r="4678" spans="1:2" x14ac:dyDescent="0.25">
      <c r="A4678" t="s">
        <v>8670</v>
      </c>
      <c r="B4678">
        <v>446</v>
      </c>
    </row>
    <row r="4679" spans="1:2" x14ac:dyDescent="0.25">
      <c r="A4679" t="s">
        <v>8671</v>
      </c>
      <c r="B4679">
        <v>492</v>
      </c>
    </row>
    <row r="4680" spans="1:2" x14ac:dyDescent="0.25">
      <c r="A4680" t="s">
        <v>8672</v>
      </c>
      <c r="B4680">
        <v>1004</v>
      </c>
    </row>
    <row r="4681" spans="1:2" x14ac:dyDescent="0.25">
      <c r="A4681" t="s">
        <v>8673</v>
      </c>
      <c r="B4681">
        <v>302</v>
      </c>
    </row>
    <row r="4682" spans="1:2" x14ac:dyDescent="0.25">
      <c r="A4682" t="s">
        <v>8674</v>
      </c>
      <c r="B4682">
        <v>158</v>
      </c>
    </row>
    <row r="4683" spans="1:2" x14ac:dyDescent="0.25">
      <c r="A4683" t="s">
        <v>8675</v>
      </c>
      <c r="B4683">
        <v>152866</v>
      </c>
    </row>
    <row r="4684" spans="1:2" x14ac:dyDescent="0.25">
      <c r="A4684" t="s">
        <v>8676</v>
      </c>
      <c r="B4684">
        <v>27932</v>
      </c>
    </row>
    <row r="4685" spans="1:2" x14ac:dyDescent="0.25">
      <c r="A4685" t="s">
        <v>8677</v>
      </c>
      <c r="B4685">
        <v>15469</v>
      </c>
    </row>
    <row r="4686" spans="1:2" x14ac:dyDescent="0.25">
      <c r="A4686" t="s">
        <v>8678</v>
      </c>
      <c r="B4686">
        <v>1156</v>
      </c>
    </row>
    <row r="4687" spans="1:2" x14ac:dyDescent="0.25">
      <c r="A4687" t="s">
        <v>8679</v>
      </c>
      <c r="B4687">
        <v>1850</v>
      </c>
    </row>
    <row r="4688" spans="1:2" x14ac:dyDescent="0.25">
      <c r="A4688" t="s">
        <v>8680</v>
      </c>
      <c r="B4688">
        <v>51375</v>
      </c>
    </row>
    <row r="4689" spans="1:2" x14ac:dyDescent="0.25">
      <c r="A4689" t="s">
        <v>8681</v>
      </c>
      <c r="B4689">
        <v>402</v>
      </c>
    </row>
    <row r="4690" spans="1:2" x14ac:dyDescent="0.25">
      <c r="A4690" t="s">
        <v>8682</v>
      </c>
      <c r="B4690">
        <v>34174</v>
      </c>
    </row>
    <row r="4691" spans="1:2" x14ac:dyDescent="0.25">
      <c r="A4691" t="s">
        <v>8683</v>
      </c>
      <c r="B4691">
        <v>7990</v>
      </c>
    </row>
    <row r="4692" spans="1:2" x14ac:dyDescent="0.25">
      <c r="A4692" t="s">
        <v>8684</v>
      </c>
      <c r="B4692">
        <v>6967</v>
      </c>
    </row>
    <row r="4693" spans="1:2" x14ac:dyDescent="0.25">
      <c r="A4693" t="s">
        <v>8685</v>
      </c>
      <c r="B4693">
        <v>119</v>
      </c>
    </row>
    <row r="4694" spans="1:2" x14ac:dyDescent="0.25">
      <c r="A4694" t="s">
        <v>8686</v>
      </c>
      <c r="B4694">
        <v>321</v>
      </c>
    </row>
    <row r="4695" spans="1:2" x14ac:dyDescent="0.25">
      <c r="A4695" t="s">
        <v>8687</v>
      </c>
      <c r="B4695">
        <v>10597</v>
      </c>
    </row>
    <row r="4696" spans="1:2" x14ac:dyDescent="0.25">
      <c r="A4696" t="s">
        <v>8688</v>
      </c>
      <c r="B4696">
        <v>2876</v>
      </c>
    </row>
    <row r="4697" spans="1:2" x14ac:dyDescent="0.25">
      <c r="A4697" t="s">
        <v>8689</v>
      </c>
      <c r="B4697">
        <v>3930</v>
      </c>
    </row>
    <row r="4698" spans="1:2" x14ac:dyDescent="0.25">
      <c r="A4698" t="s">
        <v>8690</v>
      </c>
      <c r="B4698">
        <v>1929</v>
      </c>
    </row>
    <row r="4699" spans="1:2" x14ac:dyDescent="0.25">
      <c r="A4699" t="s">
        <v>8691</v>
      </c>
      <c r="B4699">
        <v>166</v>
      </c>
    </row>
    <row r="4700" spans="1:2" x14ac:dyDescent="0.25">
      <c r="A4700" t="s">
        <v>8692</v>
      </c>
      <c r="B4700">
        <v>145</v>
      </c>
    </row>
    <row r="4701" spans="1:2" x14ac:dyDescent="0.25">
      <c r="A4701" t="s">
        <v>8693</v>
      </c>
      <c r="B4701">
        <v>229</v>
      </c>
    </row>
    <row r="4702" spans="1:2" x14ac:dyDescent="0.25">
      <c r="A4702" t="s">
        <v>8694</v>
      </c>
      <c r="B4702">
        <v>571</v>
      </c>
    </row>
    <row r="4703" spans="1:2" x14ac:dyDescent="0.25">
      <c r="A4703" t="s">
        <v>8695</v>
      </c>
      <c r="B4703">
        <v>28567</v>
      </c>
    </row>
    <row r="4704" spans="1:2" x14ac:dyDescent="0.25">
      <c r="A4704" t="s">
        <v>8696</v>
      </c>
      <c r="B4704">
        <v>10719</v>
      </c>
    </row>
    <row r="4705" spans="1:2" x14ac:dyDescent="0.25">
      <c r="A4705" t="s">
        <v>8697</v>
      </c>
      <c r="B4705">
        <v>21902</v>
      </c>
    </row>
    <row r="4706" spans="1:2" x14ac:dyDescent="0.25">
      <c r="A4706" t="s">
        <v>8698</v>
      </c>
      <c r="B4706">
        <v>341</v>
      </c>
    </row>
    <row r="4707" spans="1:2" x14ac:dyDescent="0.25">
      <c r="A4707" t="s">
        <v>8699</v>
      </c>
      <c r="B4707">
        <v>1458</v>
      </c>
    </row>
    <row r="4708" spans="1:2" x14ac:dyDescent="0.25">
      <c r="A4708" t="s">
        <v>8700</v>
      </c>
      <c r="B4708">
        <v>2780</v>
      </c>
    </row>
    <row r="4709" spans="1:2" x14ac:dyDescent="0.25">
      <c r="A4709" t="s">
        <v>8701</v>
      </c>
      <c r="B4709">
        <v>605</v>
      </c>
    </row>
    <row r="4710" spans="1:2" x14ac:dyDescent="0.25">
      <c r="A4710" t="s">
        <v>8702</v>
      </c>
      <c r="B4710">
        <v>276</v>
      </c>
    </row>
    <row r="4711" spans="1:2" x14ac:dyDescent="0.25">
      <c r="A4711" t="s">
        <v>8703</v>
      </c>
      <c r="B4711">
        <v>1358</v>
      </c>
    </row>
    <row r="4712" spans="1:2" x14ac:dyDescent="0.25">
      <c r="A4712" t="s">
        <v>8704</v>
      </c>
      <c r="B4712">
        <v>1873</v>
      </c>
    </row>
    <row r="4713" spans="1:2" x14ac:dyDescent="0.25">
      <c r="A4713" t="s">
        <v>8705</v>
      </c>
      <c r="B4713">
        <v>807</v>
      </c>
    </row>
    <row r="4714" spans="1:2" x14ac:dyDescent="0.25">
      <c r="A4714" t="s">
        <v>8706</v>
      </c>
      <c r="B4714">
        <v>1619</v>
      </c>
    </row>
    <row r="4715" spans="1:2" x14ac:dyDescent="0.25">
      <c r="A4715" t="s">
        <v>3129</v>
      </c>
      <c r="B4715">
        <v>2798</v>
      </c>
    </row>
    <row r="4716" spans="1:2" x14ac:dyDescent="0.25">
      <c r="A4716" t="s">
        <v>8707</v>
      </c>
      <c r="B4716">
        <v>11279</v>
      </c>
    </row>
    <row r="4717" spans="1:2" x14ac:dyDescent="0.25">
      <c r="A4717" t="s">
        <v>8708</v>
      </c>
      <c r="B4717">
        <v>1360</v>
      </c>
    </row>
    <row r="4718" spans="1:2" x14ac:dyDescent="0.25">
      <c r="A4718" t="s">
        <v>8709</v>
      </c>
      <c r="B4718">
        <v>247</v>
      </c>
    </row>
    <row r="4719" spans="1:2" x14ac:dyDescent="0.25">
      <c r="A4719" t="s">
        <v>8710</v>
      </c>
      <c r="B4719">
        <v>534</v>
      </c>
    </row>
    <row r="4720" spans="1:2" x14ac:dyDescent="0.25">
      <c r="A4720" t="s">
        <v>8711</v>
      </c>
      <c r="B4720">
        <v>137</v>
      </c>
    </row>
    <row r="4721" spans="1:2" x14ac:dyDescent="0.25">
      <c r="A4721" t="s">
        <v>8712</v>
      </c>
      <c r="B4721">
        <v>12276</v>
      </c>
    </row>
    <row r="4722" spans="1:2" x14ac:dyDescent="0.25">
      <c r="A4722" t="s">
        <v>8713</v>
      </c>
      <c r="B4722">
        <v>277</v>
      </c>
    </row>
    <row r="4723" spans="1:2" x14ac:dyDescent="0.25">
      <c r="A4723" t="s">
        <v>8714</v>
      </c>
      <c r="B4723">
        <v>145</v>
      </c>
    </row>
    <row r="4724" spans="1:2" x14ac:dyDescent="0.25">
      <c r="A4724" t="s">
        <v>8715</v>
      </c>
      <c r="B4724">
        <v>156</v>
      </c>
    </row>
    <row r="4725" spans="1:2" x14ac:dyDescent="0.25">
      <c r="A4725" t="s">
        <v>8716</v>
      </c>
      <c r="B4725">
        <v>617</v>
      </c>
    </row>
    <row r="4726" spans="1:2" x14ac:dyDescent="0.25">
      <c r="A4726" t="s">
        <v>8717</v>
      </c>
      <c r="B4726">
        <v>135</v>
      </c>
    </row>
    <row r="4727" spans="1:2" x14ac:dyDescent="0.25">
      <c r="A4727" t="s">
        <v>3131</v>
      </c>
      <c r="B4727">
        <v>569</v>
      </c>
    </row>
    <row r="4728" spans="1:2" x14ac:dyDescent="0.25">
      <c r="A4728" t="s">
        <v>8718</v>
      </c>
      <c r="B4728">
        <v>51</v>
      </c>
    </row>
    <row r="4729" spans="1:2" x14ac:dyDescent="0.25">
      <c r="A4729" t="s">
        <v>8719</v>
      </c>
      <c r="B4729">
        <v>1500</v>
      </c>
    </row>
    <row r="4730" spans="1:2" x14ac:dyDescent="0.25">
      <c r="A4730" t="s">
        <v>8720</v>
      </c>
      <c r="B4730">
        <v>3200</v>
      </c>
    </row>
    <row r="4731" spans="1:2" x14ac:dyDescent="0.25">
      <c r="A4731" t="s">
        <v>8721</v>
      </c>
      <c r="B4731">
        <v>98</v>
      </c>
    </row>
    <row r="4732" spans="1:2" x14ac:dyDescent="0.25">
      <c r="A4732" t="s">
        <v>8722</v>
      </c>
      <c r="B4732">
        <v>303</v>
      </c>
    </row>
    <row r="4733" spans="1:2" x14ac:dyDescent="0.25">
      <c r="A4733" t="s">
        <v>8723</v>
      </c>
      <c r="B4733">
        <v>382</v>
      </c>
    </row>
    <row r="4734" spans="1:2" x14ac:dyDescent="0.25">
      <c r="A4734" t="s">
        <v>8724</v>
      </c>
      <c r="B4734">
        <v>702</v>
      </c>
    </row>
    <row r="4735" spans="1:2" x14ac:dyDescent="0.25">
      <c r="A4735" t="s">
        <v>8725</v>
      </c>
      <c r="B4735">
        <v>487</v>
      </c>
    </row>
    <row r="4736" spans="1:2" x14ac:dyDescent="0.25">
      <c r="A4736" t="s">
        <v>8726</v>
      </c>
      <c r="B4736">
        <v>40</v>
      </c>
    </row>
    <row r="4737" spans="1:2" x14ac:dyDescent="0.25">
      <c r="A4737" t="s">
        <v>8727</v>
      </c>
      <c r="B4737">
        <v>262</v>
      </c>
    </row>
    <row r="4738" spans="1:2" x14ac:dyDescent="0.25">
      <c r="A4738" t="s">
        <v>8728</v>
      </c>
      <c r="B4738">
        <v>660</v>
      </c>
    </row>
    <row r="4739" spans="1:2" x14ac:dyDescent="0.25">
      <c r="A4739" t="s">
        <v>8729</v>
      </c>
      <c r="B4739">
        <v>238</v>
      </c>
    </row>
    <row r="4740" spans="1:2" x14ac:dyDescent="0.25">
      <c r="A4740" t="s">
        <v>8730</v>
      </c>
      <c r="B4740">
        <v>358</v>
      </c>
    </row>
    <row r="4741" spans="1:2" x14ac:dyDescent="0.25">
      <c r="A4741" t="s">
        <v>8731</v>
      </c>
      <c r="B4741">
        <v>45</v>
      </c>
    </row>
    <row r="4742" spans="1:2" x14ac:dyDescent="0.25">
      <c r="A4742" t="s">
        <v>8732</v>
      </c>
      <c r="B4742">
        <v>607</v>
      </c>
    </row>
    <row r="4743" spans="1:2" x14ac:dyDescent="0.25">
      <c r="A4743" t="s">
        <v>8733</v>
      </c>
      <c r="B4743">
        <v>349</v>
      </c>
    </row>
    <row r="4744" spans="1:2" x14ac:dyDescent="0.25">
      <c r="A4744" t="s">
        <v>8734</v>
      </c>
      <c r="B4744">
        <v>312</v>
      </c>
    </row>
    <row r="4745" spans="1:2" x14ac:dyDescent="0.25">
      <c r="A4745" t="s">
        <v>8735</v>
      </c>
      <c r="B4745">
        <v>175</v>
      </c>
    </row>
    <row r="4746" spans="1:2" x14ac:dyDescent="0.25">
      <c r="A4746" t="s">
        <v>8736</v>
      </c>
      <c r="B4746">
        <v>5260</v>
      </c>
    </row>
    <row r="4747" spans="1:2" x14ac:dyDescent="0.25">
      <c r="A4747" t="s">
        <v>8737</v>
      </c>
      <c r="B4747">
        <v>297</v>
      </c>
    </row>
    <row r="4748" spans="1:2" x14ac:dyDescent="0.25">
      <c r="A4748" t="s">
        <v>8738</v>
      </c>
      <c r="B4748">
        <v>2444</v>
      </c>
    </row>
    <row r="4749" spans="1:2" x14ac:dyDescent="0.25">
      <c r="A4749" t="s">
        <v>8739</v>
      </c>
      <c r="B4749">
        <v>4184</v>
      </c>
    </row>
    <row r="4750" spans="1:2" x14ac:dyDescent="0.25">
      <c r="A4750" t="s">
        <v>8740</v>
      </c>
      <c r="B4750">
        <v>154</v>
      </c>
    </row>
    <row r="4751" spans="1:2" x14ac:dyDescent="0.25">
      <c r="A4751" t="s">
        <v>8741</v>
      </c>
      <c r="B4751">
        <v>224</v>
      </c>
    </row>
    <row r="4752" spans="1:2" x14ac:dyDescent="0.25">
      <c r="A4752" t="s">
        <v>8742</v>
      </c>
      <c r="B4752">
        <v>1845</v>
      </c>
    </row>
    <row r="4753" spans="1:2" x14ac:dyDescent="0.25">
      <c r="A4753" t="s">
        <v>8743</v>
      </c>
      <c r="B4753">
        <v>1873</v>
      </c>
    </row>
    <row r="4754" spans="1:2" x14ac:dyDescent="0.25">
      <c r="A4754" t="s">
        <v>8744</v>
      </c>
      <c r="B4754">
        <v>419</v>
      </c>
    </row>
    <row r="4755" spans="1:2" x14ac:dyDescent="0.25">
      <c r="A4755" t="s">
        <v>8745</v>
      </c>
      <c r="B4755">
        <v>3039</v>
      </c>
    </row>
    <row r="4756" spans="1:2" x14ac:dyDescent="0.25">
      <c r="A4756" t="s">
        <v>8746</v>
      </c>
      <c r="B4756">
        <v>6016</v>
      </c>
    </row>
    <row r="4757" spans="1:2" x14ac:dyDescent="0.25">
      <c r="A4757" t="s">
        <v>8747</v>
      </c>
      <c r="B4757">
        <v>127</v>
      </c>
    </row>
    <row r="4758" spans="1:2" x14ac:dyDescent="0.25">
      <c r="A4758" t="s">
        <v>3139</v>
      </c>
      <c r="B4758">
        <v>4802</v>
      </c>
    </row>
    <row r="4759" spans="1:2" x14ac:dyDescent="0.25">
      <c r="A4759" t="s">
        <v>8748</v>
      </c>
      <c r="B4759">
        <v>1132</v>
      </c>
    </row>
    <row r="4760" spans="1:2" x14ac:dyDescent="0.25">
      <c r="A4760" t="s">
        <v>8749</v>
      </c>
      <c r="B4760">
        <v>4309</v>
      </c>
    </row>
    <row r="4761" spans="1:2" x14ac:dyDescent="0.25">
      <c r="A4761" t="s">
        <v>8750</v>
      </c>
      <c r="B4761">
        <v>205</v>
      </c>
    </row>
    <row r="4762" spans="1:2" x14ac:dyDescent="0.25">
      <c r="A4762" t="s">
        <v>8751</v>
      </c>
      <c r="B4762">
        <v>167</v>
      </c>
    </row>
    <row r="4763" spans="1:2" x14ac:dyDescent="0.25">
      <c r="A4763" t="s">
        <v>8752</v>
      </c>
      <c r="B4763">
        <v>2364</v>
      </c>
    </row>
    <row r="4764" spans="1:2" x14ac:dyDescent="0.25">
      <c r="A4764" t="s">
        <v>8753</v>
      </c>
      <c r="B4764">
        <v>1606</v>
      </c>
    </row>
    <row r="4765" spans="1:2" x14ac:dyDescent="0.25">
      <c r="A4765" t="s">
        <v>8754</v>
      </c>
      <c r="B4765">
        <v>19981</v>
      </c>
    </row>
    <row r="4766" spans="1:2" x14ac:dyDescent="0.25">
      <c r="A4766" t="s">
        <v>8755</v>
      </c>
      <c r="B4766">
        <v>229</v>
      </c>
    </row>
    <row r="4767" spans="1:2" x14ac:dyDescent="0.25">
      <c r="A4767" t="s">
        <v>8756</v>
      </c>
      <c r="B4767">
        <v>172</v>
      </c>
    </row>
    <row r="4768" spans="1:2" x14ac:dyDescent="0.25">
      <c r="A4768" t="s">
        <v>8757</v>
      </c>
      <c r="B4768">
        <v>71</v>
      </c>
    </row>
    <row r="4769" spans="1:2" x14ac:dyDescent="0.25">
      <c r="A4769" t="s">
        <v>8758</v>
      </c>
      <c r="B4769">
        <v>13107</v>
      </c>
    </row>
    <row r="4770" spans="1:2" x14ac:dyDescent="0.25">
      <c r="A4770" t="s">
        <v>8759</v>
      </c>
      <c r="B4770">
        <v>361</v>
      </c>
    </row>
    <row r="4771" spans="1:2" x14ac:dyDescent="0.25">
      <c r="A4771" t="s">
        <v>8760</v>
      </c>
      <c r="B4771">
        <v>1760</v>
      </c>
    </row>
    <row r="4772" spans="1:2" x14ac:dyDescent="0.25">
      <c r="A4772" t="s">
        <v>8761</v>
      </c>
      <c r="B4772">
        <v>5276</v>
      </c>
    </row>
    <row r="4773" spans="1:2" x14ac:dyDescent="0.25">
      <c r="A4773" t="s">
        <v>8762</v>
      </c>
      <c r="B4773">
        <v>1678</v>
      </c>
    </row>
    <row r="4774" spans="1:2" x14ac:dyDescent="0.25">
      <c r="A4774" t="s">
        <v>8763</v>
      </c>
      <c r="B4774">
        <v>147</v>
      </c>
    </row>
    <row r="4775" spans="1:2" x14ac:dyDescent="0.25">
      <c r="A4775" t="s">
        <v>8764</v>
      </c>
      <c r="B4775">
        <v>87</v>
      </c>
    </row>
    <row r="4776" spans="1:2" x14ac:dyDescent="0.25">
      <c r="A4776" t="s">
        <v>8765</v>
      </c>
      <c r="B4776">
        <v>73</v>
      </c>
    </row>
    <row r="4777" spans="1:2" x14ac:dyDescent="0.25">
      <c r="A4777" t="s">
        <v>8766</v>
      </c>
      <c r="B4777">
        <v>327</v>
      </c>
    </row>
    <row r="4778" spans="1:2" x14ac:dyDescent="0.25">
      <c r="A4778" t="s">
        <v>8767</v>
      </c>
      <c r="B4778">
        <v>309</v>
      </c>
    </row>
    <row r="4779" spans="1:2" x14ac:dyDescent="0.25">
      <c r="A4779" t="s">
        <v>8768</v>
      </c>
      <c r="B4779">
        <v>1737</v>
      </c>
    </row>
    <row r="4780" spans="1:2" x14ac:dyDescent="0.25">
      <c r="A4780" t="s">
        <v>8769</v>
      </c>
      <c r="B4780">
        <v>452</v>
      </c>
    </row>
    <row r="4781" spans="1:2" x14ac:dyDescent="0.25">
      <c r="A4781" t="s">
        <v>8770</v>
      </c>
      <c r="B4781">
        <v>2680</v>
      </c>
    </row>
    <row r="4782" spans="1:2" x14ac:dyDescent="0.25">
      <c r="A4782" t="s">
        <v>8771</v>
      </c>
      <c r="B4782">
        <v>125</v>
      </c>
    </row>
    <row r="4783" spans="1:2" x14ac:dyDescent="0.25">
      <c r="A4783" t="s">
        <v>8772</v>
      </c>
      <c r="B4783">
        <v>5730</v>
      </c>
    </row>
    <row r="4784" spans="1:2" x14ac:dyDescent="0.25">
      <c r="A4784" t="s">
        <v>3160</v>
      </c>
      <c r="B4784">
        <v>25211</v>
      </c>
    </row>
    <row r="4785" spans="1:2" x14ac:dyDescent="0.25">
      <c r="A4785" t="s">
        <v>8773</v>
      </c>
      <c r="B4785">
        <v>107</v>
      </c>
    </row>
    <row r="4786" spans="1:2" x14ac:dyDescent="0.25">
      <c r="A4786" t="s">
        <v>8774</v>
      </c>
      <c r="B4786">
        <v>1125</v>
      </c>
    </row>
    <row r="4787" spans="1:2" x14ac:dyDescent="0.25">
      <c r="A4787" t="s">
        <v>8775</v>
      </c>
      <c r="B4787">
        <v>73</v>
      </c>
    </row>
    <row r="4788" spans="1:2" x14ac:dyDescent="0.25">
      <c r="A4788" t="s">
        <v>8776</v>
      </c>
      <c r="B4788">
        <v>110</v>
      </c>
    </row>
    <row r="4789" spans="1:2" x14ac:dyDescent="0.25">
      <c r="A4789" t="s">
        <v>8777</v>
      </c>
      <c r="B4789">
        <v>118</v>
      </c>
    </row>
    <row r="4790" spans="1:2" x14ac:dyDescent="0.25">
      <c r="A4790" t="s">
        <v>8778</v>
      </c>
      <c r="B4790">
        <v>205</v>
      </c>
    </row>
    <row r="4791" spans="1:2" x14ac:dyDescent="0.25">
      <c r="A4791" t="s">
        <v>8779</v>
      </c>
      <c r="B4791">
        <v>833</v>
      </c>
    </row>
    <row r="4792" spans="1:2" x14ac:dyDescent="0.25">
      <c r="A4792" t="s">
        <v>8780</v>
      </c>
      <c r="B4792">
        <v>77</v>
      </c>
    </row>
    <row r="4793" spans="1:2" x14ac:dyDescent="0.25">
      <c r="A4793" t="s">
        <v>3169</v>
      </c>
      <c r="B4793">
        <v>3814</v>
      </c>
    </row>
    <row r="4794" spans="1:2" x14ac:dyDescent="0.25">
      <c r="A4794" t="s">
        <v>8781</v>
      </c>
      <c r="B4794">
        <v>5755</v>
      </c>
    </row>
    <row r="4795" spans="1:2" x14ac:dyDescent="0.25">
      <c r="A4795" t="s">
        <v>8782</v>
      </c>
      <c r="B4795">
        <v>1837</v>
      </c>
    </row>
    <row r="4796" spans="1:2" x14ac:dyDescent="0.25">
      <c r="A4796" t="s">
        <v>8783</v>
      </c>
      <c r="B4796">
        <v>1033</v>
      </c>
    </row>
    <row r="4797" spans="1:2" x14ac:dyDescent="0.25">
      <c r="A4797" t="s">
        <v>8784</v>
      </c>
      <c r="B4797">
        <v>437</v>
      </c>
    </row>
    <row r="4798" spans="1:2" x14ac:dyDescent="0.25">
      <c r="A4798" t="s">
        <v>8785</v>
      </c>
      <c r="B4798">
        <v>1072</v>
      </c>
    </row>
    <row r="4799" spans="1:2" x14ac:dyDescent="0.25">
      <c r="A4799" t="s">
        <v>8786</v>
      </c>
      <c r="B4799">
        <v>157</v>
      </c>
    </row>
    <row r="4800" spans="1:2" x14ac:dyDescent="0.25">
      <c r="A4800" t="s">
        <v>8787</v>
      </c>
      <c r="B4800">
        <v>90</v>
      </c>
    </row>
    <row r="4801" spans="1:2" x14ac:dyDescent="0.25">
      <c r="A4801" t="s">
        <v>8788</v>
      </c>
      <c r="B4801">
        <v>355</v>
      </c>
    </row>
    <row r="4802" spans="1:2" x14ac:dyDescent="0.25">
      <c r="A4802" t="s">
        <v>3172</v>
      </c>
      <c r="B4802">
        <v>29479</v>
      </c>
    </row>
    <row r="4803" spans="1:2" x14ac:dyDescent="0.25">
      <c r="A4803" t="s">
        <v>8789</v>
      </c>
      <c r="B4803">
        <v>393</v>
      </c>
    </row>
    <row r="4804" spans="1:2" x14ac:dyDescent="0.25">
      <c r="A4804" t="s">
        <v>8790</v>
      </c>
      <c r="B4804">
        <v>188</v>
      </c>
    </row>
    <row r="4805" spans="1:2" x14ac:dyDescent="0.25">
      <c r="A4805" t="s">
        <v>8791</v>
      </c>
      <c r="B4805">
        <v>13971</v>
      </c>
    </row>
    <row r="4806" spans="1:2" x14ac:dyDescent="0.25">
      <c r="A4806" t="s">
        <v>8792</v>
      </c>
      <c r="B4806">
        <v>297</v>
      </c>
    </row>
    <row r="4807" spans="1:2" x14ac:dyDescent="0.25">
      <c r="A4807" t="s">
        <v>8793</v>
      </c>
      <c r="B4807">
        <v>836</v>
      </c>
    </row>
    <row r="4808" spans="1:2" x14ac:dyDescent="0.25">
      <c r="A4808" t="s">
        <v>8794</v>
      </c>
      <c r="B4808">
        <v>185</v>
      </c>
    </row>
    <row r="4809" spans="1:2" x14ac:dyDescent="0.25">
      <c r="A4809" t="s">
        <v>8795</v>
      </c>
      <c r="B4809">
        <v>154</v>
      </c>
    </row>
    <row r="4810" spans="1:2" x14ac:dyDescent="0.25">
      <c r="A4810" t="s">
        <v>8796</v>
      </c>
      <c r="B4810">
        <v>287</v>
      </c>
    </row>
    <row r="4811" spans="1:2" x14ac:dyDescent="0.25">
      <c r="A4811" t="s">
        <v>8797</v>
      </c>
      <c r="B4811">
        <v>4685</v>
      </c>
    </row>
    <row r="4812" spans="1:2" x14ac:dyDescent="0.25">
      <c r="A4812" t="s">
        <v>8798</v>
      </c>
      <c r="B4812">
        <v>147</v>
      </c>
    </row>
    <row r="4813" spans="1:2" x14ac:dyDescent="0.25">
      <c r="A4813" t="s">
        <v>8799</v>
      </c>
      <c r="B4813">
        <v>123</v>
      </c>
    </row>
    <row r="4814" spans="1:2" x14ac:dyDescent="0.25">
      <c r="A4814" t="s">
        <v>8800</v>
      </c>
      <c r="B4814">
        <v>944</v>
      </c>
    </row>
    <row r="4815" spans="1:2" x14ac:dyDescent="0.25">
      <c r="A4815" t="s">
        <v>8801</v>
      </c>
      <c r="B4815">
        <v>4954</v>
      </c>
    </row>
    <row r="4816" spans="1:2" x14ac:dyDescent="0.25">
      <c r="A4816" t="s">
        <v>8802</v>
      </c>
      <c r="B4816">
        <v>378</v>
      </c>
    </row>
    <row r="4817" spans="1:2" x14ac:dyDescent="0.25">
      <c r="A4817" t="s">
        <v>8803</v>
      </c>
      <c r="B4817">
        <v>277</v>
      </c>
    </row>
    <row r="4818" spans="1:2" x14ac:dyDescent="0.25">
      <c r="A4818" t="s">
        <v>8804</v>
      </c>
      <c r="B4818">
        <v>200</v>
      </c>
    </row>
    <row r="4819" spans="1:2" x14ac:dyDescent="0.25">
      <c r="A4819" t="s">
        <v>8805</v>
      </c>
      <c r="B4819">
        <v>1904</v>
      </c>
    </row>
    <row r="4820" spans="1:2" x14ac:dyDescent="0.25">
      <c r="A4820" t="s">
        <v>8806</v>
      </c>
      <c r="B4820">
        <v>1463</v>
      </c>
    </row>
    <row r="4821" spans="1:2" x14ac:dyDescent="0.25">
      <c r="A4821" t="s">
        <v>8807</v>
      </c>
      <c r="B4821">
        <v>2692</v>
      </c>
    </row>
    <row r="4822" spans="1:2" x14ac:dyDescent="0.25">
      <c r="A4822" t="s">
        <v>8808</v>
      </c>
      <c r="B4822">
        <v>371</v>
      </c>
    </row>
    <row r="4823" spans="1:2" x14ac:dyDescent="0.25">
      <c r="A4823" t="s">
        <v>8809</v>
      </c>
      <c r="B4823">
        <v>1209</v>
      </c>
    </row>
    <row r="4824" spans="1:2" x14ac:dyDescent="0.25">
      <c r="A4824" t="s">
        <v>8810</v>
      </c>
      <c r="B4824">
        <v>250</v>
      </c>
    </row>
    <row r="4825" spans="1:2" x14ac:dyDescent="0.25">
      <c r="A4825" t="s">
        <v>8811</v>
      </c>
      <c r="B4825">
        <v>56</v>
      </c>
    </row>
    <row r="4826" spans="1:2" x14ac:dyDescent="0.25">
      <c r="A4826" t="s">
        <v>8812</v>
      </c>
      <c r="B4826">
        <v>32649</v>
      </c>
    </row>
    <row r="4827" spans="1:2" x14ac:dyDescent="0.25">
      <c r="A4827" t="s">
        <v>8813</v>
      </c>
      <c r="B4827">
        <v>1013</v>
      </c>
    </row>
    <row r="4828" spans="1:2" x14ac:dyDescent="0.25">
      <c r="A4828" t="s">
        <v>8814</v>
      </c>
      <c r="B4828">
        <v>548</v>
      </c>
    </row>
    <row r="4829" spans="1:2" x14ac:dyDescent="0.25">
      <c r="A4829" t="s">
        <v>8815</v>
      </c>
      <c r="B4829">
        <v>7293</v>
      </c>
    </row>
    <row r="4830" spans="1:2" x14ac:dyDescent="0.25">
      <c r="A4830" t="s">
        <v>8816</v>
      </c>
      <c r="B4830">
        <v>378</v>
      </c>
    </row>
    <row r="4831" spans="1:2" x14ac:dyDescent="0.25">
      <c r="A4831" t="s">
        <v>8817</v>
      </c>
      <c r="B4831">
        <v>1425</v>
      </c>
    </row>
    <row r="4832" spans="1:2" x14ac:dyDescent="0.25">
      <c r="A4832" t="s">
        <v>8818</v>
      </c>
      <c r="B4832">
        <v>8217</v>
      </c>
    </row>
    <row r="4833" spans="1:2" x14ac:dyDescent="0.25">
      <c r="A4833" t="s">
        <v>8819</v>
      </c>
      <c r="B4833">
        <v>96</v>
      </c>
    </row>
    <row r="4834" spans="1:2" x14ac:dyDescent="0.25">
      <c r="A4834" t="s">
        <v>8820</v>
      </c>
      <c r="B4834">
        <v>10</v>
      </c>
    </row>
    <row r="4835" spans="1:2" x14ac:dyDescent="0.25">
      <c r="A4835" t="s">
        <v>8821</v>
      </c>
      <c r="B4835">
        <v>902</v>
      </c>
    </row>
    <row r="4836" spans="1:2" x14ac:dyDescent="0.25">
      <c r="A4836" t="s">
        <v>8822</v>
      </c>
      <c r="B4836">
        <v>3647</v>
      </c>
    </row>
    <row r="4837" spans="1:2" x14ac:dyDescent="0.25">
      <c r="A4837" t="s">
        <v>8823</v>
      </c>
      <c r="B4837">
        <v>1242</v>
      </c>
    </row>
    <row r="4838" spans="1:2" x14ac:dyDescent="0.25">
      <c r="A4838" t="s">
        <v>8824</v>
      </c>
      <c r="B4838">
        <v>1952</v>
      </c>
    </row>
    <row r="4839" spans="1:2" x14ac:dyDescent="0.25">
      <c r="A4839" t="s">
        <v>8825</v>
      </c>
      <c r="B4839">
        <v>906</v>
      </c>
    </row>
    <row r="4840" spans="1:2" x14ac:dyDescent="0.25">
      <c r="A4840" t="s">
        <v>8826</v>
      </c>
      <c r="B4840">
        <v>9213</v>
      </c>
    </row>
    <row r="4841" spans="1:2" x14ac:dyDescent="0.25">
      <c r="A4841" t="s">
        <v>8827</v>
      </c>
      <c r="B4841">
        <v>237</v>
      </c>
    </row>
    <row r="4842" spans="1:2" x14ac:dyDescent="0.25">
      <c r="A4842" t="s">
        <v>8828</v>
      </c>
      <c r="B4842">
        <v>263</v>
      </c>
    </row>
    <row r="4843" spans="1:2" x14ac:dyDescent="0.25">
      <c r="A4843" t="s">
        <v>8829</v>
      </c>
      <c r="B4843">
        <v>1402</v>
      </c>
    </row>
    <row r="4844" spans="1:2" x14ac:dyDescent="0.25">
      <c r="A4844" t="s">
        <v>8830</v>
      </c>
      <c r="B4844">
        <v>357</v>
      </c>
    </row>
    <row r="4845" spans="1:2" x14ac:dyDescent="0.25">
      <c r="A4845" t="s">
        <v>8831</v>
      </c>
      <c r="B4845">
        <v>79</v>
      </c>
    </row>
    <row r="4846" spans="1:2" x14ac:dyDescent="0.25">
      <c r="A4846" t="s">
        <v>8832</v>
      </c>
      <c r="B4846">
        <v>268</v>
      </c>
    </row>
    <row r="4847" spans="1:2" x14ac:dyDescent="0.25">
      <c r="A4847" t="s">
        <v>8833</v>
      </c>
      <c r="B4847">
        <v>619</v>
      </c>
    </row>
    <row r="4848" spans="1:2" x14ac:dyDescent="0.25">
      <c r="A4848" t="s">
        <v>8834</v>
      </c>
      <c r="B4848">
        <v>157</v>
      </c>
    </row>
    <row r="4849" spans="1:2" x14ac:dyDescent="0.25">
      <c r="A4849" t="s">
        <v>8835</v>
      </c>
      <c r="B4849">
        <v>2126</v>
      </c>
    </row>
    <row r="4850" spans="1:2" x14ac:dyDescent="0.25">
      <c r="A4850" t="s">
        <v>3205</v>
      </c>
      <c r="B4850">
        <v>173</v>
      </c>
    </row>
    <row r="4851" spans="1:2" x14ac:dyDescent="0.25">
      <c r="A4851" t="s">
        <v>8836</v>
      </c>
      <c r="B4851">
        <v>223</v>
      </c>
    </row>
    <row r="4852" spans="1:2" x14ac:dyDescent="0.25">
      <c r="A4852" t="s">
        <v>8837</v>
      </c>
      <c r="B4852">
        <v>71</v>
      </c>
    </row>
    <row r="4853" spans="1:2" x14ac:dyDescent="0.25">
      <c r="A4853" t="s">
        <v>8838</v>
      </c>
      <c r="B4853">
        <v>1360</v>
      </c>
    </row>
    <row r="4854" spans="1:2" x14ac:dyDescent="0.25">
      <c r="A4854" t="s">
        <v>8839</v>
      </c>
      <c r="B4854">
        <v>596</v>
      </c>
    </row>
    <row r="4855" spans="1:2" x14ac:dyDescent="0.25">
      <c r="A4855" t="s">
        <v>8840</v>
      </c>
      <c r="B4855">
        <v>1236</v>
      </c>
    </row>
    <row r="4856" spans="1:2" x14ac:dyDescent="0.25">
      <c r="A4856" t="s">
        <v>8841</v>
      </c>
      <c r="B4856">
        <v>1377</v>
      </c>
    </row>
    <row r="4857" spans="1:2" x14ac:dyDescent="0.25">
      <c r="A4857" t="s">
        <v>8842</v>
      </c>
      <c r="B4857">
        <v>141</v>
      </c>
    </row>
    <row r="4858" spans="1:2" x14ac:dyDescent="0.25">
      <c r="A4858" t="s">
        <v>8843</v>
      </c>
      <c r="B4858">
        <v>3132</v>
      </c>
    </row>
    <row r="4859" spans="1:2" x14ac:dyDescent="0.25">
      <c r="A4859" t="s">
        <v>8844</v>
      </c>
      <c r="B4859">
        <v>3923</v>
      </c>
    </row>
    <row r="4860" spans="1:2" x14ac:dyDescent="0.25">
      <c r="A4860" t="s">
        <v>8845</v>
      </c>
      <c r="B4860">
        <v>176</v>
      </c>
    </row>
    <row r="4861" spans="1:2" x14ac:dyDescent="0.25">
      <c r="A4861" t="s">
        <v>8846</v>
      </c>
      <c r="B4861">
        <v>188</v>
      </c>
    </row>
    <row r="4862" spans="1:2" x14ac:dyDescent="0.25">
      <c r="A4862" t="s">
        <v>8847</v>
      </c>
      <c r="B4862">
        <v>130</v>
      </c>
    </row>
    <row r="4863" spans="1:2" x14ac:dyDescent="0.25">
      <c r="A4863" t="s">
        <v>8848</v>
      </c>
      <c r="B4863">
        <v>4866</v>
      </c>
    </row>
    <row r="4864" spans="1:2" x14ac:dyDescent="0.25">
      <c r="A4864" t="s">
        <v>8849</v>
      </c>
      <c r="B4864">
        <v>7926</v>
      </c>
    </row>
    <row r="4865" spans="1:2" x14ac:dyDescent="0.25">
      <c r="A4865" t="s">
        <v>8850</v>
      </c>
      <c r="B4865">
        <v>2349</v>
      </c>
    </row>
    <row r="4866" spans="1:2" x14ac:dyDescent="0.25">
      <c r="A4866" t="s">
        <v>8851</v>
      </c>
      <c r="B4866">
        <v>1996</v>
      </c>
    </row>
    <row r="4867" spans="1:2" x14ac:dyDescent="0.25">
      <c r="A4867" t="s">
        <v>8852</v>
      </c>
      <c r="B4867">
        <v>501</v>
      </c>
    </row>
    <row r="4868" spans="1:2" x14ac:dyDescent="0.25">
      <c r="A4868" t="s">
        <v>8853</v>
      </c>
      <c r="B4868">
        <v>935</v>
      </c>
    </row>
    <row r="4869" spans="1:2" x14ac:dyDescent="0.25">
      <c r="A4869" t="s">
        <v>8854</v>
      </c>
      <c r="B4869">
        <v>1824</v>
      </c>
    </row>
    <row r="4870" spans="1:2" x14ac:dyDescent="0.25">
      <c r="A4870" t="s">
        <v>8855</v>
      </c>
      <c r="B4870">
        <v>3439</v>
      </c>
    </row>
    <row r="4871" spans="1:2" x14ac:dyDescent="0.25">
      <c r="A4871" t="s">
        <v>8856</v>
      </c>
      <c r="B4871">
        <v>207</v>
      </c>
    </row>
    <row r="4872" spans="1:2" x14ac:dyDescent="0.25">
      <c r="A4872" t="s">
        <v>3220</v>
      </c>
      <c r="B4872">
        <v>327</v>
      </c>
    </row>
    <row r="4873" spans="1:2" x14ac:dyDescent="0.25">
      <c r="A4873" t="s">
        <v>8857</v>
      </c>
      <c r="B4873">
        <v>336</v>
      </c>
    </row>
    <row r="4874" spans="1:2" x14ac:dyDescent="0.25">
      <c r="A4874" t="s">
        <v>8858</v>
      </c>
      <c r="B4874">
        <v>4813</v>
      </c>
    </row>
    <row r="4875" spans="1:2" x14ac:dyDescent="0.25">
      <c r="A4875" t="s">
        <v>8859</v>
      </c>
      <c r="B4875">
        <v>154</v>
      </c>
    </row>
    <row r="4876" spans="1:2" x14ac:dyDescent="0.25">
      <c r="A4876" t="s">
        <v>8860</v>
      </c>
      <c r="B4876">
        <v>78</v>
      </c>
    </row>
    <row r="4877" spans="1:2" x14ac:dyDescent="0.25">
      <c r="A4877" t="s">
        <v>8861</v>
      </c>
      <c r="B4877">
        <v>14303</v>
      </c>
    </row>
    <row r="4878" spans="1:2" x14ac:dyDescent="0.25">
      <c r="A4878" t="s">
        <v>8862</v>
      </c>
      <c r="B4878">
        <v>39</v>
      </c>
    </row>
    <row r="4879" spans="1:2" x14ac:dyDescent="0.25">
      <c r="A4879" t="s">
        <v>8863</v>
      </c>
      <c r="B4879">
        <v>2812</v>
      </c>
    </row>
    <row r="4880" spans="1:2" x14ac:dyDescent="0.25">
      <c r="A4880" t="s">
        <v>8864</v>
      </c>
      <c r="B4880">
        <v>223</v>
      </c>
    </row>
    <row r="4881" spans="1:2" x14ac:dyDescent="0.25">
      <c r="A4881" t="s">
        <v>8865</v>
      </c>
      <c r="B4881">
        <v>2134</v>
      </c>
    </row>
    <row r="4882" spans="1:2" x14ac:dyDescent="0.25">
      <c r="A4882" t="s">
        <v>8866</v>
      </c>
      <c r="B4882">
        <v>42</v>
      </c>
    </row>
    <row r="4883" spans="1:2" x14ac:dyDescent="0.25">
      <c r="A4883" t="s">
        <v>8867</v>
      </c>
      <c r="B4883">
        <v>186</v>
      </c>
    </row>
    <row r="4884" spans="1:2" x14ac:dyDescent="0.25">
      <c r="A4884" t="s">
        <v>8868</v>
      </c>
      <c r="B4884">
        <v>1827</v>
      </c>
    </row>
    <row r="4885" spans="1:2" x14ac:dyDescent="0.25">
      <c r="A4885" t="s">
        <v>8869</v>
      </c>
      <c r="B4885">
        <v>755</v>
      </c>
    </row>
    <row r="4886" spans="1:2" x14ac:dyDescent="0.25">
      <c r="A4886" t="s">
        <v>8870</v>
      </c>
      <c r="B4886">
        <v>2477</v>
      </c>
    </row>
    <row r="4887" spans="1:2" x14ac:dyDescent="0.25">
      <c r="A4887" t="s">
        <v>8871</v>
      </c>
      <c r="B4887">
        <v>513</v>
      </c>
    </row>
    <row r="4888" spans="1:2" x14ac:dyDescent="0.25">
      <c r="A4888" t="s">
        <v>8872</v>
      </c>
      <c r="B4888">
        <v>216</v>
      </c>
    </row>
    <row r="4889" spans="1:2" x14ac:dyDescent="0.25">
      <c r="A4889" t="s">
        <v>8873</v>
      </c>
      <c r="B4889">
        <v>84</v>
      </c>
    </row>
    <row r="4890" spans="1:2" x14ac:dyDescent="0.25">
      <c r="A4890" t="s">
        <v>8874</v>
      </c>
      <c r="B4890">
        <v>278</v>
      </c>
    </row>
    <row r="4891" spans="1:2" x14ac:dyDescent="0.25">
      <c r="A4891" t="s">
        <v>8875</v>
      </c>
      <c r="B4891">
        <v>45</v>
      </c>
    </row>
    <row r="4892" spans="1:2" x14ac:dyDescent="0.25">
      <c r="A4892" t="s">
        <v>8876</v>
      </c>
      <c r="B4892">
        <v>335</v>
      </c>
    </row>
    <row r="4893" spans="1:2" x14ac:dyDescent="0.25">
      <c r="A4893" t="s">
        <v>8877</v>
      </c>
      <c r="B4893">
        <v>4572</v>
      </c>
    </row>
    <row r="4894" spans="1:2" x14ac:dyDescent="0.25">
      <c r="A4894" t="s">
        <v>8878</v>
      </c>
      <c r="B4894">
        <v>578</v>
      </c>
    </row>
    <row r="4895" spans="1:2" x14ac:dyDescent="0.25">
      <c r="A4895" t="s">
        <v>3249</v>
      </c>
      <c r="B4895">
        <v>469</v>
      </c>
    </row>
    <row r="4896" spans="1:2" x14ac:dyDescent="0.25">
      <c r="A4896" t="s">
        <v>8879</v>
      </c>
      <c r="B4896">
        <v>706</v>
      </c>
    </row>
    <row r="4897" spans="1:2" x14ac:dyDescent="0.25">
      <c r="A4897" t="s">
        <v>8880</v>
      </c>
      <c r="B4897">
        <v>230</v>
      </c>
    </row>
    <row r="4898" spans="1:2" x14ac:dyDescent="0.25">
      <c r="A4898" t="s">
        <v>8881</v>
      </c>
      <c r="B4898">
        <v>89</v>
      </c>
    </row>
    <row r="4899" spans="1:2" x14ac:dyDescent="0.25">
      <c r="A4899" t="s">
        <v>8882</v>
      </c>
      <c r="B4899">
        <v>25071</v>
      </c>
    </row>
    <row r="4900" spans="1:2" x14ac:dyDescent="0.25">
      <c r="A4900" t="s">
        <v>8883</v>
      </c>
      <c r="B4900">
        <v>169</v>
      </c>
    </row>
    <row r="4901" spans="1:2" x14ac:dyDescent="0.25">
      <c r="A4901" t="s">
        <v>8884</v>
      </c>
      <c r="B4901">
        <v>2693</v>
      </c>
    </row>
    <row r="4902" spans="1:2" x14ac:dyDescent="0.25">
      <c r="A4902" t="s">
        <v>8885</v>
      </c>
      <c r="B4902">
        <v>310</v>
      </c>
    </row>
    <row r="4903" spans="1:2" x14ac:dyDescent="0.25">
      <c r="A4903" t="s">
        <v>8886</v>
      </c>
      <c r="B4903">
        <v>924</v>
      </c>
    </row>
    <row r="4904" spans="1:2" x14ac:dyDescent="0.25">
      <c r="A4904" t="s">
        <v>8887</v>
      </c>
      <c r="B4904">
        <v>150</v>
      </c>
    </row>
    <row r="4905" spans="1:2" x14ac:dyDescent="0.25">
      <c r="A4905" t="s">
        <v>8888</v>
      </c>
      <c r="B4905">
        <v>91</v>
      </c>
    </row>
    <row r="4906" spans="1:2" x14ac:dyDescent="0.25">
      <c r="A4906" t="s">
        <v>8889</v>
      </c>
      <c r="B4906">
        <v>5041</v>
      </c>
    </row>
    <row r="4907" spans="1:2" x14ac:dyDescent="0.25">
      <c r="A4907" t="s">
        <v>8890</v>
      </c>
      <c r="B4907">
        <v>4058</v>
      </c>
    </row>
    <row r="4908" spans="1:2" x14ac:dyDescent="0.25">
      <c r="A4908" t="s">
        <v>8891</v>
      </c>
      <c r="B4908">
        <v>546</v>
      </c>
    </row>
    <row r="4909" spans="1:2" x14ac:dyDescent="0.25">
      <c r="A4909" t="s">
        <v>243</v>
      </c>
      <c r="B4909">
        <v>2290</v>
      </c>
    </row>
    <row r="4910" spans="1:2" x14ac:dyDescent="0.25">
      <c r="A4910" t="s">
        <v>8892</v>
      </c>
      <c r="B4910">
        <v>55</v>
      </c>
    </row>
    <row r="4911" spans="1:2" x14ac:dyDescent="0.25">
      <c r="A4911" t="s">
        <v>8893</v>
      </c>
    </row>
    <row r="4912" spans="1:2" x14ac:dyDescent="0.25">
      <c r="A4912" t="s">
        <v>8894</v>
      </c>
      <c r="B4912">
        <v>7339</v>
      </c>
    </row>
    <row r="4913" spans="1:2" x14ac:dyDescent="0.25">
      <c r="A4913" t="s">
        <v>8895</v>
      </c>
      <c r="B4913">
        <v>2414</v>
      </c>
    </row>
    <row r="4914" spans="1:2" x14ac:dyDescent="0.25">
      <c r="A4914" t="s">
        <v>8896</v>
      </c>
      <c r="B4914">
        <v>8747</v>
      </c>
    </row>
    <row r="4915" spans="1:2" x14ac:dyDescent="0.25">
      <c r="A4915" t="s">
        <v>8897</v>
      </c>
      <c r="B4915">
        <v>854</v>
      </c>
    </row>
    <row r="4916" spans="1:2" x14ac:dyDescent="0.25">
      <c r="A4916" t="s">
        <v>8898</v>
      </c>
      <c r="B4916">
        <v>440</v>
      </c>
    </row>
    <row r="4917" spans="1:2" x14ac:dyDescent="0.25">
      <c r="A4917" t="s">
        <v>8899</v>
      </c>
      <c r="B4917">
        <v>148</v>
      </c>
    </row>
    <row r="4918" spans="1:2" x14ac:dyDescent="0.25">
      <c r="A4918" t="s">
        <v>8900</v>
      </c>
      <c r="B4918">
        <v>2552</v>
      </c>
    </row>
    <row r="4919" spans="1:2" x14ac:dyDescent="0.25">
      <c r="A4919" t="s">
        <v>8901</v>
      </c>
      <c r="B4919">
        <v>222</v>
      </c>
    </row>
    <row r="4920" spans="1:2" x14ac:dyDescent="0.25">
      <c r="A4920" t="s">
        <v>3259</v>
      </c>
      <c r="B4920">
        <v>545</v>
      </c>
    </row>
    <row r="4921" spans="1:2" x14ac:dyDescent="0.25">
      <c r="A4921" t="s">
        <v>8902</v>
      </c>
      <c r="B4921">
        <v>105</v>
      </c>
    </row>
    <row r="4922" spans="1:2" x14ac:dyDescent="0.25">
      <c r="A4922" t="s">
        <v>8903</v>
      </c>
      <c r="B4922">
        <v>4282</v>
      </c>
    </row>
    <row r="4923" spans="1:2" x14ac:dyDescent="0.25">
      <c r="A4923" t="s">
        <v>8904</v>
      </c>
      <c r="B4923">
        <v>8849</v>
      </c>
    </row>
    <row r="4924" spans="1:2" x14ac:dyDescent="0.25">
      <c r="A4924" t="s">
        <v>8905</v>
      </c>
      <c r="B4924">
        <v>267</v>
      </c>
    </row>
    <row r="4925" spans="1:2" x14ac:dyDescent="0.25">
      <c r="A4925" t="s">
        <v>8906</v>
      </c>
      <c r="B4925">
        <v>382</v>
      </c>
    </row>
    <row r="4926" spans="1:2" x14ac:dyDescent="0.25">
      <c r="A4926" t="s">
        <v>8907</v>
      </c>
      <c r="B4926">
        <v>198</v>
      </c>
    </row>
    <row r="4927" spans="1:2" x14ac:dyDescent="0.25">
      <c r="A4927" t="s">
        <v>8908</v>
      </c>
      <c r="B4927">
        <v>107</v>
      </c>
    </row>
    <row r="4928" spans="1:2" x14ac:dyDescent="0.25">
      <c r="A4928" t="s">
        <v>8909</v>
      </c>
      <c r="B4928">
        <v>10953</v>
      </c>
    </row>
    <row r="4929" spans="1:2" x14ac:dyDescent="0.25">
      <c r="A4929" t="s">
        <v>8910</v>
      </c>
      <c r="B4929">
        <v>13448</v>
      </c>
    </row>
    <row r="4930" spans="1:2" x14ac:dyDescent="0.25">
      <c r="A4930" t="s">
        <v>3268</v>
      </c>
      <c r="B4930">
        <v>759</v>
      </c>
    </row>
    <row r="4931" spans="1:2" x14ac:dyDescent="0.25">
      <c r="A4931" t="s">
        <v>8911</v>
      </c>
      <c r="B4931">
        <v>545</v>
      </c>
    </row>
    <row r="4932" spans="1:2" x14ac:dyDescent="0.25">
      <c r="A4932" t="s">
        <v>8912</v>
      </c>
      <c r="B4932">
        <v>595</v>
      </c>
    </row>
    <row r="4933" spans="1:2" x14ac:dyDescent="0.25">
      <c r="A4933" t="s">
        <v>8913</v>
      </c>
      <c r="B4933">
        <v>1722</v>
      </c>
    </row>
    <row r="4934" spans="1:2" x14ac:dyDescent="0.25">
      <c r="A4934" t="s">
        <v>8914</v>
      </c>
      <c r="B4934">
        <v>89</v>
      </c>
    </row>
    <row r="4935" spans="1:2" x14ac:dyDescent="0.25">
      <c r="A4935" t="s">
        <v>8915</v>
      </c>
      <c r="B4935">
        <v>791</v>
      </c>
    </row>
    <row r="4936" spans="1:2" x14ac:dyDescent="0.25">
      <c r="A4936" t="s">
        <v>8916</v>
      </c>
      <c r="B4936">
        <v>575</v>
      </c>
    </row>
    <row r="4937" spans="1:2" x14ac:dyDescent="0.25">
      <c r="A4937" t="s">
        <v>8917</v>
      </c>
      <c r="B4937">
        <v>354</v>
      </c>
    </row>
    <row r="4938" spans="1:2" x14ac:dyDescent="0.25">
      <c r="A4938" t="s">
        <v>8918</v>
      </c>
      <c r="B4938">
        <v>115</v>
      </c>
    </row>
    <row r="4939" spans="1:2" x14ac:dyDescent="0.25">
      <c r="A4939" t="s">
        <v>8919</v>
      </c>
      <c r="B4939">
        <v>27</v>
      </c>
    </row>
    <row r="4940" spans="1:2" x14ac:dyDescent="0.25">
      <c r="A4940" t="s">
        <v>8920</v>
      </c>
      <c r="B4940">
        <v>170</v>
      </c>
    </row>
    <row r="4941" spans="1:2" x14ac:dyDescent="0.25">
      <c r="A4941" t="s">
        <v>8921</v>
      </c>
      <c r="B4941">
        <v>1160</v>
      </c>
    </row>
    <row r="4942" spans="1:2" x14ac:dyDescent="0.25">
      <c r="A4942" t="s">
        <v>8922</v>
      </c>
      <c r="B4942">
        <v>275</v>
      </c>
    </row>
    <row r="4943" spans="1:2" x14ac:dyDescent="0.25">
      <c r="A4943" t="s">
        <v>8923</v>
      </c>
      <c r="B4943">
        <v>4461</v>
      </c>
    </row>
    <row r="4944" spans="1:2" x14ac:dyDescent="0.25">
      <c r="A4944" t="s">
        <v>8924</v>
      </c>
      <c r="B4944">
        <v>511</v>
      </c>
    </row>
    <row r="4945" spans="1:2" x14ac:dyDescent="0.25">
      <c r="A4945" t="s">
        <v>8925</v>
      </c>
      <c r="B4945">
        <v>1451</v>
      </c>
    </row>
    <row r="4946" spans="1:2" x14ac:dyDescent="0.25">
      <c r="A4946" t="s">
        <v>8926</v>
      </c>
      <c r="B4946">
        <v>1367</v>
      </c>
    </row>
    <row r="4947" spans="1:2" x14ac:dyDescent="0.25">
      <c r="A4947" t="s">
        <v>8927</v>
      </c>
      <c r="B4947">
        <v>1088</v>
      </c>
    </row>
    <row r="4948" spans="1:2" x14ac:dyDescent="0.25">
      <c r="A4948" t="s">
        <v>8928</v>
      </c>
      <c r="B4948">
        <v>29741</v>
      </c>
    </row>
    <row r="4949" spans="1:2" x14ac:dyDescent="0.25">
      <c r="A4949" t="s">
        <v>8929</v>
      </c>
      <c r="B4949">
        <v>416</v>
      </c>
    </row>
    <row r="4950" spans="1:2" x14ac:dyDescent="0.25">
      <c r="A4950" t="s">
        <v>8930</v>
      </c>
      <c r="B4950">
        <v>948</v>
      </c>
    </row>
    <row r="4951" spans="1:2" x14ac:dyDescent="0.25">
      <c r="A4951" t="s">
        <v>8931</v>
      </c>
      <c r="B4951">
        <v>456</v>
      </c>
    </row>
    <row r="4952" spans="1:2" x14ac:dyDescent="0.25">
      <c r="A4952" t="s">
        <v>8932</v>
      </c>
      <c r="B4952">
        <v>84</v>
      </c>
    </row>
    <row r="4953" spans="1:2" x14ac:dyDescent="0.25">
      <c r="A4953" t="s">
        <v>8933</v>
      </c>
      <c r="B4953">
        <v>259</v>
      </c>
    </row>
    <row r="4954" spans="1:2" x14ac:dyDescent="0.25">
      <c r="A4954" t="s">
        <v>8934</v>
      </c>
      <c r="B4954">
        <v>409</v>
      </c>
    </row>
    <row r="4955" spans="1:2" x14ac:dyDescent="0.25">
      <c r="A4955" t="s">
        <v>8935</v>
      </c>
      <c r="B4955">
        <v>9605</v>
      </c>
    </row>
    <row r="4956" spans="1:2" x14ac:dyDescent="0.25">
      <c r="A4956" t="s">
        <v>8936</v>
      </c>
      <c r="B4956">
        <v>170</v>
      </c>
    </row>
    <row r="4957" spans="1:2" x14ac:dyDescent="0.25">
      <c r="A4957" t="s">
        <v>8937</v>
      </c>
      <c r="B4957">
        <v>69</v>
      </c>
    </row>
    <row r="4958" spans="1:2" x14ac:dyDescent="0.25">
      <c r="A4958" t="s">
        <v>8938</v>
      </c>
      <c r="B4958">
        <v>140</v>
      </c>
    </row>
    <row r="4959" spans="1:2" x14ac:dyDescent="0.25">
      <c r="A4959" t="s">
        <v>8939</v>
      </c>
      <c r="B4959">
        <v>2128</v>
      </c>
    </row>
    <row r="4960" spans="1:2" x14ac:dyDescent="0.25">
      <c r="A4960" t="s">
        <v>8940</v>
      </c>
      <c r="B4960">
        <v>337</v>
      </c>
    </row>
    <row r="4961" spans="1:2" x14ac:dyDescent="0.25">
      <c r="A4961" t="s">
        <v>8941</v>
      </c>
      <c r="B4961">
        <v>1012</v>
      </c>
    </row>
    <row r="4962" spans="1:2" x14ac:dyDescent="0.25">
      <c r="A4962" t="s">
        <v>8942</v>
      </c>
      <c r="B4962">
        <v>1808</v>
      </c>
    </row>
    <row r="4963" spans="1:2" x14ac:dyDescent="0.25">
      <c r="A4963" t="s">
        <v>8943</v>
      </c>
      <c r="B4963">
        <v>37</v>
      </c>
    </row>
    <row r="4964" spans="1:2" x14ac:dyDescent="0.25">
      <c r="A4964" t="s">
        <v>8944</v>
      </c>
      <c r="B4964">
        <v>165</v>
      </c>
    </row>
    <row r="4965" spans="1:2" x14ac:dyDescent="0.25">
      <c r="A4965" t="s">
        <v>8945</v>
      </c>
      <c r="B4965">
        <v>612</v>
      </c>
    </row>
    <row r="4966" spans="1:2" x14ac:dyDescent="0.25">
      <c r="A4966" t="s">
        <v>8946</v>
      </c>
      <c r="B4966">
        <v>563</v>
      </c>
    </row>
    <row r="4967" spans="1:2" x14ac:dyDescent="0.25">
      <c r="A4967" t="s">
        <v>8947</v>
      </c>
      <c r="B4967">
        <v>1444</v>
      </c>
    </row>
    <row r="4968" spans="1:2" x14ac:dyDescent="0.25">
      <c r="A4968" t="s">
        <v>8948</v>
      </c>
      <c r="B4968">
        <v>1217</v>
      </c>
    </row>
    <row r="4969" spans="1:2" x14ac:dyDescent="0.25">
      <c r="A4969" t="s">
        <v>8949</v>
      </c>
      <c r="B4969">
        <v>1023</v>
      </c>
    </row>
    <row r="4970" spans="1:2" x14ac:dyDescent="0.25">
      <c r="A4970" t="s">
        <v>8950</v>
      </c>
      <c r="B4970">
        <v>225</v>
      </c>
    </row>
    <row r="4971" spans="1:2" x14ac:dyDescent="0.25">
      <c r="A4971" t="s">
        <v>8951</v>
      </c>
      <c r="B4971">
        <v>1836</v>
      </c>
    </row>
    <row r="4972" spans="1:2" x14ac:dyDescent="0.25">
      <c r="A4972" t="s">
        <v>8952</v>
      </c>
      <c r="B4972">
        <v>378</v>
      </c>
    </row>
    <row r="4973" spans="1:2" x14ac:dyDescent="0.25">
      <c r="A4973" t="s">
        <v>8953</v>
      </c>
      <c r="B4973">
        <v>680</v>
      </c>
    </row>
    <row r="4974" spans="1:2" x14ac:dyDescent="0.25">
      <c r="A4974" t="s">
        <v>8954</v>
      </c>
      <c r="B4974">
        <v>211</v>
      </c>
    </row>
    <row r="4975" spans="1:2" x14ac:dyDescent="0.25">
      <c r="A4975" t="s">
        <v>8955</v>
      </c>
      <c r="B4975">
        <v>1265</v>
      </c>
    </row>
    <row r="4976" spans="1:2" x14ac:dyDescent="0.25">
      <c r="A4976" t="s">
        <v>8956</v>
      </c>
      <c r="B4976">
        <v>2383</v>
      </c>
    </row>
    <row r="4977" spans="1:2" x14ac:dyDescent="0.25">
      <c r="A4977" t="s">
        <v>8957</v>
      </c>
      <c r="B4977">
        <v>24029</v>
      </c>
    </row>
    <row r="4978" spans="1:2" x14ac:dyDescent="0.25">
      <c r="A4978" t="s">
        <v>8958</v>
      </c>
      <c r="B4978">
        <v>3359</v>
      </c>
    </row>
    <row r="4979" spans="1:2" x14ac:dyDescent="0.25">
      <c r="A4979" t="s">
        <v>8959</v>
      </c>
      <c r="B4979">
        <v>2169</v>
      </c>
    </row>
    <row r="4980" spans="1:2" x14ac:dyDescent="0.25">
      <c r="A4980" t="s">
        <v>8960</v>
      </c>
      <c r="B4980">
        <v>321</v>
      </c>
    </row>
    <row r="4981" spans="1:2" x14ac:dyDescent="0.25">
      <c r="A4981" t="s">
        <v>8961</v>
      </c>
      <c r="B4981">
        <v>200</v>
      </c>
    </row>
    <row r="4982" spans="1:2" x14ac:dyDescent="0.25">
      <c r="A4982" t="s">
        <v>245</v>
      </c>
      <c r="B4982">
        <v>2347</v>
      </c>
    </row>
    <row r="4983" spans="1:2" x14ac:dyDescent="0.25">
      <c r="A4983" t="s">
        <v>8962</v>
      </c>
      <c r="B4983">
        <v>552</v>
      </c>
    </row>
    <row r="4984" spans="1:2" x14ac:dyDescent="0.25">
      <c r="A4984" t="s">
        <v>8963</v>
      </c>
      <c r="B4984">
        <v>29294</v>
      </c>
    </row>
    <row r="4985" spans="1:2" x14ac:dyDescent="0.25">
      <c r="A4985" t="s">
        <v>8964</v>
      </c>
      <c r="B4985">
        <v>721</v>
      </c>
    </row>
    <row r="4986" spans="1:2" x14ac:dyDescent="0.25">
      <c r="A4986" t="s">
        <v>8965</v>
      </c>
      <c r="B4986">
        <v>350</v>
      </c>
    </row>
    <row r="4987" spans="1:2" x14ac:dyDescent="0.25">
      <c r="A4987" t="s">
        <v>8966</v>
      </c>
      <c r="B4987">
        <v>32288</v>
      </c>
    </row>
    <row r="4988" spans="1:2" x14ac:dyDescent="0.25">
      <c r="A4988" t="s">
        <v>8967</v>
      </c>
      <c r="B4988">
        <v>1076</v>
      </c>
    </row>
    <row r="4989" spans="1:2" x14ac:dyDescent="0.25">
      <c r="A4989" t="s">
        <v>8968</v>
      </c>
      <c r="B4989">
        <v>134</v>
      </c>
    </row>
    <row r="4990" spans="1:2" x14ac:dyDescent="0.25">
      <c r="A4990" t="s">
        <v>8969</v>
      </c>
      <c r="B4990">
        <v>414</v>
      </c>
    </row>
    <row r="4991" spans="1:2" x14ac:dyDescent="0.25">
      <c r="A4991" t="s">
        <v>8970</v>
      </c>
      <c r="B4991">
        <v>744</v>
      </c>
    </row>
    <row r="4992" spans="1:2" x14ac:dyDescent="0.25">
      <c r="A4992" t="s">
        <v>8971</v>
      </c>
      <c r="B4992">
        <v>56</v>
      </c>
    </row>
    <row r="4993" spans="1:2" x14ac:dyDescent="0.25">
      <c r="A4993" t="s">
        <v>8972</v>
      </c>
      <c r="B4993">
        <v>9044</v>
      </c>
    </row>
    <row r="4994" spans="1:2" x14ac:dyDescent="0.25">
      <c r="A4994" t="s">
        <v>8973</v>
      </c>
      <c r="B4994">
        <v>366</v>
      </c>
    </row>
    <row r="4995" spans="1:2" x14ac:dyDescent="0.25">
      <c r="A4995" t="s">
        <v>8974</v>
      </c>
      <c r="B4995">
        <v>3331</v>
      </c>
    </row>
    <row r="4996" spans="1:2" x14ac:dyDescent="0.25">
      <c r="A4996" t="s">
        <v>8975</v>
      </c>
      <c r="B4996">
        <v>1222</v>
      </c>
    </row>
    <row r="4997" spans="1:2" x14ac:dyDescent="0.25">
      <c r="A4997" t="s">
        <v>8976</v>
      </c>
      <c r="B4997">
        <v>3654</v>
      </c>
    </row>
    <row r="4998" spans="1:2" x14ac:dyDescent="0.25">
      <c r="A4998" t="s">
        <v>8977</v>
      </c>
      <c r="B4998">
        <v>159</v>
      </c>
    </row>
    <row r="4999" spans="1:2" x14ac:dyDescent="0.25">
      <c r="A4999" t="s">
        <v>8978</v>
      </c>
      <c r="B4999">
        <v>405</v>
      </c>
    </row>
    <row r="5000" spans="1:2" x14ac:dyDescent="0.25">
      <c r="A5000" t="s">
        <v>8979</v>
      </c>
      <c r="B5000">
        <v>174</v>
      </c>
    </row>
    <row r="5001" spans="1:2" x14ac:dyDescent="0.25">
      <c r="A5001" t="s">
        <v>8980</v>
      </c>
      <c r="B5001">
        <v>133</v>
      </c>
    </row>
    <row r="5002" spans="1:2" x14ac:dyDescent="0.25">
      <c r="A5002" t="s">
        <v>8981</v>
      </c>
      <c r="B5002">
        <v>2255</v>
      </c>
    </row>
    <row r="5003" spans="1:2" x14ac:dyDescent="0.25">
      <c r="A5003" t="s">
        <v>8982</v>
      </c>
      <c r="B5003">
        <v>29</v>
      </c>
    </row>
    <row r="5004" spans="1:2" x14ac:dyDescent="0.25">
      <c r="A5004" t="s">
        <v>8983</v>
      </c>
      <c r="B5004">
        <v>6185</v>
      </c>
    </row>
    <row r="5005" spans="1:2" x14ac:dyDescent="0.25">
      <c r="A5005" t="s">
        <v>8984</v>
      </c>
      <c r="B5005">
        <v>407</v>
      </c>
    </row>
    <row r="5006" spans="1:2" x14ac:dyDescent="0.25">
      <c r="A5006" t="s">
        <v>8985</v>
      </c>
      <c r="B5006">
        <v>644</v>
      </c>
    </row>
    <row r="5007" spans="1:2" x14ac:dyDescent="0.25">
      <c r="A5007" t="s">
        <v>8986</v>
      </c>
      <c r="B5007">
        <v>1258</v>
      </c>
    </row>
    <row r="5008" spans="1:2" x14ac:dyDescent="0.25">
      <c r="A5008" t="s">
        <v>247</v>
      </c>
      <c r="B5008">
        <v>53</v>
      </c>
    </row>
    <row r="5009" spans="1:2" x14ac:dyDescent="0.25">
      <c r="A5009" t="s">
        <v>8987</v>
      </c>
      <c r="B5009">
        <v>2009</v>
      </c>
    </row>
    <row r="5010" spans="1:2" x14ac:dyDescent="0.25">
      <c r="A5010" t="s">
        <v>8988</v>
      </c>
      <c r="B5010">
        <v>501</v>
      </c>
    </row>
    <row r="5011" spans="1:2" x14ac:dyDescent="0.25">
      <c r="A5011" t="s">
        <v>8989</v>
      </c>
      <c r="B5011">
        <v>1019</v>
      </c>
    </row>
    <row r="5012" spans="1:2" x14ac:dyDescent="0.25">
      <c r="A5012" t="s">
        <v>3307</v>
      </c>
      <c r="B5012">
        <v>1444</v>
      </c>
    </row>
    <row r="5013" spans="1:2" x14ac:dyDescent="0.25">
      <c r="A5013" t="s">
        <v>8990</v>
      </c>
      <c r="B5013">
        <v>675</v>
      </c>
    </row>
    <row r="5014" spans="1:2" x14ac:dyDescent="0.25">
      <c r="A5014" t="s">
        <v>8991</v>
      </c>
      <c r="B5014">
        <v>124</v>
      </c>
    </row>
    <row r="5015" spans="1:2" x14ac:dyDescent="0.25">
      <c r="A5015" t="s">
        <v>8992</v>
      </c>
      <c r="B5015">
        <v>1566</v>
      </c>
    </row>
    <row r="5016" spans="1:2" x14ac:dyDescent="0.25">
      <c r="A5016" t="s">
        <v>8993</v>
      </c>
      <c r="B5016">
        <v>484</v>
      </c>
    </row>
    <row r="5017" spans="1:2" x14ac:dyDescent="0.25">
      <c r="A5017" t="s">
        <v>8994</v>
      </c>
      <c r="B5017">
        <v>237</v>
      </c>
    </row>
    <row r="5018" spans="1:2" x14ac:dyDescent="0.25">
      <c r="A5018" t="s">
        <v>8995</v>
      </c>
      <c r="B5018">
        <v>46</v>
      </c>
    </row>
    <row r="5019" spans="1:2" x14ac:dyDescent="0.25">
      <c r="A5019" t="s">
        <v>8996</v>
      </c>
      <c r="B5019">
        <v>1097</v>
      </c>
    </row>
    <row r="5020" spans="1:2" x14ac:dyDescent="0.25">
      <c r="A5020" t="s">
        <v>8997</v>
      </c>
      <c r="B5020">
        <v>32549</v>
      </c>
    </row>
    <row r="5021" spans="1:2" x14ac:dyDescent="0.25">
      <c r="A5021" t="s">
        <v>8998</v>
      </c>
      <c r="B5021">
        <v>67</v>
      </c>
    </row>
    <row r="5022" spans="1:2" x14ac:dyDescent="0.25">
      <c r="A5022" t="s">
        <v>8999</v>
      </c>
      <c r="B5022">
        <v>430</v>
      </c>
    </row>
    <row r="5023" spans="1:2" x14ac:dyDescent="0.25">
      <c r="A5023" t="s">
        <v>9000</v>
      </c>
      <c r="B5023">
        <v>96</v>
      </c>
    </row>
    <row r="5024" spans="1:2" x14ac:dyDescent="0.25">
      <c r="A5024" t="s">
        <v>9001</v>
      </c>
      <c r="B5024">
        <v>53</v>
      </c>
    </row>
    <row r="5025" spans="1:2" x14ac:dyDescent="0.25">
      <c r="A5025" t="s">
        <v>9002</v>
      </c>
      <c r="B5025">
        <v>4615</v>
      </c>
    </row>
    <row r="5026" spans="1:2" x14ac:dyDescent="0.25">
      <c r="A5026" t="s">
        <v>9003</v>
      </c>
      <c r="B5026">
        <v>578</v>
      </c>
    </row>
    <row r="5027" spans="1:2" x14ac:dyDescent="0.25">
      <c r="A5027" t="s">
        <v>9004</v>
      </c>
      <c r="B5027">
        <v>473</v>
      </c>
    </row>
    <row r="5028" spans="1:2" x14ac:dyDescent="0.25">
      <c r="A5028" t="s">
        <v>9005</v>
      </c>
      <c r="B5028">
        <v>431</v>
      </c>
    </row>
    <row r="5029" spans="1:2" x14ac:dyDescent="0.25">
      <c r="A5029" t="s">
        <v>9006</v>
      </c>
      <c r="B5029">
        <v>1243</v>
      </c>
    </row>
    <row r="5030" spans="1:2" x14ac:dyDescent="0.25">
      <c r="A5030" t="s">
        <v>9007</v>
      </c>
      <c r="B5030">
        <v>126</v>
      </c>
    </row>
    <row r="5031" spans="1:2" x14ac:dyDescent="0.25">
      <c r="A5031" t="s">
        <v>9008</v>
      </c>
      <c r="B5031">
        <v>5871</v>
      </c>
    </row>
    <row r="5032" spans="1:2" x14ac:dyDescent="0.25">
      <c r="A5032" t="s">
        <v>9009</v>
      </c>
      <c r="B5032">
        <v>1720</v>
      </c>
    </row>
    <row r="5033" spans="1:2" x14ac:dyDescent="0.25">
      <c r="A5033" t="s">
        <v>9010</v>
      </c>
      <c r="B5033">
        <v>9486</v>
      </c>
    </row>
    <row r="5034" spans="1:2" x14ac:dyDescent="0.25">
      <c r="A5034" t="s">
        <v>9011</v>
      </c>
      <c r="B5034">
        <v>3323</v>
      </c>
    </row>
    <row r="5035" spans="1:2" x14ac:dyDescent="0.25">
      <c r="A5035" t="s">
        <v>9012</v>
      </c>
      <c r="B5035">
        <v>63</v>
      </c>
    </row>
    <row r="5036" spans="1:2" x14ac:dyDescent="0.25">
      <c r="A5036" t="s">
        <v>248</v>
      </c>
      <c r="B5036">
        <v>764</v>
      </c>
    </row>
    <row r="5037" spans="1:2" x14ac:dyDescent="0.25">
      <c r="A5037" t="s">
        <v>9013</v>
      </c>
      <c r="B5037">
        <v>396</v>
      </c>
    </row>
    <row r="5038" spans="1:2" x14ac:dyDescent="0.25">
      <c r="A5038" t="s">
        <v>9014</v>
      </c>
      <c r="B5038">
        <v>107</v>
      </c>
    </row>
    <row r="5039" spans="1:2" x14ac:dyDescent="0.25">
      <c r="A5039" t="s">
        <v>9015</v>
      </c>
      <c r="B5039">
        <v>445</v>
      </c>
    </row>
    <row r="5040" spans="1:2" x14ac:dyDescent="0.25">
      <c r="A5040" t="s">
        <v>9016</v>
      </c>
      <c r="B5040">
        <v>118</v>
      </c>
    </row>
    <row r="5041" spans="1:2" x14ac:dyDescent="0.25">
      <c r="A5041" t="s">
        <v>249</v>
      </c>
      <c r="B5041">
        <v>2592</v>
      </c>
    </row>
    <row r="5042" spans="1:2" x14ac:dyDescent="0.25">
      <c r="A5042" t="s">
        <v>9017</v>
      </c>
      <c r="B5042">
        <v>329</v>
      </c>
    </row>
    <row r="5043" spans="1:2" x14ac:dyDescent="0.25">
      <c r="A5043" t="s">
        <v>9018</v>
      </c>
      <c r="B5043">
        <v>279</v>
      </c>
    </row>
    <row r="5044" spans="1:2" x14ac:dyDescent="0.25">
      <c r="A5044" t="s">
        <v>9019</v>
      </c>
      <c r="B5044">
        <v>5017</v>
      </c>
    </row>
    <row r="5045" spans="1:2" x14ac:dyDescent="0.25">
      <c r="A5045" t="s">
        <v>9020</v>
      </c>
      <c r="B5045">
        <v>89</v>
      </c>
    </row>
    <row r="5046" spans="1:2" x14ac:dyDescent="0.25">
      <c r="A5046" t="s">
        <v>9021</v>
      </c>
      <c r="B5046">
        <v>200</v>
      </c>
    </row>
    <row r="5047" spans="1:2" x14ac:dyDescent="0.25">
      <c r="A5047" t="s">
        <v>9022</v>
      </c>
      <c r="B5047">
        <v>769</v>
      </c>
    </row>
    <row r="5048" spans="1:2" x14ac:dyDescent="0.25">
      <c r="A5048" t="s">
        <v>9023</v>
      </c>
      <c r="B5048">
        <v>294</v>
      </c>
    </row>
    <row r="5049" spans="1:2" x14ac:dyDescent="0.25">
      <c r="A5049" t="s">
        <v>9024</v>
      </c>
      <c r="B5049">
        <v>141</v>
      </c>
    </row>
    <row r="5050" spans="1:2" x14ac:dyDescent="0.25">
      <c r="A5050" t="s">
        <v>9025</v>
      </c>
      <c r="B5050">
        <v>185</v>
      </c>
    </row>
    <row r="5051" spans="1:2" x14ac:dyDescent="0.25">
      <c r="A5051" t="s">
        <v>9026</v>
      </c>
      <c r="B5051">
        <v>639</v>
      </c>
    </row>
    <row r="5052" spans="1:2" x14ac:dyDescent="0.25">
      <c r="A5052" t="s">
        <v>9027</v>
      </c>
      <c r="B5052">
        <v>173</v>
      </c>
    </row>
    <row r="5053" spans="1:2" x14ac:dyDescent="0.25">
      <c r="A5053" t="s">
        <v>9028</v>
      </c>
      <c r="B5053">
        <v>245</v>
      </c>
    </row>
    <row r="5054" spans="1:2" x14ac:dyDescent="0.25">
      <c r="A5054" t="s">
        <v>9029</v>
      </c>
      <c r="B5054">
        <v>180</v>
      </c>
    </row>
    <row r="5055" spans="1:2" x14ac:dyDescent="0.25">
      <c r="A5055" t="s">
        <v>9030</v>
      </c>
      <c r="B5055">
        <v>73</v>
      </c>
    </row>
    <row r="5056" spans="1:2" x14ac:dyDescent="0.25">
      <c r="A5056" t="s">
        <v>9031</v>
      </c>
      <c r="B5056">
        <v>220</v>
      </c>
    </row>
    <row r="5057" spans="1:2" x14ac:dyDescent="0.25">
      <c r="A5057" t="s">
        <v>3319</v>
      </c>
      <c r="B5057">
        <v>10063</v>
      </c>
    </row>
    <row r="5058" spans="1:2" x14ac:dyDescent="0.25">
      <c r="A5058" t="s">
        <v>9032</v>
      </c>
      <c r="B5058">
        <v>574</v>
      </c>
    </row>
    <row r="5059" spans="1:2" x14ac:dyDescent="0.25">
      <c r="A5059" t="s">
        <v>9033</v>
      </c>
      <c r="B5059">
        <v>40</v>
      </c>
    </row>
    <row r="5060" spans="1:2" x14ac:dyDescent="0.25">
      <c r="A5060" t="s">
        <v>9034</v>
      </c>
      <c r="B5060">
        <v>183</v>
      </c>
    </row>
    <row r="5061" spans="1:2" x14ac:dyDescent="0.25">
      <c r="A5061" t="s">
        <v>9035</v>
      </c>
      <c r="B5061">
        <v>207</v>
      </c>
    </row>
    <row r="5062" spans="1:2" x14ac:dyDescent="0.25">
      <c r="A5062" t="s">
        <v>9036</v>
      </c>
      <c r="B5062">
        <v>949</v>
      </c>
    </row>
    <row r="5063" spans="1:2" x14ac:dyDescent="0.25">
      <c r="A5063" t="s">
        <v>9037</v>
      </c>
      <c r="B5063">
        <v>276</v>
      </c>
    </row>
    <row r="5064" spans="1:2" x14ac:dyDescent="0.25">
      <c r="A5064" t="s">
        <v>9038</v>
      </c>
      <c r="B5064">
        <v>102</v>
      </c>
    </row>
    <row r="5065" spans="1:2" x14ac:dyDescent="0.25">
      <c r="A5065" t="s">
        <v>9039</v>
      </c>
      <c r="B5065">
        <v>1625</v>
      </c>
    </row>
    <row r="5066" spans="1:2" x14ac:dyDescent="0.25">
      <c r="A5066" t="s">
        <v>9040</v>
      </c>
      <c r="B5066">
        <v>93</v>
      </c>
    </row>
    <row r="5067" spans="1:2" x14ac:dyDescent="0.25">
      <c r="A5067" t="s">
        <v>9041</v>
      </c>
      <c r="B5067">
        <v>732</v>
      </c>
    </row>
    <row r="5068" spans="1:2" x14ac:dyDescent="0.25">
      <c r="A5068" t="s">
        <v>9042</v>
      </c>
      <c r="B5068">
        <v>231</v>
      </c>
    </row>
    <row r="5069" spans="1:2" x14ac:dyDescent="0.25">
      <c r="A5069" t="s">
        <v>9043</v>
      </c>
      <c r="B5069">
        <v>3950</v>
      </c>
    </row>
    <row r="5070" spans="1:2" x14ac:dyDescent="0.25">
      <c r="A5070" t="s">
        <v>9044</v>
      </c>
      <c r="B5070">
        <v>150</v>
      </c>
    </row>
    <row r="5071" spans="1:2" x14ac:dyDescent="0.25">
      <c r="A5071" t="s">
        <v>9045</v>
      </c>
      <c r="B5071">
        <v>106</v>
      </c>
    </row>
    <row r="5072" spans="1:2" x14ac:dyDescent="0.25">
      <c r="A5072" t="s">
        <v>9046</v>
      </c>
      <c r="B5072">
        <v>118</v>
      </c>
    </row>
    <row r="5073" spans="1:2" x14ac:dyDescent="0.25">
      <c r="A5073" t="s">
        <v>9047</v>
      </c>
      <c r="B5073">
        <v>392</v>
      </c>
    </row>
    <row r="5074" spans="1:2" x14ac:dyDescent="0.25">
      <c r="A5074" t="s">
        <v>9048</v>
      </c>
      <c r="B5074">
        <v>374</v>
      </c>
    </row>
    <row r="5075" spans="1:2" x14ac:dyDescent="0.25">
      <c r="A5075" t="s">
        <v>9049</v>
      </c>
      <c r="B5075">
        <v>102</v>
      </c>
    </row>
    <row r="5076" spans="1:2" x14ac:dyDescent="0.25">
      <c r="A5076" t="s">
        <v>9050</v>
      </c>
      <c r="B5076">
        <v>273</v>
      </c>
    </row>
    <row r="5077" spans="1:2" x14ac:dyDescent="0.25">
      <c r="A5077" t="s">
        <v>9051</v>
      </c>
      <c r="B5077">
        <v>242</v>
      </c>
    </row>
    <row r="5078" spans="1:2" x14ac:dyDescent="0.25">
      <c r="A5078" t="s">
        <v>9052</v>
      </c>
      <c r="B5078">
        <v>309</v>
      </c>
    </row>
    <row r="5079" spans="1:2" x14ac:dyDescent="0.25">
      <c r="A5079" t="s">
        <v>9053</v>
      </c>
      <c r="B5079">
        <v>246</v>
      </c>
    </row>
    <row r="5080" spans="1:2" x14ac:dyDescent="0.25">
      <c r="A5080" t="s">
        <v>9054</v>
      </c>
      <c r="B5080">
        <v>636</v>
      </c>
    </row>
    <row r="5081" spans="1:2" x14ac:dyDescent="0.25">
      <c r="A5081" t="s">
        <v>9055</v>
      </c>
      <c r="B5081">
        <v>32902</v>
      </c>
    </row>
    <row r="5082" spans="1:2" x14ac:dyDescent="0.25">
      <c r="A5082" t="s">
        <v>9056</v>
      </c>
      <c r="B5082">
        <v>6239</v>
      </c>
    </row>
    <row r="5083" spans="1:2" x14ac:dyDescent="0.25">
      <c r="A5083" t="s">
        <v>9057</v>
      </c>
      <c r="B5083">
        <v>217</v>
      </c>
    </row>
    <row r="5084" spans="1:2" x14ac:dyDescent="0.25">
      <c r="A5084" t="s">
        <v>9058</v>
      </c>
      <c r="B5084">
        <v>35</v>
      </c>
    </row>
    <row r="5085" spans="1:2" x14ac:dyDescent="0.25">
      <c r="A5085" t="s">
        <v>9059</v>
      </c>
      <c r="B5085">
        <v>291</v>
      </c>
    </row>
    <row r="5086" spans="1:2" x14ac:dyDescent="0.25">
      <c r="A5086" t="s">
        <v>9060</v>
      </c>
      <c r="B5086">
        <v>728</v>
      </c>
    </row>
    <row r="5087" spans="1:2" x14ac:dyDescent="0.25">
      <c r="A5087" t="s">
        <v>9061</v>
      </c>
      <c r="B5087">
        <v>241</v>
      </c>
    </row>
    <row r="5088" spans="1:2" x14ac:dyDescent="0.25">
      <c r="A5088" t="s">
        <v>9062</v>
      </c>
      <c r="B5088">
        <v>2036</v>
      </c>
    </row>
    <row r="5089" spans="1:2" x14ac:dyDescent="0.25">
      <c r="A5089" t="s">
        <v>9063</v>
      </c>
      <c r="B5089">
        <v>798</v>
      </c>
    </row>
    <row r="5090" spans="1:2" x14ac:dyDescent="0.25">
      <c r="A5090" t="s">
        <v>9064</v>
      </c>
      <c r="B5090">
        <v>22</v>
      </c>
    </row>
    <row r="5091" spans="1:2" x14ac:dyDescent="0.25">
      <c r="A5091" t="s">
        <v>9065</v>
      </c>
      <c r="B5091">
        <v>325</v>
      </c>
    </row>
    <row r="5092" spans="1:2" x14ac:dyDescent="0.25">
      <c r="A5092" t="s">
        <v>9066</v>
      </c>
      <c r="B5092">
        <v>305</v>
      </c>
    </row>
    <row r="5093" spans="1:2" x14ac:dyDescent="0.25">
      <c r="A5093" t="s">
        <v>9067</v>
      </c>
      <c r="B5093">
        <v>126</v>
      </c>
    </row>
    <row r="5094" spans="1:2" x14ac:dyDescent="0.25">
      <c r="A5094" t="s">
        <v>9068</v>
      </c>
      <c r="B5094">
        <v>325</v>
      </c>
    </row>
    <row r="5095" spans="1:2" x14ac:dyDescent="0.25">
      <c r="A5095" t="s">
        <v>9069</v>
      </c>
      <c r="B5095">
        <v>4175</v>
      </c>
    </row>
    <row r="5096" spans="1:2" x14ac:dyDescent="0.25">
      <c r="A5096" t="s">
        <v>9070</v>
      </c>
      <c r="B5096">
        <v>2884</v>
      </c>
    </row>
    <row r="5097" spans="1:2" x14ac:dyDescent="0.25">
      <c r="A5097" t="s">
        <v>9071</v>
      </c>
      <c r="B5097">
        <v>635</v>
      </c>
    </row>
    <row r="5098" spans="1:2" x14ac:dyDescent="0.25">
      <c r="A5098" t="s">
        <v>9072</v>
      </c>
      <c r="B5098">
        <v>2684</v>
      </c>
    </row>
    <row r="5099" spans="1:2" x14ac:dyDescent="0.25">
      <c r="A5099" t="s">
        <v>9073</v>
      </c>
      <c r="B5099">
        <v>1918</v>
      </c>
    </row>
    <row r="5100" spans="1:2" x14ac:dyDescent="0.25">
      <c r="A5100" t="s">
        <v>9074</v>
      </c>
      <c r="B5100">
        <v>377</v>
      </c>
    </row>
    <row r="5101" spans="1:2" x14ac:dyDescent="0.25">
      <c r="A5101" t="s">
        <v>250</v>
      </c>
      <c r="B5101">
        <v>17921</v>
      </c>
    </row>
    <row r="5102" spans="1:2" x14ac:dyDescent="0.25">
      <c r="A5102" t="s">
        <v>9075</v>
      </c>
      <c r="B5102">
        <v>5228</v>
      </c>
    </row>
    <row r="5103" spans="1:2" x14ac:dyDescent="0.25">
      <c r="A5103" t="s">
        <v>3350</v>
      </c>
      <c r="B5103">
        <v>630</v>
      </c>
    </row>
    <row r="5104" spans="1:2" x14ac:dyDescent="0.25">
      <c r="A5104" t="s">
        <v>9076</v>
      </c>
      <c r="B5104">
        <v>81</v>
      </c>
    </row>
    <row r="5105" spans="1:2" x14ac:dyDescent="0.25">
      <c r="A5105" t="s">
        <v>9077</v>
      </c>
      <c r="B5105">
        <v>1037</v>
      </c>
    </row>
    <row r="5106" spans="1:2" x14ac:dyDescent="0.25">
      <c r="A5106" t="s">
        <v>9078</v>
      </c>
      <c r="B5106">
        <v>186</v>
      </c>
    </row>
    <row r="5107" spans="1:2" x14ac:dyDescent="0.25">
      <c r="A5107" t="s">
        <v>9079</v>
      </c>
      <c r="B5107">
        <v>187</v>
      </c>
    </row>
    <row r="5108" spans="1:2" x14ac:dyDescent="0.25">
      <c r="A5108" t="s">
        <v>9080</v>
      </c>
      <c r="B5108">
        <v>27</v>
      </c>
    </row>
    <row r="5109" spans="1:2" x14ac:dyDescent="0.25">
      <c r="A5109" t="s">
        <v>9081</v>
      </c>
      <c r="B5109">
        <v>106</v>
      </c>
    </row>
    <row r="5110" spans="1:2" x14ac:dyDescent="0.25">
      <c r="A5110" t="s">
        <v>9082</v>
      </c>
      <c r="B5110">
        <v>456</v>
      </c>
    </row>
    <row r="5111" spans="1:2" x14ac:dyDescent="0.25">
      <c r="A5111" t="s">
        <v>9083</v>
      </c>
      <c r="B5111">
        <v>124</v>
      </c>
    </row>
    <row r="5112" spans="1:2" x14ac:dyDescent="0.25">
      <c r="A5112" t="s">
        <v>9084</v>
      </c>
      <c r="B5112">
        <v>182</v>
      </c>
    </row>
    <row r="5113" spans="1:2" x14ac:dyDescent="0.25">
      <c r="A5113" t="s">
        <v>9085</v>
      </c>
      <c r="B5113">
        <v>192</v>
      </c>
    </row>
    <row r="5114" spans="1:2" x14ac:dyDescent="0.25">
      <c r="A5114" t="s">
        <v>3354</v>
      </c>
      <c r="B5114">
        <v>112</v>
      </c>
    </row>
    <row r="5115" spans="1:2" x14ac:dyDescent="0.25">
      <c r="A5115" t="s">
        <v>253</v>
      </c>
      <c r="B5115">
        <v>710</v>
      </c>
    </row>
    <row r="5116" spans="1:2" x14ac:dyDescent="0.25">
      <c r="A5116" t="s">
        <v>9086</v>
      </c>
      <c r="B5116">
        <v>278</v>
      </c>
    </row>
    <row r="5117" spans="1:2" x14ac:dyDescent="0.25">
      <c r="A5117" t="s">
        <v>9087</v>
      </c>
      <c r="B5117">
        <v>610</v>
      </c>
    </row>
    <row r="5118" spans="1:2" x14ac:dyDescent="0.25">
      <c r="A5118" t="s">
        <v>9088</v>
      </c>
      <c r="B5118">
        <v>758</v>
      </c>
    </row>
    <row r="5119" spans="1:2" x14ac:dyDescent="0.25">
      <c r="A5119" t="s">
        <v>9089</v>
      </c>
      <c r="B5119">
        <v>331</v>
      </c>
    </row>
    <row r="5120" spans="1:2" x14ac:dyDescent="0.25">
      <c r="A5120" t="s">
        <v>254</v>
      </c>
      <c r="B5120">
        <v>24497</v>
      </c>
    </row>
    <row r="5121" spans="1:2" x14ac:dyDescent="0.25">
      <c r="A5121" t="s">
        <v>9090</v>
      </c>
      <c r="B5121">
        <v>1046</v>
      </c>
    </row>
    <row r="5122" spans="1:2" x14ac:dyDescent="0.25">
      <c r="A5122" t="s">
        <v>9091</v>
      </c>
      <c r="B5122">
        <v>953</v>
      </c>
    </row>
    <row r="5123" spans="1:2" x14ac:dyDescent="0.25">
      <c r="A5123" t="s">
        <v>9092</v>
      </c>
      <c r="B5123">
        <v>1473</v>
      </c>
    </row>
    <row r="5124" spans="1:2" x14ac:dyDescent="0.25">
      <c r="A5124" t="s">
        <v>9093</v>
      </c>
      <c r="B5124">
        <v>218</v>
      </c>
    </row>
    <row r="5125" spans="1:2" x14ac:dyDescent="0.25">
      <c r="A5125" t="s">
        <v>9094</v>
      </c>
      <c r="B5125">
        <v>32</v>
      </c>
    </row>
    <row r="5126" spans="1:2" x14ac:dyDescent="0.25">
      <c r="A5126" t="s">
        <v>9095</v>
      </c>
      <c r="B5126">
        <v>445</v>
      </c>
    </row>
    <row r="5127" spans="1:2" x14ac:dyDescent="0.25">
      <c r="A5127" t="s">
        <v>9096</v>
      </c>
      <c r="B5127">
        <v>410</v>
      </c>
    </row>
    <row r="5128" spans="1:2" x14ac:dyDescent="0.25">
      <c r="A5128" t="s">
        <v>9097</v>
      </c>
      <c r="B5128">
        <v>166</v>
      </c>
    </row>
    <row r="5129" spans="1:2" x14ac:dyDescent="0.25">
      <c r="A5129" t="s">
        <v>9098</v>
      </c>
      <c r="B5129">
        <v>293</v>
      </c>
    </row>
    <row r="5130" spans="1:2" x14ac:dyDescent="0.25">
      <c r="A5130" t="s">
        <v>9099</v>
      </c>
      <c r="B5130">
        <v>319</v>
      </c>
    </row>
    <row r="5131" spans="1:2" x14ac:dyDescent="0.25">
      <c r="A5131" t="s">
        <v>9100</v>
      </c>
      <c r="B5131">
        <v>2097</v>
      </c>
    </row>
    <row r="5132" spans="1:2" x14ac:dyDescent="0.25">
      <c r="A5132" t="s">
        <v>9101</v>
      </c>
      <c r="B5132">
        <v>342</v>
      </c>
    </row>
    <row r="5133" spans="1:2" x14ac:dyDescent="0.25">
      <c r="A5133" t="s">
        <v>9102</v>
      </c>
      <c r="B5133">
        <v>177</v>
      </c>
    </row>
    <row r="5134" spans="1:2" x14ac:dyDescent="0.25">
      <c r="A5134" t="s">
        <v>9103</v>
      </c>
      <c r="B5134">
        <v>882</v>
      </c>
    </row>
    <row r="5135" spans="1:2" x14ac:dyDescent="0.25">
      <c r="A5135" t="s">
        <v>3368</v>
      </c>
      <c r="B5135">
        <v>84</v>
      </c>
    </row>
    <row r="5136" spans="1:2" x14ac:dyDescent="0.25">
      <c r="A5136" t="s">
        <v>9104</v>
      </c>
      <c r="B5136">
        <v>136</v>
      </c>
    </row>
    <row r="5137" spans="1:2" x14ac:dyDescent="0.25">
      <c r="A5137" t="s">
        <v>9105</v>
      </c>
      <c r="B5137">
        <v>225</v>
      </c>
    </row>
    <row r="5138" spans="1:2" x14ac:dyDescent="0.25">
      <c r="A5138" t="s">
        <v>3369</v>
      </c>
      <c r="B5138">
        <v>263</v>
      </c>
    </row>
    <row r="5139" spans="1:2" x14ac:dyDescent="0.25">
      <c r="A5139" t="s">
        <v>3370</v>
      </c>
      <c r="B5139">
        <v>263</v>
      </c>
    </row>
    <row r="5140" spans="1:2" x14ac:dyDescent="0.25">
      <c r="A5140" t="s">
        <v>9106</v>
      </c>
      <c r="B5140">
        <v>113</v>
      </c>
    </row>
    <row r="5141" spans="1:2" x14ac:dyDescent="0.25">
      <c r="A5141" t="s">
        <v>9107</v>
      </c>
      <c r="B5141">
        <v>20</v>
      </c>
    </row>
    <row r="5142" spans="1:2" x14ac:dyDescent="0.25">
      <c r="A5142" t="s">
        <v>9108</v>
      </c>
      <c r="B5142">
        <v>329</v>
      </c>
    </row>
    <row r="5143" spans="1:2" x14ac:dyDescent="0.25">
      <c r="A5143" t="s">
        <v>9109</v>
      </c>
      <c r="B5143">
        <v>318</v>
      </c>
    </row>
    <row r="5144" spans="1:2" x14ac:dyDescent="0.25">
      <c r="A5144" t="s">
        <v>9110</v>
      </c>
      <c r="B5144">
        <v>289</v>
      </c>
    </row>
    <row r="5145" spans="1:2" x14ac:dyDescent="0.25">
      <c r="A5145" t="s">
        <v>9111</v>
      </c>
      <c r="B5145">
        <v>709</v>
      </c>
    </row>
    <row r="5146" spans="1:2" x14ac:dyDescent="0.25">
      <c r="A5146" t="s">
        <v>9112</v>
      </c>
      <c r="B5146">
        <v>43</v>
      </c>
    </row>
    <row r="5147" spans="1:2" x14ac:dyDescent="0.25">
      <c r="A5147" t="s">
        <v>9113</v>
      </c>
      <c r="B5147">
        <v>761</v>
      </c>
    </row>
    <row r="5148" spans="1:2" x14ac:dyDescent="0.25">
      <c r="A5148" t="s">
        <v>9114</v>
      </c>
      <c r="B5148">
        <v>3114</v>
      </c>
    </row>
    <row r="5149" spans="1:2" x14ac:dyDescent="0.25">
      <c r="A5149" t="s">
        <v>9115</v>
      </c>
      <c r="B5149">
        <v>876</v>
      </c>
    </row>
    <row r="5150" spans="1:2" x14ac:dyDescent="0.25">
      <c r="A5150" t="s">
        <v>9116</v>
      </c>
      <c r="B5150">
        <v>95</v>
      </c>
    </row>
    <row r="5151" spans="1:2" x14ac:dyDescent="0.25">
      <c r="A5151" t="s">
        <v>9117</v>
      </c>
      <c r="B5151">
        <v>70</v>
      </c>
    </row>
    <row r="5152" spans="1:2" x14ac:dyDescent="0.25">
      <c r="A5152" t="s">
        <v>9118</v>
      </c>
      <c r="B5152">
        <v>834</v>
      </c>
    </row>
    <row r="5153" spans="1:2" x14ac:dyDescent="0.25">
      <c r="A5153" t="s">
        <v>9119</v>
      </c>
      <c r="B5153">
        <v>2761</v>
      </c>
    </row>
    <row r="5154" spans="1:2" x14ac:dyDescent="0.25">
      <c r="A5154" t="s">
        <v>9120</v>
      </c>
      <c r="B5154">
        <v>767</v>
      </c>
    </row>
    <row r="5155" spans="1:2" x14ac:dyDescent="0.25">
      <c r="A5155" t="s">
        <v>9121</v>
      </c>
      <c r="B5155">
        <v>93</v>
      </c>
    </row>
    <row r="5156" spans="1:2" x14ac:dyDescent="0.25">
      <c r="A5156" t="s">
        <v>9122</v>
      </c>
      <c r="B5156">
        <v>907</v>
      </c>
    </row>
    <row r="5157" spans="1:2" x14ac:dyDescent="0.25">
      <c r="A5157" t="s">
        <v>3381</v>
      </c>
      <c r="B5157">
        <v>1159</v>
      </c>
    </row>
    <row r="5158" spans="1:2" x14ac:dyDescent="0.25">
      <c r="A5158" t="s">
        <v>9123</v>
      </c>
      <c r="B5158">
        <v>4729</v>
      </c>
    </row>
    <row r="5159" spans="1:2" x14ac:dyDescent="0.25">
      <c r="A5159" t="s">
        <v>9124</v>
      </c>
      <c r="B5159">
        <v>3805</v>
      </c>
    </row>
    <row r="5160" spans="1:2" x14ac:dyDescent="0.25">
      <c r="A5160" t="s">
        <v>9125</v>
      </c>
      <c r="B5160">
        <v>208</v>
      </c>
    </row>
    <row r="5161" spans="1:2" x14ac:dyDescent="0.25">
      <c r="A5161" t="s">
        <v>9126</v>
      </c>
      <c r="B5161">
        <v>253</v>
      </c>
    </row>
    <row r="5162" spans="1:2" x14ac:dyDescent="0.25">
      <c r="A5162" t="s">
        <v>9127</v>
      </c>
      <c r="B5162">
        <v>2325</v>
      </c>
    </row>
    <row r="5163" spans="1:2" x14ac:dyDescent="0.25">
      <c r="A5163" t="s">
        <v>9128</v>
      </c>
      <c r="B5163">
        <v>378</v>
      </c>
    </row>
    <row r="5164" spans="1:2" x14ac:dyDescent="0.25">
      <c r="A5164" t="s">
        <v>3386</v>
      </c>
      <c r="B5164">
        <v>110</v>
      </c>
    </row>
    <row r="5165" spans="1:2" x14ac:dyDescent="0.25">
      <c r="A5165" t="s">
        <v>9129</v>
      </c>
      <c r="B5165">
        <v>163</v>
      </c>
    </row>
    <row r="5166" spans="1:2" x14ac:dyDescent="0.25">
      <c r="A5166" t="s">
        <v>9130</v>
      </c>
      <c r="B5166">
        <v>330</v>
      </c>
    </row>
    <row r="5167" spans="1:2" x14ac:dyDescent="0.25">
      <c r="A5167" t="s">
        <v>9131</v>
      </c>
      <c r="B5167">
        <v>50</v>
      </c>
    </row>
    <row r="5168" spans="1:2" x14ac:dyDescent="0.25">
      <c r="A5168" t="s">
        <v>9132</v>
      </c>
      <c r="B5168">
        <v>819</v>
      </c>
    </row>
    <row r="5169" spans="1:2" x14ac:dyDescent="0.25">
      <c r="A5169" t="s">
        <v>9133</v>
      </c>
      <c r="B5169">
        <v>1801</v>
      </c>
    </row>
    <row r="5170" spans="1:2" x14ac:dyDescent="0.25">
      <c r="A5170" t="s">
        <v>9134</v>
      </c>
      <c r="B5170">
        <v>2005</v>
      </c>
    </row>
    <row r="5171" spans="1:2" x14ac:dyDescent="0.25">
      <c r="A5171" t="s">
        <v>9135</v>
      </c>
      <c r="B5171">
        <v>175</v>
      </c>
    </row>
    <row r="5172" spans="1:2" x14ac:dyDescent="0.25">
      <c r="A5172" t="s">
        <v>9136</v>
      </c>
      <c r="B5172">
        <v>1794</v>
      </c>
    </row>
    <row r="5173" spans="1:2" x14ac:dyDescent="0.25">
      <c r="A5173" t="s">
        <v>9137</v>
      </c>
      <c r="B5173">
        <v>625</v>
      </c>
    </row>
    <row r="5174" spans="1:2" x14ac:dyDescent="0.25">
      <c r="A5174" t="s">
        <v>9138</v>
      </c>
      <c r="B5174">
        <v>363</v>
      </c>
    </row>
    <row r="5175" spans="1:2" x14ac:dyDescent="0.25">
      <c r="A5175" t="s">
        <v>9139</v>
      </c>
      <c r="B5175">
        <v>117</v>
      </c>
    </row>
    <row r="5176" spans="1:2" x14ac:dyDescent="0.25">
      <c r="A5176" t="s">
        <v>9140</v>
      </c>
      <c r="B5176">
        <v>113</v>
      </c>
    </row>
    <row r="5177" spans="1:2" x14ac:dyDescent="0.25">
      <c r="A5177" t="s">
        <v>9141</v>
      </c>
      <c r="B5177">
        <v>104</v>
      </c>
    </row>
    <row r="5178" spans="1:2" x14ac:dyDescent="0.25">
      <c r="A5178" t="s">
        <v>9142</v>
      </c>
      <c r="B5178">
        <v>349</v>
      </c>
    </row>
    <row r="5179" spans="1:2" x14ac:dyDescent="0.25">
      <c r="A5179" t="s">
        <v>9143</v>
      </c>
      <c r="B5179">
        <v>1142</v>
      </c>
    </row>
    <row r="5180" spans="1:2" x14ac:dyDescent="0.25">
      <c r="A5180" t="s">
        <v>9144</v>
      </c>
      <c r="B5180">
        <v>168</v>
      </c>
    </row>
    <row r="5181" spans="1:2" x14ac:dyDescent="0.25">
      <c r="A5181" t="s">
        <v>9145</v>
      </c>
      <c r="B5181">
        <v>205</v>
      </c>
    </row>
    <row r="5182" spans="1:2" x14ac:dyDescent="0.25">
      <c r="A5182" t="s">
        <v>9146</v>
      </c>
      <c r="B5182">
        <v>6394</v>
      </c>
    </row>
    <row r="5183" spans="1:2" x14ac:dyDescent="0.25">
      <c r="A5183" t="s">
        <v>9147</v>
      </c>
      <c r="B5183">
        <v>11012</v>
      </c>
    </row>
    <row r="5184" spans="1:2" x14ac:dyDescent="0.25">
      <c r="A5184" t="s">
        <v>9148</v>
      </c>
      <c r="B5184">
        <v>352</v>
      </c>
    </row>
    <row r="5185" spans="1:2" x14ac:dyDescent="0.25">
      <c r="A5185" t="s">
        <v>9149</v>
      </c>
      <c r="B5185">
        <v>508</v>
      </c>
    </row>
    <row r="5186" spans="1:2" x14ac:dyDescent="0.25">
      <c r="A5186" t="s">
        <v>9150</v>
      </c>
      <c r="B5186">
        <v>143</v>
      </c>
    </row>
    <row r="5187" spans="1:2" x14ac:dyDescent="0.25">
      <c r="A5187" t="s">
        <v>9151</v>
      </c>
      <c r="B5187">
        <v>1139</v>
      </c>
    </row>
    <row r="5188" spans="1:2" x14ac:dyDescent="0.25">
      <c r="A5188" t="s">
        <v>9152</v>
      </c>
      <c r="B5188">
        <v>107</v>
      </c>
    </row>
    <row r="5189" spans="1:2" x14ac:dyDescent="0.25">
      <c r="A5189" t="s">
        <v>3392</v>
      </c>
      <c r="B5189">
        <v>10130</v>
      </c>
    </row>
    <row r="5190" spans="1:2" x14ac:dyDescent="0.25">
      <c r="A5190" t="s">
        <v>9153</v>
      </c>
      <c r="B5190">
        <v>1831</v>
      </c>
    </row>
    <row r="5191" spans="1:2" x14ac:dyDescent="0.25">
      <c r="A5191" t="s">
        <v>9154</v>
      </c>
      <c r="B5191">
        <v>30332</v>
      </c>
    </row>
    <row r="5192" spans="1:2" x14ac:dyDescent="0.25">
      <c r="A5192" t="s">
        <v>9155</v>
      </c>
      <c r="B5192">
        <v>151981</v>
      </c>
    </row>
    <row r="5193" spans="1:2" x14ac:dyDescent="0.25">
      <c r="A5193" t="s">
        <v>9156</v>
      </c>
      <c r="B5193">
        <v>595</v>
      </c>
    </row>
    <row r="5194" spans="1:2" x14ac:dyDescent="0.25">
      <c r="A5194" t="s">
        <v>9157</v>
      </c>
      <c r="B5194">
        <v>124</v>
      </c>
    </row>
    <row r="5195" spans="1:2" x14ac:dyDescent="0.25">
      <c r="A5195" t="s">
        <v>9158</v>
      </c>
      <c r="B5195">
        <v>447</v>
      </c>
    </row>
    <row r="5196" spans="1:2" x14ac:dyDescent="0.25">
      <c r="A5196" t="s">
        <v>9159</v>
      </c>
      <c r="B5196">
        <v>11337</v>
      </c>
    </row>
    <row r="5197" spans="1:2" x14ac:dyDescent="0.25">
      <c r="A5197" t="s">
        <v>9160</v>
      </c>
      <c r="B5197">
        <v>160</v>
      </c>
    </row>
    <row r="5198" spans="1:2" x14ac:dyDescent="0.25">
      <c r="A5198" t="s">
        <v>3401</v>
      </c>
      <c r="B5198">
        <v>13254</v>
      </c>
    </row>
    <row r="5199" spans="1:2" x14ac:dyDescent="0.25">
      <c r="A5199" t="s">
        <v>9161</v>
      </c>
      <c r="B5199">
        <v>56</v>
      </c>
    </row>
    <row r="5200" spans="1:2" x14ac:dyDescent="0.25">
      <c r="A5200" t="s">
        <v>9162</v>
      </c>
      <c r="B5200">
        <v>104</v>
      </c>
    </row>
    <row r="5201" spans="1:2" x14ac:dyDescent="0.25">
      <c r="A5201" t="s">
        <v>9163</v>
      </c>
      <c r="B5201">
        <v>1638</v>
      </c>
    </row>
    <row r="5202" spans="1:2" x14ac:dyDescent="0.25">
      <c r="A5202" t="s">
        <v>9164</v>
      </c>
      <c r="B5202">
        <v>1579</v>
      </c>
    </row>
    <row r="5203" spans="1:2" x14ac:dyDescent="0.25">
      <c r="A5203" t="s">
        <v>9165</v>
      </c>
      <c r="B5203">
        <v>350</v>
      </c>
    </row>
    <row r="5204" spans="1:2" x14ac:dyDescent="0.25">
      <c r="A5204" t="s">
        <v>9166</v>
      </c>
      <c r="B5204">
        <v>2351</v>
      </c>
    </row>
    <row r="5205" spans="1:2" x14ac:dyDescent="0.25">
      <c r="A5205" t="s">
        <v>9167</v>
      </c>
      <c r="B5205">
        <v>441</v>
      </c>
    </row>
    <row r="5206" spans="1:2" x14ac:dyDescent="0.25">
      <c r="A5206" t="s">
        <v>9168</v>
      </c>
      <c r="B5206">
        <v>733</v>
      </c>
    </row>
    <row r="5207" spans="1:2" x14ac:dyDescent="0.25">
      <c r="A5207" t="s">
        <v>9169</v>
      </c>
      <c r="B5207">
        <v>914</v>
      </c>
    </row>
    <row r="5208" spans="1:2" x14ac:dyDescent="0.25">
      <c r="A5208" t="s">
        <v>9170</v>
      </c>
      <c r="B5208">
        <v>418</v>
      </c>
    </row>
    <row r="5209" spans="1:2" x14ac:dyDescent="0.25">
      <c r="A5209" t="s">
        <v>9171</v>
      </c>
      <c r="B5209">
        <v>2318</v>
      </c>
    </row>
    <row r="5210" spans="1:2" x14ac:dyDescent="0.25">
      <c r="A5210" t="s">
        <v>9172</v>
      </c>
      <c r="B5210">
        <v>415</v>
      </c>
    </row>
    <row r="5211" spans="1:2" x14ac:dyDescent="0.25">
      <c r="A5211" t="s">
        <v>9173</v>
      </c>
      <c r="B5211">
        <v>304</v>
      </c>
    </row>
    <row r="5212" spans="1:2" x14ac:dyDescent="0.25">
      <c r="A5212" t="s">
        <v>9174</v>
      </c>
      <c r="B5212">
        <v>600</v>
      </c>
    </row>
    <row r="5213" spans="1:2" x14ac:dyDescent="0.25">
      <c r="A5213" t="s">
        <v>9175</v>
      </c>
      <c r="B5213">
        <v>350</v>
      </c>
    </row>
    <row r="5214" spans="1:2" x14ac:dyDescent="0.25">
      <c r="A5214" t="s">
        <v>9176</v>
      </c>
      <c r="B5214">
        <v>381</v>
      </c>
    </row>
    <row r="5215" spans="1:2" x14ac:dyDescent="0.25">
      <c r="A5215" t="s">
        <v>9177</v>
      </c>
      <c r="B5215">
        <v>2725</v>
      </c>
    </row>
    <row r="5216" spans="1:2" x14ac:dyDescent="0.25">
      <c r="A5216" t="s">
        <v>9178</v>
      </c>
      <c r="B5216">
        <v>654</v>
      </c>
    </row>
    <row r="5217" spans="1:2" x14ac:dyDescent="0.25">
      <c r="A5217" t="s">
        <v>9179</v>
      </c>
      <c r="B5217">
        <v>479</v>
      </c>
    </row>
    <row r="5218" spans="1:2" x14ac:dyDescent="0.25">
      <c r="A5218" t="s">
        <v>9180</v>
      </c>
      <c r="B5218">
        <v>781</v>
      </c>
    </row>
    <row r="5219" spans="1:2" x14ac:dyDescent="0.25">
      <c r="A5219" t="s">
        <v>9181</v>
      </c>
      <c r="B5219">
        <v>49</v>
      </c>
    </row>
    <row r="5220" spans="1:2" x14ac:dyDescent="0.25">
      <c r="A5220" t="s">
        <v>9182</v>
      </c>
      <c r="B5220">
        <v>460</v>
      </c>
    </row>
    <row r="5221" spans="1:2" x14ac:dyDescent="0.25">
      <c r="A5221" t="s">
        <v>9183</v>
      </c>
      <c r="B5221">
        <v>6631</v>
      </c>
    </row>
    <row r="5222" spans="1:2" x14ac:dyDescent="0.25">
      <c r="A5222" t="s">
        <v>9184</v>
      </c>
      <c r="B5222">
        <v>29695</v>
      </c>
    </row>
    <row r="5223" spans="1:2" x14ac:dyDescent="0.25">
      <c r="A5223" t="s">
        <v>9185</v>
      </c>
      <c r="B5223">
        <v>1872</v>
      </c>
    </row>
    <row r="5224" spans="1:2" x14ac:dyDescent="0.25">
      <c r="A5224" t="s">
        <v>9186</v>
      </c>
      <c r="B5224">
        <v>671</v>
      </c>
    </row>
    <row r="5225" spans="1:2" x14ac:dyDescent="0.25">
      <c r="A5225" t="s">
        <v>9187</v>
      </c>
      <c r="B5225">
        <v>503</v>
      </c>
    </row>
    <row r="5226" spans="1:2" x14ac:dyDescent="0.25">
      <c r="A5226" t="s">
        <v>9188</v>
      </c>
      <c r="B5226">
        <v>86</v>
      </c>
    </row>
    <row r="5227" spans="1:2" x14ac:dyDescent="0.25">
      <c r="A5227" t="s">
        <v>9189</v>
      </c>
      <c r="B5227">
        <v>69</v>
      </c>
    </row>
    <row r="5228" spans="1:2" x14ac:dyDescent="0.25">
      <c r="A5228" t="s">
        <v>9190</v>
      </c>
      <c r="B5228">
        <v>4947</v>
      </c>
    </row>
    <row r="5229" spans="1:2" x14ac:dyDescent="0.25">
      <c r="A5229" t="s">
        <v>9191</v>
      </c>
      <c r="B5229">
        <v>30</v>
      </c>
    </row>
    <row r="5230" spans="1:2" x14ac:dyDescent="0.25">
      <c r="A5230" t="s">
        <v>9192</v>
      </c>
      <c r="B5230">
        <v>132</v>
      </c>
    </row>
    <row r="5231" spans="1:2" x14ac:dyDescent="0.25">
      <c r="A5231" t="s">
        <v>9193</v>
      </c>
      <c r="B5231">
        <v>103</v>
      </c>
    </row>
    <row r="5232" spans="1:2" x14ac:dyDescent="0.25">
      <c r="A5232" t="s">
        <v>9194</v>
      </c>
      <c r="B5232">
        <v>25410</v>
      </c>
    </row>
    <row r="5233" spans="1:2" x14ac:dyDescent="0.25">
      <c r="A5233" t="s">
        <v>9195</v>
      </c>
      <c r="B5233">
        <v>185</v>
      </c>
    </row>
    <row r="5234" spans="1:2" x14ac:dyDescent="0.25">
      <c r="A5234" t="s">
        <v>3423</v>
      </c>
      <c r="B5234">
        <v>294</v>
      </c>
    </row>
    <row r="5235" spans="1:2" x14ac:dyDescent="0.25">
      <c r="A5235" t="s">
        <v>3424</v>
      </c>
      <c r="B5235">
        <v>232</v>
      </c>
    </row>
    <row r="5236" spans="1:2" x14ac:dyDescent="0.25">
      <c r="A5236" t="s">
        <v>9196</v>
      </c>
      <c r="B5236">
        <v>321</v>
      </c>
    </row>
    <row r="5237" spans="1:2" x14ac:dyDescent="0.25">
      <c r="A5237" t="s">
        <v>9197</v>
      </c>
      <c r="B5237">
        <v>33</v>
      </c>
    </row>
    <row r="5238" spans="1:2" x14ac:dyDescent="0.25">
      <c r="A5238" t="s">
        <v>9198</v>
      </c>
      <c r="B5238">
        <v>12419</v>
      </c>
    </row>
    <row r="5239" spans="1:2" x14ac:dyDescent="0.25">
      <c r="A5239" t="s">
        <v>9199</v>
      </c>
      <c r="B5239">
        <v>363</v>
      </c>
    </row>
    <row r="5240" spans="1:2" x14ac:dyDescent="0.25">
      <c r="A5240" t="s">
        <v>9200</v>
      </c>
      <c r="B5240">
        <v>83</v>
      </c>
    </row>
    <row r="5241" spans="1:2" x14ac:dyDescent="0.25">
      <c r="A5241" t="s">
        <v>9201</v>
      </c>
      <c r="B5241">
        <v>4277</v>
      </c>
    </row>
    <row r="5242" spans="1:2" x14ac:dyDescent="0.25">
      <c r="A5242" t="s">
        <v>9202</v>
      </c>
      <c r="B5242">
        <v>175</v>
      </c>
    </row>
    <row r="5243" spans="1:2" x14ac:dyDescent="0.25">
      <c r="A5243" t="s">
        <v>9203</v>
      </c>
      <c r="B5243">
        <v>960</v>
      </c>
    </row>
    <row r="5244" spans="1:2" x14ac:dyDescent="0.25">
      <c r="A5244" t="s">
        <v>9204</v>
      </c>
      <c r="B5244">
        <v>329</v>
      </c>
    </row>
    <row r="5245" spans="1:2" x14ac:dyDescent="0.25">
      <c r="A5245" t="s">
        <v>9205</v>
      </c>
      <c r="B5245">
        <v>97</v>
      </c>
    </row>
    <row r="5246" spans="1:2" x14ac:dyDescent="0.25">
      <c r="A5246" t="s">
        <v>9206</v>
      </c>
      <c r="B5246">
        <v>56</v>
      </c>
    </row>
    <row r="5247" spans="1:2" x14ac:dyDescent="0.25">
      <c r="A5247" t="s">
        <v>9207</v>
      </c>
      <c r="B5247">
        <v>59</v>
      </c>
    </row>
    <row r="5248" spans="1:2" x14ac:dyDescent="0.25">
      <c r="A5248" t="s">
        <v>259</v>
      </c>
      <c r="B5248">
        <v>384</v>
      </c>
    </row>
    <row r="5249" spans="1:2" x14ac:dyDescent="0.25">
      <c r="A5249" t="s">
        <v>9208</v>
      </c>
      <c r="B5249">
        <v>3149</v>
      </c>
    </row>
    <row r="5250" spans="1:2" x14ac:dyDescent="0.25">
      <c r="A5250" t="s">
        <v>9209</v>
      </c>
      <c r="B5250">
        <v>66</v>
      </c>
    </row>
    <row r="5251" spans="1:2" x14ac:dyDescent="0.25">
      <c r="A5251" t="s">
        <v>9210</v>
      </c>
      <c r="B5251">
        <v>366</v>
      </c>
    </row>
    <row r="5252" spans="1:2" x14ac:dyDescent="0.25">
      <c r="A5252" t="s">
        <v>9211</v>
      </c>
      <c r="B5252">
        <v>84</v>
      </c>
    </row>
    <row r="5253" spans="1:2" x14ac:dyDescent="0.25">
      <c r="A5253" t="s">
        <v>9212</v>
      </c>
      <c r="B5253">
        <v>13571</v>
      </c>
    </row>
    <row r="5254" spans="1:2" x14ac:dyDescent="0.25">
      <c r="A5254" t="s">
        <v>9213</v>
      </c>
      <c r="B5254">
        <v>85</v>
      </c>
    </row>
    <row r="5255" spans="1:2" x14ac:dyDescent="0.25">
      <c r="A5255" t="s">
        <v>9214</v>
      </c>
      <c r="B5255">
        <v>63</v>
      </c>
    </row>
    <row r="5256" spans="1:2" x14ac:dyDescent="0.25">
      <c r="A5256" t="s">
        <v>9215</v>
      </c>
      <c r="B5256">
        <v>27720</v>
      </c>
    </row>
    <row r="5257" spans="1:2" x14ac:dyDescent="0.25">
      <c r="A5257" t="s">
        <v>9216</v>
      </c>
      <c r="B5257">
        <v>1207</v>
      </c>
    </row>
    <row r="5258" spans="1:2" x14ac:dyDescent="0.25">
      <c r="A5258" t="s">
        <v>9217</v>
      </c>
      <c r="B5258">
        <v>1564</v>
      </c>
    </row>
    <row r="5259" spans="1:2" x14ac:dyDescent="0.25">
      <c r="A5259" t="s">
        <v>9218</v>
      </c>
      <c r="B5259">
        <v>36547</v>
      </c>
    </row>
    <row r="5260" spans="1:2" x14ac:dyDescent="0.25">
      <c r="A5260" t="s">
        <v>9219</v>
      </c>
      <c r="B5260">
        <v>118</v>
      </c>
    </row>
    <row r="5261" spans="1:2" x14ac:dyDescent="0.25">
      <c r="A5261" t="s">
        <v>3440</v>
      </c>
      <c r="B5261">
        <v>22428</v>
      </c>
    </row>
    <row r="5262" spans="1:2" x14ac:dyDescent="0.25">
      <c r="A5262" t="s">
        <v>9220</v>
      </c>
    </row>
    <row r="5263" spans="1:2" x14ac:dyDescent="0.25">
      <c r="A5263" t="s">
        <v>9221</v>
      </c>
      <c r="B5263">
        <v>308</v>
      </c>
    </row>
    <row r="5264" spans="1:2" x14ac:dyDescent="0.25">
      <c r="A5264" t="s">
        <v>9222</v>
      </c>
      <c r="B5264">
        <v>9458</v>
      </c>
    </row>
    <row r="5265" spans="1:2" x14ac:dyDescent="0.25">
      <c r="A5265" t="s">
        <v>9223</v>
      </c>
      <c r="B5265">
        <v>546</v>
      </c>
    </row>
    <row r="5266" spans="1:2" x14ac:dyDescent="0.25">
      <c r="A5266" t="s">
        <v>9224</v>
      </c>
      <c r="B5266">
        <v>250</v>
      </c>
    </row>
    <row r="5267" spans="1:2" x14ac:dyDescent="0.25">
      <c r="A5267" t="s">
        <v>9225</v>
      </c>
      <c r="B5267">
        <v>182</v>
      </c>
    </row>
    <row r="5268" spans="1:2" x14ac:dyDescent="0.25">
      <c r="A5268" t="s">
        <v>9226</v>
      </c>
      <c r="B5268">
        <v>353</v>
      </c>
    </row>
    <row r="5269" spans="1:2" x14ac:dyDescent="0.25">
      <c r="A5269" t="s">
        <v>9227</v>
      </c>
      <c r="B5269">
        <v>342</v>
      </c>
    </row>
    <row r="5270" spans="1:2" x14ac:dyDescent="0.25">
      <c r="A5270" t="s">
        <v>9228</v>
      </c>
      <c r="B5270">
        <v>71</v>
      </c>
    </row>
    <row r="5271" spans="1:2" x14ac:dyDescent="0.25">
      <c r="A5271" t="s">
        <v>9229</v>
      </c>
      <c r="B5271">
        <v>359</v>
      </c>
    </row>
    <row r="5272" spans="1:2" x14ac:dyDescent="0.25">
      <c r="A5272" t="s">
        <v>9230</v>
      </c>
      <c r="B5272">
        <v>2689</v>
      </c>
    </row>
    <row r="5273" spans="1:2" x14ac:dyDescent="0.25">
      <c r="A5273" t="s">
        <v>9231</v>
      </c>
      <c r="B5273">
        <v>540</v>
      </c>
    </row>
    <row r="5274" spans="1:2" x14ac:dyDescent="0.25">
      <c r="A5274" t="s">
        <v>9232</v>
      </c>
      <c r="B5274">
        <v>1919</v>
      </c>
    </row>
    <row r="5275" spans="1:2" x14ac:dyDescent="0.25">
      <c r="A5275" t="s">
        <v>9233</v>
      </c>
      <c r="B5275">
        <v>642</v>
      </c>
    </row>
    <row r="5276" spans="1:2" x14ac:dyDescent="0.25">
      <c r="A5276" t="s">
        <v>9234</v>
      </c>
      <c r="B5276">
        <v>242</v>
      </c>
    </row>
    <row r="5277" spans="1:2" x14ac:dyDescent="0.25">
      <c r="A5277" t="s">
        <v>9235</v>
      </c>
      <c r="B5277">
        <v>425</v>
      </c>
    </row>
    <row r="5278" spans="1:2" x14ac:dyDescent="0.25">
      <c r="A5278" t="s">
        <v>9236</v>
      </c>
      <c r="B5278">
        <v>336</v>
      </c>
    </row>
    <row r="5279" spans="1:2" x14ac:dyDescent="0.25">
      <c r="A5279" t="s">
        <v>9237</v>
      </c>
      <c r="B5279">
        <v>485</v>
      </c>
    </row>
    <row r="5280" spans="1:2" x14ac:dyDescent="0.25">
      <c r="A5280" t="s">
        <v>9238</v>
      </c>
      <c r="B5280">
        <v>210</v>
      </c>
    </row>
    <row r="5281" spans="1:2" x14ac:dyDescent="0.25">
      <c r="A5281" t="s">
        <v>261</v>
      </c>
      <c r="B5281">
        <v>10484</v>
      </c>
    </row>
    <row r="5282" spans="1:2" x14ac:dyDescent="0.25">
      <c r="A5282" t="s">
        <v>9239</v>
      </c>
      <c r="B5282">
        <v>115</v>
      </c>
    </row>
    <row r="5283" spans="1:2" x14ac:dyDescent="0.25">
      <c r="A5283" t="s">
        <v>9240</v>
      </c>
      <c r="B5283">
        <v>400</v>
      </c>
    </row>
    <row r="5284" spans="1:2" x14ac:dyDescent="0.25">
      <c r="A5284" t="s">
        <v>9241</v>
      </c>
      <c r="B5284">
        <v>2422</v>
      </c>
    </row>
    <row r="5285" spans="1:2" x14ac:dyDescent="0.25">
      <c r="A5285" t="s">
        <v>9242</v>
      </c>
      <c r="B5285">
        <v>5767</v>
      </c>
    </row>
    <row r="5286" spans="1:2" x14ac:dyDescent="0.25">
      <c r="A5286" t="s">
        <v>9243</v>
      </c>
      <c r="B5286">
        <v>476</v>
      </c>
    </row>
    <row r="5287" spans="1:2" x14ac:dyDescent="0.25">
      <c r="A5287" t="s">
        <v>9244</v>
      </c>
      <c r="B5287">
        <v>263</v>
      </c>
    </row>
    <row r="5288" spans="1:2" x14ac:dyDescent="0.25">
      <c r="A5288" t="s">
        <v>3462</v>
      </c>
      <c r="B5288">
        <v>1381</v>
      </c>
    </row>
    <row r="5289" spans="1:2" x14ac:dyDescent="0.25">
      <c r="A5289" t="s">
        <v>9245</v>
      </c>
      <c r="B5289">
        <v>8310</v>
      </c>
    </row>
    <row r="5290" spans="1:2" x14ac:dyDescent="0.25">
      <c r="A5290" t="s">
        <v>9246</v>
      </c>
      <c r="B5290">
        <v>17619</v>
      </c>
    </row>
    <row r="5291" spans="1:2" x14ac:dyDescent="0.25">
      <c r="A5291" t="s">
        <v>9247</v>
      </c>
    </row>
    <row r="5292" spans="1:2" x14ac:dyDescent="0.25">
      <c r="A5292" t="s">
        <v>9248</v>
      </c>
      <c r="B5292">
        <v>842</v>
      </c>
    </row>
    <row r="5293" spans="1:2" x14ac:dyDescent="0.25">
      <c r="A5293" t="s">
        <v>9249</v>
      </c>
      <c r="B5293">
        <v>31</v>
      </c>
    </row>
    <row r="5294" spans="1:2" x14ac:dyDescent="0.25">
      <c r="A5294" t="s">
        <v>9250</v>
      </c>
      <c r="B5294">
        <v>306</v>
      </c>
    </row>
    <row r="5295" spans="1:2" x14ac:dyDescent="0.25">
      <c r="A5295" t="s">
        <v>9251</v>
      </c>
      <c r="B5295">
        <v>4861</v>
      </c>
    </row>
    <row r="5296" spans="1:2" x14ac:dyDescent="0.25">
      <c r="A5296" t="s">
        <v>9252</v>
      </c>
      <c r="B5296">
        <v>264</v>
      </c>
    </row>
    <row r="5297" spans="1:2" x14ac:dyDescent="0.25">
      <c r="A5297" t="s">
        <v>9253</v>
      </c>
      <c r="B5297">
        <v>227</v>
      </c>
    </row>
    <row r="5298" spans="1:2" x14ac:dyDescent="0.25">
      <c r="A5298" t="s">
        <v>9254</v>
      </c>
      <c r="B5298">
        <v>335</v>
      </c>
    </row>
    <row r="5299" spans="1:2" x14ac:dyDescent="0.25">
      <c r="A5299" t="s">
        <v>9255</v>
      </c>
      <c r="B5299">
        <v>341</v>
      </c>
    </row>
    <row r="5300" spans="1:2" x14ac:dyDescent="0.25">
      <c r="A5300" t="s">
        <v>9256</v>
      </c>
      <c r="B5300">
        <v>2408</v>
      </c>
    </row>
    <row r="5301" spans="1:2" x14ac:dyDescent="0.25">
      <c r="A5301" t="s">
        <v>9257</v>
      </c>
      <c r="B5301">
        <v>436</v>
      </c>
    </row>
    <row r="5302" spans="1:2" x14ac:dyDescent="0.25">
      <c r="A5302" t="s">
        <v>9258</v>
      </c>
      <c r="B5302">
        <v>976</v>
      </c>
    </row>
    <row r="5303" spans="1:2" x14ac:dyDescent="0.25">
      <c r="A5303" t="s">
        <v>9259</v>
      </c>
      <c r="B5303">
        <v>191</v>
      </c>
    </row>
    <row r="5304" spans="1:2" x14ac:dyDescent="0.25">
      <c r="A5304" t="s">
        <v>9260</v>
      </c>
      <c r="B5304">
        <v>618</v>
      </c>
    </row>
    <row r="5305" spans="1:2" x14ac:dyDescent="0.25">
      <c r="A5305" t="s">
        <v>9261</v>
      </c>
      <c r="B5305">
        <v>14832</v>
      </c>
    </row>
    <row r="5306" spans="1:2" x14ac:dyDescent="0.25">
      <c r="A5306" t="s">
        <v>9262</v>
      </c>
      <c r="B5306">
        <v>1923</v>
      </c>
    </row>
    <row r="5307" spans="1:2" x14ac:dyDescent="0.25">
      <c r="A5307" t="s">
        <v>9263</v>
      </c>
      <c r="B5307">
        <v>230</v>
      </c>
    </row>
    <row r="5308" spans="1:2" x14ac:dyDescent="0.25">
      <c r="A5308" t="s">
        <v>9264</v>
      </c>
      <c r="B5308">
        <v>290</v>
      </c>
    </row>
    <row r="5309" spans="1:2" x14ac:dyDescent="0.25">
      <c r="A5309" t="s">
        <v>9265</v>
      </c>
      <c r="B5309">
        <v>216</v>
      </c>
    </row>
    <row r="5310" spans="1:2" x14ac:dyDescent="0.25">
      <c r="A5310" t="s">
        <v>9266</v>
      </c>
      <c r="B5310">
        <v>848</v>
      </c>
    </row>
    <row r="5311" spans="1:2" x14ac:dyDescent="0.25">
      <c r="A5311" t="s">
        <v>9267</v>
      </c>
      <c r="B5311">
        <v>4230</v>
      </c>
    </row>
    <row r="5312" spans="1:2" x14ac:dyDescent="0.25">
      <c r="A5312" t="s">
        <v>9268</v>
      </c>
      <c r="B5312">
        <v>145</v>
      </c>
    </row>
    <row r="5313" spans="1:2" x14ac:dyDescent="0.25">
      <c r="A5313" t="s">
        <v>9269</v>
      </c>
      <c r="B5313">
        <v>1170</v>
      </c>
    </row>
    <row r="5314" spans="1:2" x14ac:dyDescent="0.25">
      <c r="A5314" t="s">
        <v>9270</v>
      </c>
      <c r="B5314">
        <v>399</v>
      </c>
    </row>
    <row r="5315" spans="1:2" x14ac:dyDescent="0.25">
      <c r="A5315" t="s">
        <v>9271</v>
      </c>
      <c r="B5315">
        <v>1034</v>
      </c>
    </row>
    <row r="5316" spans="1:2" x14ac:dyDescent="0.25">
      <c r="A5316" t="s">
        <v>9272</v>
      </c>
      <c r="B5316">
        <v>1074</v>
      </c>
    </row>
    <row r="5317" spans="1:2" x14ac:dyDescent="0.25">
      <c r="A5317" t="s">
        <v>9273</v>
      </c>
      <c r="B5317">
        <v>1078</v>
      </c>
    </row>
    <row r="5318" spans="1:2" x14ac:dyDescent="0.25">
      <c r="A5318" t="s">
        <v>9274</v>
      </c>
      <c r="B5318">
        <v>372</v>
      </c>
    </row>
    <row r="5319" spans="1:2" x14ac:dyDescent="0.25">
      <c r="A5319" t="s">
        <v>9275</v>
      </c>
      <c r="B5319">
        <v>303</v>
      </c>
    </row>
    <row r="5320" spans="1:2" x14ac:dyDescent="0.25">
      <c r="A5320" t="s">
        <v>9276</v>
      </c>
      <c r="B5320">
        <v>1250</v>
      </c>
    </row>
    <row r="5321" spans="1:2" x14ac:dyDescent="0.25">
      <c r="A5321" t="s">
        <v>9277</v>
      </c>
      <c r="B5321">
        <v>2223</v>
      </c>
    </row>
    <row r="5322" spans="1:2" x14ac:dyDescent="0.25">
      <c r="A5322" t="s">
        <v>9278</v>
      </c>
      <c r="B5322">
        <v>263</v>
      </c>
    </row>
    <row r="5323" spans="1:2" x14ac:dyDescent="0.25">
      <c r="A5323" t="s">
        <v>9279</v>
      </c>
      <c r="B5323">
        <v>276</v>
      </c>
    </row>
    <row r="5324" spans="1:2" x14ac:dyDescent="0.25">
      <c r="A5324" t="s">
        <v>9280</v>
      </c>
      <c r="B5324">
        <v>380</v>
      </c>
    </row>
    <row r="5325" spans="1:2" x14ac:dyDescent="0.25">
      <c r="A5325" t="s">
        <v>9281</v>
      </c>
      <c r="B5325">
        <v>67318</v>
      </c>
    </row>
    <row r="5326" spans="1:2" x14ac:dyDescent="0.25">
      <c r="A5326" t="s">
        <v>9282</v>
      </c>
      <c r="B5326">
        <v>142</v>
      </c>
    </row>
    <row r="5327" spans="1:2" x14ac:dyDescent="0.25">
      <c r="A5327" t="s">
        <v>9283</v>
      </c>
      <c r="B5327">
        <v>140</v>
      </c>
    </row>
    <row r="5328" spans="1:2" x14ac:dyDescent="0.25">
      <c r="A5328" t="s">
        <v>3477</v>
      </c>
      <c r="B5328">
        <v>961</v>
      </c>
    </row>
    <row r="5329" spans="1:2" x14ac:dyDescent="0.25">
      <c r="A5329" t="s">
        <v>9284</v>
      </c>
      <c r="B5329">
        <v>39894</v>
      </c>
    </row>
    <row r="5330" spans="1:2" x14ac:dyDescent="0.25">
      <c r="A5330" t="s">
        <v>9285</v>
      </c>
      <c r="B5330">
        <v>172</v>
      </c>
    </row>
    <row r="5331" spans="1:2" x14ac:dyDescent="0.25">
      <c r="A5331" t="s">
        <v>9286</v>
      </c>
      <c r="B5331">
        <v>34300</v>
      </c>
    </row>
    <row r="5332" spans="1:2" x14ac:dyDescent="0.25">
      <c r="A5332" t="s">
        <v>9287</v>
      </c>
      <c r="B5332">
        <v>272</v>
      </c>
    </row>
    <row r="5333" spans="1:2" x14ac:dyDescent="0.25">
      <c r="A5333" t="s">
        <v>9288</v>
      </c>
      <c r="B5333">
        <v>48</v>
      </c>
    </row>
    <row r="5334" spans="1:2" x14ac:dyDescent="0.25">
      <c r="A5334" t="s">
        <v>9289</v>
      </c>
      <c r="B5334">
        <v>29703</v>
      </c>
    </row>
    <row r="5335" spans="1:2" x14ac:dyDescent="0.25">
      <c r="A5335" t="s">
        <v>9290</v>
      </c>
      <c r="B5335">
        <v>11073</v>
      </c>
    </row>
    <row r="5336" spans="1:2" x14ac:dyDescent="0.25">
      <c r="A5336" t="s">
        <v>9291</v>
      </c>
      <c r="B5336">
        <v>6869</v>
      </c>
    </row>
    <row r="5337" spans="1:2" x14ac:dyDescent="0.25">
      <c r="A5337" t="s">
        <v>9292</v>
      </c>
      <c r="B5337">
        <v>311</v>
      </c>
    </row>
    <row r="5338" spans="1:2" x14ac:dyDescent="0.25">
      <c r="A5338" t="s">
        <v>9293</v>
      </c>
      <c r="B5338">
        <v>292</v>
      </c>
    </row>
    <row r="5339" spans="1:2" x14ac:dyDescent="0.25">
      <c r="A5339" t="s">
        <v>9294</v>
      </c>
      <c r="B5339">
        <v>72472</v>
      </c>
    </row>
    <row r="5340" spans="1:2" x14ac:dyDescent="0.25">
      <c r="A5340" t="s">
        <v>9295</v>
      </c>
      <c r="B5340">
        <v>9833</v>
      </c>
    </row>
    <row r="5341" spans="1:2" x14ac:dyDescent="0.25">
      <c r="A5341" t="s">
        <v>263</v>
      </c>
      <c r="B5341">
        <v>364</v>
      </c>
    </row>
    <row r="5342" spans="1:2" x14ac:dyDescent="0.25">
      <c r="A5342" t="s">
        <v>9296</v>
      </c>
      <c r="B5342">
        <v>197</v>
      </c>
    </row>
    <row r="5343" spans="1:2" x14ac:dyDescent="0.25">
      <c r="A5343" t="s">
        <v>9297</v>
      </c>
      <c r="B5343">
        <v>520</v>
      </c>
    </row>
    <row r="5344" spans="1:2" x14ac:dyDescent="0.25">
      <c r="A5344" t="s">
        <v>9298</v>
      </c>
      <c r="B5344">
        <v>167</v>
      </c>
    </row>
    <row r="5345" spans="1:2" x14ac:dyDescent="0.25">
      <c r="A5345" t="s">
        <v>9299</v>
      </c>
      <c r="B5345">
        <v>264</v>
      </c>
    </row>
    <row r="5346" spans="1:2" x14ac:dyDescent="0.25">
      <c r="A5346" t="s">
        <v>9300</v>
      </c>
      <c r="B5346">
        <v>977</v>
      </c>
    </row>
    <row r="5347" spans="1:2" x14ac:dyDescent="0.25">
      <c r="A5347" t="s">
        <v>9301</v>
      </c>
      <c r="B5347">
        <v>322</v>
      </c>
    </row>
    <row r="5348" spans="1:2" x14ac:dyDescent="0.25">
      <c r="A5348" t="s">
        <v>9302</v>
      </c>
      <c r="B5348">
        <v>571</v>
      </c>
    </row>
    <row r="5349" spans="1:2" x14ac:dyDescent="0.25">
      <c r="A5349" t="s">
        <v>9303</v>
      </c>
      <c r="B5349">
        <v>377</v>
      </c>
    </row>
    <row r="5350" spans="1:2" x14ac:dyDescent="0.25">
      <c r="A5350" t="s">
        <v>3483</v>
      </c>
      <c r="B5350">
        <v>23722</v>
      </c>
    </row>
    <row r="5351" spans="1:2" x14ac:dyDescent="0.25">
      <c r="A5351" t="s">
        <v>9304</v>
      </c>
      <c r="B5351">
        <v>8509</v>
      </c>
    </row>
    <row r="5352" spans="1:2" x14ac:dyDescent="0.25">
      <c r="A5352" t="s">
        <v>9305</v>
      </c>
      <c r="B5352">
        <v>2023</v>
      </c>
    </row>
    <row r="5353" spans="1:2" x14ac:dyDescent="0.25">
      <c r="A5353" t="s">
        <v>3485</v>
      </c>
      <c r="B5353">
        <v>4876</v>
      </c>
    </row>
    <row r="5354" spans="1:2" x14ac:dyDescent="0.25">
      <c r="A5354" t="s">
        <v>9306</v>
      </c>
      <c r="B5354">
        <v>1</v>
      </c>
    </row>
    <row r="5355" spans="1:2" x14ac:dyDescent="0.25">
      <c r="A5355" t="s">
        <v>9307</v>
      </c>
      <c r="B5355">
        <v>3050</v>
      </c>
    </row>
    <row r="5356" spans="1:2" x14ac:dyDescent="0.25">
      <c r="A5356" t="s">
        <v>3489</v>
      </c>
      <c r="B5356">
        <v>172</v>
      </c>
    </row>
    <row r="5357" spans="1:2" x14ac:dyDescent="0.25">
      <c r="A5357" t="s">
        <v>9308</v>
      </c>
      <c r="B5357">
        <v>415</v>
      </c>
    </row>
    <row r="5358" spans="1:2" x14ac:dyDescent="0.25">
      <c r="A5358" t="s">
        <v>9309</v>
      </c>
      <c r="B5358">
        <v>128</v>
      </c>
    </row>
    <row r="5359" spans="1:2" x14ac:dyDescent="0.25">
      <c r="A5359" t="s">
        <v>9310</v>
      </c>
      <c r="B5359">
        <v>93</v>
      </c>
    </row>
    <row r="5360" spans="1:2" x14ac:dyDescent="0.25">
      <c r="A5360" t="s">
        <v>9311</v>
      </c>
      <c r="B5360">
        <v>164</v>
      </c>
    </row>
    <row r="5361" spans="1:2" x14ac:dyDescent="0.25">
      <c r="A5361" t="s">
        <v>9312</v>
      </c>
      <c r="B5361">
        <v>4279</v>
      </c>
    </row>
    <row r="5362" spans="1:2" x14ac:dyDescent="0.25">
      <c r="A5362" t="s">
        <v>9313</v>
      </c>
      <c r="B5362">
        <v>546</v>
      </c>
    </row>
    <row r="5363" spans="1:2" x14ac:dyDescent="0.25">
      <c r="A5363" t="s">
        <v>9314</v>
      </c>
      <c r="B5363">
        <v>78</v>
      </c>
    </row>
    <row r="5364" spans="1:2" x14ac:dyDescent="0.25">
      <c r="A5364" t="s">
        <v>9315</v>
      </c>
      <c r="B5364">
        <v>79</v>
      </c>
    </row>
    <row r="5365" spans="1:2" x14ac:dyDescent="0.25">
      <c r="A5365" t="s">
        <v>9316</v>
      </c>
      <c r="B5365">
        <v>1133</v>
      </c>
    </row>
    <row r="5366" spans="1:2" x14ac:dyDescent="0.25">
      <c r="A5366" t="s">
        <v>9317</v>
      </c>
      <c r="B5366">
        <v>240</v>
      </c>
    </row>
    <row r="5367" spans="1:2" x14ac:dyDescent="0.25">
      <c r="A5367" t="s">
        <v>9318</v>
      </c>
      <c r="B5367">
        <v>2886</v>
      </c>
    </row>
    <row r="5368" spans="1:2" x14ac:dyDescent="0.25">
      <c r="A5368" t="s">
        <v>9319</v>
      </c>
      <c r="B5368">
        <v>263</v>
      </c>
    </row>
    <row r="5369" spans="1:2" x14ac:dyDescent="0.25">
      <c r="A5369" t="s">
        <v>9320</v>
      </c>
      <c r="B5369">
        <v>700</v>
      </c>
    </row>
    <row r="5370" spans="1:2" x14ac:dyDescent="0.25">
      <c r="A5370" t="s">
        <v>9321</v>
      </c>
      <c r="B5370">
        <v>622</v>
      </c>
    </row>
    <row r="5371" spans="1:2" x14ac:dyDescent="0.25">
      <c r="A5371" t="s">
        <v>9322</v>
      </c>
      <c r="B5371">
        <v>656</v>
      </c>
    </row>
    <row r="5372" spans="1:2" x14ac:dyDescent="0.25">
      <c r="A5372" t="s">
        <v>9323</v>
      </c>
      <c r="B5372">
        <v>14610</v>
      </c>
    </row>
    <row r="5373" spans="1:2" x14ac:dyDescent="0.25">
      <c r="A5373" t="s">
        <v>9324</v>
      </c>
      <c r="B5373">
        <v>2598</v>
      </c>
    </row>
    <row r="5374" spans="1:2" x14ac:dyDescent="0.25">
      <c r="A5374" t="s">
        <v>9325</v>
      </c>
      <c r="B5374">
        <v>627</v>
      </c>
    </row>
    <row r="5375" spans="1:2" x14ac:dyDescent="0.25">
      <c r="A5375" t="s">
        <v>9326</v>
      </c>
      <c r="B5375">
        <v>678</v>
      </c>
    </row>
    <row r="5376" spans="1:2" x14ac:dyDescent="0.25">
      <c r="A5376" t="s">
        <v>9327</v>
      </c>
      <c r="B5376">
        <v>218</v>
      </c>
    </row>
    <row r="5377" spans="1:2" x14ac:dyDescent="0.25">
      <c r="A5377" t="s">
        <v>9328</v>
      </c>
      <c r="B5377">
        <v>225</v>
      </c>
    </row>
    <row r="5378" spans="1:2" x14ac:dyDescent="0.25">
      <c r="A5378" t="s">
        <v>9329</v>
      </c>
      <c r="B5378">
        <v>1241</v>
      </c>
    </row>
    <row r="5379" spans="1:2" x14ac:dyDescent="0.25">
      <c r="A5379" t="s">
        <v>9330</v>
      </c>
      <c r="B5379">
        <v>4775</v>
      </c>
    </row>
    <row r="5380" spans="1:2" x14ac:dyDescent="0.25">
      <c r="A5380" t="s">
        <v>9331</v>
      </c>
      <c r="B5380">
        <v>4002</v>
      </c>
    </row>
    <row r="5381" spans="1:2" x14ac:dyDescent="0.25">
      <c r="A5381" t="s">
        <v>265</v>
      </c>
      <c r="B5381">
        <v>255</v>
      </c>
    </row>
    <row r="5382" spans="1:2" x14ac:dyDescent="0.25">
      <c r="A5382" t="s">
        <v>9332</v>
      </c>
      <c r="B5382">
        <v>742</v>
      </c>
    </row>
    <row r="5383" spans="1:2" x14ac:dyDescent="0.25">
      <c r="A5383" t="s">
        <v>9333</v>
      </c>
      <c r="B5383">
        <v>74</v>
      </c>
    </row>
    <row r="5384" spans="1:2" x14ac:dyDescent="0.25">
      <c r="A5384" t="s">
        <v>9334</v>
      </c>
      <c r="B5384">
        <v>5315</v>
      </c>
    </row>
    <row r="5385" spans="1:2" x14ac:dyDescent="0.25">
      <c r="A5385" t="s">
        <v>9335</v>
      </c>
      <c r="B5385">
        <v>1309</v>
      </c>
    </row>
    <row r="5386" spans="1:2" x14ac:dyDescent="0.25">
      <c r="A5386" t="s">
        <v>9336</v>
      </c>
      <c r="B5386">
        <v>229</v>
      </c>
    </row>
    <row r="5387" spans="1:2" x14ac:dyDescent="0.25">
      <c r="A5387" t="s">
        <v>9337</v>
      </c>
      <c r="B5387">
        <v>1060</v>
      </c>
    </row>
    <row r="5388" spans="1:2" x14ac:dyDescent="0.25">
      <c r="A5388" t="s">
        <v>9338</v>
      </c>
      <c r="B5388">
        <v>309</v>
      </c>
    </row>
    <row r="5389" spans="1:2" x14ac:dyDescent="0.25">
      <c r="A5389" t="s">
        <v>9339</v>
      </c>
      <c r="B5389">
        <v>1046</v>
      </c>
    </row>
    <row r="5390" spans="1:2" x14ac:dyDescent="0.25">
      <c r="A5390" t="s">
        <v>9340</v>
      </c>
      <c r="B5390">
        <v>189</v>
      </c>
    </row>
    <row r="5391" spans="1:2" x14ac:dyDescent="0.25">
      <c r="A5391" t="s">
        <v>9341</v>
      </c>
      <c r="B5391">
        <v>369</v>
      </c>
    </row>
    <row r="5392" spans="1:2" x14ac:dyDescent="0.25">
      <c r="A5392" t="s">
        <v>3505</v>
      </c>
      <c r="B5392">
        <v>884</v>
      </c>
    </row>
    <row r="5393" spans="1:2" x14ac:dyDescent="0.25">
      <c r="A5393" t="s">
        <v>9342</v>
      </c>
      <c r="B5393">
        <v>143</v>
      </c>
    </row>
    <row r="5394" spans="1:2" x14ac:dyDescent="0.25">
      <c r="A5394" t="s">
        <v>9343</v>
      </c>
      <c r="B5394">
        <v>247</v>
      </c>
    </row>
    <row r="5395" spans="1:2" x14ac:dyDescent="0.25">
      <c r="A5395" t="s">
        <v>9344</v>
      </c>
      <c r="B5395">
        <v>1457</v>
      </c>
    </row>
    <row r="5396" spans="1:2" x14ac:dyDescent="0.25">
      <c r="A5396" t="s">
        <v>266</v>
      </c>
      <c r="B5396">
        <v>498</v>
      </c>
    </row>
    <row r="5397" spans="1:2" x14ac:dyDescent="0.25">
      <c r="A5397" t="s">
        <v>9345</v>
      </c>
      <c r="B5397">
        <v>3657</v>
      </c>
    </row>
    <row r="5398" spans="1:2" x14ac:dyDescent="0.25">
      <c r="A5398" t="s">
        <v>9346</v>
      </c>
      <c r="B5398">
        <v>373</v>
      </c>
    </row>
    <row r="5399" spans="1:2" x14ac:dyDescent="0.25">
      <c r="A5399" t="s">
        <v>9347</v>
      </c>
      <c r="B5399">
        <v>871</v>
      </c>
    </row>
    <row r="5400" spans="1:2" x14ac:dyDescent="0.25">
      <c r="A5400" t="s">
        <v>9348</v>
      </c>
      <c r="B5400">
        <v>98480</v>
      </c>
    </row>
    <row r="5401" spans="1:2" x14ac:dyDescent="0.25">
      <c r="A5401" t="s">
        <v>9349</v>
      </c>
      <c r="B5401">
        <v>331</v>
      </c>
    </row>
    <row r="5402" spans="1:2" x14ac:dyDescent="0.25">
      <c r="A5402" t="s">
        <v>9350</v>
      </c>
      <c r="B5402">
        <v>143</v>
      </c>
    </row>
    <row r="5403" spans="1:2" x14ac:dyDescent="0.25">
      <c r="A5403" t="s">
        <v>9351</v>
      </c>
      <c r="B5403">
        <v>169</v>
      </c>
    </row>
    <row r="5404" spans="1:2" x14ac:dyDescent="0.25">
      <c r="A5404" t="s">
        <v>9352</v>
      </c>
      <c r="B5404">
        <v>152</v>
      </c>
    </row>
    <row r="5405" spans="1:2" x14ac:dyDescent="0.25">
      <c r="A5405" t="s">
        <v>9353</v>
      </c>
      <c r="B5405">
        <v>1551</v>
      </c>
    </row>
    <row r="5406" spans="1:2" x14ac:dyDescent="0.25">
      <c r="A5406" t="s">
        <v>9354</v>
      </c>
      <c r="B5406">
        <v>705</v>
      </c>
    </row>
    <row r="5407" spans="1:2" x14ac:dyDescent="0.25">
      <c r="A5407" t="s">
        <v>9355</v>
      </c>
      <c r="B5407">
        <v>324</v>
      </c>
    </row>
    <row r="5408" spans="1:2" x14ac:dyDescent="0.25">
      <c r="A5408" t="s">
        <v>9356</v>
      </c>
      <c r="B5408">
        <v>118</v>
      </c>
    </row>
    <row r="5409" spans="1:2" x14ac:dyDescent="0.25">
      <c r="A5409" t="s">
        <v>9357</v>
      </c>
      <c r="B5409">
        <v>5125</v>
      </c>
    </row>
    <row r="5410" spans="1:2" x14ac:dyDescent="0.25">
      <c r="A5410" t="s">
        <v>9358</v>
      </c>
      <c r="B5410">
        <v>6025</v>
      </c>
    </row>
    <row r="5411" spans="1:2" x14ac:dyDescent="0.25">
      <c r="A5411" t="s">
        <v>9359</v>
      </c>
      <c r="B5411">
        <v>286</v>
      </c>
    </row>
    <row r="5412" spans="1:2" x14ac:dyDescent="0.25">
      <c r="A5412" t="s">
        <v>9360</v>
      </c>
    </row>
    <row r="5413" spans="1:2" x14ac:dyDescent="0.25">
      <c r="A5413" t="s">
        <v>9361</v>
      </c>
      <c r="B5413">
        <v>2002</v>
      </c>
    </row>
    <row r="5414" spans="1:2" x14ac:dyDescent="0.25">
      <c r="A5414" t="s">
        <v>9362</v>
      </c>
      <c r="B5414">
        <v>112</v>
      </c>
    </row>
    <row r="5415" spans="1:2" x14ac:dyDescent="0.25">
      <c r="A5415" t="s">
        <v>9363</v>
      </c>
      <c r="B5415">
        <v>57</v>
      </c>
    </row>
    <row r="5416" spans="1:2" x14ac:dyDescent="0.25">
      <c r="A5416" t="s">
        <v>9364</v>
      </c>
      <c r="B5416">
        <v>149</v>
      </c>
    </row>
    <row r="5417" spans="1:2" x14ac:dyDescent="0.25">
      <c r="A5417" t="s">
        <v>9365</v>
      </c>
      <c r="B5417">
        <v>3157</v>
      </c>
    </row>
    <row r="5418" spans="1:2" x14ac:dyDescent="0.25">
      <c r="A5418" t="s">
        <v>3521</v>
      </c>
      <c r="B5418">
        <v>522</v>
      </c>
    </row>
    <row r="5419" spans="1:2" x14ac:dyDescent="0.25">
      <c r="A5419" t="s">
        <v>9366</v>
      </c>
      <c r="B5419">
        <v>47985</v>
      </c>
    </row>
    <row r="5420" spans="1:2" x14ac:dyDescent="0.25">
      <c r="A5420" t="s">
        <v>9367</v>
      </c>
      <c r="B5420">
        <v>155</v>
      </c>
    </row>
    <row r="5421" spans="1:2" x14ac:dyDescent="0.25">
      <c r="A5421" t="s">
        <v>9368</v>
      </c>
      <c r="B5421">
        <v>3564</v>
      </c>
    </row>
    <row r="5422" spans="1:2" x14ac:dyDescent="0.25">
      <c r="A5422" t="s">
        <v>9369</v>
      </c>
      <c r="B5422">
        <v>4065</v>
      </c>
    </row>
    <row r="5423" spans="1:2" x14ac:dyDescent="0.25">
      <c r="A5423" t="s">
        <v>9370</v>
      </c>
      <c r="B5423">
        <v>4480</v>
      </c>
    </row>
    <row r="5424" spans="1:2" x14ac:dyDescent="0.25">
      <c r="A5424" t="s">
        <v>9371</v>
      </c>
      <c r="B5424">
        <v>79</v>
      </c>
    </row>
    <row r="5425" spans="1:2" x14ac:dyDescent="0.25">
      <c r="A5425" t="s">
        <v>9372</v>
      </c>
      <c r="B5425">
        <v>521</v>
      </c>
    </row>
    <row r="5426" spans="1:2" x14ac:dyDescent="0.25">
      <c r="A5426" t="s">
        <v>9373</v>
      </c>
      <c r="B5426">
        <v>315</v>
      </c>
    </row>
    <row r="5427" spans="1:2" x14ac:dyDescent="0.25">
      <c r="A5427" t="s">
        <v>9374</v>
      </c>
      <c r="B5427">
        <v>121</v>
      </c>
    </row>
    <row r="5428" spans="1:2" x14ac:dyDescent="0.25">
      <c r="A5428" t="s">
        <v>9375</v>
      </c>
      <c r="B5428">
        <v>691</v>
      </c>
    </row>
    <row r="5429" spans="1:2" x14ac:dyDescent="0.25">
      <c r="A5429" t="s">
        <v>9376</v>
      </c>
      <c r="B5429">
        <v>49</v>
      </c>
    </row>
    <row r="5430" spans="1:2" x14ac:dyDescent="0.25">
      <c r="A5430" t="s">
        <v>9377</v>
      </c>
      <c r="B5430">
        <v>384</v>
      </c>
    </row>
    <row r="5431" spans="1:2" x14ac:dyDescent="0.25">
      <c r="A5431" t="s">
        <v>9378</v>
      </c>
      <c r="B5431">
        <v>537</v>
      </c>
    </row>
    <row r="5432" spans="1:2" x14ac:dyDescent="0.25">
      <c r="A5432" t="s">
        <v>9379</v>
      </c>
      <c r="B5432">
        <v>278</v>
      </c>
    </row>
    <row r="5433" spans="1:2" x14ac:dyDescent="0.25">
      <c r="A5433" t="s">
        <v>9380</v>
      </c>
      <c r="B5433">
        <v>446</v>
      </c>
    </row>
    <row r="5434" spans="1:2" x14ac:dyDescent="0.25">
      <c r="A5434" t="s">
        <v>9381</v>
      </c>
      <c r="B5434">
        <v>703</v>
      </c>
    </row>
    <row r="5435" spans="1:2" x14ac:dyDescent="0.25">
      <c r="A5435" t="s">
        <v>9382</v>
      </c>
      <c r="B5435">
        <v>11141</v>
      </c>
    </row>
    <row r="5436" spans="1:2" x14ac:dyDescent="0.25">
      <c r="A5436" t="s">
        <v>3527</v>
      </c>
      <c r="B5436">
        <v>240</v>
      </c>
    </row>
    <row r="5437" spans="1:2" x14ac:dyDescent="0.25">
      <c r="A5437" t="s">
        <v>267</v>
      </c>
      <c r="B5437">
        <v>3105</v>
      </c>
    </row>
    <row r="5438" spans="1:2" x14ac:dyDescent="0.25">
      <c r="A5438" t="s">
        <v>9383</v>
      </c>
      <c r="B5438">
        <v>2384</v>
      </c>
    </row>
    <row r="5439" spans="1:2" x14ac:dyDescent="0.25">
      <c r="A5439" t="s">
        <v>9384</v>
      </c>
      <c r="B5439">
        <v>289</v>
      </c>
    </row>
    <row r="5440" spans="1:2" x14ac:dyDescent="0.25">
      <c r="A5440" t="s">
        <v>9385</v>
      </c>
      <c r="B5440">
        <v>203</v>
      </c>
    </row>
    <row r="5441" spans="1:2" x14ac:dyDescent="0.25">
      <c r="A5441" t="s">
        <v>9386</v>
      </c>
      <c r="B5441">
        <v>661</v>
      </c>
    </row>
    <row r="5442" spans="1:2" x14ac:dyDescent="0.25">
      <c r="A5442" t="s">
        <v>9387</v>
      </c>
      <c r="B5442">
        <v>21247</v>
      </c>
    </row>
    <row r="5443" spans="1:2" x14ac:dyDescent="0.25">
      <c r="A5443" t="s">
        <v>9388</v>
      </c>
      <c r="B5443">
        <v>3451</v>
      </c>
    </row>
    <row r="5444" spans="1:2" x14ac:dyDescent="0.25">
      <c r="A5444" t="s">
        <v>9389</v>
      </c>
      <c r="B5444">
        <v>400</v>
      </c>
    </row>
    <row r="5445" spans="1:2" x14ac:dyDescent="0.25">
      <c r="A5445" t="s">
        <v>9390</v>
      </c>
      <c r="B5445">
        <v>436</v>
      </c>
    </row>
    <row r="5446" spans="1:2" x14ac:dyDescent="0.25">
      <c r="A5446" t="s">
        <v>9391</v>
      </c>
      <c r="B5446">
        <v>8856</v>
      </c>
    </row>
    <row r="5447" spans="1:2" x14ac:dyDescent="0.25">
      <c r="A5447" t="s">
        <v>9392</v>
      </c>
      <c r="B5447">
        <v>1105</v>
      </c>
    </row>
    <row r="5448" spans="1:2" x14ac:dyDescent="0.25">
      <c r="A5448" t="s">
        <v>9393</v>
      </c>
      <c r="B5448">
        <v>563</v>
      </c>
    </row>
    <row r="5449" spans="1:2" x14ac:dyDescent="0.25">
      <c r="A5449" t="s">
        <v>9394</v>
      </c>
      <c r="B5449">
        <v>811</v>
      </c>
    </row>
    <row r="5450" spans="1:2" x14ac:dyDescent="0.25">
      <c r="A5450" t="s">
        <v>9395</v>
      </c>
      <c r="B5450">
        <v>1927</v>
      </c>
    </row>
    <row r="5451" spans="1:2" x14ac:dyDescent="0.25">
      <c r="A5451" t="s">
        <v>9396</v>
      </c>
      <c r="B5451">
        <v>947</v>
      </c>
    </row>
    <row r="5452" spans="1:2" x14ac:dyDescent="0.25">
      <c r="A5452" t="s">
        <v>9397</v>
      </c>
      <c r="B5452">
        <v>179</v>
      </c>
    </row>
    <row r="5453" spans="1:2" x14ac:dyDescent="0.25">
      <c r="A5453" t="s">
        <v>9398</v>
      </c>
      <c r="B5453">
        <v>23810</v>
      </c>
    </row>
    <row r="5454" spans="1:2" x14ac:dyDescent="0.25">
      <c r="A5454" t="s">
        <v>9399</v>
      </c>
      <c r="B5454">
        <v>54</v>
      </c>
    </row>
    <row r="5455" spans="1:2" x14ac:dyDescent="0.25">
      <c r="A5455" t="s">
        <v>9400</v>
      </c>
      <c r="B5455">
        <v>134</v>
      </c>
    </row>
    <row r="5456" spans="1:2" x14ac:dyDescent="0.25">
      <c r="A5456" t="s">
        <v>9401</v>
      </c>
      <c r="B5456">
        <v>3089</v>
      </c>
    </row>
    <row r="5457" spans="1:2" x14ac:dyDescent="0.25">
      <c r="A5457" t="s">
        <v>9402</v>
      </c>
      <c r="B5457">
        <v>249</v>
      </c>
    </row>
    <row r="5458" spans="1:2" x14ac:dyDescent="0.25">
      <c r="A5458" t="s">
        <v>9403</v>
      </c>
      <c r="B5458">
        <v>31375</v>
      </c>
    </row>
    <row r="5459" spans="1:2" x14ac:dyDescent="0.25">
      <c r="A5459" t="s">
        <v>9404</v>
      </c>
      <c r="B5459">
        <v>422</v>
      </c>
    </row>
    <row r="5460" spans="1:2" x14ac:dyDescent="0.25">
      <c r="A5460" t="s">
        <v>9405</v>
      </c>
      <c r="B5460">
        <v>162</v>
      </c>
    </row>
    <row r="5461" spans="1:2" x14ac:dyDescent="0.25">
      <c r="A5461" t="s">
        <v>9406</v>
      </c>
      <c r="B5461">
        <v>11256</v>
      </c>
    </row>
    <row r="5462" spans="1:2" x14ac:dyDescent="0.25">
      <c r="A5462" t="s">
        <v>9407</v>
      </c>
      <c r="B5462">
        <v>18473</v>
      </c>
    </row>
    <row r="5463" spans="1:2" x14ac:dyDescent="0.25">
      <c r="A5463" t="s">
        <v>268</v>
      </c>
      <c r="B5463">
        <v>32617</v>
      </c>
    </row>
    <row r="5464" spans="1:2" x14ac:dyDescent="0.25">
      <c r="A5464" t="s">
        <v>9408</v>
      </c>
      <c r="B5464">
        <v>423</v>
      </c>
    </row>
    <row r="5465" spans="1:2" x14ac:dyDescent="0.25">
      <c r="A5465" t="s">
        <v>9409</v>
      </c>
      <c r="B5465">
        <v>2808</v>
      </c>
    </row>
    <row r="5466" spans="1:2" x14ac:dyDescent="0.25">
      <c r="A5466" t="s">
        <v>9410</v>
      </c>
      <c r="B5466">
        <v>1051</v>
      </c>
    </row>
    <row r="5467" spans="1:2" x14ac:dyDescent="0.25">
      <c r="A5467" t="s">
        <v>9411</v>
      </c>
      <c r="B5467">
        <v>512</v>
      </c>
    </row>
    <row r="5468" spans="1:2" x14ac:dyDescent="0.25">
      <c r="A5468" t="s">
        <v>9412</v>
      </c>
      <c r="B5468">
        <v>70</v>
      </c>
    </row>
    <row r="5469" spans="1:2" x14ac:dyDescent="0.25">
      <c r="A5469" t="s">
        <v>9413</v>
      </c>
      <c r="B5469">
        <v>909</v>
      </c>
    </row>
    <row r="5470" spans="1:2" x14ac:dyDescent="0.25">
      <c r="A5470" t="s">
        <v>9414</v>
      </c>
      <c r="B5470">
        <v>48</v>
      </c>
    </row>
    <row r="5471" spans="1:2" x14ac:dyDescent="0.25">
      <c r="A5471" t="s">
        <v>9415</v>
      </c>
      <c r="B5471">
        <v>208</v>
      </c>
    </row>
    <row r="5472" spans="1:2" x14ac:dyDescent="0.25">
      <c r="A5472" t="s">
        <v>9416</v>
      </c>
      <c r="B5472">
        <v>9496</v>
      </c>
    </row>
    <row r="5473" spans="1:2" x14ac:dyDescent="0.25">
      <c r="A5473" t="s">
        <v>9417</v>
      </c>
      <c r="B5473">
        <v>71</v>
      </c>
    </row>
    <row r="5474" spans="1:2" x14ac:dyDescent="0.25">
      <c r="A5474" t="s">
        <v>9418</v>
      </c>
      <c r="B5474">
        <v>814</v>
      </c>
    </row>
    <row r="5475" spans="1:2" x14ac:dyDescent="0.25">
      <c r="A5475" t="s">
        <v>9419</v>
      </c>
      <c r="B5475">
        <v>3086</v>
      </c>
    </row>
    <row r="5476" spans="1:2" x14ac:dyDescent="0.25">
      <c r="A5476" t="s">
        <v>9420</v>
      </c>
      <c r="B5476">
        <v>507</v>
      </c>
    </row>
    <row r="5477" spans="1:2" x14ac:dyDescent="0.25">
      <c r="A5477" t="s">
        <v>9421</v>
      </c>
      <c r="B5477">
        <v>280</v>
      </c>
    </row>
    <row r="5478" spans="1:2" x14ac:dyDescent="0.25">
      <c r="A5478" t="s">
        <v>9422</v>
      </c>
      <c r="B5478">
        <v>28</v>
      </c>
    </row>
    <row r="5479" spans="1:2" x14ac:dyDescent="0.25">
      <c r="A5479" t="s">
        <v>9423</v>
      </c>
      <c r="B5479">
        <v>1310</v>
      </c>
    </row>
    <row r="5480" spans="1:2" x14ac:dyDescent="0.25">
      <c r="A5480" t="s">
        <v>270</v>
      </c>
      <c r="B5480">
        <v>790</v>
      </c>
    </row>
    <row r="5481" spans="1:2" x14ac:dyDescent="0.25">
      <c r="A5481" t="s">
        <v>9424</v>
      </c>
      <c r="B5481">
        <v>5769</v>
      </c>
    </row>
    <row r="5482" spans="1:2" x14ac:dyDescent="0.25">
      <c r="A5482" t="s">
        <v>9425</v>
      </c>
      <c r="B5482">
        <v>679</v>
      </c>
    </row>
    <row r="5483" spans="1:2" x14ac:dyDescent="0.25">
      <c r="A5483" t="s">
        <v>9426</v>
      </c>
      <c r="B5483">
        <v>2325</v>
      </c>
    </row>
    <row r="5484" spans="1:2" x14ac:dyDescent="0.25">
      <c r="A5484" t="s">
        <v>9427</v>
      </c>
      <c r="B5484">
        <v>613</v>
      </c>
    </row>
    <row r="5485" spans="1:2" x14ac:dyDescent="0.25">
      <c r="A5485" t="s">
        <v>3553</v>
      </c>
      <c r="B5485">
        <v>9472</v>
      </c>
    </row>
    <row r="5486" spans="1:2" x14ac:dyDescent="0.25">
      <c r="A5486" t="s">
        <v>9428</v>
      </c>
      <c r="B5486">
        <v>50</v>
      </c>
    </row>
    <row r="5487" spans="1:2" x14ac:dyDescent="0.25">
      <c r="A5487" t="s">
        <v>9429</v>
      </c>
      <c r="B5487">
        <v>1688</v>
      </c>
    </row>
    <row r="5488" spans="1:2" x14ac:dyDescent="0.25">
      <c r="A5488" t="s">
        <v>9430</v>
      </c>
      <c r="B5488">
        <v>439</v>
      </c>
    </row>
    <row r="5489" spans="1:2" x14ac:dyDescent="0.25">
      <c r="A5489" t="s">
        <v>9431</v>
      </c>
      <c r="B5489">
        <v>790</v>
      </c>
    </row>
    <row r="5490" spans="1:2" x14ac:dyDescent="0.25">
      <c r="A5490" t="s">
        <v>9432</v>
      </c>
      <c r="B5490">
        <v>483</v>
      </c>
    </row>
    <row r="5491" spans="1:2" x14ac:dyDescent="0.25">
      <c r="A5491" t="s">
        <v>3559</v>
      </c>
      <c r="B5491">
        <v>5174</v>
      </c>
    </row>
    <row r="5492" spans="1:2" x14ac:dyDescent="0.25">
      <c r="A5492" t="s">
        <v>9433</v>
      </c>
      <c r="B5492">
        <v>181</v>
      </c>
    </row>
    <row r="5493" spans="1:2" x14ac:dyDescent="0.25">
      <c r="A5493" t="s">
        <v>9434</v>
      </c>
      <c r="B5493">
        <v>502</v>
      </c>
    </row>
    <row r="5494" spans="1:2" x14ac:dyDescent="0.25">
      <c r="A5494" t="s">
        <v>9435</v>
      </c>
      <c r="B5494">
        <v>5950</v>
      </c>
    </row>
    <row r="5495" spans="1:2" x14ac:dyDescent="0.25">
      <c r="A5495" t="s">
        <v>9436</v>
      </c>
      <c r="B5495">
        <v>531</v>
      </c>
    </row>
    <row r="5496" spans="1:2" x14ac:dyDescent="0.25">
      <c r="A5496" t="s">
        <v>9437</v>
      </c>
      <c r="B5496">
        <v>2680</v>
      </c>
    </row>
    <row r="5497" spans="1:2" x14ac:dyDescent="0.25">
      <c r="A5497" t="s">
        <v>9438</v>
      </c>
      <c r="B5497">
        <v>832</v>
      </c>
    </row>
    <row r="5498" spans="1:2" x14ac:dyDescent="0.25">
      <c r="A5498" t="s">
        <v>9439</v>
      </c>
      <c r="B5498">
        <v>1947</v>
      </c>
    </row>
    <row r="5499" spans="1:2" x14ac:dyDescent="0.25">
      <c r="A5499" t="s">
        <v>9440</v>
      </c>
      <c r="B5499">
        <v>10692</v>
      </c>
    </row>
    <row r="5500" spans="1:2" x14ac:dyDescent="0.25">
      <c r="A5500" t="s">
        <v>9441</v>
      </c>
      <c r="B5500">
        <v>25</v>
      </c>
    </row>
    <row r="5501" spans="1:2" x14ac:dyDescent="0.25">
      <c r="A5501" t="s">
        <v>9442</v>
      </c>
      <c r="B5501">
        <v>289</v>
      </c>
    </row>
    <row r="5502" spans="1:2" x14ac:dyDescent="0.25">
      <c r="A5502" t="s">
        <v>9443</v>
      </c>
      <c r="B5502">
        <v>1405</v>
      </c>
    </row>
    <row r="5503" spans="1:2" x14ac:dyDescent="0.25">
      <c r="A5503" t="s">
        <v>9444</v>
      </c>
      <c r="B5503">
        <v>1010</v>
      </c>
    </row>
    <row r="5504" spans="1:2" x14ac:dyDescent="0.25">
      <c r="A5504" t="s">
        <v>9445</v>
      </c>
      <c r="B5504">
        <v>278</v>
      </c>
    </row>
    <row r="5505" spans="1:2" x14ac:dyDescent="0.25">
      <c r="A5505" t="s">
        <v>9446</v>
      </c>
      <c r="B5505">
        <v>626</v>
      </c>
    </row>
    <row r="5506" spans="1:2" x14ac:dyDescent="0.25">
      <c r="A5506" t="s">
        <v>9447</v>
      </c>
      <c r="B5506">
        <v>1301</v>
      </c>
    </row>
    <row r="5507" spans="1:2" x14ac:dyDescent="0.25">
      <c r="A5507" t="s">
        <v>9448</v>
      </c>
      <c r="B5507">
        <v>783</v>
      </c>
    </row>
    <row r="5508" spans="1:2" x14ac:dyDescent="0.25">
      <c r="A5508" t="s">
        <v>9449</v>
      </c>
      <c r="B5508">
        <v>93</v>
      </c>
    </row>
    <row r="5509" spans="1:2" x14ac:dyDescent="0.25">
      <c r="A5509" t="s">
        <v>9450</v>
      </c>
      <c r="B5509">
        <v>3173</v>
      </c>
    </row>
    <row r="5510" spans="1:2" x14ac:dyDescent="0.25">
      <c r="A5510" t="s">
        <v>9451</v>
      </c>
      <c r="B5510">
        <v>1398</v>
      </c>
    </row>
    <row r="5511" spans="1:2" x14ac:dyDescent="0.25">
      <c r="A5511" t="s">
        <v>9452</v>
      </c>
      <c r="B5511">
        <v>101</v>
      </c>
    </row>
    <row r="5512" spans="1:2" x14ac:dyDescent="0.25">
      <c r="A5512" t="s">
        <v>9453</v>
      </c>
      <c r="B5512">
        <v>905</v>
      </c>
    </row>
    <row r="5513" spans="1:2" x14ac:dyDescent="0.25">
      <c r="A5513" t="s">
        <v>9454</v>
      </c>
      <c r="B5513">
        <v>799</v>
      </c>
    </row>
    <row r="5514" spans="1:2" x14ac:dyDescent="0.25">
      <c r="A5514" t="s">
        <v>9455</v>
      </c>
      <c r="B5514">
        <v>4017</v>
      </c>
    </row>
    <row r="5515" spans="1:2" x14ac:dyDescent="0.25">
      <c r="A5515" t="s">
        <v>9456</v>
      </c>
      <c r="B5515">
        <v>24895</v>
      </c>
    </row>
    <row r="5516" spans="1:2" x14ac:dyDescent="0.25">
      <c r="A5516" t="s">
        <v>9457</v>
      </c>
      <c r="B5516">
        <v>32</v>
      </c>
    </row>
    <row r="5517" spans="1:2" x14ac:dyDescent="0.25">
      <c r="A5517" t="s">
        <v>9458</v>
      </c>
      <c r="B5517">
        <v>624</v>
      </c>
    </row>
    <row r="5518" spans="1:2" x14ac:dyDescent="0.25">
      <c r="A5518" t="s">
        <v>9459</v>
      </c>
      <c r="B5518">
        <v>37</v>
      </c>
    </row>
    <row r="5519" spans="1:2" x14ac:dyDescent="0.25">
      <c r="A5519" t="s">
        <v>9460</v>
      </c>
      <c r="B5519">
        <v>119</v>
      </c>
    </row>
    <row r="5520" spans="1:2" x14ac:dyDescent="0.25">
      <c r="A5520" t="s">
        <v>9461</v>
      </c>
      <c r="B5520">
        <v>147</v>
      </c>
    </row>
    <row r="5521" spans="1:2" x14ac:dyDescent="0.25">
      <c r="A5521" t="s">
        <v>9462</v>
      </c>
      <c r="B5521">
        <v>166</v>
      </c>
    </row>
    <row r="5522" spans="1:2" x14ac:dyDescent="0.25">
      <c r="A5522" t="s">
        <v>9463</v>
      </c>
      <c r="B5522">
        <v>244</v>
      </c>
    </row>
    <row r="5523" spans="1:2" x14ac:dyDescent="0.25">
      <c r="A5523" t="s">
        <v>9464</v>
      </c>
      <c r="B5523">
        <v>152</v>
      </c>
    </row>
    <row r="5524" spans="1:2" x14ac:dyDescent="0.25">
      <c r="A5524" t="s">
        <v>9465</v>
      </c>
      <c r="B5524">
        <v>184</v>
      </c>
    </row>
    <row r="5525" spans="1:2" x14ac:dyDescent="0.25">
      <c r="A5525" t="s">
        <v>9466</v>
      </c>
      <c r="B5525">
        <v>498</v>
      </c>
    </row>
    <row r="5526" spans="1:2" x14ac:dyDescent="0.25">
      <c r="A5526" t="s">
        <v>9467</v>
      </c>
      <c r="B5526">
        <v>146</v>
      </c>
    </row>
    <row r="5527" spans="1:2" x14ac:dyDescent="0.25">
      <c r="A5527" t="s">
        <v>9468</v>
      </c>
      <c r="B5527">
        <v>997</v>
      </c>
    </row>
    <row r="5528" spans="1:2" x14ac:dyDescent="0.25">
      <c r="A5528" t="s">
        <v>9469</v>
      </c>
      <c r="B5528">
        <v>36</v>
      </c>
    </row>
    <row r="5529" spans="1:2" x14ac:dyDescent="0.25">
      <c r="A5529" t="s">
        <v>9470</v>
      </c>
      <c r="B5529">
        <v>979</v>
      </c>
    </row>
    <row r="5530" spans="1:2" x14ac:dyDescent="0.25">
      <c r="A5530" t="s">
        <v>9471</v>
      </c>
      <c r="B5530">
        <v>209</v>
      </c>
    </row>
    <row r="5531" spans="1:2" x14ac:dyDescent="0.25">
      <c r="A5531" t="s">
        <v>9472</v>
      </c>
      <c r="B5531">
        <v>198</v>
      </c>
    </row>
    <row r="5532" spans="1:2" x14ac:dyDescent="0.25">
      <c r="A5532" t="s">
        <v>9473</v>
      </c>
      <c r="B5532">
        <v>13660</v>
      </c>
    </row>
    <row r="5533" spans="1:2" x14ac:dyDescent="0.25">
      <c r="A5533" t="s">
        <v>9474</v>
      </c>
      <c r="B5533">
        <v>1044</v>
      </c>
    </row>
    <row r="5534" spans="1:2" x14ac:dyDescent="0.25">
      <c r="A5534" t="s">
        <v>9475</v>
      </c>
      <c r="B5534">
        <v>106</v>
      </c>
    </row>
    <row r="5535" spans="1:2" x14ac:dyDescent="0.25">
      <c r="A5535" t="s">
        <v>9476</v>
      </c>
      <c r="B5535">
        <v>2063</v>
      </c>
    </row>
    <row r="5536" spans="1:2" x14ac:dyDescent="0.25">
      <c r="A5536" t="s">
        <v>9477</v>
      </c>
      <c r="B5536">
        <v>19308</v>
      </c>
    </row>
    <row r="5537" spans="1:2" x14ac:dyDescent="0.25">
      <c r="A5537" t="s">
        <v>9478</v>
      </c>
      <c r="B5537">
        <v>878</v>
      </c>
    </row>
    <row r="5538" spans="1:2" x14ac:dyDescent="0.25">
      <c r="A5538" t="s">
        <v>9479</v>
      </c>
    </row>
    <row r="5539" spans="1:2" x14ac:dyDescent="0.25">
      <c r="A5539" t="s">
        <v>9480</v>
      </c>
      <c r="B5539">
        <v>74</v>
      </c>
    </row>
    <row r="5540" spans="1:2" x14ac:dyDescent="0.25">
      <c r="A5540" t="s">
        <v>9481</v>
      </c>
      <c r="B5540">
        <v>185</v>
      </c>
    </row>
    <row r="5541" spans="1:2" x14ac:dyDescent="0.25">
      <c r="A5541" t="s">
        <v>9482</v>
      </c>
      <c r="B5541">
        <v>274</v>
      </c>
    </row>
    <row r="5542" spans="1:2" x14ac:dyDescent="0.25">
      <c r="A5542" t="s">
        <v>9483</v>
      </c>
      <c r="B5542">
        <v>75</v>
      </c>
    </row>
    <row r="5543" spans="1:2" x14ac:dyDescent="0.25">
      <c r="A5543" t="s">
        <v>9484</v>
      </c>
      <c r="B5543">
        <v>7450</v>
      </c>
    </row>
    <row r="5544" spans="1:2" x14ac:dyDescent="0.25">
      <c r="A5544" t="s">
        <v>9485</v>
      </c>
      <c r="B5544">
        <v>756</v>
      </c>
    </row>
    <row r="5545" spans="1:2" x14ac:dyDescent="0.25">
      <c r="A5545" t="s">
        <v>3589</v>
      </c>
      <c r="B5545">
        <v>357</v>
      </c>
    </row>
    <row r="5546" spans="1:2" x14ac:dyDescent="0.25">
      <c r="A5546" t="s">
        <v>9486</v>
      </c>
      <c r="B5546">
        <v>211</v>
      </c>
    </row>
    <row r="5547" spans="1:2" x14ac:dyDescent="0.25">
      <c r="A5547" t="s">
        <v>9487</v>
      </c>
      <c r="B5547">
        <v>323</v>
      </c>
    </row>
    <row r="5548" spans="1:2" x14ac:dyDescent="0.25">
      <c r="A5548" t="s">
        <v>9488</v>
      </c>
      <c r="B5548">
        <v>72</v>
      </c>
    </row>
    <row r="5549" spans="1:2" x14ac:dyDescent="0.25">
      <c r="A5549" t="s">
        <v>9489</v>
      </c>
      <c r="B5549">
        <v>5626</v>
      </c>
    </row>
    <row r="5550" spans="1:2" x14ac:dyDescent="0.25">
      <c r="A5550" t="s">
        <v>9490</v>
      </c>
      <c r="B5550">
        <v>1694</v>
      </c>
    </row>
    <row r="5551" spans="1:2" x14ac:dyDescent="0.25">
      <c r="A5551" t="s">
        <v>9491</v>
      </c>
      <c r="B5551">
        <v>1542</v>
      </c>
    </row>
    <row r="5552" spans="1:2" x14ac:dyDescent="0.25">
      <c r="A5552" t="s">
        <v>9492</v>
      </c>
      <c r="B5552">
        <v>304</v>
      </c>
    </row>
    <row r="5553" spans="1:2" x14ac:dyDescent="0.25">
      <c r="A5553" t="s">
        <v>9493</v>
      </c>
      <c r="B5553">
        <v>1375</v>
      </c>
    </row>
    <row r="5554" spans="1:2" x14ac:dyDescent="0.25">
      <c r="A5554" t="s">
        <v>9494</v>
      </c>
      <c r="B5554">
        <v>1489</v>
      </c>
    </row>
    <row r="5555" spans="1:2" x14ac:dyDescent="0.25">
      <c r="A5555" t="s">
        <v>9495</v>
      </c>
      <c r="B5555">
        <v>821</v>
      </c>
    </row>
    <row r="5556" spans="1:2" x14ac:dyDescent="0.25">
      <c r="A5556" t="s">
        <v>9496</v>
      </c>
      <c r="B5556">
        <v>84</v>
      </c>
    </row>
    <row r="5557" spans="1:2" x14ac:dyDescent="0.25">
      <c r="A5557" t="s">
        <v>9497</v>
      </c>
      <c r="B5557">
        <v>209</v>
      </c>
    </row>
    <row r="5558" spans="1:2" x14ac:dyDescent="0.25">
      <c r="A5558" t="s">
        <v>9498</v>
      </c>
      <c r="B5558">
        <v>1139</v>
      </c>
    </row>
    <row r="5559" spans="1:2" x14ac:dyDescent="0.25">
      <c r="A5559" t="s">
        <v>9499</v>
      </c>
      <c r="B5559">
        <v>84</v>
      </c>
    </row>
    <row r="5560" spans="1:2" x14ac:dyDescent="0.25">
      <c r="A5560" t="s">
        <v>9500</v>
      </c>
      <c r="B5560">
        <v>2911</v>
      </c>
    </row>
    <row r="5561" spans="1:2" x14ac:dyDescent="0.25">
      <c r="A5561" t="s">
        <v>9501</v>
      </c>
      <c r="B5561">
        <v>5222</v>
      </c>
    </row>
    <row r="5562" spans="1:2" x14ac:dyDescent="0.25">
      <c r="A5562" t="s">
        <v>9502</v>
      </c>
      <c r="B5562">
        <v>1063</v>
      </c>
    </row>
    <row r="5563" spans="1:2" x14ac:dyDescent="0.25">
      <c r="A5563" t="s">
        <v>9503</v>
      </c>
      <c r="B5563">
        <v>33849</v>
      </c>
    </row>
    <row r="5564" spans="1:2" x14ac:dyDescent="0.25">
      <c r="A5564" t="s">
        <v>9504</v>
      </c>
      <c r="B5564">
        <v>1464</v>
      </c>
    </row>
    <row r="5565" spans="1:2" x14ac:dyDescent="0.25">
      <c r="A5565" t="s">
        <v>9505</v>
      </c>
      <c r="B5565">
        <v>437</v>
      </c>
    </row>
    <row r="5566" spans="1:2" x14ac:dyDescent="0.25">
      <c r="A5566" t="s">
        <v>9506</v>
      </c>
      <c r="B5566">
        <v>174</v>
      </c>
    </row>
    <row r="5567" spans="1:2" x14ac:dyDescent="0.25">
      <c r="A5567" t="s">
        <v>9507</v>
      </c>
      <c r="B5567">
        <v>6369</v>
      </c>
    </row>
    <row r="5568" spans="1:2" x14ac:dyDescent="0.25">
      <c r="A5568" t="s">
        <v>9508</v>
      </c>
      <c r="B5568">
        <v>205</v>
      </c>
    </row>
    <row r="5569" spans="1:2" x14ac:dyDescent="0.25">
      <c r="A5569" t="s">
        <v>9509</v>
      </c>
      <c r="B5569">
        <v>936</v>
      </c>
    </row>
    <row r="5570" spans="1:2" x14ac:dyDescent="0.25">
      <c r="A5570" t="s">
        <v>9510</v>
      </c>
      <c r="B5570">
        <v>40</v>
      </c>
    </row>
    <row r="5571" spans="1:2" x14ac:dyDescent="0.25">
      <c r="A5571" t="s">
        <v>9511</v>
      </c>
      <c r="B5571">
        <v>8850</v>
      </c>
    </row>
    <row r="5572" spans="1:2" x14ac:dyDescent="0.25">
      <c r="A5572" t="s">
        <v>9512</v>
      </c>
      <c r="B5572">
        <v>132</v>
      </c>
    </row>
    <row r="5573" spans="1:2" x14ac:dyDescent="0.25">
      <c r="A5573" t="s">
        <v>9513</v>
      </c>
      <c r="B5573">
        <v>440</v>
      </c>
    </row>
    <row r="5574" spans="1:2" x14ac:dyDescent="0.25">
      <c r="A5574" t="s">
        <v>9514</v>
      </c>
      <c r="B5574">
        <v>91</v>
      </c>
    </row>
    <row r="5575" spans="1:2" x14ac:dyDescent="0.25">
      <c r="A5575" t="s">
        <v>3612</v>
      </c>
      <c r="B5575">
        <v>168</v>
      </c>
    </row>
    <row r="5576" spans="1:2" x14ac:dyDescent="0.25">
      <c r="A5576" t="s">
        <v>9515</v>
      </c>
      <c r="B5576">
        <v>1715</v>
      </c>
    </row>
    <row r="5577" spans="1:2" x14ac:dyDescent="0.25">
      <c r="A5577" t="s">
        <v>9516</v>
      </c>
      <c r="B5577">
        <v>893</v>
      </c>
    </row>
    <row r="5578" spans="1:2" x14ac:dyDescent="0.25">
      <c r="A5578" t="s">
        <v>9517</v>
      </c>
      <c r="B5578">
        <v>144</v>
      </c>
    </row>
    <row r="5579" spans="1:2" x14ac:dyDescent="0.25">
      <c r="A5579" t="s">
        <v>9518</v>
      </c>
      <c r="B5579">
        <v>845</v>
      </c>
    </row>
    <row r="5580" spans="1:2" x14ac:dyDescent="0.25">
      <c r="A5580" t="s">
        <v>9519</v>
      </c>
      <c r="B5580">
        <v>168</v>
      </c>
    </row>
    <row r="5581" spans="1:2" x14ac:dyDescent="0.25">
      <c r="A5581" t="s">
        <v>9520</v>
      </c>
      <c r="B5581">
        <v>225</v>
      </c>
    </row>
    <row r="5582" spans="1:2" x14ac:dyDescent="0.25">
      <c r="A5582" t="s">
        <v>9521</v>
      </c>
      <c r="B5582">
        <v>713</v>
      </c>
    </row>
    <row r="5583" spans="1:2" x14ac:dyDescent="0.25">
      <c r="A5583" t="s">
        <v>9522</v>
      </c>
      <c r="B5583">
        <v>441</v>
      </c>
    </row>
    <row r="5584" spans="1:2" x14ac:dyDescent="0.25">
      <c r="A5584" t="s">
        <v>9523</v>
      </c>
      <c r="B5584">
        <v>453</v>
      </c>
    </row>
    <row r="5585" spans="1:2" x14ac:dyDescent="0.25">
      <c r="A5585" t="s">
        <v>9524</v>
      </c>
      <c r="B5585">
        <v>191</v>
      </c>
    </row>
    <row r="5586" spans="1:2" x14ac:dyDescent="0.25">
      <c r="A5586" t="s">
        <v>9525</v>
      </c>
      <c r="B5586">
        <v>554</v>
      </c>
    </row>
    <row r="5587" spans="1:2" x14ac:dyDescent="0.25">
      <c r="A5587" t="s">
        <v>9526</v>
      </c>
      <c r="B5587">
        <v>48</v>
      </c>
    </row>
    <row r="5588" spans="1:2" x14ac:dyDescent="0.25">
      <c r="A5588" t="s">
        <v>9527</v>
      </c>
      <c r="B5588">
        <v>28</v>
      </c>
    </row>
    <row r="5589" spans="1:2" x14ac:dyDescent="0.25">
      <c r="A5589" t="s">
        <v>9528</v>
      </c>
      <c r="B5589">
        <v>176</v>
      </c>
    </row>
    <row r="5590" spans="1:2" x14ac:dyDescent="0.25">
      <c r="A5590" t="s">
        <v>274</v>
      </c>
      <c r="B5590">
        <v>457</v>
      </c>
    </row>
    <row r="5591" spans="1:2" x14ac:dyDescent="0.25">
      <c r="A5591" t="s">
        <v>3633</v>
      </c>
      <c r="B5591">
        <v>24774</v>
      </c>
    </row>
    <row r="5592" spans="1:2" x14ac:dyDescent="0.25">
      <c r="A5592" t="s">
        <v>9529</v>
      </c>
      <c r="B5592">
        <v>180</v>
      </c>
    </row>
    <row r="5593" spans="1:2" x14ac:dyDescent="0.25">
      <c r="A5593" t="s">
        <v>9530</v>
      </c>
      <c r="B5593">
        <v>146</v>
      </c>
    </row>
    <row r="5594" spans="1:2" x14ac:dyDescent="0.25">
      <c r="A5594" t="s">
        <v>9531</v>
      </c>
      <c r="B5594">
        <v>123</v>
      </c>
    </row>
    <row r="5595" spans="1:2" x14ac:dyDescent="0.25">
      <c r="A5595" t="s">
        <v>9532</v>
      </c>
      <c r="B5595">
        <v>192</v>
      </c>
    </row>
    <row r="5596" spans="1:2" x14ac:dyDescent="0.25">
      <c r="A5596" t="s">
        <v>9533</v>
      </c>
      <c r="B5596">
        <v>1247</v>
      </c>
    </row>
    <row r="5597" spans="1:2" x14ac:dyDescent="0.25">
      <c r="A5597" t="s">
        <v>9534</v>
      </c>
      <c r="B5597">
        <v>79</v>
      </c>
    </row>
    <row r="5598" spans="1:2" x14ac:dyDescent="0.25">
      <c r="A5598" t="s">
        <v>3637</v>
      </c>
      <c r="B5598">
        <v>979</v>
      </c>
    </row>
    <row r="5599" spans="1:2" x14ac:dyDescent="0.25">
      <c r="A5599" t="s">
        <v>9535</v>
      </c>
      <c r="B5599">
        <v>22049</v>
      </c>
    </row>
    <row r="5600" spans="1:2" x14ac:dyDescent="0.25">
      <c r="A5600" t="s">
        <v>9536</v>
      </c>
      <c r="B5600">
        <v>146</v>
      </c>
    </row>
    <row r="5601" spans="1:2" x14ac:dyDescent="0.25">
      <c r="A5601" t="s">
        <v>9537</v>
      </c>
      <c r="B5601">
        <v>257</v>
      </c>
    </row>
    <row r="5602" spans="1:2" x14ac:dyDescent="0.25">
      <c r="A5602" t="s">
        <v>9538</v>
      </c>
      <c r="B5602">
        <v>426</v>
      </c>
    </row>
    <row r="5603" spans="1:2" x14ac:dyDescent="0.25">
      <c r="A5603" t="s">
        <v>3639</v>
      </c>
      <c r="B5603">
        <v>19149</v>
      </c>
    </row>
    <row r="5604" spans="1:2" x14ac:dyDescent="0.25">
      <c r="A5604" t="s">
        <v>9539</v>
      </c>
      <c r="B5604">
        <v>8225</v>
      </c>
    </row>
    <row r="5605" spans="1:2" x14ac:dyDescent="0.25">
      <c r="A5605" t="s">
        <v>9540</v>
      </c>
      <c r="B5605">
        <v>525</v>
      </c>
    </row>
    <row r="5606" spans="1:2" x14ac:dyDescent="0.25">
      <c r="A5606" t="s">
        <v>9541</v>
      </c>
      <c r="B5606">
        <v>61</v>
      </c>
    </row>
    <row r="5607" spans="1:2" x14ac:dyDescent="0.25">
      <c r="A5607" t="s">
        <v>3640</v>
      </c>
      <c r="B5607">
        <v>931</v>
      </c>
    </row>
    <row r="5608" spans="1:2" x14ac:dyDescent="0.25">
      <c r="A5608" t="s">
        <v>9542</v>
      </c>
      <c r="B5608">
        <v>5013</v>
      </c>
    </row>
    <row r="5609" spans="1:2" x14ac:dyDescent="0.25">
      <c r="A5609" t="s">
        <v>9543</v>
      </c>
      <c r="B5609">
        <v>516</v>
      </c>
    </row>
    <row r="5610" spans="1:2" x14ac:dyDescent="0.25">
      <c r="A5610" t="s">
        <v>9544</v>
      </c>
      <c r="B5610">
        <v>427</v>
      </c>
    </row>
    <row r="5611" spans="1:2" x14ac:dyDescent="0.25">
      <c r="A5611" t="s">
        <v>9545</v>
      </c>
      <c r="B5611">
        <v>334</v>
      </c>
    </row>
    <row r="5612" spans="1:2" x14ac:dyDescent="0.25">
      <c r="A5612" t="s">
        <v>275</v>
      </c>
      <c r="B5612">
        <v>4861</v>
      </c>
    </row>
    <row r="5613" spans="1:2" x14ac:dyDescent="0.25">
      <c r="A5613" t="s">
        <v>9546</v>
      </c>
      <c r="B5613">
        <v>367</v>
      </c>
    </row>
    <row r="5614" spans="1:2" x14ac:dyDescent="0.25">
      <c r="A5614" t="s">
        <v>9547</v>
      </c>
      <c r="B5614">
        <v>381</v>
      </c>
    </row>
    <row r="5615" spans="1:2" x14ac:dyDescent="0.25">
      <c r="A5615" t="s">
        <v>9548</v>
      </c>
      <c r="B5615">
        <v>684</v>
      </c>
    </row>
    <row r="5616" spans="1:2" x14ac:dyDescent="0.25">
      <c r="A5616" t="s">
        <v>9549</v>
      </c>
      <c r="B5616">
        <v>4765</v>
      </c>
    </row>
    <row r="5617" spans="1:2" x14ac:dyDescent="0.25">
      <c r="A5617" t="s">
        <v>9550</v>
      </c>
      <c r="B5617">
        <v>267</v>
      </c>
    </row>
    <row r="5618" spans="1:2" x14ac:dyDescent="0.25">
      <c r="A5618" t="s">
        <v>9551</v>
      </c>
      <c r="B5618">
        <v>724</v>
      </c>
    </row>
    <row r="5619" spans="1:2" x14ac:dyDescent="0.25">
      <c r="A5619" t="s">
        <v>9552</v>
      </c>
      <c r="B5619">
        <v>506</v>
      </c>
    </row>
    <row r="5620" spans="1:2" x14ac:dyDescent="0.25">
      <c r="A5620" t="s">
        <v>9553</v>
      </c>
      <c r="B5620">
        <v>211</v>
      </c>
    </row>
    <row r="5621" spans="1:2" x14ac:dyDescent="0.25">
      <c r="A5621" t="s">
        <v>9554</v>
      </c>
      <c r="B5621">
        <v>161</v>
      </c>
    </row>
    <row r="5622" spans="1:2" x14ac:dyDescent="0.25">
      <c r="A5622" t="s">
        <v>9555</v>
      </c>
      <c r="B5622">
        <v>602</v>
      </c>
    </row>
    <row r="5623" spans="1:2" x14ac:dyDescent="0.25">
      <c r="A5623" t="s">
        <v>9556</v>
      </c>
      <c r="B5623">
        <v>141</v>
      </c>
    </row>
    <row r="5624" spans="1:2" x14ac:dyDescent="0.25">
      <c r="A5624" t="s">
        <v>9557</v>
      </c>
      <c r="B5624">
        <v>214</v>
      </c>
    </row>
    <row r="5625" spans="1:2" x14ac:dyDescent="0.25">
      <c r="A5625" t="s">
        <v>9558</v>
      </c>
      <c r="B5625">
        <v>149</v>
      </c>
    </row>
    <row r="5626" spans="1:2" x14ac:dyDescent="0.25">
      <c r="A5626" t="s">
        <v>9559</v>
      </c>
      <c r="B5626">
        <v>278</v>
      </c>
    </row>
    <row r="5627" spans="1:2" x14ac:dyDescent="0.25">
      <c r="A5627" t="s">
        <v>9560</v>
      </c>
      <c r="B5627">
        <v>267</v>
      </c>
    </row>
    <row r="5628" spans="1:2" x14ac:dyDescent="0.25">
      <c r="A5628" t="s">
        <v>9561</v>
      </c>
      <c r="B5628">
        <v>427</v>
      </c>
    </row>
    <row r="5629" spans="1:2" x14ac:dyDescent="0.25">
      <c r="A5629" t="s">
        <v>9562</v>
      </c>
      <c r="B5629">
        <v>316</v>
      </c>
    </row>
    <row r="5630" spans="1:2" x14ac:dyDescent="0.25">
      <c r="A5630" t="s">
        <v>9563</v>
      </c>
      <c r="B5630">
        <v>1072</v>
      </c>
    </row>
    <row r="5631" spans="1:2" x14ac:dyDescent="0.25">
      <c r="A5631" t="s">
        <v>9564</v>
      </c>
      <c r="B5631">
        <v>143</v>
      </c>
    </row>
    <row r="5632" spans="1:2" x14ac:dyDescent="0.25">
      <c r="A5632" t="s">
        <v>9565</v>
      </c>
      <c r="B5632">
        <v>739</v>
      </c>
    </row>
    <row r="5633" spans="1:2" x14ac:dyDescent="0.25">
      <c r="A5633" t="s">
        <v>9566</v>
      </c>
      <c r="B5633">
        <v>392</v>
      </c>
    </row>
    <row r="5634" spans="1:2" x14ac:dyDescent="0.25">
      <c r="A5634" t="s">
        <v>276</v>
      </c>
      <c r="B5634">
        <v>401851</v>
      </c>
    </row>
    <row r="5635" spans="1:2" x14ac:dyDescent="0.25">
      <c r="A5635" t="s">
        <v>277</v>
      </c>
      <c r="B5635">
        <v>2101</v>
      </c>
    </row>
    <row r="5636" spans="1:2" x14ac:dyDescent="0.25">
      <c r="A5636" t="s">
        <v>9567</v>
      </c>
      <c r="B5636">
        <v>9580</v>
      </c>
    </row>
    <row r="5637" spans="1:2" x14ac:dyDescent="0.25">
      <c r="A5637" t="s">
        <v>9568</v>
      </c>
      <c r="B5637">
        <v>486</v>
      </c>
    </row>
    <row r="5638" spans="1:2" x14ac:dyDescent="0.25">
      <c r="A5638" t="s">
        <v>9569</v>
      </c>
      <c r="B5638">
        <v>169</v>
      </c>
    </row>
    <row r="5639" spans="1:2" x14ac:dyDescent="0.25">
      <c r="A5639" t="s">
        <v>9570</v>
      </c>
      <c r="B5639">
        <v>8934</v>
      </c>
    </row>
    <row r="5640" spans="1:2" x14ac:dyDescent="0.25">
      <c r="A5640" t="s">
        <v>9571</v>
      </c>
      <c r="B5640">
        <v>8529</v>
      </c>
    </row>
    <row r="5641" spans="1:2" x14ac:dyDescent="0.25">
      <c r="A5641" t="s">
        <v>9572</v>
      </c>
      <c r="B5641">
        <v>224</v>
      </c>
    </row>
    <row r="5642" spans="1:2" x14ac:dyDescent="0.25">
      <c r="A5642" t="s">
        <v>9573</v>
      </c>
      <c r="B5642">
        <v>9840</v>
      </c>
    </row>
    <row r="5643" spans="1:2" x14ac:dyDescent="0.25">
      <c r="A5643" t="s">
        <v>9574</v>
      </c>
      <c r="B5643">
        <v>218</v>
      </c>
    </row>
    <row r="5644" spans="1:2" x14ac:dyDescent="0.25">
      <c r="A5644" t="s">
        <v>9575</v>
      </c>
      <c r="B5644">
        <v>533</v>
      </c>
    </row>
    <row r="5645" spans="1:2" x14ac:dyDescent="0.25">
      <c r="A5645" t="s">
        <v>9576</v>
      </c>
      <c r="B5645">
        <v>202</v>
      </c>
    </row>
    <row r="5646" spans="1:2" x14ac:dyDescent="0.25">
      <c r="A5646" t="s">
        <v>9577</v>
      </c>
      <c r="B5646">
        <v>14568</v>
      </c>
    </row>
    <row r="5647" spans="1:2" x14ac:dyDescent="0.25">
      <c r="A5647" t="s">
        <v>9578</v>
      </c>
      <c r="B5647">
        <v>339</v>
      </c>
    </row>
    <row r="5648" spans="1:2" x14ac:dyDescent="0.25">
      <c r="A5648" t="s">
        <v>9579</v>
      </c>
      <c r="B5648">
        <v>512</v>
      </c>
    </row>
    <row r="5649" spans="1:2" x14ac:dyDescent="0.25">
      <c r="A5649" t="s">
        <v>9580</v>
      </c>
      <c r="B5649">
        <v>284</v>
      </c>
    </row>
    <row r="5650" spans="1:2" x14ac:dyDescent="0.25">
      <c r="A5650" t="s">
        <v>9581</v>
      </c>
      <c r="B5650">
        <v>2270</v>
      </c>
    </row>
    <row r="5651" spans="1:2" x14ac:dyDescent="0.25">
      <c r="A5651" t="s">
        <v>3657</v>
      </c>
      <c r="B5651">
        <v>251</v>
      </c>
    </row>
    <row r="5652" spans="1:2" x14ac:dyDescent="0.25">
      <c r="A5652" t="s">
        <v>9582</v>
      </c>
      <c r="B5652">
        <v>365</v>
      </c>
    </row>
    <row r="5653" spans="1:2" x14ac:dyDescent="0.25">
      <c r="A5653" t="s">
        <v>9583</v>
      </c>
      <c r="B5653">
        <v>174</v>
      </c>
    </row>
    <row r="5654" spans="1:2" x14ac:dyDescent="0.25">
      <c r="A5654" t="s">
        <v>9584</v>
      </c>
      <c r="B5654">
        <v>223</v>
      </c>
    </row>
    <row r="5655" spans="1:2" x14ac:dyDescent="0.25">
      <c r="A5655" t="s">
        <v>9585</v>
      </c>
      <c r="B5655">
        <v>1539</v>
      </c>
    </row>
    <row r="5656" spans="1:2" x14ac:dyDescent="0.25">
      <c r="A5656" t="s">
        <v>9586</v>
      </c>
      <c r="B5656">
        <v>460</v>
      </c>
    </row>
    <row r="5657" spans="1:2" x14ac:dyDescent="0.25">
      <c r="A5657" t="s">
        <v>9587</v>
      </c>
      <c r="B5657">
        <v>209</v>
      </c>
    </row>
    <row r="5658" spans="1:2" x14ac:dyDescent="0.25">
      <c r="A5658" t="s">
        <v>9588</v>
      </c>
      <c r="B5658">
        <v>206</v>
      </c>
    </row>
    <row r="5659" spans="1:2" x14ac:dyDescent="0.25">
      <c r="A5659" t="s">
        <v>9589</v>
      </c>
      <c r="B5659">
        <v>137</v>
      </c>
    </row>
    <row r="5660" spans="1:2" x14ac:dyDescent="0.25">
      <c r="A5660" t="s">
        <v>9590</v>
      </c>
      <c r="B5660">
        <v>410</v>
      </c>
    </row>
    <row r="5661" spans="1:2" x14ac:dyDescent="0.25">
      <c r="A5661" t="s">
        <v>9591</v>
      </c>
      <c r="B5661">
        <v>606</v>
      </c>
    </row>
    <row r="5662" spans="1:2" x14ac:dyDescent="0.25">
      <c r="A5662" t="s">
        <v>9592</v>
      </c>
      <c r="B5662">
        <v>186</v>
      </c>
    </row>
    <row r="5663" spans="1:2" x14ac:dyDescent="0.25">
      <c r="A5663" t="s">
        <v>9593</v>
      </c>
      <c r="B5663">
        <v>478</v>
      </c>
    </row>
    <row r="5664" spans="1:2" x14ac:dyDescent="0.25">
      <c r="A5664" t="s">
        <v>9594</v>
      </c>
      <c r="B5664">
        <v>425</v>
      </c>
    </row>
    <row r="5665" spans="1:2" x14ac:dyDescent="0.25">
      <c r="A5665" t="s">
        <v>9595</v>
      </c>
      <c r="B5665">
        <v>1093</v>
      </c>
    </row>
    <row r="5666" spans="1:2" x14ac:dyDescent="0.25">
      <c r="A5666" t="s">
        <v>9596</v>
      </c>
      <c r="B5666">
        <v>128</v>
      </c>
    </row>
    <row r="5667" spans="1:2" x14ac:dyDescent="0.25">
      <c r="A5667" t="s">
        <v>9597</v>
      </c>
      <c r="B5667">
        <v>420</v>
      </c>
    </row>
    <row r="5668" spans="1:2" x14ac:dyDescent="0.25">
      <c r="A5668" t="s">
        <v>9598</v>
      </c>
      <c r="B5668">
        <v>17233</v>
      </c>
    </row>
    <row r="5669" spans="1:2" x14ac:dyDescent="0.25">
      <c r="A5669" t="s">
        <v>9599</v>
      </c>
      <c r="B5669">
        <v>336</v>
      </c>
    </row>
    <row r="5670" spans="1:2" x14ac:dyDescent="0.25">
      <c r="A5670" t="s">
        <v>9600</v>
      </c>
      <c r="B5670">
        <v>260</v>
      </c>
    </row>
    <row r="5671" spans="1:2" x14ac:dyDescent="0.25">
      <c r="A5671" t="s">
        <v>9601</v>
      </c>
      <c r="B5671">
        <v>200</v>
      </c>
    </row>
    <row r="5672" spans="1:2" x14ac:dyDescent="0.25">
      <c r="A5672" t="s">
        <v>9602</v>
      </c>
      <c r="B5672">
        <v>104</v>
      </c>
    </row>
    <row r="5673" spans="1:2" x14ac:dyDescent="0.25">
      <c r="A5673" t="s">
        <v>9603</v>
      </c>
      <c r="B5673">
        <v>416</v>
      </c>
    </row>
    <row r="5674" spans="1:2" x14ac:dyDescent="0.25">
      <c r="A5674" t="s">
        <v>9604</v>
      </c>
      <c r="B5674">
        <v>239</v>
      </c>
    </row>
    <row r="5675" spans="1:2" x14ac:dyDescent="0.25">
      <c r="A5675" t="s">
        <v>9605</v>
      </c>
      <c r="B5675">
        <v>223</v>
      </c>
    </row>
    <row r="5676" spans="1:2" x14ac:dyDescent="0.25">
      <c r="A5676" t="s">
        <v>9606</v>
      </c>
      <c r="B5676">
        <v>544</v>
      </c>
    </row>
    <row r="5677" spans="1:2" x14ac:dyDescent="0.25">
      <c r="A5677" t="s">
        <v>9607</v>
      </c>
      <c r="B5677">
        <v>8849</v>
      </c>
    </row>
    <row r="5678" spans="1:2" x14ac:dyDescent="0.25">
      <c r="A5678" t="s">
        <v>9608</v>
      </c>
      <c r="B5678">
        <v>34124</v>
      </c>
    </row>
    <row r="5679" spans="1:2" x14ac:dyDescent="0.25">
      <c r="A5679" t="s">
        <v>9609</v>
      </c>
      <c r="B5679">
        <v>139</v>
      </c>
    </row>
    <row r="5680" spans="1:2" x14ac:dyDescent="0.25">
      <c r="A5680" t="s">
        <v>9610</v>
      </c>
      <c r="B5680">
        <v>5925</v>
      </c>
    </row>
    <row r="5681" spans="1:2" x14ac:dyDescent="0.25">
      <c r="A5681" t="s">
        <v>9611</v>
      </c>
      <c r="B5681">
        <v>25771</v>
      </c>
    </row>
    <row r="5682" spans="1:2" x14ac:dyDescent="0.25">
      <c r="A5682" t="s">
        <v>9612</v>
      </c>
      <c r="B5682">
        <v>4737</v>
      </c>
    </row>
    <row r="5683" spans="1:2" x14ac:dyDescent="0.25">
      <c r="A5683" t="s">
        <v>9613</v>
      </c>
      <c r="B5683">
        <v>450</v>
      </c>
    </row>
    <row r="5684" spans="1:2" x14ac:dyDescent="0.25">
      <c r="A5684" t="s">
        <v>9614</v>
      </c>
      <c r="B5684">
        <v>1998</v>
      </c>
    </row>
    <row r="5685" spans="1:2" x14ac:dyDescent="0.25">
      <c r="A5685" t="s">
        <v>9615</v>
      </c>
      <c r="B5685">
        <v>400</v>
      </c>
    </row>
    <row r="5686" spans="1:2" x14ac:dyDescent="0.25">
      <c r="A5686" t="s">
        <v>9616</v>
      </c>
      <c r="B5686">
        <v>6955</v>
      </c>
    </row>
    <row r="5687" spans="1:2" x14ac:dyDescent="0.25">
      <c r="A5687" t="s">
        <v>9617</v>
      </c>
      <c r="B5687">
        <v>297</v>
      </c>
    </row>
    <row r="5688" spans="1:2" x14ac:dyDescent="0.25">
      <c r="A5688" t="s">
        <v>9618</v>
      </c>
      <c r="B5688">
        <v>1311</v>
      </c>
    </row>
    <row r="5689" spans="1:2" x14ac:dyDescent="0.25">
      <c r="A5689" t="s">
        <v>9619</v>
      </c>
      <c r="B5689">
        <v>1967</v>
      </c>
    </row>
    <row r="5690" spans="1:2" x14ac:dyDescent="0.25">
      <c r="A5690" t="s">
        <v>9620</v>
      </c>
      <c r="B5690">
        <v>131</v>
      </c>
    </row>
    <row r="5691" spans="1:2" x14ac:dyDescent="0.25">
      <c r="A5691" t="s">
        <v>9621</v>
      </c>
      <c r="B5691">
        <v>1334</v>
      </c>
    </row>
    <row r="5692" spans="1:2" x14ac:dyDescent="0.25">
      <c r="A5692" t="s">
        <v>9622</v>
      </c>
      <c r="B5692">
        <v>1777</v>
      </c>
    </row>
    <row r="5693" spans="1:2" x14ac:dyDescent="0.25">
      <c r="A5693" t="s">
        <v>9623</v>
      </c>
      <c r="B5693">
        <v>186</v>
      </c>
    </row>
    <row r="5694" spans="1:2" x14ac:dyDescent="0.25">
      <c r="A5694" t="s">
        <v>9624</v>
      </c>
      <c r="B5694">
        <v>2751</v>
      </c>
    </row>
    <row r="5695" spans="1:2" x14ac:dyDescent="0.25">
      <c r="A5695" t="s">
        <v>9625</v>
      </c>
      <c r="B5695">
        <v>941</v>
      </c>
    </row>
    <row r="5696" spans="1:2" x14ac:dyDescent="0.25">
      <c r="A5696" t="s">
        <v>9626</v>
      </c>
      <c r="B5696">
        <v>38354</v>
      </c>
    </row>
    <row r="5697" spans="1:2" x14ac:dyDescent="0.25">
      <c r="A5697" t="s">
        <v>9627</v>
      </c>
      <c r="B5697">
        <v>417</v>
      </c>
    </row>
    <row r="5698" spans="1:2" x14ac:dyDescent="0.25">
      <c r="A5698" t="s">
        <v>9628</v>
      </c>
      <c r="B5698">
        <v>1986</v>
      </c>
    </row>
    <row r="5699" spans="1:2" x14ac:dyDescent="0.25">
      <c r="A5699" t="s">
        <v>9629</v>
      </c>
      <c r="B5699">
        <v>406</v>
      </c>
    </row>
    <row r="5700" spans="1:2" x14ac:dyDescent="0.25">
      <c r="A5700" t="s">
        <v>9630</v>
      </c>
      <c r="B5700">
        <v>306</v>
      </c>
    </row>
    <row r="5701" spans="1:2" x14ac:dyDescent="0.25">
      <c r="A5701" t="s">
        <v>9631</v>
      </c>
      <c r="B5701">
        <v>295</v>
      </c>
    </row>
    <row r="5702" spans="1:2" x14ac:dyDescent="0.25">
      <c r="A5702" t="s">
        <v>9632</v>
      </c>
      <c r="B5702">
        <v>2139</v>
      </c>
    </row>
    <row r="5703" spans="1:2" x14ac:dyDescent="0.25">
      <c r="A5703" t="s">
        <v>9633</v>
      </c>
      <c r="B5703">
        <v>854</v>
      </c>
    </row>
    <row r="5704" spans="1:2" x14ac:dyDescent="0.25">
      <c r="A5704" t="s">
        <v>9634</v>
      </c>
      <c r="B5704">
        <v>1710</v>
      </c>
    </row>
    <row r="5705" spans="1:2" x14ac:dyDescent="0.25">
      <c r="A5705" t="s">
        <v>9635</v>
      </c>
      <c r="B5705">
        <v>1018</v>
      </c>
    </row>
    <row r="5706" spans="1:2" x14ac:dyDescent="0.25">
      <c r="A5706" t="s">
        <v>9636</v>
      </c>
      <c r="B5706">
        <v>389</v>
      </c>
    </row>
    <row r="5707" spans="1:2" x14ac:dyDescent="0.25">
      <c r="A5707" t="s">
        <v>9637</v>
      </c>
      <c r="B5707">
        <v>4705</v>
      </c>
    </row>
    <row r="5708" spans="1:2" x14ac:dyDescent="0.25">
      <c r="A5708" t="s">
        <v>3673</v>
      </c>
      <c r="B5708">
        <v>686</v>
      </c>
    </row>
    <row r="5709" spans="1:2" x14ac:dyDescent="0.25">
      <c r="A5709" t="s">
        <v>9638</v>
      </c>
      <c r="B5709">
        <v>313</v>
      </c>
    </row>
    <row r="5710" spans="1:2" x14ac:dyDescent="0.25">
      <c r="A5710" t="s">
        <v>9639</v>
      </c>
      <c r="B5710">
        <v>550</v>
      </c>
    </row>
    <row r="5711" spans="1:2" x14ac:dyDescent="0.25">
      <c r="A5711" t="s">
        <v>9640</v>
      </c>
      <c r="B5711">
        <v>299</v>
      </c>
    </row>
    <row r="5712" spans="1:2" x14ac:dyDescent="0.25">
      <c r="A5712" t="s">
        <v>3678</v>
      </c>
      <c r="B5712">
        <v>229</v>
      </c>
    </row>
    <row r="5713" spans="1:2" x14ac:dyDescent="0.25">
      <c r="A5713" t="s">
        <v>9641</v>
      </c>
      <c r="B5713">
        <v>12547</v>
      </c>
    </row>
    <row r="5714" spans="1:2" x14ac:dyDescent="0.25">
      <c r="A5714" t="s">
        <v>9642</v>
      </c>
      <c r="B5714">
        <v>20555</v>
      </c>
    </row>
    <row r="5715" spans="1:2" x14ac:dyDescent="0.25">
      <c r="A5715" t="s">
        <v>9643</v>
      </c>
      <c r="B5715">
        <v>2103</v>
      </c>
    </row>
    <row r="5716" spans="1:2" x14ac:dyDescent="0.25">
      <c r="A5716" t="s">
        <v>279</v>
      </c>
      <c r="B5716">
        <v>5640</v>
      </c>
    </row>
    <row r="5717" spans="1:2" x14ac:dyDescent="0.25">
      <c r="A5717" t="s">
        <v>9644</v>
      </c>
      <c r="B5717">
        <v>85590</v>
      </c>
    </row>
    <row r="5718" spans="1:2" x14ac:dyDescent="0.25">
      <c r="A5718" t="s">
        <v>9645</v>
      </c>
      <c r="B5718">
        <v>1746</v>
      </c>
    </row>
    <row r="5719" spans="1:2" x14ac:dyDescent="0.25">
      <c r="A5719" t="s">
        <v>9646</v>
      </c>
      <c r="B5719">
        <v>186</v>
      </c>
    </row>
    <row r="5720" spans="1:2" x14ac:dyDescent="0.25">
      <c r="A5720" t="s">
        <v>9647</v>
      </c>
      <c r="B5720">
        <v>214</v>
      </c>
    </row>
    <row r="5721" spans="1:2" x14ac:dyDescent="0.25">
      <c r="A5721" t="s">
        <v>9648</v>
      </c>
      <c r="B5721">
        <v>1887</v>
      </c>
    </row>
    <row r="5722" spans="1:2" x14ac:dyDescent="0.25">
      <c r="A5722" t="s">
        <v>9649</v>
      </c>
      <c r="B5722">
        <v>472</v>
      </c>
    </row>
    <row r="5723" spans="1:2" x14ac:dyDescent="0.25">
      <c r="A5723" t="s">
        <v>9650</v>
      </c>
      <c r="B5723">
        <v>98</v>
      </c>
    </row>
    <row r="5724" spans="1:2" x14ac:dyDescent="0.25">
      <c r="A5724" t="s">
        <v>9651</v>
      </c>
      <c r="B5724">
        <v>72</v>
      </c>
    </row>
    <row r="5725" spans="1:2" x14ac:dyDescent="0.25">
      <c r="A5725" t="s">
        <v>9652</v>
      </c>
      <c r="B5725">
        <v>745</v>
      </c>
    </row>
    <row r="5726" spans="1:2" x14ac:dyDescent="0.25">
      <c r="A5726" t="s">
        <v>9653</v>
      </c>
      <c r="B5726">
        <v>23767</v>
      </c>
    </row>
    <row r="5727" spans="1:2" x14ac:dyDescent="0.25">
      <c r="A5727" t="s">
        <v>9654</v>
      </c>
      <c r="B5727">
        <v>286</v>
      </c>
    </row>
    <row r="5728" spans="1:2" x14ac:dyDescent="0.25">
      <c r="A5728" t="s">
        <v>9655</v>
      </c>
      <c r="B5728">
        <v>38829</v>
      </c>
    </row>
    <row r="5729" spans="1:2" x14ac:dyDescent="0.25">
      <c r="A5729" t="s">
        <v>9656</v>
      </c>
      <c r="B5729">
        <v>41</v>
      </c>
    </row>
    <row r="5730" spans="1:2" x14ac:dyDescent="0.25">
      <c r="A5730" t="s">
        <v>9657</v>
      </c>
      <c r="B5730">
        <v>50</v>
      </c>
    </row>
    <row r="5731" spans="1:2" x14ac:dyDescent="0.25">
      <c r="A5731" t="s">
        <v>9658</v>
      </c>
      <c r="B5731">
        <v>92</v>
      </c>
    </row>
    <row r="5732" spans="1:2" x14ac:dyDescent="0.25">
      <c r="A5732" t="s">
        <v>9659</v>
      </c>
      <c r="B5732">
        <v>2163</v>
      </c>
    </row>
    <row r="5733" spans="1:2" x14ac:dyDescent="0.25">
      <c r="A5733" t="s">
        <v>9660</v>
      </c>
      <c r="B5733">
        <v>709</v>
      </c>
    </row>
    <row r="5734" spans="1:2" x14ac:dyDescent="0.25">
      <c r="A5734" t="s">
        <v>9661</v>
      </c>
      <c r="B5734">
        <v>5025</v>
      </c>
    </row>
    <row r="5735" spans="1:2" x14ac:dyDescent="0.25">
      <c r="A5735" t="s">
        <v>9662</v>
      </c>
      <c r="B5735">
        <v>27628</v>
      </c>
    </row>
    <row r="5736" spans="1:2" x14ac:dyDescent="0.25">
      <c r="A5736" t="s">
        <v>9663</v>
      </c>
      <c r="B5736">
        <v>743</v>
      </c>
    </row>
    <row r="5737" spans="1:2" x14ac:dyDescent="0.25">
      <c r="A5737" t="s">
        <v>9664</v>
      </c>
      <c r="B5737">
        <v>358</v>
      </c>
    </row>
    <row r="5738" spans="1:2" x14ac:dyDescent="0.25">
      <c r="A5738" t="s">
        <v>9665</v>
      </c>
      <c r="B5738">
        <v>254</v>
      </c>
    </row>
    <row r="5739" spans="1:2" x14ac:dyDescent="0.25">
      <c r="A5739" t="s">
        <v>9666</v>
      </c>
      <c r="B5739">
        <v>762</v>
      </c>
    </row>
    <row r="5740" spans="1:2" x14ac:dyDescent="0.25">
      <c r="A5740" t="s">
        <v>9667</v>
      </c>
      <c r="B5740">
        <v>683</v>
      </c>
    </row>
    <row r="5741" spans="1:2" x14ac:dyDescent="0.25">
      <c r="A5741" t="s">
        <v>281</v>
      </c>
      <c r="B5741">
        <v>138</v>
      </c>
    </row>
    <row r="5742" spans="1:2" x14ac:dyDescent="0.25">
      <c r="A5742" t="s">
        <v>282</v>
      </c>
      <c r="B5742">
        <v>2336</v>
      </c>
    </row>
    <row r="5743" spans="1:2" x14ac:dyDescent="0.25">
      <c r="A5743" t="s">
        <v>9668</v>
      </c>
    </row>
    <row r="5744" spans="1:2" x14ac:dyDescent="0.25">
      <c r="A5744" t="s">
        <v>9669</v>
      </c>
      <c r="B5744">
        <v>3742</v>
      </c>
    </row>
    <row r="5745" spans="1:2" x14ac:dyDescent="0.25">
      <c r="A5745" t="s">
        <v>9670</v>
      </c>
      <c r="B5745">
        <v>325</v>
      </c>
    </row>
    <row r="5746" spans="1:2" x14ac:dyDescent="0.25">
      <c r="A5746" t="s">
        <v>9671</v>
      </c>
      <c r="B5746">
        <v>754</v>
      </c>
    </row>
    <row r="5747" spans="1:2" x14ac:dyDescent="0.25">
      <c r="A5747" t="s">
        <v>9672</v>
      </c>
      <c r="B5747">
        <v>977</v>
      </c>
    </row>
    <row r="5748" spans="1:2" x14ac:dyDescent="0.25">
      <c r="A5748" t="s">
        <v>9673</v>
      </c>
      <c r="B5748">
        <v>3933</v>
      </c>
    </row>
    <row r="5749" spans="1:2" x14ac:dyDescent="0.25">
      <c r="A5749" t="s">
        <v>9674</v>
      </c>
      <c r="B5749">
        <v>523</v>
      </c>
    </row>
    <row r="5750" spans="1:2" x14ac:dyDescent="0.25">
      <c r="A5750" t="s">
        <v>9675</v>
      </c>
      <c r="B5750">
        <v>165</v>
      </c>
    </row>
    <row r="5751" spans="1:2" x14ac:dyDescent="0.25">
      <c r="A5751" t="s">
        <v>9676</v>
      </c>
      <c r="B5751">
        <v>5412</v>
      </c>
    </row>
    <row r="5752" spans="1:2" x14ac:dyDescent="0.25">
      <c r="A5752" t="s">
        <v>9677</v>
      </c>
      <c r="B5752">
        <v>13711</v>
      </c>
    </row>
    <row r="5753" spans="1:2" x14ac:dyDescent="0.25">
      <c r="A5753" t="s">
        <v>9678</v>
      </c>
      <c r="B5753">
        <v>89</v>
      </c>
    </row>
    <row r="5754" spans="1:2" x14ac:dyDescent="0.25">
      <c r="A5754" t="s">
        <v>9679</v>
      </c>
      <c r="B5754">
        <v>892</v>
      </c>
    </row>
    <row r="5755" spans="1:2" x14ac:dyDescent="0.25">
      <c r="A5755" t="s">
        <v>9680</v>
      </c>
      <c r="B5755">
        <v>349</v>
      </c>
    </row>
    <row r="5756" spans="1:2" x14ac:dyDescent="0.25">
      <c r="A5756" t="s">
        <v>9681</v>
      </c>
      <c r="B5756">
        <v>400</v>
      </c>
    </row>
    <row r="5757" spans="1:2" x14ac:dyDescent="0.25">
      <c r="A5757" t="s">
        <v>9682</v>
      </c>
      <c r="B5757">
        <v>6174</v>
      </c>
    </row>
    <row r="5758" spans="1:2" x14ac:dyDescent="0.25">
      <c r="A5758" t="s">
        <v>9683</v>
      </c>
      <c r="B5758">
        <v>891</v>
      </c>
    </row>
    <row r="5759" spans="1:2" x14ac:dyDescent="0.25">
      <c r="A5759" t="s">
        <v>9684</v>
      </c>
      <c r="B5759">
        <v>245</v>
      </c>
    </row>
    <row r="5760" spans="1:2" x14ac:dyDescent="0.25">
      <c r="A5760" t="s">
        <v>9685</v>
      </c>
      <c r="B5760">
        <v>51</v>
      </c>
    </row>
    <row r="5761" spans="1:2" x14ac:dyDescent="0.25">
      <c r="A5761" t="s">
        <v>9686</v>
      </c>
      <c r="B5761">
        <v>1362</v>
      </c>
    </row>
    <row r="5762" spans="1:2" x14ac:dyDescent="0.25">
      <c r="A5762" t="s">
        <v>9687</v>
      </c>
      <c r="B5762">
        <v>86</v>
      </c>
    </row>
    <row r="5763" spans="1:2" x14ac:dyDescent="0.25">
      <c r="A5763" t="s">
        <v>9688</v>
      </c>
      <c r="B5763">
        <v>176</v>
      </c>
    </row>
    <row r="5764" spans="1:2" x14ac:dyDescent="0.25">
      <c r="A5764" t="s">
        <v>3721</v>
      </c>
      <c r="B5764">
        <v>378</v>
      </c>
    </row>
    <row r="5765" spans="1:2" x14ac:dyDescent="0.25">
      <c r="A5765" t="s">
        <v>3724</v>
      </c>
      <c r="B5765">
        <v>749</v>
      </c>
    </row>
    <row r="5766" spans="1:2" x14ac:dyDescent="0.25">
      <c r="A5766" t="s">
        <v>3725</v>
      </c>
      <c r="B5766">
        <v>1490</v>
      </c>
    </row>
    <row r="5767" spans="1:2" x14ac:dyDescent="0.25">
      <c r="A5767" t="s">
        <v>3731</v>
      </c>
      <c r="B5767">
        <v>5193</v>
      </c>
    </row>
    <row r="5768" spans="1:2" x14ac:dyDescent="0.25">
      <c r="A5768" t="s">
        <v>9689</v>
      </c>
      <c r="B5768">
        <v>340</v>
      </c>
    </row>
    <row r="5769" spans="1:2" x14ac:dyDescent="0.25">
      <c r="A5769" t="s">
        <v>9690</v>
      </c>
      <c r="B5769">
        <v>19692</v>
      </c>
    </row>
    <row r="5770" spans="1:2" x14ac:dyDescent="0.25">
      <c r="A5770" t="s">
        <v>9691</v>
      </c>
      <c r="B5770">
        <v>1082</v>
      </c>
    </row>
    <row r="5771" spans="1:2" x14ac:dyDescent="0.25">
      <c r="A5771" t="s">
        <v>9692</v>
      </c>
      <c r="B5771">
        <v>196</v>
      </c>
    </row>
    <row r="5772" spans="1:2" x14ac:dyDescent="0.25">
      <c r="A5772" t="s">
        <v>9693</v>
      </c>
      <c r="B5772">
        <v>3009</v>
      </c>
    </row>
    <row r="5773" spans="1:2" x14ac:dyDescent="0.25">
      <c r="A5773" t="s">
        <v>9694</v>
      </c>
      <c r="B5773">
        <v>358</v>
      </c>
    </row>
    <row r="5774" spans="1:2" x14ac:dyDescent="0.25">
      <c r="A5774" t="s">
        <v>9695</v>
      </c>
      <c r="B5774">
        <v>354</v>
      </c>
    </row>
    <row r="5775" spans="1:2" x14ac:dyDescent="0.25">
      <c r="A5775" t="s">
        <v>9696</v>
      </c>
      <c r="B5775">
        <v>99</v>
      </c>
    </row>
    <row r="5776" spans="1:2" x14ac:dyDescent="0.25">
      <c r="A5776" t="s">
        <v>9697</v>
      </c>
      <c r="B5776">
        <v>380</v>
      </c>
    </row>
    <row r="5777" spans="1:2" x14ac:dyDescent="0.25">
      <c r="A5777" t="s">
        <v>9698</v>
      </c>
      <c r="B5777">
        <v>864</v>
      </c>
    </row>
    <row r="5778" spans="1:2" x14ac:dyDescent="0.25">
      <c r="A5778" t="s">
        <v>9699</v>
      </c>
      <c r="B5778">
        <v>16670</v>
      </c>
    </row>
    <row r="5779" spans="1:2" x14ac:dyDescent="0.25">
      <c r="A5779" t="s">
        <v>9700</v>
      </c>
      <c r="B5779">
        <v>235</v>
      </c>
    </row>
    <row r="5780" spans="1:2" x14ac:dyDescent="0.25">
      <c r="A5780" t="s">
        <v>9701</v>
      </c>
      <c r="B5780">
        <v>1058</v>
      </c>
    </row>
    <row r="5781" spans="1:2" x14ac:dyDescent="0.25">
      <c r="A5781" t="s">
        <v>9702</v>
      </c>
      <c r="B5781">
        <v>103</v>
      </c>
    </row>
    <row r="5782" spans="1:2" x14ac:dyDescent="0.25">
      <c r="A5782" t="s">
        <v>9703</v>
      </c>
      <c r="B5782">
        <v>9507</v>
      </c>
    </row>
    <row r="5783" spans="1:2" x14ac:dyDescent="0.25">
      <c r="A5783" t="s">
        <v>9704</v>
      </c>
      <c r="B5783">
        <v>248</v>
      </c>
    </row>
    <row r="5784" spans="1:2" x14ac:dyDescent="0.25">
      <c r="A5784" t="s">
        <v>9705</v>
      </c>
      <c r="B5784">
        <v>5483</v>
      </c>
    </row>
    <row r="5785" spans="1:2" x14ac:dyDescent="0.25">
      <c r="A5785" t="s">
        <v>9706</v>
      </c>
      <c r="B5785">
        <v>105</v>
      </c>
    </row>
    <row r="5786" spans="1:2" x14ac:dyDescent="0.25">
      <c r="A5786" t="s">
        <v>9707</v>
      </c>
      <c r="B5786">
        <v>259</v>
      </c>
    </row>
    <row r="5787" spans="1:2" x14ac:dyDescent="0.25">
      <c r="A5787" t="s">
        <v>9708</v>
      </c>
      <c r="B5787">
        <v>66</v>
      </c>
    </row>
    <row r="5788" spans="1:2" x14ac:dyDescent="0.25">
      <c r="A5788" t="s">
        <v>9709</v>
      </c>
      <c r="B5788">
        <v>43</v>
      </c>
    </row>
    <row r="5789" spans="1:2" x14ac:dyDescent="0.25">
      <c r="A5789" t="s">
        <v>9710</v>
      </c>
      <c r="B5789">
        <v>1912</v>
      </c>
    </row>
    <row r="5790" spans="1:2" x14ac:dyDescent="0.25">
      <c r="A5790" t="s">
        <v>9711</v>
      </c>
      <c r="B5790">
        <v>311</v>
      </c>
    </row>
    <row r="5791" spans="1:2" x14ac:dyDescent="0.25">
      <c r="A5791" t="s">
        <v>9712</v>
      </c>
      <c r="B5791">
        <v>215</v>
      </c>
    </row>
    <row r="5792" spans="1:2" x14ac:dyDescent="0.25">
      <c r="A5792" t="s">
        <v>9713</v>
      </c>
      <c r="B5792">
        <v>286</v>
      </c>
    </row>
    <row r="5793" spans="1:2" x14ac:dyDescent="0.25">
      <c r="A5793" t="s">
        <v>9714</v>
      </c>
      <c r="B5793">
        <v>77</v>
      </c>
    </row>
    <row r="5794" spans="1:2" x14ac:dyDescent="0.25">
      <c r="A5794" t="s">
        <v>9715</v>
      </c>
      <c r="B5794">
        <v>102</v>
      </c>
    </row>
    <row r="5795" spans="1:2" x14ac:dyDescent="0.25">
      <c r="A5795" t="s">
        <v>9716</v>
      </c>
      <c r="B5795">
        <v>1756</v>
      </c>
    </row>
    <row r="5796" spans="1:2" x14ac:dyDescent="0.25">
      <c r="A5796" t="s">
        <v>9717</v>
      </c>
      <c r="B5796">
        <v>39</v>
      </c>
    </row>
    <row r="5797" spans="1:2" x14ac:dyDescent="0.25">
      <c r="A5797" t="s">
        <v>9718</v>
      </c>
      <c r="B5797">
        <v>10160</v>
      </c>
    </row>
    <row r="5798" spans="1:2" x14ac:dyDescent="0.25">
      <c r="A5798" t="s">
        <v>9719</v>
      </c>
      <c r="B5798">
        <v>3464</v>
      </c>
    </row>
    <row r="5799" spans="1:2" x14ac:dyDescent="0.25">
      <c r="A5799" t="s">
        <v>9720</v>
      </c>
      <c r="B5799">
        <v>367</v>
      </c>
    </row>
    <row r="5800" spans="1:2" x14ac:dyDescent="0.25">
      <c r="A5800" t="s">
        <v>9721</v>
      </c>
      <c r="B5800">
        <v>12750</v>
      </c>
    </row>
    <row r="5801" spans="1:2" x14ac:dyDescent="0.25">
      <c r="A5801" t="s">
        <v>9722</v>
      </c>
      <c r="B5801">
        <v>45311</v>
      </c>
    </row>
    <row r="5802" spans="1:2" x14ac:dyDescent="0.25">
      <c r="A5802" t="s">
        <v>9723</v>
      </c>
      <c r="B5802">
        <v>83</v>
      </c>
    </row>
    <row r="5803" spans="1:2" x14ac:dyDescent="0.25">
      <c r="A5803" t="s">
        <v>3759</v>
      </c>
      <c r="B5803">
        <v>2536</v>
      </c>
    </row>
    <row r="5804" spans="1:2" x14ac:dyDescent="0.25">
      <c r="A5804" t="s">
        <v>3761</v>
      </c>
      <c r="B5804">
        <v>215</v>
      </c>
    </row>
    <row r="5805" spans="1:2" x14ac:dyDescent="0.25">
      <c r="A5805" t="s">
        <v>9724</v>
      </c>
      <c r="B5805">
        <v>2898</v>
      </c>
    </row>
    <row r="5806" spans="1:2" x14ac:dyDescent="0.25">
      <c r="A5806" t="s">
        <v>9725</v>
      </c>
      <c r="B5806">
        <v>2913</v>
      </c>
    </row>
    <row r="5807" spans="1:2" x14ac:dyDescent="0.25">
      <c r="A5807" t="s">
        <v>9726</v>
      </c>
      <c r="B5807">
        <v>8105</v>
      </c>
    </row>
    <row r="5808" spans="1:2" x14ac:dyDescent="0.25">
      <c r="A5808" t="s">
        <v>9727</v>
      </c>
      <c r="B5808">
        <v>1162</v>
      </c>
    </row>
    <row r="5809" spans="1:2" x14ac:dyDescent="0.25">
      <c r="A5809" t="s">
        <v>9728</v>
      </c>
      <c r="B5809">
        <v>960</v>
      </c>
    </row>
    <row r="5810" spans="1:2" x14ac:dyDescent="0.25">
      <c r="A5810" t="s">
        <v>9729</v>
      </c>
      <c r="B5810">
        <v>383</v>
      </c>
    </row>
    <row r="5811" spans="1:2" x14ac:dyDescent="0.25">
      <c r="A5811" t="s">
        <v>9730</v>
      </c>
      <c r="B5811">
        <v>258</v>
      </c>
    </row>
    <row r="5812" spans="1:2" x14ac:dyDescent="0.25">
      <c r="A5812" t="s">
        <v>9731</v>
      </c>
      <c r="B5812">
        <v>211</v>
      </c>
    </row>
    <row r="5813" spans="1:2" x14ac:dyDescent="0.25">
      <c r="A5813" t="s">
        <v>9732</v>
      </c>
      <c r="B5813">
        <v>289</v>
      </c>
    </row>
    <row r="5814" spans="1:2" x14ac:dyDescent="0.25">
      <c r="A5814" t="s">
        <v>9733</v>
      </c>
      <c r="B5814">
        <v>177</v>
      </c>
    </row>
    <row r="5815" spans="1:2" x14ac:dyDescent="0.25">
      <c r="A5815" t="s">
        <v>9734</v>
      </c>
      <c r="B5815">
        <v>2547</v>
      </c>
    </row>
    <row r="5816" spans="1:2" x14ac:dyDescent="0.25">
      <c r="A5816" t="s">
        <v>9735</v>
      </c>
      <c r="B5816">
        <v>374</v>
      </c>
    </row>
    <row r="5817" spans="1:2" x14ac:dyDescent="0.25">
      <c r="A5817" t="s">
        <v>9736</v>
      </c>
      <c r="B5817">
        <v>25305</v>
      </c>
    </row>
    <row r="5818" spans="1:2" x14ac:dyDescent="0.25">
      <c r="A5818" t="s">
        <v>9737</v>
      </c>
      <c r="B5818">
        <v>627</v>
      </c>
    </row>
    <row r="5819" spans="1:2" x14ac:dyDescent="0.25">
      <c r="A5819" t="s">
        <v>9738</v>
      </c>
      <c r="B5819">
        <v>4993</v>
      </c>
    </row>
    <row r="5820" spans="1:2" x14ac:dyDescent="0.25">
      <c r="A5820" t="s">
        <v>9739</v>
      </c>
      <c r="B5820">
        <v>1083</v>
      </c>
    </row>
    <row r="5821" spans="1:2" x14ac:dyDescent="0.25">
      <c r="A5821" t="s">
        <v>9740</v>
      </c>
      <c r="B5821">
        <v>212</v>
      </c>
    </row>
    <row r="5822" spans="1:2" x14ac:dyDescent="0.25">
      <c r="A5822" t="s">
        <v>9741</v>
      </c>
      <c r="B5822">
        <v>82639</v>
      </c>
    </row>
    <row r="5823" spans="1:2" x14ac:dyDescent="0.25">
      <c r="A5823" t="s">
        <v>9742</v>
      </c>
      <c r="B5823">
        <v>150</v>
      </c>
    </row>
    <row r="5824" spans="1:2" x14ac:dyDescent="0.25">
      <c r="A5824" t="s">
        <v>9743</v>
      </c>
      <c r="B5824">
        <v>394</v>
      </c>
    </row>
    <row r="5825" spans="1:2" x14ac:dyDescent="0.25">
      <c r="A5825" t="s">
        <v>286</v>
      </c>
      <c r="B5825">
        <v>5267</v>
      </c>
    </row>
    <row r="5826" spans="1:2" x14ac:dyDescent="0.25">
      <c r="A5826" t="s">
        <v>9744</v>
      </c>
      <c r="B5826">
        <v>1492</v>
      </c>
    </row>
    <row r="5827" spans="1:2" x14ac:dyDescent="0.25">
      <c r="A5827" t="s">
        <v>9745</v>
      </c>
      <c r="B5827">
        <v>1666</v>
      </c>
    </row>
    <row r="5828" spans="1:2" x14ac:dyDescent="0.25">
      <c r="A5828" t="s">
        <v>9746</v>
      </c>
      <c r="B5828">
        <v>125</v>
      </c>
    </row>
    <row r="5829" spans="1:2" x14ac:dyDescent="0.25">
      <c r="A5829" t="s">
        <v>9747</v>
      </c>
      <c r="B5829">
        <v>2286</v>
      </c>
    </row>
    <row r="5830" spans="1:2" x14ac:dyDescent="0.25">
      <c r="A5830" t="s">
        <v>9748</v>
      </c>
      <c r="B5830">
        <v>56953</v>
      </c>
    </row>
    <row r="5831" spans="1:2" x14ac:dyDescent="0.25">
      <c r="A5831" t="s">
        <v>9749</v>
      </c>
      <c r="B5831">
        <v>373</v>
      </c>
    </row>
    <row r="5832" spans="1:2" x14ac:dyDescent="0.25">
      <c r="A5832" t="s">
        <v>9750</v>
      </c>
      <c r="B5832">
        <v>428</v>
      </c>
    </row>
    <row r="5833" spans="1:2" x14ac:dyDescent="0.25">
      <c r="A5833" t="s">
        <v>9751</v>
      </c>
      <c r="B5833">
        <v>182</v>
      </c>
    </row>
    <row r="5834" spans="1:2" x14ac:dyDescent="0.25">
      <c r="A5834" t="s">
        <v>9752</v>
      </c>
      <c r="B5834">
        <v>975</v>
      </c>
    </row>
    <row r="5835" spans="1:2" x14ac:dyDescent="0.25">
      <c r="A5835" t="s">
        <v>9753</v>
      </c>
      <c r="B5835">
        <v>1390</v>
      </c>
    </row>
    <row r="5836" spans="1:2" x14ac:dyDescent="0.25">
      <c r="A5836" t="s">
        <v>9754</v>
      </c>
      <c r="B5836">
        <v>2268</v>
      </c>
    </row>
    <row r="5837" spans="1:2" x14ac:dyDescent="0.25">
      <c r="A5837" t="s">
        <v>9755</v>
      </c>
      <c r="B5837">
        <v>191</v>
      </c>
    </row>
    <row r="5838" spans="1:2" x14ac:dyDescent="0.25">
      <c r="A5838" t="s">
        <v>9756</v>
      </c>
      <c r="B5838">
        <v>102</v>
      </c>
    </row>
    <row r="5839" spans="1:2" x14ac:dyDescent="0.25">
      <c r="A5839" t="s">
        <v>9757</v>
      </c>
      <c r="B5839">
        <v>89</v>
      </c>
    </row>
    <row r="5840" spans="1:2" x14ac:dyDescent="0.25">
      <c r="A5840" t="s">
        <v>9758</v>
      </c>
      <c r="B5840">
        <v>148</v>
      </c>
    </row>
    <row r="5841" spans="1:2" x14ac:dyDescent="0.25">
      <c r="A5841" t="s">
        <v>9759</v>
      </c>
      <c r="B5841">
        <v>1139</v>
      </c>
    </row>
    <row r="5842" spans="1:2" x14ac:dyDescent="0.25">
      <c r="A5842" t="s">
        <v>9760</v>
      </c>
      <c r="B5842">
        <v>198</v>
      </c>
    </row>
    <row r="5843" spans="1:2" x14ac:dyDescent="0.25">
      <c r="A5843" t="s">
        <v>9761</v>
      </c>
      <c r="B5843">
        <v>9614</v>
      </c>
    </row>
    <row r="5844" spans="1:2" x14ac:dyDescent="0.25">
      <c r="A5844" t="s">
        <v>9762</v>
      </c>
      <c r="B5844">
        <v>155</v>
      </c>
    </row>
    <row r="5845" spans="1:2" x14ac:dyDescent="0.25">
      <c r="A5845" t="s">
        <v>9763</v>
      </c>
      <c r="B5845">
        <v>3124</v>
      </c>
    </row>
    <row r="5846" spans="1:2" x14ac:dyDescent="0.25">
      <c r="A5846" t="s">
        <v>9764</v>
      </c>
      <c r="B5846">
        <v>23666</v>
      </c>
    </row>
    <row r="5847" spans="1:2" x14ac:dyDescent="0.25">
      <c r="A5847" t="s">
        <v>3808</v>
      </c>
      <c r="B5847">
        <v>197628</v>
      </c>
    </row>
    <row r="5848" spans="1:2" x14ac:dyDescent="0.25">
      <c r="A5848" t="s">
        <v>9765</v>
      </c>
      <c r="B5848">
        <v>2976</v>
      </c>
    </row>
    <row r="5849" spans="1:2" x14ac:dyDescent="0.25">
      <c r="A5849" t="s">
        <v>9766</v>
      </c>
      <c r="B5849">
        <v>93</v>
      </c>
    </row>
    <row r="5850" spans="1:2" x14ac:dyDescent="0.25">
      <c r="A5850" t="s">
        <v>9767</v>
      </c>
      <c r="B5850">
        <v>109</v>
      </c>
    </row>
    <row r="5851" spans="1:2" x14ac:dyDescent="0.25">
      <c r="A5851" t="s">
        <v>9768</v>
      </c>
      <c r="B5851">
        <v>965</v>
      </c>
    </row>
    <row r="5852" spans="1:2" x14ac:dyDescent="0.25">
      <c r="A5852" t="s">
        <v>9769</v>
      </c>
      <c r="B5852">
        <v>12571</v>
      </c>
    </row>
    <row r="5853" spans="1:2" x14ac:dyDescent="0.25">
      <c r="A5853" t="s">
        <v>9770</v>
      </c>
      <c r="B5853">
        <v>2117</v>
      </c>
    </row>
    <row r="5854" spans="1:2" x14ac:dyDescent="0.25">
      <c r="A5854" t="s">
        <v>9771</v>
      </c>
      <c r="B5854">
        <v>503</v>
      </c>
    </row>
    <row r="5855" spans="1:2" x14ac:dyDescent="0.25">
      <c r="A5855" t="s">
        <v>3820</v>
      </c>
      <c r="B5855">
        <v>185</v>
      </c>
    </row>
    <row r="5856" spans="1:2" x14ac:dyDescent="0.25">
      <c r="A5856" t="s">
        <v>9772</v>
      </c>
      <c r="B5856">
        <v>12839</v>
      </c>
    </row>
    <row r="5857" spans="1:2" x14ac:dyDescent="0.25">
      <c r="A5857" t="s">
        <v>9773</v>
      </c>
      <c r="B5857">
        <v>68</v>
      </c>
    </row>
    <row r="5858" spans="1:2" x14ac:dyDescent="0.25">
      <c r="A5858" t="s">
        <v>9774</v>
      </c>
      <c r="B5858">
        <v>180</v>
      </c>
    </row>
    <row r="5859" spans="1:2" x14ac:dyDescent="0.25">
      <c r="A5859" t="s">
        <v>9775</v>
      </c>
      <c r="B5859">
        <v>286</v>
      </c>
    </row>
    <row r="5860" spans="1:2" x14ac:dyDescent="0.25">
      <c r="A5860" t="s">
        <v>9776</v>
      </c>
      <c r="B5860">
        <v>486</v>
      </c>
    </row>
    <row r="5861" spans="1:2" x14ac:dyDescent="0.25">
      <c r="A5861" t="s">
        <v>9777</v>
      </c>
      <c r="B5861">
        <v>188</v>
      </c>
    </row>
    <row r="5862" spans="1:2" x14ac:dyDescent="0.25">
      <c r="A5862" t="s">
        <v>9778</v>
      </c>
      <c r="B5862">
        <v>579</v>
      </c>
    </row>
    <row r="5863" spans="1:2" x14ac:dyDescent="0.25">
      <c r="A5863" t="s">
        <v>9779</v>
      </c>
      <c r="B5863">
        <v>34</v>
      </c>
    </row>
    <row r="5864" spans="1:2" x14ac:dyDescent="0.25">
      <c r="A5864" t="s">
        <v>9780</v>
      </c>
      <c r="B5864">
        <v>1097</v>
      </c>
    </row>
    <row r="5865" spans="1:2" x14ac:dyDescent="0.25">
      <c r="A5865" t="s">
        <v>9781</v>
      </c>
      <c r="B5865">
        <v>599</v>
      </c>
    </row>
    <row r="5866" spans="1:2" x14ac:dyDescent="0.25">
      <c r="A5866" t="s">
        <v>9782</v>
      </c>
      <c r="B5866">
        <v>24485</v>
      </c>
    </row>
    <row r="5867" spans="1:2" x14ac:dyDescent="0.25">
      <c r="A5867" t="s">
        <v>9783</v>
      </c>
      <c r="B5867">
        <v>16949</v>
      </c>
    </row>
    <row r="5868" spans="1:2" x14ac:dyDescent="0.25">
      <c r="A5868" t="s">
        <v>9784</v>
      </c>
      <c r="B5868">
        <v>12488</v>
      </c>
    </row>
    <row r="5869" spans="1:2" x14ac:dyDescent="0.25">
      <c r="A5869" t="s">
        <v>9785</v>
      </c>
      <c r="B5869">
        <v>807</v>
      </c>
    </row>
    <row r="5870" spans="1:2" x14ac:dyDescent="0.25">
      <c r="A5870" t="s">
        <v>9786</v>
      </c>
      <c r="B5870">
        <v>290</v>
      </c>
    </row>
    <row r="5871" spans="1:2" x14ac:dyDescent="0.25">
      <c r="A5871" t="s">
        <v>9787</v>
      </c>
      <c r="B5871">
        <v>1023</v>
      </c>
    </row>
    <row r="5872" spans="1:2" x14ac:dyDescent="0.25">
      <c r="A5872" t="s">
        <v>9788</v>
      </c>
    </row>
    <row r="5873" spans="1:2" x14ac:dyDescent="0.25">
      <c r="A5873" t="s">
        <v>9789</v>
      </c>
      <c r="B5873">
        <v>83</v>
      </c>
    </row>
    <row r="5874" spans="1:2" x14ac:dyDescent="0.25">
      <c r="A5874" t="s">
        <v>9790</v>
      </c>
      <c r="B5874">
        <v>209</v>
      </c>
    </row>
    <row r="5875" spans="1:2" x14ac:dyDescent="0.25">
      <c r="A5875" t="s">
        <v>290</v>
      </c>
      <c r="B5875">
        <v>157</v>
      </c>
    </row>
    <row r="5876" spans="1:2" x14ac:dyDescent="0.25">
      <c r="A5876" t="s">
        <v>9791</v>
      </c>
      <c r="B5876">
        <v>33497</v>
      </c>
    </row>
    <row r="5877" spans="1:2" x14ac:dyDescent="0.25">
      <c r="A5877" t="s">
        <v>9792</v>
      </c>
      <c r="B5877">
        <v>900</v>
      </c>
    </row>
    <row r="5878" spans="1:2" x14ac:dyDescent="0.25">
      <c r="A5878" t="s">
        <v>9793</v>
      </c>
      <c r="B5878">
        <v>185</v>
      </c>
    </row>
    <row r="5879" spans="1:2" x14ac:dyDescent="0.25">
      <c r="A5879" t="s">
        <v>9794</v>
      </c>
      <c r="B5879">
        <v>54</v>
      </c>
    </row>
    <row r="5880" spans="1:2" x14ac:dyDescent="0.25">
      <c r="A5880" t="s">
        <v>9795</v>
      </c>
      <c r="B5880">
        <v>80</v>
      </c>
    </row>
    <row r="5881" spans="1:2" x14ac:dyDescent="0.25">
      <c r="A5881" t="s">
        <v>9796</v>
      </c>
      <c r="B5881">
        <v>268</v>
      </c>
    </row>
    <row r="5882" spans="1:2" x14ac:dyDescent="0.25">
      <c r="A5882" t="s">
        <v>9797</v>
      </c>
      <c r="B5882">
        <v>120</v>
      </c>
    </row>
    <row r="5883" spans="1:2" x14ac:dyDescent="0.25">
      <c r="A5883" t="s">
        <v>9798</v>
      </c>
      <c r="B5883">
        <v>2257</v>
      </c>
    </row>
    <row r="5884" spans="1:2" x14ac:dyDescent="0.25">
      <c r="A5884" t="s">
        <v>9799</v>
      </c>
      <c r="B5884">
        <v>189</v>
      </c>
    </row>
    <row r="5885" spans="1:2" x14ac:dyDescent="0.25">
      <c r="A5885" t="s">
        <v>9800</v>
      </c>
      <c r="B5885">
        <v>3307</v>
      </c>
    </row>
    <row r="5886" spans="1:2" x14ac:dyDescent="0.25">
      <c r="A5886" t="s">
        <v>9801</v>
      </c>
      <c r="B5886">
        <v>3134</v>
      </c>
    </row>
    <row r="5887" spans="1:2" x14ac:dyDescent="0.25">
      <c r="A5887" t="s">
        <v>9802</v>
      </c>
      <c r="B5887">
        <v>348</v>
      </c>
    </row>
    <row r="5888" spans="1:2" x14ac:dyDescent="0.25">
      <c r="A5888" t="s">
        <v>9803</v>
      </c>
      <c r="B5888">
        <v>1920</v>
      </c>
    </row>
    <row r="5889" spans="1:2" x14ac:dyDescent="0.25">
      <c r="A5889" t="s">
        <v>9804</v>
      </c>
      <c r="B5889">
        <v>791</v>
      </c>
    </row>
    <row r="5890" spans="1:2" x14ac:dyDescent="0.25">
      <c r="A5890" t="s">
        <v>9805</v>
      </c>
      <c r="B5890">
        <v>3794</v>
      </c>
    </row>
    <row r="5891" spans="1:2" x14ac:dyDescent="0.25">
      <c r="A5891" t="s">
        <v>9806</v>
      </c>
      <c r="B5891">
        <v>9782</v>
      </c>
    </row>
    <row r="5892" spans="1:2" x14ac:dyDescent="0.25">
      <c r="A5892" t="s">
        <v>9807</v>
      </c>
      <c r="B5892">
        <v>893</v>
      </c>
    </row>
    <row r="5893" spans="1:2" x14ac:dyDescent="0.25">
      <c r="A5893" t="s">
        <v>9808</v>
      </c>
      <c r="B5893">
        <v>543</v>
      </c>
    </row>
    <row r="5894" spans="1:2" x14ac:dyDescent="0.25">
      <c r="A5894" t="s">
        <v>9809</v>
      </c>
      <c r="B5894">
        <v>28177</v>
      </c>
    </row>
    <row r="5895" spans="1:2" x14ac:dyDescent="0.25">
      <c r="A5895" t="s">
        <v>292</v>
      </c>
      <c r="B5895">
        <v>1298</v>
      </c>
    </row>
    <row r="5896" spans="1:2" x14ac:dyDescent="0.25">
      <c r="A5896" t="s">
        <v>9810</v>
      </c>
      <c r="B5896">
        <v>141</v>
      </c>
    </row>
    <row r="5897" spans="1:2" x14ac:dyDescent="0.25">
      <c r="A5897" t="s">
        <v>9811</v>
      </c>
      <c r="B5897">
        <v>487</v>
      </c>
    </row>
    <row r="5898" spans="1:2" x14ac:dyDescent="0.25">
      <c r="A5898" t="s">
        <v>9812</v>
      </c>
    </row>
    <row r="5899" spans="1:2" x14ac:dyDescent="0.25">
      <c r="A5899" t="s">
        <v>9813</v>
      </c>
      <c r="B5899">
        <v>296</v>
      </c>
    </row>
    <row r="5900" spans="1:2" x14ac:dyDescent="0.25">
      <c r="A5900" t="s">
        <v>3862</v>
      </c>
      <c r="B5900">
        <v>172</v>
      </c>
    </row>
    <row r="5901" spans="1:2" x14ac:dyDescent="0.25">
      <c r="A5901" t="s">
        <v>9814</v>
      </c>
      <c r="B5901">
        <v>94</v>
      </c>
    </row>
    <row r="5902" spans="1:2" x14ac:dyDescent="0.25">
      <c r="A5902" t="s">
        <v>9815</v>
      </c>
      <c r="B5902">
        <v>607</v>
      </c>
    </row>
    <row r="5903" spans="1:2" x14ac:dyDescent="0.25">
      <c r="A5903" t="s">
        <v>9816</v>
      </c>
      <c r="B5903">
        <v>73</v>
      </c>
    </row>
    <row r="5904" spans="1:2" x14ac:dyDescent="0.25">
      <c r="A5904" t="s">
        <v>9817</v>
      </c>
      <c r="B5904">
        <v>23503</v>
      </c>
    </row>
    <row r="5905" spans="1:2" x14ac:dyDescent="0.25">
      <c r="A5905" t="s">
        <v>9818</v>
      </c>
      <c r="B5905">
        <v>81</v>
      </c>
    </row>
    <row r="5906" spans="1:2" x14ac:dyDescent="0.25">
      <c r="A5906" t="s">
        <v>9819</v>
      </c>
      <c r="B5906">
        <v>238</v>
      </c>
    </row>
    <row r="5907" spans="1:2" x14ac:dyDescent="0.25">
      <c r="A5907" t="s">
        <v>9820</v>
      </c>
      <c r="B5907">
        <v>421</v>
      </c>
    </row>
    <row r="5908" spans="1:2" x14ac:dyDescent="0.25">
      <c r="A5908" t="s">
        <v>9821</v>
      </c>
      <c r="B5908">
        <v>451</v>
      </c>
    </row>
    <row r="5909" spans="1:2" x14ac:dyDescent="0.25">
      <c r="A5909" t="s">
        <v>9822</v>
      </c>
      <c r="B5909">
        <v>5636</v>
      </c>
    </row>
    <row r="5910" spans="1:2" x14ac:dyDescent="0.25">
      <c r="A5910" t="s">
        <v>9823</v>
      </c>
      <c r="B5910">
        <v>201</v>
      </c>
    </row>
    <row r="5911" spans="1:2" x14ac:dyDescent="0.25">
      <c r="A5911" t="s">
        <v>9824</v>
      </c>
      <c r="B5911">
        <v>216</v>
      </c>
    </row>
    <row r="5912" spans="1:2" x14ac:dyDescent="0.25">
      <c r="A5912" t="s">
        <v>9825</v>
      </c>
      <c r="B5912">
        <v>468</v>
      </c>
    </row>
    <row r="5913" spans="1:2" x14ac:dyDescent="0.25">
      <c r="A5913" t="s">
        <v>9826</v>
      </c>
      <c r="B5913">
        <v>4064</v>
      </c>
    </row>
    <row r="5914" spans="1:2" x14ac:dyDescent="0.25">
      <c r="A5914" t="s">
        <v>9827</v>
      </c>
      <c r="B5914">
        <v>6152</v>
      </c>
    </row>
    <row r="5915" spans="1:2" x14ac:dyDescent="0.25">
      <c r="A5915" t="s">
        <v>9828</v>
      </c>
      <c r="B5915">
        <v>831</v>
      </c>
    </row>
    <row r="5916" spans="1:2" x14ac:dyDescent="0.25">
      <c r="A5916" t="s">
        <v>9829</v>
      </c>
      <c r="B5916">
        <v>376</v>
      </c>
    </row>
    <row r="5917" spans="1:2" x14ac:dyDescent="0.25">
      <c r="A5917" t="s">
        <v>9830</v>
      </c>
      <c r="B5917">
        <v>3756</v>
      </c>
    </row>
    <row r="5918" spans="1:2" x14ac:dyDescent="0.25">
      <c r="A5918" t="s">
        <v>9831</v>
      </c>
      <c r="B5918">
        <v>1288</v>
      </c>
    </row>
    <row r="5919" spans="1:2" x14ac:dyDescent="0.25">
      <c r="A5919" t="s">
        <v>9832</v>
      </c>
      <c r="B5919">
        <v>906</v>
      </c>
    </row>
    <row r="5920" spans="1:2" x14ac:dyDescent="0.25">
      <c r="A5920" t="s">
        <v>9833</v>
      </c>
      <c r="B5920">
        <v>341</v>
      </c>
    </row>
    <row r="5921" spans="1:2" x14ac:dyDescent="0.25">
      <c r="A5921" t="s">
        <v>9834</v>
      </c>
      <c r="B5921">
        <v>8717</v>
      </c>
    </row>
    <row r="5922" spans="1:2" x14ac:dyDescent="0.25">
      <c r="A5922" t="s">
        <v>9835</v>
      </c>
      <c r="B5922">
        <v>457</v>
      </c>
    </row>
    <row r="5923" spans="1:2" x14ac:dyDescent="0.25">
      <c r="A5923" t="s">
        <v>9836</v>
      </c>
      <c r="B5923">
        <v>1503</v>
      </c>
    </row>
    <row r="5924" spans="1:2" x14ac:dyDescent="0.25">
      <c r="A5924" t="s">
        <v>9837</v>
      </c>
      <c r="B5924">
        <v>645</v>
      </c>
    </row>
    <row r="5925" spans="1:2" x14ac:dyDescent="0.25">
      <c r="A5925" t="s">
        <v>9838</v>
      </c>
      <c r="B5925">
        <v>41</v>
      </c>
    </row>
    <row r="5926" spans="1:2" x14ac:dyDescent="0.25">
      <c r="A5926" t="s">
        <v>9839</v>
      </c>
      <c r="B5926">
        <v>150</v>
      </c>
    </row>
    <row r="5927" spans="1:2" x14ac:dyDescent="0.25">
      <c r="A5927" t="s">
        <v>9840</v>
      </c>
      <c r="B5927">
        <v>21882</v>
      </c>
    </row>
    <row r="5928" spans="1:2" x14ac:dyDescent="0.25">
      <c r="A5928" t="s">
        <v>9841</v>
      </c>
      <c r="B5928">
        <v>237</v>
      </c>
    </row>
    <row r="5929" spans="1:2" x14ac:dyDescent="0.25">
      <c r="A5929" t="s">
        <v>9842</v>
      </c>
      <c r="B5929">
        <v>155</v>
      </c>
    </row>
    <row r="5930" spans="1:2" x14ac:dyDescent="0.25">
      <c r="A5930" t="s">
        <v>9843</v>
      </c>
      <c r="B5930">
        <v>4266</v>
      </c>
    </row>
    <row r="5931" spans="1:2" x14ac:dyDescent="0.25">
      <c r="A5931" t="s">
        <v>9844</v>
      </c>
      <c r="B5931">
        <v>4261</v>
      </c>
    </row>
    <row r="5932" spans="1:2" x14ac:dyDescent="0.25">
      <c r="A5932" t="s">
        <v>9845</v>
      </c>
      <c r="B5932">
        <v>138</v>
      </c>
    </row>
    <row r="5933" spans="1:2" x14ac:dyDescent="0.25">
      <c r="A5933" t="s">
        <v>9846</v>
      </c>
      <c r="B5933">
        <v>109</v>
      </c>
    </row>
    <row r="5934" spans="1:2" x14ac:dyDescent="0.25">
      <c r="A5934" t="s">
        <v>9847</v>
      </c>
      <c r="B5934">
        <v>333</v>
      </c>
    </row>
    <row r="5935" spans="1:2" x14ac:dyDescent="0.25">
      <c r="A5935" t="s">
        <v>9848</v>
      </c>
      <c r="B5935">
        <v>70</v>
      </c>
    </row>
    <row r="5936" spans="1:2" x14ac:dyDescent="0.25">
      <c r="A5936" t="s">
        <v>9849</v>
      </c>
      <c r="B5936">
        <v>2147</v>
      </c>
    </row>
    <row r="5937" spans="1:2" x14ac:dyDescent="0.25">
      <c r="A5937" t="s">
        <v>9850</v>
      </c>
      <c r="B5937">
        <v>5859</v>
      </c>
    </row>
    <row r="5938" spans="1:2" x14ac:dyDescent="0.25">
      <c r="A5938" t="s">
        <v>9851</v>
      </c>
      <c r="B5938">
        <v>2255</v>
      </c>
    </row>
    <row r="5939" spans="1:2" x14ac:dyDescent="0.25">
      <c r="A5939" t="s">
        <v>9852</v>
      </c>
      <c r="B5939">
        <v>188</v>
      </c>
    </row>
    <row r="5940" spans="1:2" x14ac:dyDescent="0.25">
      <c r="A5940" t="s">
        <v>9853</v>
      </c>
      <c r="B5940">
        <v>30847</v>
      </c>
    </row>
    <row r="5941" spans="1:2" x14ac:dyDescent="0.25">
      <c r="A5941" t="s">
        <v>9854</v>
      </c>
      <c r="B5941">
        <v>1052</v>
      </c>
    </row>
    <row r="5942" spans="1:2" x14ac:dyDescent="0.25">
      <c r="A5942" t="s">
        <v>9855</v>
      </c>
      <c r="B5942">
        <v>395</v>
      </c>
    </row>
    <row r="5943" spans="1:2" x14ac:dyDescent="0.25">
      <c r="A5943" t="s">
        <v>9856</v>
      </c>
      <c r="B5943">
        <v>197</v>
      </c>
    </row>
    <row r="5944" spans="1:2" x14ac:dyDescent="0.25">
      <c r="A5944" t="s">
        <v>9857</v>
      </c>
      <c r="B5944">
        <v>39913</v>
      </c>
    </row>
    <row r="5945" spans="1:2" x14ac:dyDescent="0.25">
      <c r="A5945" t="s">
        <v>9858</v>
      </c>
      <c r="B5945">
        <v>809</v>
      </c>
    </row>
    <row r="5946" spans="1:2" x14ac:dyDescent="0.25">
      <c r="A5946" t="s">
        <v>9859</v>
      </c>
      <c r="B5946">
        <v>213</v>
      </c>
    </row>
    <row r="5947" spans="1:2" x14ac:dyDescent="0.25">
      <c r="A5947" t="s">
        <v>9860</v>
      </c>
      <c r="B5947">
        <v>229</v>
      </c>
    </row>
    <row r="5948" spans="1:2" x14ac:dyDescent="0.25">
      <c r="A5948" t="s">
        <v>9861</v>
      </c>
      <c r="B5948">
        <v>10056</v>
      </c>
    </row>
    <row r="5949" spans="1:2" x14ac:dyDescent="0.25">
      <c r="A5949" t="s">
        <v>9862</v>
      </c>
      <c r="B5949">
        <v>1877</v>
      </c>
    </row>
    <row r="5950" spans="1:2" x14ac:dyDescent="0.25">
      <c r="A5950" t="s">
        <v>9863</v>
      </c>
      <c r="B5950">
        <v>1056</v>
      </c>
    </row>
    <row r="5951" spans="1:2" x14ac:dyDescent="0.25">
      <c r="A5951" t="s">
        <v>9864</v>
      </c>
      <c r="B5951">
        <v>3172</v>
      </c>
    </row>
    <row r="5952" spans="1:2" x14ac:dyDescent="0.25">
      <c r="A5952" t="s">
        <v>9865</v>
      </c>
      <c r="B5952">
        <v>822</v>
      </c>
    </row>
    <row r="5953" spans="1:2" x14ac:dyDescent="0.25">
      <c r="A5953" t="s">
        <v>9866</v>
      </c>
      <c r="B5953">
        <v>559</v>
      </c>
    </row>
    <row r="5954" spans="1:2" x14ac:dyDescent="0.25">
      <c r="A5954" t="s">
        <v>9867</v>
      </c>
      <c r="B5954">
        <v>1861</v>
      </c>
    </row>
    <row r="5955" spans="1:2" x14ac:dyDescent="0.25">
      <c r="A5955" t="s">
        <v>9868</v>
      </c>
      <c r="B5955">
        <v>16264</v>
      </c>
    </row>
    <row r="5956" spans="1:2" x14ac:dyDescent="0.25">
      <c r="A5956" t="s">
        <v>9869</v>
      </c>
      <c r="B5956">
        <v>1822</v>
      </c>
    </row>
    <row r="5957" spans="1:2" x14ac:dyDescent="0.25">
      <c r="A5957" t="s">
        <v>9870</v>
      </c>
      <c r="B5957">
        <v>73</v>
      </c>
    </row>
    <row r="5958" spans="1:2" x14ac:dyDescent="0.25">
      <c r="A5958" t="s">
        <v>9871</v>
      </c>
      <c r="B5958">
        <v>906</v>
      </c>
    </row>
    <row r="5959" spans="1:2" x14ac:dyDescent="0.25">
      <c r="A5959" t="s">
        <v>9872</v>
      </c>
      <c r="B5959">
        <v>325</v>
      </c>
    </row>
    <row r="5960" spans="1:2" x14ac:dyDescent="0.25">
      <c r="A5960" t="s">
        <v>9873</v>
      </c>
      <c r="B5960">
        <v>168</v>
      </c>
    </row>
    <row r="5961" spans="1:2" x14ac:dyDescent="0.25">
      <c r="A5961" t="s">
        <v>9874</v>
      </c>
      <c r="B5961">
        <v>2479</v>
      </c>
    </row>
    <row r="5962" spans="1:2" x14ac:dyDescent="0.25">
      <c r="A5962" t="s">
        <v>9875</v>
      </c>
      <c r="B5962">
        <v>1077</v>
      </c>
    </row>
    <row r="5963" spans="1:2" x14ac:dyDescent="0.25">
      <c r="A5963" t="s">
        <v>3887</v>
      </c>
      <c r="B5963">
        <v>759</v>
      </c>
    </row>
    <row r="5964" spans="1:2" x14ac:dyDescent="0.25">
      <c r="A5964" t="s">
        <v>9876</v>
      </c>
      <c r="B5964">
        <v>214</v>
      </c>
    </row>
    <row r="5965" spans="1:2" x14ac:dyDescent="0.25">
      <c r="A5965" t="s">
        <v>9877</v>
      </c>
      <c r="B5965">
        <v>3005</v>
      </c>
    </row>
    <row r="5966" spans="1:2" x14ac:dyDescent="0.25">
      <c r="A5966" t="s">
        <v>9878</v>
      </c>
      <c r="B5966">
        <v>42580</v>
      </c>
    </row>
    <row r="5967" spans="1:2" x14ac:dyDescent="0.25">
      <c r="A5967" t="s">
        <v>9879</v>
      </c>
      <c r="B5967">
        <v>36</v>
      </c>
    </row>
    <row r="5968" spans="1:2" x14ac:dyDescent="0.25">
      <c r="A5968" t="s">
        <v>9880</v>
      </c>
      <c r="B5968">
        <v>9</v>
      </c>
    </row>
    <row r="5969" spans="1:2" x14ac:dyDescent="0.25">
      <c r="A5969" t="s">
        <v>9881</v>
      </c>
      <c r="B5969">
        <v>29818</v>
      </c>
    </row>
    <row r="5970" spans="1:2" x14ac:dyDescent="0.25">
      <c r="A5970" t="s">
        <v>9882</v>
      </c>
      <c r="B5970">
        <v>439</v>
      </c>
    </row>
    <row r="5971" spans="1:2" x14ac:dyDescent="0.25">
      <c r="A5971" t="s">
        <v>9883</v>
      </c>
      <c r="B5971">
        <v>136</v>
      </c>
    </row>
    <row r="5972" spans="1:2" x14ac:dyDescent="0.25">
      <c r="A5972" t="s">
        <v>9884</v>
      </c>
      <c r="B5972">
        <v>45</v>
      </c>
    </row>
    <row r="5973" spans="1:2" x14ac:dyDescent="0.25">
      <c r="A5973" t="s">
        <v>9885</v>
      </c>
      <c r="B5973">
        <v>28421</v>
      </c>
    </row>
    <row r="5974" spans="1:2" x14ac:dyDescent="0.25">
      <c r="A5974" t="s">
        <v>9886</v>
      </c>
      <c r="B5974">
        <v>2168</v>
      </c>
    </row>
    <row r="5975" spans="1:2" x14ac:dyDescent="0.25">
      <c r="A5975" t="s">
        <v>293</v>
      </c>
      <c r="B5975">
        <v>1148</v>
      </c>
    </row>
    <row r="5976" spans="1:2" x14ac:dyDescent="0.25">
      <c r="A5976" t="s">
        <v>294</v>
      </c>
      <c r="B5976">
        <v>2180</v>
      </c>
    </row>
    <row r="5977" spans="1:2" x14ac:dyDescent="0.25">
      <c r="A5977" t="s">
        <v>9887</v>
      </c>
      <c r="B5977">
        <v>50346</v>
      </c>
    </row>
    <row r="5978" spans="1:2" x14ac:dyDescent="0.25">
      <c r="A5978" t="s">
        <v>9888</v>
      </c>
      <c r="B5978">
        <v>1366</v>
      </c>
    </row>
    <row r="5979" spans="1:2" x14ac:dyDescent="0.25">
      <c r="A5979" t="s">
        <v>296</v>
      </c>
      <c r="B5979">
        <v>2951</v>
      </c>
    </row>
    <row r="5980" spans="1:2" x14ac:dyDescent="0.25">
      <c r="A5980" t="s">
        <v>9889</v>
      </c>
      <c r="B5980">
        <v>762</v>
      </c>
    </row>
    <row r="5981" spans="1:2" x14ac:dyDescent="0.25">
      <c r="A5981" t="s">
        <v>9890</v>
      </c>
      <c r="B5981">
        <v>2895</v>
      </c>
    </row>
    <row r="5982" spans="1:2" x14ac:dyDescent="0.25">
      <c r="A5982" t="s">
        <v>9891</v>
      </c>
      <c r="B5982">
        <v>454</v>
      </c>
    </row>
    <row r="5983" spans="1:2" x14ac:dyDescent="0.25">
      <c r="A5983" t="s">
        <v>9892</v>
      </c>
      <c r="B5983">
        <v>501</v>
      </c>
    </row>
    <row r="5984" spans="1:2" x14ac:dyDescent="0.25">
      <c r="A5984" t="s">
        <v>9893</v>
      </c>
      <c r="B5984">
        <v>106</v>
      </c>
    </row>
    <row r="5985" spans="1:2" x14ac:dyDescent="0.25">
      <c r="A5985" t="s">
        <v>9894</v>
      </c>
      <c r="B5985">
        <v>18518</v>
      </c>
    </row>
    <row r="5986" spans="1:2" x14ac:dyDescent="0.25">
      <c r="A5986" t="s">
        <v>9895</v>
      </c>
      <c r="B5986">
        <v>1612</v>
      </c>
    </row>
    <row r="5987" spans="1:2" x14ac:dyDescent="0.25">
      <c r="A5987" t="s">
        <v>9896</v>
      </c>
      <c r="B5987">
        <v>376</v>
      </c>
    </row>
    <row r="5988" spans="1:2" x14ac:dyDescent="0.25">
      <c r="A5988" t="s">
        <v>9897</v>
      </c>
      <c r="B5988">
        <v>235</v>
      </c>
    </row>
    <row r="5989" spans="1:2" x14ac:dyDescent="0.25">
      <c r="A5989" t="s">
        <v>9898</v>
      </c>
      <c r="B5989">
        <v>220</v>
      </c>
    </row>
    <row r="5990" spans="1:2" x14ac:dyDescent="0.25">
      <c r="A5990" t="s">
        <v>9899</v>
      </c>
      <c r="B5990">
        <v>18580</v>
      </c>
    </row>
    <row r="5991" spans="1:2" x14ac:dyDescent="0.25">
      <c r="A5991" t="s">
        <v>9900</v>
      </c>
      <c r="B5991">
        <v>303</v>
      </c>
    </row>
    <row r="5992" spans="1:2" x14ac:dyDescent="0.25">
      <c r="A5992" t="s">
        <v>9901</v>
      </c>
      <c r="B5992">
        <v>2523</v>
      </c>
    </row>
    <row r="5993" spans="1:2" x14ac:dyDescent="0.25">
      <c r="A5993" t="s">
        <v>9902</v>
      </c>
      <c r="B5993">
        <v>161</v>
      </c>
    </row>
    <row r="5994" spans="1:2" x14ac:dyDescent="0.25">
      <c r="A5994" t="s">
        <v>9903</v>
      </c>
      <c r="B5994">
        <v>268</v>
      </c>
    </row>
    <row r="5995" spans="1:2" x14ac:dyDescent="0.25">
      <c r="A5995" t="s">
        <v>9904</v>
      </c>
      <c r="B5995">
        <v>1086</v>
      </c>
    </row>
    <row r="5996" spans="1:2" x14ac:dyDescent="0.25">
      <c r="A5996" t="s">
        <v>9905</v>
      </c>
      <c r="B5996">
        <v>318</v>
      </c>
    </row>
    <row r="5997" spans="1:2" x14ac:dyDescent="0.25">
      <c r="A5997" t="s">
        <v>9906</v>
      </c>
      <c r="B5997">
        <v>2166</v>
      </c>
    </row>
    <row r="5998" spans="1:2" x14ac:dyDescent="0.25">
      <c r="A5998" t="s">
        <v>9907</v>
      </c>
      <c r="B5998">
        <v>485</v>
      </c>
    </row>
    <row r="5999" spans="1:2" x14ac:dyDescent="0.25">
      <c r="A5999" t="s">
        <v>9908</v>
      </c>
      <c r="B5999">
        <v>9368</v>
      </c>
    </row>
    <row r="6000" spans="1:2" x14ac:dyDescent="0.25">
      <c r="A6000" t="s">
        <v>9909</v>
      </c>
      <c r="B6000">
        <v>580</v>
      </c>
    </row>
    <row r="6001" spans="1:2" x14ac:dyDescent="0.25">
      <c r="A6001" t="s">
        <v>9910</v>
      </c>
      <c r="B6001">
        <v>7837</v>
      </c>
    </row>
    <row r="6002" spans="1:2" x14ac:dyDescent="0.25">
      <c r="A6002" t="s">
        <v>9911</v>
      </c>
      <c r="B6002">
        <v>308</v>
      </c>
    </row>
    <row r="6003" spans="1:2" x14ac:dyDescent="0.25">
      <c r="A6003" t="s">
        <v>9912</v>
      </c>
      <c r="B6003">
        <v>2021</v>
      </c>
    </row>
    <row r="6004" spans="1:2" x14ac:dyDescent="0.25">
      <c r="A6004" t="s">
        <v>9913</v>
      </c>
      <c r="B6004">
        <v>1545</v>
      </c>
    </row>
    <row r="6005" spans="1:2" x14ac:dyDescent="0.25">
      <c r="A6005" t="s">
        <v>9914</v>
      </c>
      <c r="B6005">
        <v>8549</v>
      </c>
    </row>
    <row r="6006" spans="1:2" x14ac:dyDescent="0.25">
      <c r="A6006" t="s">
        <v>3918</v>
      </c>
      <c r="B6006">
        <v>63</v>
      </c>
    </row>
    <row r="6007" spans="1:2" x14ac:dyDescent="0.25">
      <c r="A6007" t="s">
        <v>9915</v>
      </c>
      <c r="B6007">
        <v>1770</v>
      </c>
    </row>
    <row r="6008" spans="1:2" x14ac:dyDescent="0.25">
      <c r="A6008" t="s">
        <v>9916</v>
      </c>
      <c r="B6008">
        <v>107</v>
      </c>
    </row>
    <row r="6009" spans="1:2" x14ac:dyDescent="0.25">
      <c r="A6009" t="s">
        <v>9917</v>
      </c>
      <c r="B6009">
        <v>526</v>
      </c>
    </row>
    <row r="6010" spans="1:2" x14ac:dyDescent="0.25">
      <c r="A6010" t="s">
        <v>9918</v>
      </c>
      <c r="B6010">
        <v>1256</v>
      </c>
    </row>
    <row r="6011" spans="1:2" x14ac:dyDescent="0.25">
      <c r="A6011" t="s">
        <v>9919</v>
      </c>
      <c r="B6011">
        <v>5937</v>
      </c>
    </row>
    <row r="6012" spans="1:2" x14ac:dyDescent="0.25">
      <c r="A6012" t="s">
        <v>9920</v>
      </c>
      <c r="B6012">
        <v>75476</v>
      </c>
    </row>
    <row r="6013" spans="1:2" x14ac:dyDescent="0.25">
      <c r="A6013" t="s">
        <v>9921</v>
      </c>
      <c r="B6013">
        <v>21876</v>
      </c>
    </row>
    <row r="6014" spans="1:2" x14ac:dyDescent="0.25">
      <c r="A6014" t="s">
        <v>9922</v>
      </c>
      <c r="B6014">
        <v>277</v>
      </c>
    </row>
    <row r="6015" spans="1:2" x14ac:dyDescent="0.25">
      <c r="A6015" t="s">
        <v>9923</v>
      </c>
      <c r="B6015">
        <v>30611</v>
      </c>
    </row>
    <row r="6016" spans="1:2" x14ac:dyDescent="0.25">
      <c r="A6016" t="s">
        <v>9924</v>
      </c>
      <c r="B6016">
        <v>296</v>
      </c>
    </row>
    <row r="6017" spans="1:2" x14ac:dyDescent="0.25">
      <c r="A6017" t="s">
        <v>9925</v>
      </c>
      <c r="B6017">
        <v>18330</v>
      </c>
    </row>
    <row r="6018" spans="1:2" x14ac:dyDescent="0.25">
      <c r="A6018" t="s">
        <v>9926</v>
      </c>
      <c r="B6018">
        <v>67477</v>
      </c>
    </row>
    <row r="6019" spans="1:2" x14ac:dyDescent="0.25">
      <c r="A6019" t="s">
        <v>9927</v>
      </c>
      <c r="B6019">
        <v>465</v>
      </c>
    </row>
    <row r="6020" spans="1:2" x14ac:dyDescent="0.25">
      <c r="A6020" t="s">
        <v>9928</v>
      </c>
      <c r="B6020">
        <v>1358</v>
      </c>
    </row>
    <row r="6021" spans="1:2" x14ac:dyDescent="0.25">
      <c r="A6021" t="s">
        <v>9929</v>
      </c>
      <c r="B6021">
        <v>497</v>
      </c>
    </row>
    <row r="6022" spans="1:2" x14ac:dyDescent="0.25">
      <c r="A6022" t="s">
        <v>9930</v>
      </c>
      <c r="B6022">
        <v>10465</v>
      </c>
    </row>
    <row r="6023" spans="1:2" x14ac:dyDescent="0.25">
      <c r="A6023" t="s">
        <v>3936</v>
      </c>
      <c r="B6023">
        <v>45</v>
      </c>
    </row>
    <row r="6024" spans="1:2" x14ac:dyDescent="0.25">
      <c r="A6024" t="s">
        <v>9931</v>
      </c>
      <c r="B6024">
        <v>965</v>
      </c>
    </row>
    <row r="6025" spans="1:2" x14ac:dyDescent="0.25">
      <c r="A6025" t="s">
        <v>9932</v>
      </c>
      <c r="B6025">
        <v>19085</v>
      </c>
    </row>
    <row r="6026" spans="1:2" x14ac:dyDescent="0.25">
      <c r="A6026" t="s">
        <v>9933</v>
      </c>
      <c r="B6026">
        <v>449</v>
      </c>
    </row>
    <row r="6027" spans="1:2" x14ac:dyDescent="0.25">
      <c r="A6027" t="s">
        <v>9934</v>
      </c>
      <c r="B6027">
        <v>2832</v>
      </c>
    </row>
    <row r="6028" spans="1:2" x14ac:dyDescent="0.25">
      <c r="A6028" t="s">
        <v>9935</v>
      </c>
      <c r="B6028">
        <v>28592</v>
      </c>
    </row>
    <row r="6029" spans="1:2" x14ac:dyDescent="0.25">
      <c r="A6029" t="s">
        <v>9936</v>
      </c>
      <c r="B6029">
        <v>195</v>
      </c>
    </row>
    <row r="6030" spans="1:2" x14ac:dyDescent="0.25">
      <c r="A6030" t="s">
        <v>9937</v>
      </c>
      <c r="B6030">
        <v>72739</v>
      </c>
    </row>
    <row r="6031" spans="1:2" x14ac:dyDescent="0.25">
      <c r="A6031" t="s">
        <v>9938</v>
      </c>
      <c r="B6031">
        <v>166575</v>
      </c>
    </row>
    <row r="6032" spans="1:2" x14ac:dyDescent="0.25">
      <c r="A6032" t="s">
        <v>9939</v>
      </c>
      <c r="B6032">
        <v>555</v>
      </c>
    </row>
    <row r="6033" spans="1:2" x14ac:dyDescent="0.25">
      <c r="A6033" t="s">
        <v>9940</v>
      </c>
      <c r="B6033">
        <v>1391</v>
      </c>
    </row>
    <row r="6034" spans="1:2" x14ac:dyDescent="0.25">
      <c r="A6034" t="s">
        <v>9941</v>
      </c>
      <c r="B6034">
        <v>1375</v>
      </c>
    </row>
    <row r="6035" spans="1:2" x14ac:dyDescent="0.25">
      <c r="A6035" t="s">
        <v>9942</v>
      </c>
      <c r="B6035">
        <v>3847</v>
      </c>
    </row>
    <row r="6036" spans="1:2" x14ac:dyDescent="0.25">
      <c r="A6036" t="s">
        <v>9943</v>
      </c>
      <c r="B6036">
        <v>13842</v>
      </c>
    </row>
    <row r="6037" spans="1:2" x14ac:dyDescent="0.25">
      <c r="A6037" t="s">
        <v>9944</v>
      </c>
      <c r="B6037">
        <v>595</v>
      </c>
    </row>
    <row r="6038" spans="1:2" x14ac:dyDescent="0.25">
      <c r="A6038" t="s">
        <v>299</v>
      </c>
      <c r="B6038">
        <v>350</v>
      </c>
    </row>
    <row r="6039" spans="1:2" x14ac:dyDescent="0.25">
      <c r="A6039" t="s">
        <v>9945</v>
      </c>
      <c r="B6039">
        <v>558</v>
      </c>
    </row>
    <row r="6040" spans="1:2" x14ac:dyDescent="0.25">
      <c r="A6040" t="s">
        <v>9946</v>
      </c>
      <c r="B6040">
        <v>218</v>
      </c>
    </row>
    <row r="6041" spans="1:2" x14ac:dyDescent="0.25">
      <c r="A6041" t="s">
        <v>9947</v>
      </c>
      <c r="B6041">
        <v>239</v>
      </c>
    </row>
    <row r="6042" spans="1:2" x14ac:dyDescent="0.25">
      <c r="A6042" t="s">
        <v>9948</v>
      </c>
      <c r="B6042">
        <v>195</v>
      </c>
    </row>
    <row r="6043" spans="1:2" x14ac:dyDescent="0.25">
      <c r="A6043" t="s">
        <v>9949</v>
      </c>
      <c r="B6043">
        <v>898</v>
      </c>
    </row>
    <row r="6044" spans="1:2" x14ac:dyDescent="0.25">
      <c r="A6044" t="s">
        <v>3946</v>
      </c>
      <c r="B6044">
        <v>3318</v>
      </c>
    </row>
    <row r="6045" spans="1:2" x14ac:dyDescent="0.25">
      <c r="A6045" t="s">
        <v>9950</v>
      </c>
      <c r="B6045">
        <v>12</v>
      </c>
    </row>
    <row r="6046" spans="1:2" x14ac:dyDescent="0.25">
      <c r="A6046" t="s">
        <v>9951</v>
      </c>
      <c r="B6046">
        <v>928</v>
      </c>
    </row>
    <row r="6047" spans="1:2" x14ac:dyDescent="0.25">
      <c r="A6047" t="s">
        <v>9952</v>
      </c>
      <c r="B6047">
        <v>13482</v>
      </c>
    </row>
    <row r="6048" spans="1:2" x14ac:dyDescent="0.25">
      <c r="A6048" t="s">
        <v>9953</v>
      </c>
      <c r="B6048">
        <v>3374</v>
      </c>
    </row>
    <row r="6049" spans="1:2" x14ac:dyDescent="0.25">
      <c r="A6049" t="s">
        <v>3949</v>
      </c>
      <c r="B6049">
        <v>190</v>
      </c>
    </row>
    <row r="6050" spans="1:2" x14ac:dyDescent="0.25">
      <c r="A6050" t="s">
        <v>3950</v>
      </c>
      <c r="B6050">
        <v>24324</v>
      </c>
    </row>
    <row r="6051" spans="1:2" x14ac:dyDescent="0.25">
      <c r="A6051" t="s">
        <v>9954</v>
      </c>
      <c r="B6051">
        <v>6769</v>
      </c>
    </row>
    <row r="6052" spans="1:2" x14ac:dyDescent="0.25">
      <c r="A6052" t="s">
        <v>9955</v>
      </c>
      <c r="B6052">
        <v>108</v>
      </c>
    </row>
    <row r="6053" spans="1:2" x14ac:dyDescent="0.25">
      <c r="A6053" t="s">
        <v>3951</v>
      </c>
      <c r="B6053">
        <v>435</v>
      </c>
    </row>
    <row r="6054" spans="1:2" x14ac:dyDescent="0.25">
      <c r="A6054" t="s">
        <v>9956</v>
      </c>
      <c r="B6054">
        <v>1158</v>
      </c>
    </row>
    <row r="6055" spans="1:2" x14ac:dyDescent="0.25">
      <c r="A6055" t="s">
        <v>9957</v>
      </c>
      <c r="B6055">
        <v>3065</v>
      </c>
    </row>
    <row r="6056" spans="1:2" x14ac:dyDescent="0.25">
      <c r="A6056" t="s">
        <v>9958</v>
      </c>
      <c r="B6056">
        <v>380</v>
      </c>
    </row>
    <row r="6057" spans="1:2" x14ac:dyDescent="0.25">
      <c r="A6057" t="s">
        <v>3955</v>
      </c>
      <c r="B6057">
        <v>4266</v>
      </c>
    </row>
    <row r="6058" spans="1:2" x14ac:dyDescent="0.25">
      <c r="A6058" t="s">
        <v>9959</v>
      </c>
      <c r="B6058">
        <v>9267</v>
      </c>
    </row>
    <row r="6059" spans="1:2" x14ac:dyDescent="0.25">
      <c r="A6059" t="s">
        <v>9960</v>
      </c>
      <c r="B6059">
        <v>323</v>
      </c>
    </row>
    <row r="6060" spans="1:2" x14ac:dyDescent="0.25">
      <c r="A6060" t="s">
        <v>9961</v>
      </c>
      <c r="B6060">
        <v>2349</v>
      </c>
    </row>
    <row r="6061" spans="1:2" x14ac:dyDescent="0.25">
      <c r="A6061" t="s">
        <v>9962</v>
      </c>
      <c r="B6061">
        <v>7515</v>
      </c>
    </row>
    <row r="6062" spans="1:2" x14ac:dyDescent="0.25">
      <c r="A6062" t="s">
        <v>9963</v>
      </c>
      <c r="B6062">
        <v>222</v>
      </c>
    </row>
    <row r="6063" spans="1:2" x14ac:dyDescent="0.25">
      <c r="A6063" t="s">
        <v>9964</v>
      </c>
      <c r="B6063">
        <v>339</v>
      </c>
    </row>
    <row r="6064" spans="1:2" x14ac:dyDescent="0.25">
      <c r="A6064" t="s">
        <v>9965</v>
      </c>
      <c r="B6064">
        <v>1859</v>
      </c>
    </row>
    <row r="6065" spans="1:2" x14ac:dyDescent="0.25">
      <c r="A6065" t="s">
        <v>9966</v>
      </c>
      <c r="B6065">
        <v>395</v>
      </c>
    </row>
    <row r="6066" spans="1:2" x14ac:dyDescent="0.25">
      <c r="A6066" t="s">
        <v>9967</v>
      </c>
      <c r="B6066">
        <v>174</v>
      </c>
    </row>
    <row r="6067" spans="1:2" x14ac:dyDescent="0.25">
      <c r="A6067" t="s">
        <v>9968</v>
      </c>
      <c r="B6067">
        <v>303</v>
      </c>
    </row>
    <row r="6068" spans="1:2" x14ac:dyDescent="0.25">
      <c r="A6068" t="s">
        <v>9969</v>
      </c>
      <c r="B6068">
        <v>241</v>
      </c>
    </row>
    <row r="6069" spans="1:2" x14ac:dyDescent="0.25">
      <c r="A6069" t="s">
        <v>9970</v>
      </c>
      <c r="B6069">
        <v>387</v>
      </c>
    </row>
    <row r="6070" spans="1:2" x14ac:dyDescent="0.25">
      <c r="A6070" t="s">
        <v>9971</v>
      </c>
      <c r="B6070">
        <v>169</v>
      </c>
    </row>
    <row r="6071" spans="1:2" x14ac:dyDescent="0.25">
      <c r="A6071" t="s">
        <v>9972</v>
      </c>
      <c r="B6071">
        <v>308</v>
      </c>
    </row>
    <row r="6072" spans="1:2" x14ac:dyDescent="0.25">
      <c r="A6072" t="s">
        <v>9973</v>
      </c>
      <c r="B6072">
        <v>2492</v>
      </c>
    </row>
    <row r="6073" spans="1:2" x14ac:dyDescent="0.25">
      <c r="A6073" t="s">
        <v>9974</v>
      </c>
      <c r="B6073">
        <v>287</v>
      </c>
    </row>
    <row r="6074" spans="1:2" x14ac:dyDescent="0.25">
      <c r="A6074" t="s">
        <v>9975</v>
      </c>
      <c r="B6074">
        <v>995</v>
      </c>
    </row>
    <row r="6075" spans="1:2" x14ac:dyDescent="0.25">
      <c r="A6075" t="s">
        <v>9976</v>
      </c>
      <c r="B6075">
        <v>2496</v>
      </c>
    </row>
    <row r="6076" spans="1:2" x14ac:dyDescent="0.25">
      <c r="A6076" t="s">
        <v>9977</v>
      </c>
      <c r="B6076">
        <v>359</v>
      </c>
    </row>
    <row r="6077" spans="1:2" x14ac:dyDescent="0.25">
      <c r="A6077" t="s">
        <v>9978</v>
      </c>
      <c r="B6077">
        <v>257</v>
      </c>
    </row>
    <row r="6078" spans="1:2" x14ac:dyDescent="0.25">
      <c r="A6078" t="s">
        <v>9979</v>
      </c>
      <c r="B6078">
        <v>180</v>
      </c>
    </row>
    <row r="6079" spans="1:2" x14ac:dyDescent="0.25">
      <c r="A6079" t="s">
        <v>9980</v>
      </c>
      <c r="B6079">
        <v>78</v>
      </c>
    </row>
    <row r="6080" spans="1:2" x14ac:dyDescent="0.25">
      <c r="A6080" t="s">
        <v>9981</v>
      </c>
      <c r="B6080">
        <v>170702</v>
      </c>
    </row>
    <row r="6081" spans="1:2" x14ac:dyDescent="0.25">
      <c r="A6081" t="s">
        <v>9982</v>
      </c>
      <c r="B6081">
        <v>206</v>
      </c>
    </row>
    <row r="6082" spans="1:2" x14ac:dyDescent="0.25">
      <c r="A6082" t="s">
        <v>9983</v>
      </c>
      <c r="B6082">
        <v>12596</v>
      </c>
    </row>
    <row r="6083" spans="1:2" x14ac:dyDescent="0.25">
      <c r="A6083" t="s">
        <v>3974</v>
      </c>
      <c r="B6083">
        <v>394</v>
      </c>
    </row>
    <row r="6084" spans="1:2" x14ac:dyDescent="0.25">
      <c r="A6084" t="s">
        <v>9984</v>
      </c>
      <c r="B6084">
        <v>13958</v>
      </c>
    </row>
    <row r="6085" spans="1:2" x14ac:dyDescent="0.25">
      <c r="A6085" t="s">
        <v>9985</v>
      </c>
      <c r="B6085">
        <v>550</v>
      </c>
    </row>
    <row r="6086" spans="1:2" x14ac:dyDescent="0.25">
      <c r="A6086" t="s">
        <v>9986</v>
      </c>
      <c r="B6086">
        <v>300</v>
      </c>
    </row>
    <row r="6087" spans="1:2" x14ac:dyDescent="0.25">
      <c r="A6087" t="s">
        <v>9987</v>
      </c>
      <c r="B6087">
        <v>130</v>
      </c>
    </row>
    <row r="6088" spans="1:2" x14ac:dyDescent="0.25">
      <c r="A6088" t="s">
        <v>9988</v>
      </c>
      <c r="B6088">
        <v>45</v>
      </c>
    </row>
    <row r="6089" spans="1:2" x14ac:dyDescent="0.25">
      <c r="A6089" t="s">
        <v>9989</v>
      </c>
      <c r="B6089">
        <v>90</v>
      </c>
    </row>
    <row r="6090" spans="1:2" x14ac:dyDescent="0.25">
      <c r="A6090" t="s">
        <v>9990</v>
      </c>
      <c r="B6090">
        <v>6925</v>
      </c>
    </row>
    <row r="6091" spans="1:2" x14ac:dyDescent="0.25">
      <c r="A6091" t="s">
        <v>9991</v>
      </c>
      <c r="B6091">
        <v>9793</v>
      </c>
    </row>
    <row r="6092" spans="1:2" x14ac:dyDescent="0.25">
      <c r="A6092" t="s">
        <v>3979</v>
      </c>
      <c r="B6092">
        <v>529</v>
      </c>
    </row>
    <row r="6093" spans="1:2" x14ac:dyDescent="0.25">
      <c r="A6093" t="s">
        <v>9992</v>
      </c>
      <c r="B6093">
        <v>526</v>
      </c>
    </row>
    <row r="6094" spans="1:2" x14ac:dyDescent="0.25">
      <c r="A6094" t="s">
        <v>9993</v>
      </c>
      <c r="B6094">
        <v>44492</v>
      </c>
    </row>
    <row r="6095" spans="1:2" x14ac:dyDescent="0.25">
      <c r="A6095" t="s">
        <v>9994</v>
      </c>
      <c r="B6095">
        <v>4337</v>
      </c>
    </row>
    <row r="6096" spans="1:2" x14ac:dyDescent="0.25">
      <c r="A6096" t="s">
        <v>9995</v>
      </c>
      <c r="B6096">
        <v>987</v>
      </c>
    </row>
    <row r="6097" spans="1:2" x14ac:dyDescent="0.25">
      <c r="A6097" t="s">
        <v>9996</v>
      </c>
      <c r="B6097">
        <v>206</v>
      </c>
    </row>
    <row r="6098" spans="1:2" x14ac:dyDescent="0.25">
      <c r="A6098" t="s">
        <v>9997</v>
      </c>
      <c r="B6098">
        <v>107</v>
      </c>
    </row>
    <row r="6099" spans="1:2" x14ac:dyDescent="0.25">
      <c r="A6099" t="s">
        <v>9998</v>
      </c>
      <c r="B6099">
        <v>385</v>
      </c>
    </row>
    <row r="6100" spans="1:2" x14ac:dyDescent="0.25">
      <c r="A6100" t="s">
        <v>9999</v>
      </c>
      <c r="B6100">
        <v>863</v>
      </c>
    </row>
    <row r="6101" spans="1:2" x14ac:dyDescent="0.25">
      <c r="A6101" t="s">
        <v>10000</v>
      </c>
      <c r="B6101">
        <v>128</v>
      </c>
    </row>
    <row r="6102" spans="1:2" x14ac:dyDescent="0.25">
      <c r="A6102" t="s">
        <v>10001</v>
      </c>
      <c r="B6102">
        <v>2823</v>
      </c>
    </row>
    <row r="6103" spans="1:2" x14ac:dyDescent="0.25">
      <c r="A6103" t="s">
        <v>10002</v>
      </c>
      <c r="B6103">
        <v>1982</v>
      </c>
    </row>
    <row r="6104" spans="1:2" x14ac:dyDescent="0.25">
      <c r="A6104" t="s">
        <v>10003</v>
      </c>
      <c r="B6104">
        <v>69</v>
      </c>
    </row>
    <row r="6105" spans="1:2" x14ac:dyDescent="0.25">
      <c r="A6105" t="s">
        <v>10004</v>
      </c>
      <c r="B6105">
        <v>74</v>
      </c>
    </row>
    <row r="6106" spans="1:2" x14ac:dyDescent="0.25">
      <c r="A6106" t="s">
        <v>3984</v>
      </c>
      <c r="B6106">
        <v>398</v>
      </c>
    </row>
    <row r="6107" spans="1:2" x14ac:dyDescent="0.25">
      <c r="A6107" t="s">
        <v>3987</v>
      </c>
      <c r="B6107">
        <v>700</v>
      </c>
    </row>
    <row r="6108" spans="1:2" x14ac:dyDescent="0.25">
      <c r="A6108" t="s">
        <v>10005</v>
      </c>
      <c r="B6108">
        <v>15032</v>
      </c>
    </row>
    <row r="6109" spans="1:2" x14ac:dyDescent="0.25">
      <c r="A6109" t="s">
        <v>10006</v>
      </c>
      <c r="B6109">
        <v>21075</v>
      </c>
    </row>
    <row r="6110" spans="1:2" x14ac:dyDescent="0.25">
      <c r="A6110" t="s">
        <v>10007</v>
      </c>
      <c r="B6110">
        <v>4983</v>
      </c>
    </row>
    <row r="6111" spans="1:2" x14ac:dyDescent="0.25">
      <c r="A6111" t="s">
        <v>10008</v>
      </c>
      <c r="B6111">
        <v>2316</v>
      </c>
    </row>
    <row r="6112" spans="1:2" x14ac:dyDescent="0.25">
      <c r="A6112" t="s">
        <v>10009</v>
      </c>
      <c r="B6112">
        <v>154</v>
      </c>
    </row>
    <row r="6113" spans="1:2" x14ac:dyDescent="0.25">
      <c r="A6113" t="s">
        <v>10010</v>
      </c>
      <c r="B6113">
        <v>151</v>
      </c>
    </row>
    <row r="6114" spans="1:2" x14ac:dyDescent="0.25">
      <c r="A6114" t="s">
        <v>10011</v>
      </c>
      <c r="B6114">
        <v>106</v>
      </c>
    </row>
    <row r="6115" spans="1:2" x14ac:dyDescent="0.25">
      <c r="A6115" t="s">
        <v>10012</v>
      </c>
      <c r="B6115">
        <v>63</v>
      </c>
    </row>
    <row r="6116" spans="1:2" x14ac:dyDescent="0.25">
      <c r="A6116" t="s">
        <v>10013</v>
      </c>
    </row>
    <row r="6117" spans="1:2" x14ac:dyDescent="0.25">
      <c r="A6117" t="s">
        <v>10014</v>
      </c>
      <c r="B6117">
        <v>1973</v>
      </c>
    </row>
    <row r="6118" spans="1:2" x14ac:dyDescent="0.25">
      <c r="A6118" t="s">
        <v>10015</v>
      </c>
      <c r="B6118">
        <v>597</v>
      </c>
    </row>
    <row r="6119" spans="1:2" x14ac:dyDescent="0.25">
      <c r="A6119" t="s">
        <v>10016</v>
      </c>
      <c r="B6119">
        <v>3892</v>
      </c>
    </row>
    <row r="6120" spans="1:2" x14ac:dyDescent="0.25">
      <c r="A6120" t="s">
        <v>10017</v>
      </c>
      <c r="B6120">
        <v>240</v>
      </c>
    </row>
    <row r="6121" spans="1:2" x14ac:dyDescent="0.25">
      <c r="A6121" t="s">
        <v>10018</v>
      </c>
      <c r="B6121">
        <v>485</v>
      </c>
    </row>
    <row r="6122" spans="1:2" x14ac:dyDescent="0.25">
      <c r="A6122" t="s">
        <v>10019</v>
      </c>
      <c r="B6122">
        <v>822</v>
      </c>
    </row>
    <row r="6123" spans="1:2" x14ac:dyDescent="0.25">
      <c r="A6123" t="s">
        <v>10020</v>
      </c>
      <c r="B6123">
        <v>161</v>
      </c>
    </row>
    <row r="6124" spans="1:2" x14ac:dyDescent="0.25">
      <c r="A6124" t="s">
        <v>10021</v>
      </c>
      <c r="B6124">
        <v>122</v>
      </c>
    </row>
    <row r="6125" spans="1:2" x14ac:dyDescent="0.25">
      <c r="A6125" t="s">
        <v>10022</v>
      </c>
      <c r="B6125">
        <v>2534</v>
      </c>
    </row>
    <row r="6126" spans="1:2" x14ac:dyDescent="0.25">
      <c r="A6126" t="s">
        <v>10023</v>
      </c>
      <c r="B6126">
        <v>50</v>
      </c>
    </row>
    <row r="6127" spans="1:2" x14ac:dyDescent="0.25">
      <c r="A6127" t="s">
        <v>10024</v>
      </c>
      <c r="B6127">
        <v>3530</v>
      </c>
    </row>
    <row r="6128" spans="1:2" x14ac:dyDescent="0.25">
      <c r="A6128" t="s">
        <v>10025</v>
      </c>
      <c r="B6128">
        <v>5190</v>
      </c>
    </row>
    <row r="6129" spans="1:2" x14ac:dyDescent="0.25">
      <c r="A6129" t="s">
        <v>10026</v>
      </c>
      <c r="B6129">
        <v>4620</v>
      </c>
    </row>
    <row r="6130" spans="1:2" x14ac:dyDescent="0.25">
      <c r="A6130" t="s">
        <v>10027</v>
      </c>
      <c r="B6130">
        <v>14326</v>
      </c>
    </row>
    <row r="6131" spans="1:2" x14ac:dyDescent="0.25">
      <c r="A6131" t="s">
        <v>10028</v>
      </c>
      <c r="B6131">
        <v>114</v>
      </c>
    </row>
    <row r="6132" spans="1:2" x14ac:dyDescent="0.25">
      <c r="A6132" t="s">
        <v>10029</v>
      </c>
      <c r="B6132">
        <v>157</v>
      </c>
    </row>
    <row r="6133" spans="1:2" x14ac:dyDescent="0.25">
      <c r="A6133" t="s">
        <v>10030</v>
      </c>
      <c r="B6133">
        <v>7723</v>
      </c>
    </row>
    <row r="6134" spans="1:2" x14ac:dyDescent="0.25">
      <c r="A6134" t="s">
        <v>10031</v>
      </c>
      <c r="B6134">
        <v>1702</v>
      </c>
    </row>
    <row r="6135" spans="1:2" x14ac:dyDescent="0.25">
      <c r="A6135" t="s">
        <v>10032</v>
      </c>
      <c r="B6135">
        <v>107050</v>
      </c>
    </row>
    <row r="6136" spans="1:2" x14ac:dyDescent="0.25">
      <c r="A6136" t="s">
        <v>10033</v>
      </c>
      <c r="B6136">
        <v>101</v>
      </c>
    </row>
    <row r="6137" spans="1:2" x14ac:dyDescent="0.25">
      <c r="A6137" t="s">
        <v>10034</v>
      </c>
      <c r="B6137">
        <v>3379</v>
      </c>
    </row>
    <row r="6138" spans="1:2" x14ac:dyDescent="0.25">
      <c r="A6138" t="s">
        <v>10035</v>
      </c>
      <c r="B6138">
        <v>132</v>
      </c>
    </row>
    <row r="6139" spans="1:2" x14ac:dyDescent="0.25">
      <c r="A6139" t="s">
        <v>10036</v>
      </c>
      <c r="B6139">
        <v>4134</v>
      </c>
    </row>
    <row r="6140" spans="1:2" x14ac:dyDescent="0.25">
      <c r="A6140" t="s">
        <v>10037</v>
      </c>
      <c r="B6140">
        <v>6854</v>
      </c>
    </row>
    <row r="6141" spans="1:2" x14ac:dyDescent="0.25">
      <c r="A6141" t="s">
        <v>10038</v>
      </c>
      <c r="B6141">
        <v>46711</v>
      </c>
    </row>
    <row r="6142" spans="1:2" x14ac:dyDescent="0.25">
      <c r="A6142" t="s">
        <v>10039</v>
      </c>
      <c r="B6142">
        <v>3335</v>
      </c>
    </row>
    <row r="6143" spans="1:2" x14ac:dyDescent="0.25">
      <c r="A6143" t="s">
        <v>4012</v>
      </c>
      <c r="B6143">
        <v>1534</v>
      </c>
    </row>
    <row r="6144" spans="1:2" x14ac:dyDescent="0.25">
      <c r="A6144" t="s">
        <v>4013</v>
      </c>
      <c r="B6144">
        <v>20259</v>
      </c>
    </row>
    <row r="6145" spans="1:2" x14ac:dyDescent="0.25">
      <c r="A6145" t="s">
        <v>10040</v>
      </c>
      <c r="B6145">
        <v>186</v>
      </c>
    </row>
    <row r="6146" spans="1:2" x14ac:dyDescent="0.25">
      <c r="A6146" t="s">
        <v>10041</v>
      </c>
      <c r="B6146">
        <v>6178</v>
      </c>
    </row>
    <row r="6147" spans="1:2" x14ac:dyDescent="0.25">
      <c r="A6147" t="s">
        <v>10042</v>
      </c>
      <c r="B6147">
        <v>115</v>
      </c>
    </row>
    <row r="6148" spans="1:2" x14ac:dyDescent="0.25">
      <c r="A6148" t="s">
        <v>10043</v>
      </c>
      <c r="B6148">
        <v>292</v>
      </c>
    </row>
    <row r="6149" spans="1:2" x14ac:dyDescent="0.25">
      <c r="A6149" t="s">
        <v>10044</v>
      </c>
      <c r="B6149">
        <v>304</v>
      </c>
    </row>
    <row r="6150" spans="1:2" x14ac:dyDescent="0.25">
      <c r="A6150" t="s">
        <v>10045</v>
      </c>
      <c r="B6150">
        <v>203</v>
      </c>
    </row>
    <row r="6151" spans="1:2" x14ac:dyDescent="0.25">
      <c r="A6151" t="s">
        <v>10046</v>
      </c>
      <c r="B6151">
        <v>11106</v>
      </c>
    </row>
    <row r="6152" spans="1:2" x14ac:dyDescent="0.25">
      <c r="A6152" t="s">
        <v>10047</v>
      </c>
      <c r="B6152">
        <v>447</v>
      </c>
    </row>
    <row r="6153" spans="1:2" x14ac:dyDescent="0.25">
      <c r="A6153" t="s">
        <v>10048</v>
      </c>
      <c r="B6153">
        <v>21</v>
      </c>
    </row>
    <row r="6154" spans="1:2" x14ac:dyDescent="0.25">
      <c r="A6154" t="s">
        <v>10049</v>
      </c>
      <c r="B6154">
        <v>30</v>
      </c>
    </row>
    <row r="6155" spans="1:2" x14ac:dyDescent="0.25">
      <c r="A6155" t="s">
        <v>10050</v>
      </c>
      <c r="B6155">
        <v>3108</v>
      </c>
    </row>
    <row r="6156" spans="1:2" x14ac:dyDescent="0.25">
      <c r="A6156" t="s">
        <v>10051</v>
      </c>
      <c r="B6156">
        <v>557</v>
      </c>
    </row>
    <row r="6157" spans="1:2" x14ac:dyDescent="0.25">
      <c r="A6157" t="s">
        <v>10052</v>
      </c>
      <c r="B6157">
        <v>2055</v>
      </c>
    </row>
    <row r="6158" spans="1:2" x14ac:dyDescent="0.25">
      <c r="A6158" t="s">
        <v>10053</v>
      </c>
      <c r="B6158">
        <v>1094</v>
      </c>
    </row>
    <row r="6159" spans="1:2" x14ac:dyDescent="0.25">
      <c r="A6159" t="s">
        <v>10054</v>
      </c>
      <c r="B6159">
        <v>129</v>
      </c>
    </row>
    <row r="6160" spans="1:2" x14ac:dyDescent="0.25">
      <c r="A6160" t="s">
        <v>10055</v>
      </c>
      <c r="B6160">
        <v>902</v>
      </c>
    </row>
    <row r="6161" spans="1:2" x14ac:dyDescent="0.25">
      <c r="A6161" t="s">
        <v>10056</v>
      </c>
      <c r="B6161">
        <v>51</v>
      </c>
    </row>
    <row r="6162" spans="1:2" x14ac:dyDescent="0.25">
      <c r="A6162" t="s">
        <v>10057</v>
      </c>
      <c r="B6162">
        <v>173</v>
      </c>
    </row>
    <row r="6163" spans="1:2" x14ac:dyDescent="0.25">
      <c r="A6163" t="s">
        <v>10058</v>
      </c>
      <c r="B6163">
        <v>214</v>
      </c>
    </row>
    <row r="6164" spans="1:2" x14ac:dyDescent="0.25">
      <c r="A6164" t="s">
        <v>10059</v>
      </c>
      <c r="B6164">
        <v>900</v>
      </c>
    </row>
    <row r="6165" spans="1:2" x14ac:dyDescent="0.25">
      <c r="A6165" t="s">
        <v>10060</v>
      </c>
      <c r="B6165">
        <v>588</v>
      </c>
    </row>
    <row r="6166" spans="1:2" x14ac:dyDescent="0.25">
      <c r="A6166" t="s">
        <v>10061</v>
      </c>
      <c r="B6166">
        <v>1114</v>
      </c>
    </row>
    <row r="6167" spans="1:2" x14ac:dyDescent="0.25">
      <c r="A6167" t="s">
        <v>10062</v>
      </c>
      <c r="B6167">
        <v>160</v>
      </c>
    </row>
    <row r="6168" spans="1:2" x14ac:dyDescent="0.25">
      <c r="A6168" t="s">
        <v>10063</v>
      </c>
      <c r="B6168">
        <v>763</v>
      </c>
    </row>
    <row r="6169" spans="1:2" x14ac:dyDescent="0.25">
      <c r="A6169" t="s">
        <v>10064</v>
      </c>
      <c r="B6169">
        <v>1490</v>
      </c>
    </row>
    <row r="6170" spans="1:2" x14ac:dyDescent="0.25">
      <c r="A6170" t="s">
        <v>10065</v>
      </c>
      <c r="B6170">
        <v>125</v>
      </c>
    </row>
    <row r="6171" spans="1:2" x14ac:dyDescent="0.25">
      <c r="A6171" t="s">
        <v>10066</v>
      </c>
      <c r="B6171">
        <v>286</v>
      </c>
    </row>
    <row r="6172" spans="1:2" x14ac:dyDescent="0.25">
      <c r="A6172" t="s">
        <v>10067</v>
      </c>
      <c r="B6172">
        <v>263</v>
      </c>
    </row>
    <row r="6173" spans="1:2" x14ac:dyDescent="0.25">
      <c r="A6173" t="s">
        <v>10068</v>
      </c>
      <c r="B6173">
        <v>1119</v>
      </c>
    </row>
    <row r="6174" spans="1:2" x14ac:dyDescent="0.25">
      <c r="A6174" t="s">
        <v>10069</v>
      </c>
      <c r="B6174">
        <v>5982</v>
      </c>
    </row>
    <row r="6175" spans="1:2" x14ac:dyDescent="0.25">
      <c r="A6175" t="s">
        <v>10070</v>
      </c>
      <c r="B6175">
        <v>1985</v>
      </c>
    </row>
    <row r="6176" spans="1:2" x14ac:dyDescent="0.25">
      <c r="A6176" t="s">
        <v>10071</v>
      </c>
      <c r="B6176">
        <v>410</v>
      </c>
    </row>
    <row r="6177" spans="1:2" x14ac:dyDescent="0.25">
      <c r="A6177" t="s">
        <v>10072</v>
      </c>
      <c r="B6177">
        <v>1580</v>
      </c>
    </row>
    <row r="6178" spans="1:2" x14ac:dyDescent="0.25">
      <c r="A6178" t="s">
        <v>10073</v>
      </c>
      <c r="B6178">
        <v>921</v>
      </c>
    </row>
    <row r="6179" spans="1:2" x14ac:dyDescent="0.25">
      <c r="A6179" t="s">
        <v>10074</v>
      </c>
      <c r="B6179">
        <v>28918</v>
      </c>
    </row>
    <row r="6180" spans="1:2" x14ac:dyDescent="0.25">
      <c r="A6180" t="s">
        <v>10075</v>
      </c>
      <c r="B6180">
        <v>2835</v>
      </c>
    </row>
    <row r="6181" spans="1:2" x14ac:dyDescent="0.25">
      <c r="A6181" t="s">
        <v>10076</v>
      </c>
      <c r="B6181">
        <v>11405</v>
      </c>
    </row>
    <row r="6182" spans="1:2" x14ac:dyDescent="0.25">
      <c r="A6182" t="s">
        <v>10077</v>
      </c>
      <c r="B6182">
        <v>4243</v>
      </c>
    </row>
    <row r="6183" spans="1:2" x14ac:dyDescent="0.25">
      <c r="A6183" t="s">
        <v>10078</v>
      </c>
      <c r="B6183">
        <v>498</v>
      </c>
    </row>
    <row r="6184" spans="1:2" x14ac:dyDescent="0.25">
      <c r="A6184" t="s">
        <v>10079</v>
      </c>
      <c r="B6184">
        <v>75</v>
      </c>
    </row>
    <row r="6185" spans="1:2" x14ac:dyDescent="0.25">
      <c r="A6185" t="s">
        <v>10080</v>
      </c>
      <c r="B6185">
        <v>4964</v>
      </c>
    </row>
    <row r="6186" spans="1:2" x14ac:dyDescent="0.25">
      <c r="A6186" t="s">
        <v>10081</v>
      </c>
      <c r="B6186">
        <v>1213</v>
      </c>
    </row>
    <row r="6187" spans="1:2" x14ac:dyDescent="0.25">
      <c r="A6187" t="s">
        <v>10082</v>
      </c>
      <c r="B6187">
        <v>460</v>
      </c>
    </row>
    <row r="6188" spans="1:2" x14ac:dyDescent="0.25">
      <c r="A6188" t="s">
        <v>10083</v>
      </c>
      <c r="B6188">
        <v>1000</v>
      </c>
    </row>
    <row r="6189" spans="1:2" x14ac:dyDescent="0.25">
      <c r="A6189" t="s">
        <v>10084</v>
      </c>
      <c r="B6189">
        <v>1238</v>
      </c>
    </row>
    <row r="6190" spans="1:2" x14ac:dyDescent="0.25">
      <c r="A6190" t="s">
        <v>10085</v>
      </c>
      <c r="B6190">
        <v>341</v>
      </c>
    </row>
    <row r="6191" spans="1:2" x14ac:dyDescent="0.25">
      <c r="A6191" t="s">
        <v>10086</v>
      </c>
      <c r="B6191">
        <v>93</v>
      </c>
    </row>
    <row r="6192" spans="1:2" x14ac:dyDescent="0.25">
      <c r="A6192" t="s">
        <v>10087</v>
      </c>
      <c r="B6192">
        <v>498</v>
      </c>
    </row>
    <row r="6193" spans="1:2" x14ac:dyDescent="0.25">
      <c r="A6193" t="s">
        <v>10088</v>
      </c>
      <c r="B6193">
        <v>2169</v>
      </c>
    </row>
    <row r="6194" spans="1:2" x14ac:dyDescent="0.25">
      <c r="A6194" t="s">
        <v>10089</v>
      </c>
      <c r="B6194">
        <v>4101</v>
      </c>
    </row>
    <row r="6195" spans="1:2" x14ac:dyDescent="0.25">
      <c r="A6195" t="s">
        <v>4043</v>
      </c>
      <c r="B6195">
        <v>163</v>
      </c>
    </row>
    <row r="6196" spans="1:2" x14ac:dyDescent="0.25">
      <c r="A6196" t="s">
        <v>10090</v>
      </c>
      <c r="B6196">
        <v>52</v>
      </c>
    </row>
    <row r="6197" spans="1:2" x14ac:dyDescent="0.25">
      <c r="A6197" t="s">
        <v>10091</v>
      </c>
      <c r="B6197">
        <v>419</v>
      </c>
    </row>
    <row r="6198" spans="1:2" x14ac:dyDescent="0.25">
      <c r="A6198" t="s">
        <v>10092</v>
      </c>
      <c r="B6198">
        <v>4752</v>
      </c>
    </row>
    <row r="6199" spans="1:2" x14ac:dyDescent="0.25">
      <c r="A6199" t="s">
        <v>10093</v>
      </c>
      <c r="B6199">
        <v>194</v>
      </c>
    </row>
    <row r="6200" spans="1:2" x14ac:dyDescent="0.25">
      <c r="A6200" t="s">
        <v>10094</v>
      </c>
      <c r="B6200">
        <v>27448</v>
      </c>
    </row>
    <row r="6201" spans="1:2" x14ac:dyDescent="0.25">
      <c r="A6201" t="s">
        <v>10095</v>
      </c>
      <c r="B6201">
        <v>315</v>
      </c>
    </row>
    <row r="6202" spans="1:2" x14ac:dyDescent="0.25">
      <c r="A6202" t="s">
        <v>10096</v>
      </c>
      <c r="B6202">
        <v>134</v>
      </c>
    </row>
    <row r="6203" spans="1:2" x14ac:dyDescent="0.25">
      <c r="A6203" t="s">
        <v>10097</v>
      </c>
      <c r="B6203">
        <v>56</v>
      </c>
    </row>
    <row r="6204" spans="1:2" x14ac:dyDescent="0.25">
      <c r="A6204" t="s">
        <v>10098</v>
      </c>
      <c r="B6204">
        <v>91</v>
      </c>
    </row>
    <row r="6205" spans="1:2" x14ac:dyDescent="0.25">
      <c r="A6205" t="s">
        <v>10099</v>
      </c>
      <c r="B6205">
        <v>3008</v>
      </c>
    </row>
    <row r="6206" spans="1:2" x14ac:dyDescent="0.25">
      <c r="A6206" t="s">
        <v>10100</v>
      </c>
      <c r="B6206">
        <v>4439</v>
      </c>
    </row>
    <row r="6207" spans="1:2" x14ac:dyDescent="0.25">
      <c r="A6207" t="s">
        <v>10101</v>
      </c>
      <c r="B6207">
        <v>2055</v>
      </c>
    </row>
    <row r="6208" spans="1:2" x14ac:dyDescent="0.25">
      <c r="A6208" t="s">
        <v>10102</v>
      </c>
      <c r="B6208">
        <v>4101</v>
      </c>
    </row>
    <row r="6209" spans="1:2" x14ac:dyDescent="0.25">
      <c r="A6209" t="s">
        <v>10103</v>
      </c>
      <c r="B6209">
        <v>8165</v>
      </c>
    </row>
    <row r="6210" spans="1:2" x14ac:dyDescent="0.25">
      <c r="A6210" t="s">
        <v>10104</v>
      </c>
      <c r="B6210">
        <v>3968</v>
      </c>
    </row>
    <row r="6211" spans="1:2" x14ac:dyDescent="0.25">
      <c r="A6211" t="s">
        <v>10105</v>
      </c>
      <c r="B6211">
        <v>72</v>
      </c>
    </row>
    <row r="6212" spans="1:2" x14ac:dyDescent="0.25">
      <c r="A6212" t="s">
        <v>10106</v>
      </c>
      <c r="B6212">
        <v>382</v>
      </c>
    </row>
    <row r="6213" spans="1:2" x14ac:dyDescent="0.25">
      <c r="A6213" t="s">
        <v>10107</v>
      </c>
      <c r="B6213">
        <v>567</v>
      </c>
    </row>
    <row r="6214" spans="1:2" x14ac:dyDescent="0.25">
      <c r="A6214" t="s">
        <v>10108</v>
      </c>
      <c r="B6214">
        <v>4858</v>
      </c>
    </row>
    <row r="6215" spans="1:2" x14ac:dyDescent="0.25">
      <c r="A6215" t="s">
        <v>10109</v>
      </c>
      <c r="B6215">
        <v>715</v>
      </c>
    </row>
    <row r="6216" spans="1:2" x14ac:dyDescent="0.25">
      <c r="A6216" t="s">
        <v>10110</v>
      </c>
      <c r="B6216">
        <v>384</v>
      </c>
    </row>
    <row r="6217" spans="1:2" x14ac:dyDescent="0.25">
      <c r="A6217" t="s">
        <v>10111</v>
      </c>
      <c r="B6217">
        <v>70</v>
      </c>
    </row>
    <row r="6218" spans="1:2" x14ac:dyDescent="0.25">
      <c r="A6218" t="s">
        <v>10112</v>
      </c>
      <c r="B6218">
        <v>194</v>
      </c>
    </row>
    <row r="6219" spans="1:2" x14ac:dyDescent="0.25">
      <c r="A6219" t="s">
        <v>10113</v>
      </c>
      <c r="B6219">
        <v>1181</v>
      </c>
    </row>
    <row r="6220" spans="1:2" x14ac:dyDescent="0.25">
      <c r="A6220" t="s">
        <v>10114</v>
      </c>
      <c r="B6220">
        <v>913</v>
      </c>
    </row>
    <row r="6221" spans="1:2" x14ac:dyDescent="0.25">
      <c r="A6221" t="s">
        <v>10115</v>
      </c>
      <c r="B6221">
        <v>2369</v>
      </c>
    </row>
    <row r="6222" spans="1:2" x14ac:dyDescent="0.25">
      <c r="A6222" t="s">
        <v>10116</v>
      </c>
      <c r="B6222">
        <v>116</v>
      </c>
    </row>
    <row r="6223" spans="1:2" x14ac:dyDescent="0.25">
      <c r="A6223" t="s">
        <v>4056</v>
      </c>
      <c r="B6223">
        <v>97</v>
      </c>
    </row>
    <row r="6224" spans="1:2" x14ac:dyDescent="0.25">
      <c r="A6224" t="s">
        <v>10117</v>
      </c>
      <c r="B6224">
        <v>312</v>
      </c>
    </row>
    <row r="6225" spans="1:2" x14ac:dyDescent="0.25">
      <c r="A6225" t="s">
        <v>10118</v>
      </c>
      <c r="B6225">
        <v>102</v>
      </c>
    </row>
    <row r="6226" spans="1:2" x14ac:dyDescent="0.25">
      <c r="A6226" t="s">
        <v>10119</v>
      </c>
      <c r="B6226">
        <v>144</v>
      </c>
    </row>
    <row r="6227" spans="1:2" x14ac:dyDescent="0.25">
      <c r="A6227" t="s">
        <v>10120</v>
      </c>
      <c r="B6227">
        <v>6174</v>
      </c>
    </row>
    <row r="6228" spans="1:2" x14ac:dyDescent="0.25">
      <c r="A6228" t="s">
        <v>10121</v>
      </c>
      <c r="B6228">
        <v>389</v>
      </c>
    </row>
    <row r="6229" spans="1:2" x14ac:dyDescent="0.25">
      <c r="A6229" t="s">
        <v>10122</v>
      </c>
      <c r="B6229">
        <v>10184</v>
      </c>
    </row>
    <row r="6230" spans="1:2" x14ac:dyDescent="0.25">
      <c r="A6230" t="s">
        <v>10123</v>
      </c>
      <c r="B6230">
        <v>841</v>
      </c>
    </row>
    <row r="6231" spans="1:2" x14ac:dyDescent="0.25">
      <c r="A6231" t="s">
        <v>10124</v>
      </c>
      <c r="B6231">
        <v>97</v>
      </c>
    </row>
    <row r="6232" spans="1:2" x14ac:dyDescent="0.25">
      <c r="A6232" t="s">
        <v>10125</v>
      </c>
      <c r="B6232">
        <v>238</v>
      </c>
    </row>
    <row r="6233" spans="1:2" x14ac:dyDescent="0.25">
      <c r="A6233" t="s">
        <v>10126</v>
      </c>
      <c r="B6233">
        <v>1680</v>
      </c>
    </row>
    <row r="6234" spans="1:2" x14ac:dyDescent="0.25">
      <c r="A6234" t="s">
        <v>10127</v>
      </c>
      <c r="B6234">
        <v>2042</v>
      </c>
    </row>
    <row r="6235" spans="1:2" x14ac:dyDescent="0.25">
      <c r="A6235" t="s">
        <v>10128</v>
      </c>
      <c r="B6235">
        <v>3351</v>
      </c>
    </row>
    <row r="6236" spans="1:2" x14ac:dyDescent="0.25">
      <c r="A6236" t="s">
        <v>10129</v>
      </c>
      <c r="B6236">
        <v>3211</v>
      </c>
    </row>
    <row r="6237" spans="1:2" x14ac:dyDescent="0.25">
      <c r="A6237" t="s">
        <v>10130</v>
      </c>
      <c r="B6237">
        <v>3893</v>
      </c>
    </row>
    <row r="6238" spans="1:2" x14ac:dyDescent="0.25">
      <c r="A6238" t="s">
        <v>10131</v>
      </c>
      <c r="B6238">
        <v>111</v>
      </c>
    </row>
    <row r="6239" spans="1:2" x14ac:dyDescent="0.25">
      <c r="A6239" t="s">
        <v>10132</v>
      </c>
      <c r="B6239">
        <v>5219</v>
      </c>
    </row>
    <row r="6240" spans="1:2" x14ac:dyDescent="0.25">
      <c r="A6240" t="s">
        <v>10133</v>
      </c>
      <c r="B6240">
        <v>8149</v>
      </c>
    </row>
    <row r="6241" spans="1:2" x14ac:dyDescent="0.25">
      <c r="A6241" t="s">
        <v>10134</v>
      </c>
      <c r="B6241">
        <v>12386</v>
      </c>
    </row>
    <row r="6242" spans="1:2" x14ac:dyDescent="0.25">
      <c r="A6242" t="s">
        <v>10135</v>
      </c>
      <c r="B6242">
        <v>568</v>
      </c>
    </row>
    <row r="6243" spans="1:2" x14ac:dyDescent="0.25">
      <c r="A6243" t="s">
        <v>10136</v>
      </c>
      <c r="B6243">
        <v>4391</v>
      </c>
    </row>
    <row r="6244" spans="1:2" x14ac:dyDescent="0.25">
      <c r="A6244" t="s">
        <v>10137</v>
      </c>
      <c r="B6244">
        <v>56643</v>
      </c>
    </row>
    <row r="6245" spans="1:2" x14ac:dyDescent="0.25">
      <c r="A6245" t="s">
        <v>10138</v>
      </c>
      <c r="B6245">
        <v>373</v>
      </c>
    </row>
    <row r="6246" spans="1:2" x14ac:dyDescent="0.25">
      <c r="A6246" t="s">
        <v>10139</v>
      </c>
      <c r="B6246">
        <v>752</v>
      </c>
    </row>
    <row r="6247" spans="1:2" x14ac:dyDescent="0.25">
      <c r="A6247" t="s">
        <v>10140</v>
      </c>
      <c r="B6247">
        <v>15450</v>
      </c>
    </row>
    <row r="6248" spans="1:2" x14ac:dyDescent="0.25">
      <c r="A6248" t="s">
        <v>4114</v>
      </c>
      <c r="B6248">
        <v>505</v>
      </c>
    </row>
    <row r="6249" spans="1:2" x14ac:dyDescent="0.25">
      <c r="A6249" t="s">
        <v>10141</v>
      </c>
      <c r="B6249">
        <v>195</v>
      </c>
    </row>
    <row r="6250" spans="1:2" x14ac:dyDescent="0.25">
      <c r="A6250" t="s">
        <v>10142</v>
      </c>
      <c r="B6250">
        <v>288</v>
      </c>
    </row>
    <row r="6251" spans="1:2" x14ac:dyDescent="0.25">
      <c r="A6251" t="s">
        <v>10143</v>
      </c>
      <c r="B6251">
        <v>885</v>
      </c>
    </row>
    <row r="6252" spans="1:2" x14ac:dyDescent="0.25">
      <c r="A6252" t="s">
        <v>10144</v>
      </c>
      <c r="B6252">
        <v>13327</v>
      </c>
    </row>
    <row r="6253" spans="1:2" x14ac:dyDescent="0.25">
      <c r="A6253" t="s">
        <v>10145</v>
      </c>
      <c r="B6253">
        <v>1674</v>
      </c>
    </row>
    <row r="6254" spans="1:2" x14ac:dyDescent="0.25">
      <c r="A6254" t="s">
        <v>10146</v>
      </c>
      <c r="B6254">
        <v>81</v>
      </c>
    </row>
    <row r="6255" spans="1:2" x14ac:dyDescent="0.25">
      <c r="A6255" t="s">
        <v>4122</v>
      </c>
      <c r="B6255">
        <v>27170</v>
      </c>
    </row>
    <row r="6256" spans="1:2" x14ac:dyDescent="0.25">
      <c r="A6256" t="s">
        <v>10147</v>
      </c>
      <c r="B6256">
        <v>759</v>
      </c>
    </row>
    <row r="6257" spans="1:2" x14ac:dyDescent="0.25">
      <c r="A6257" t="s">
        <v>10148</v>
      </c>
      <c r="B6257">
        <v>14141</v>
      </c>
    </row>
    <row r="6258" spans="1:2" x14ac:dyDescent="0.25">
      <c r="A6258" t="s">
        <v>10149</v>
      </c>
      <c r="B6258">
        <v>542</v>
      </c>
    </row>
    <row r="6259" spans="1:2" x14ac:dyDescent="0.25">
      <c r="A6259" t="s">
        <v>10150</v>
      </c>
      <c r="B6259">
        <v>2631</v>
      </c>
    </row>
    <row r="6260" spans="1:2" x14ac:dyDescent="0.25">
      <c r="A6260" t="s">
        <v>10151</v>
      </c>
      <c r="B6260">
        <v>98</v>
      </c>
    </row>
    <row r="6261" spans="1:2" x14ac:dyDescent="0.25">
      <c r="A6261" t="s">
        <v>10152</v>
      </c>
      <c r="B6261">
        <v>311</v>
      </c>
    </row>
    <row r="6262" spans="1:2" x14ac:dyDescent="0.25">
      <c r="A6262" t="s">
        <v>10153</v>
      </c>
      <c r="B6262">
        <v>500</v>
      </c>
    </row>
    <row r="6263" spans="1:2" x14ac:dyDescent="0.25">
      <c r="A6263" t="s">
        <v>10154</v>
      </c>
      <c r="B6263">
        <v>2083</v>
      </c>
    </row>
    <row r="6264" spans="1:2" x14ac:dyDescent="0.25">
      <c r="A6264" t="s">
        <v>10155</v>
      </c>
      <c r="B6264">
        <v>1092</v>
      </c>
    </row>
    <row r="6265" spans="1:2" x14ac:dyDescent="0.25">
      <c r="A6265" t="s">
        <v>10156</v>
      </c>
      <c r="B6265">
        <v>265</v>
      </c>
    </row>
    <row r="6266" spans="1:2" x14ac:dyDescent="0.25">
      <c r="A6266" t="s">
        <v>10157</v>
      </c>
      <c r="B6266">
        <v>123</v>
      </c>
    </row>
    <row r="6267" spans="1:2" x14ac:dyDescent="0.25">
      <c r="A6267" t="s">
        <v>10158</v>
      </c>
      <c r="B6267">
        <v>76616</v>
      </c>
    </row>
    <row r="6268" spans="1:2" x14ac:dyDescent="0.25">
      <c r="A6268" t="s">
        <v>10159</v>
      </c>
      <c r="B6268">
        <v>486</v>
      </c>
    </row>
    <row r="6269" spans="1:2" x14ac:dyDescent="0.25">
      <c r="A6269" t="s">
        <v>4132</v>
      </c>
      <c r="B6269">
        <v>119549</v>
      </c>
    </row>
    <row r="6270" spans="1:2" x14ac:dyDescent="0.25">
      <c r="A6270" t="s">
        <v>10160</v>
      </c>
      <c r="B6270">
        <v>28</v>
      </c>
    </row>
    <row r="6271" spans="1:2" x14ac:dyDescent="0.25">
      <c r="A6271" t="s">
        <v>10161</v>
      </c>
      <c r="B6271">
        <v>1075</v>
      </c>
    </row>
    <row r="6272" spans="1:2" x14ac:dyDescent="0.25">
      <c r="A6272" t="s">
        <v>309</v>
      </c>
      <c r="B6272">
        <v>176238</v>
      </c>
    </row>
    <row r="6273" spans="1:2" x14ac:dyDescent="0.25">
      <c r="A6273" t="s">
        <v>10162</v>
      </c>
      <c r="B6273">
        <v>116</v>
      </c>
    </row>
    <row r="6274" spans="1:2" x14ac:dyDescent="0.25">
      <c r="A6274" t="s">
        <v>10163</v>
      </c>
      <c r="B6274">
        <v>175</v>
      </c>
    </row>
    <row r="6275" spans="1:2" x14ac:dyDescent="0.25">
      <c r="A6275" t="s">
        <v>10164</v>
      </c>
      <c r="B6275">
        <v>167</v>
      </c>
    </row>
    <row r="6276" spans="1:2" x14ac:dyDescent="0.25">
      <c r="A6276" t="s">
        <v>10165</v>
      </c>
    </row>
    <row r="6277" spans="1:2" x14ac:dyDescent="0.25">
      <c r="A6277" t="s">
        <v>10166</v>
      </c>
      <c r="B6277">
        <v>3249</v>
      </c>
    </row>
    <row r="6278" spans="1:2" x14ac:dyDescent="0.25">
      <c r="A6278" t="s">
        <v>10167</v>
      </c>
      <c r="B6278">
        <v>362</v>
      </c>
    </row>
    <row r="6279" spans="1:2" x14ac:dyDescent="0.25">
      <c r="A6279" t="s">
        <v>10168</v>
      </c>
      <c r="B6279">
        <v>252</v>
      </c>
    </row>
    <row r="6280" spans="1:2" x14ac:dyDescent="0.25">
      <c r="A6280" t="s">
        <v>10169</v>
      </c>
      <c r="B6280">
        <v>2304</v>
      </c>
    </row>
    <row r="6281" spans="1:2" x14ac:dyDescent="0.25">
      <c r="A6281" t="s">
        <v>10170</v>
      </c>
      <c r="B6281">
        <v>767</v>
      </c>
    </row>
    <row r="6282" spans="1:2" x14ac:dyDescent="0.25">
      <c r="A6282" t="s">
        <v>10171</v>
      </c>
      <c r="B6282">
        <v>219</v>
      </c>
    </row>
    <row r="6283" spans="1:2" x14ac:dyDescent="0.25">
      <c r="A6283" t="s">
        <v>10172</v>
      </c>
      <c r="B6283">
        <v>386</v>
      </c>
    </row>
    <row r="6284" spans="1:2" x14ac:dyDescent="0.25">
      <c r="A6284" t="s">
        <v>10173</v>
      </c>
      <c r="B6284">
        <v>343</v>
      </c>
    </row>
    <row r="6285" spans="1:2" x14ac:dyDescent="0.25">
      <c r="A6285" t="s">
        <v>10174</v>
      </c>
      <c r="B6285">
        <v>201</v>
      </c>
    </row>
    <row r="6286" spans="1:2" x14ac:dyDescent="0.25">
      <c r="A6286" t="s">
        <v>10175</v>
      </c>
      <c r="B6286">
        <v>3486</v>
      </c>
    </row>
    <row r="6287" spans="1:2" x14ac:dyDescent="0.25">
      <c r="A6287" t="s">
        <v>10176</v>
      </c>
      <c r="B6287">
        <v>97</v>
      </c>
    </row>
    <row r="6288" spans="1:2" x14ac:dyDescent="0.25">
      <c r="A6288" t="s">
        <v>10177</v>
      </c>
      <c r="B6288">
        <v>42</v>
      </c>
    </row>
    <row r="6289" spans="1:2" x14ac:dyDescent="0.25">
      <c r="A6289" t="s">
        <v>10178</v>
      </c>
      <c r="B6289">
        <v>3019</v>
      </c>
    </row>
    <row r="6290" spans="1:2" x14ac:dyDescent="0.25">
      <c r="A6290" t="s">
        <v>10179</v>
      </c>
      <c r="B6290">
        <v>113</v>
      </c>
    </row>
    <row r="6291" spans="1:2" x14ac:dyDescent="0.25">
      <c r="A6291" t="s">
        <v>10180</v>
      </c>
      <c r="B6291">
        <v>792</v>
      </c>
    </row>
    <row r="6292" spans="1:2" x14ac:dyDescent="0.25">
      <c r="A6292" t="s">
        <v>10181</v>
      </c>
      <c r="B6292">
        <v>272</v>
      </c>
    </row>
    <row r="6293" spans="1:2" x14ac:dyDescent="0.25">
      <c r="A6293" t="s">
        <v>310</v>
      </c>
      <c r="B6293">
        <v>7490</v>
      </c>
    </row>
    <row r="6294" spans="1:2" x14ac:dyDescent="0.25">
      <c r="A6294" t="s">
        <v>10182</v>
      </c>
      <c r="B6294">
        <v>6450</v>
      </c>
    </row>
    <row r="6295" spans="1:2" x14ac:dyDescent="0.25">
      <c r="A6295" t="s">
        <v>10183</v>
      </c>
      <c r="B6295">
        <v>138</v>
      </c>
    </row>
    <row r="6296" spans="1:2" x14ac:dyDescent="0.25">
      <c r="A6296" t="s">
        <v>4147</v>
      </c>
      <c r="B6296">
        <v>91</v>
      </c>
    </row>
    <row r="6297" spans="1:2" x14ac:dyDescent="0.25">
      <c r="A6297" t="s">
        <v>10184</v>
      </c>
      <c r="B6297">
        <v>799</v>
      </c>
    </row>
    <row r="6298" spans="1:2" x14ac:dyDescent="0.25">
      <c r="A6298" t="s">
        <v>10185</v>
      </c>
      <c r="B6298">
        <v>2563</v>
      </c>
    </row>
    <row r="6299" spans="1:2" x14ac:dyDescent="0.25">
      <c r="A6299" t="s">
        <v>10186</v>
      </c>
      <c r="B6299">
        <v>930</v>
      </c>
    </row>
    <row r="6300" spans="1:2" x14ac:dyDescent="0.25">
      <c r="A6300" t="s">
        <v>10187</v>
      </c>
      <c r="B6300">
        <v>1377</v>
      </c>
    </row>
    <row r="6301" spans="1:2" x14ac:dyDescent="0.25">
      <c r="A6301" t="s">
        <v>10188</v>
      </c>
      <c r="B6301">
        <v>250</v>
      </c>
    </row>
    <row r="6302" spans="1:2" x14ac:dyDescent="0.25">
      <c r="A6302" t="s">
        <v>10189</v>
      </c>
      <c r="B6302">
        <v>315</v>
      </c>
    </row>
    <row r="6303" spans="1:2" x14ac:dyDescent="0.25">
      <c r="A6303" t="s">
        <v>10190</v>
      </c>
      <c r="B6303">
        <v>457</v>
      </c>
    </row>
    <row r="6304" spans="1:2" x14ac:dyDescent="0.25">
      <c r="A6304" t="s">
        <v>10191</v>
      </c>
      <c r="B6304">
        <v>141</v>
      </c>
    </row>
    <row r="6305" spans="1:2" x14ac:dyDescent="0.25">
      <c r="A6305" t="s">
        <v>10192</v>
      </c>
      <c r="B6305">
        <v>85</v>
      </c>
    </row>
    <row r="6306" spans="1:2" x14ac:dyDescent="0.25">
      <c r="A6306" t="s">
        <v>10193</v>
      </c>
      <c r="B6306">
        <v>192</v>
      </c>
    </row>
    <row r="6307" spans="1:2" x14ac:dyDescent="0.25">
      <c r="A6307" t="s">
        <v>10194</v>
      </c>
      <c r="B6307">
        <v>2147</v>
      </c>
    </row>
    <row r="6308" spans="1:2" x14ac:dyDescent="0.25">
      <c r="A6308" t="s">
        <v>10195</v>
      </c>
      <c r="B6308">
        <v>40</v>
      </c>
    </row>
    <row r="6309" spans="1:2" x14ac:dyDescent="0.25">
      <c r="A6309" t="s">
        <v>10196</v>
      </c>
      <c r="B6309">
        <v>1202</v>
      </c>
    </row>
    <row r="6310" spans="1:2" x14ac:dyDescent="0.25">
      <c r="A6310" t="s">
        <v>10197</v>
      </c>
      <c r="B6310">
        <v>218</v>
      </c>
    </row>
    <row r="6311" spans="1:2" x14ac:dyDescent="0.25">
      <c r="A6311" t="s">
        <v>10198</v>
      </c>
      <c r="B6311">
        <v>91</v>
      </c>
    </row>
    <row r="6312" spans="1:2" x14ac:dyDescent="0.25">
      <c r="A6312" t="s">
        <v>10199</v>
      </c>
      <c r="B6312">
        <v>100</v>
      </c>
    </row>
    <row r="6313" spans="1:2" x14ac:dyDescent="0.25">
      <c r="A6313" t="s">
        <v>10200</v>
      </c>
      <c r="B6313">
        <v>2064</v>
      </c>
    </row>
    <row r="6314" spans="1:2" x14ac:dyDescent="0.25">
      <c r="A6314" t="s">
        <v>10201</v>
      </c>
      <c r="B6314">
        <v>503</v>
      </c>
    </row>
    <row r="6315" spans="1:2" x14ac:dyDescent="0.25">
      <c r="A6315" t="s">
        <v>10202</v>
      </c>
      <c r="B6315">
        <v>460</v>
      </c>
    </row>
    <row r="6316" spans="1:2" x14ac:dyDescent="0.25">
      <c r="A6316" t="s">
        <v>10203</v>
      </c>
      <c r="B6316">
        <v>172</v>
      </c>
    </row>
    <row r="6317" spans="1:2" x14ac:dyDescent="0.25">
      <c r="A6317" t="s">
        <v>10204</v>
      </c>
      <c r="B6317">
        <v>263</v>
      </c>
    </row>
    <row r="6318" spans="1:2" x14ac:dyDescent="0.25">
      <c r="A6318" t="s">
        <v>10205</v>
      </c>
      <c r="B6318">
        <v>68</v>
      </c>
    </row>
    <row r="6319" spans="1:2" x14ac:dyDescent="0.25">
      <c r="A6319" t="s">
        <v>4157</v>
      </c>
      <c r="B6319">
        <v>64</v>
      </c>
    </row>
    <row r="6320" spans="1:2" x14ac:dyDescent="0.25">
      <c r="A6320" t="s">
        <v>10206</v>
      </c>
      <c r="B6320">
        <v>7125</v>
      </c>
    </row>
    <row r="6321" spans="1:2" x14ac:dyDescent="0.25">
      <c r="A6321" t="s">
        <v>10207</v>
      </c>
      <c r="B6321">
        <v>255</v>
      </c>
    </row>
    <row r="6322" spans="1:2" x14ac:dyDescent="0.25">
      <c r="A6322" t="s">
        <v>10208</v>
      </c>
      <c r="B6322">
        <v>168</v>
      </c>
    </row>
    <row r="6323" spans="1:2" x14ac:dyDescent="0.25">
      <c r="A6323" t="s">
        <v>10209</v>
      </c>
      <c r="B6323">
        <v>101</v>
      </c>
    </row>
    <row r="6324" spans="1:2" x14ac:dyDescent="0.25">
      <c r="A6324" t="s">
        <v>10210</v>
      </c>
      <c r="B6324">
        <v>61</v>
      </c>
    </row>
    <row r="6325" spans="1:2" x14ac:dyDescent="0.25">
      <c r="A6325" t="s">
        <v>10211</v>
      </c>
      <c r="B6325">
        <v>1106</v>
      </c>
    </row>
    <row r="6326" spans="1:2" x14ac:dyDescent="0.25">
      <c r="A6326" t="s">
        <v>311</v>
      </c>
      <c r="B6326">
        <v>31581</v>
      </c>
    </row>
    <row r="6327" spans="1:2" x14ac:dyDescent="0.25">
      <c r="A6327" t="s">
        <v>10212</v>
      </c>
      <c r="B6327">
        <v>77</v>
      </c>
    </row>
    <row r="6328" spans="1:2" x14ac:dyDescent="0.25">
      <c r="A6328" t="s">
        <v>4162</v>
      </c>
      <c r="B6328">
        <v>516</v>
      </c>
    </row>
    <row r="6329" spans="1:2" x14ac:dyDescent="0.25">
      <c r="A6329" t="s">
        <v>10213</v>
      </c>
      <c r="B6329">
        <v>157</v>
      </c>
    </row>
    <row r="6330" spans="1:2" x14ac:dyDescent="0.25">
      <c r="A6330" t="s">
        <v>4164</v>
      </c>
      <c r="B6330">
        <v>46831</v>
      </c>
    </row>
    <row r="6331" spans="1:2" x14ac:dyDescent="0.25">
      <c r="A6331" t="s">
        <v>10214</v>
      </c>
      <c r="B6331">
        <v>15682</v>
      </c>
    </row>
    <row r="6332" spans="1:2" x14ac:dyDescent="0.25">
      <c r="A6332" t="s">
        <v>10215</v>
      </c>
      <c r="B6332">
        <v>1039</v>
      </c>
    </row>
    <row r="6333" spans="1:2" x14ac:dyDescent="0.25">
      <c r="A6333" t="s">
        <v>10216</v>
      </c>
      <c r="B6333">
        <v>134</v>
      </c>
    </row>
    <row r="6334" spans="1:2" x14ac:dyDescent="0.25">
      <c r="A6334" t="s">
        <v>10217</v>
      </c>
      <c r="B6334">
        <v>273</v>
      </c>
    </row>
    <row r="6335" spans="1:2" x14ac:dyDescent="0.25">
      <c r="A6335" t="s">
        <v>10218</v>
      </c>
      <c r="B6335">
        <v>452</v>
      </c>
    </row>
    <row r="6336" spans="1:2" x14ac:dyDescent="0.25">
      <c r="A6336" t="s">
        <v>10219</v>
      </c>
      <c r="B6336">
        <v>985</v>
      </c>
    </row>
    <row r="6337" spans="1:2" x14ac:dyDescent="0.25">
      <c r="A6337" t="s">
        <v>10220</v>
      </c>
    </row>
    <row r="6338" spans="1:2" x14ac:dyDescent="0.25">
      <c r="A6338" t="s">
        <v>10221</v>
      </c>
      <c r="B6338">
        <v>147</v>
      </c>
    </row>
    <row r="6339" spans="1:2" x14ac:dyDescent="0.25">
      <c r="A6339" t="s">
        <v>10222</v>
      </c>
      <c r="B6339">
        <v>45</v>
      </c>
    </row>
    <row r="6340" spans="1:2" x14ac:dyDescent="0.25">
      <c r="A6340" t="s">
        <v>10223</v>
      </c>
      <c r="B6340">
        <v>141</v>
      </c>
    </row>
    <row r="6341" spans="1:2" x14ac:dyDescent="0.25">
      <c r="A6341" t="s">
        <v>10224</v>
      </c>
      <c r="B6341">
        <v>80</v>
      </c>
    </row>
    <row r="6342" spans="1:2" x14ac:dyDescent="0.25">
      <c r="A6342" t="s">
        <v>10225</v>
      </c>
      <c r="B6342">
        <v>120</v>
      </c>
    </row>
    <row r="6343" spans="1:2" x14ac:dyDescent="0.25">
      <c r="A6343" t="s">
        <v>10226</v>
      </c>
      <c r="B6343">
        <v>1087</v>
      </c>
    </row>
    <row r="6344" spans="1:2" x14ac:dyDescent="0.25">
      <c r="A6344" t="s">
        <v>10227</v>
      </c>
      <c r="B6344">
        <v>2528</v>
      </c>
    </row>
    <row r="6345" spans="1:2" x14ac:dyDescent="0.25">
      <c r="A6345" t="s">
        <v>10228</v>
      </c>
      <c r="B6345">
        <v>118101</v>
      </c>
    </row>
    <row r="6346" spans="1:2" x14ac:dyDescent="0.25">
      <c r="A6346" t="s">
        <v>10229</v>
      </c>
      <c r="B6346">
        <v>869</v>
      </c>
    </row>
    <row r="6347" spans="1:2" x14ac:dyDescent="0.25">
      <c r="A6347" t="s">
        <v>10230</v>
      </c>
      <c r="B6347">
        <v>407</v>
      </c>
    </row>
    <row r="6348" spans="1:2" x14ac:dyDescent="0.25">
      <c r="A6348" t="s">
        <v>10231</v>
      </c>
      <c r="B6348">
        <v>5788</v>
      </c>
    </row>
    <row r="6349" spans="1:2" x14ac:dyDescent="0.25">
      <c r="A6349" t="s">
        <v>10232</v>
      </c>
      <c r="B6349">
        <v>34173</v>
      </c>
    </row>
    <row r="6350" spans="1:2" x14ac:dyDescent="0.25">
      <c r="A6350" t="s">
        <v>10233</v>
      </c>
      <c r="B6350">
        <v>116727</v>
      </c>
    </row>
    <row r="6351" spans="1:2" x14ac:dyDescent="0.25">
      <c r="A6351" t="s">
        <v>10234</v>
      </c>
      <c r="B6351">
        <v>7127</v>
      </c>
    </row>
    <row r="6352" spans="1:2" x14ac:dyDescent="0.25">
      <c r="A6352" t="s">
        <v>10235</v>
      </c>
      <c r="B6352">
        <v>270</v>
      </c>
    </row>
    <row r="6353" spans="1:2" x14ac:dyDescent="0.25">
      <c r="A6353" t="s">
        <v>10236</v>
      </c>
      <c r="B6353">
        <v>222</v>
      </c>
    </row>
    <row r="6354" spans="1:2" x14ac:dyDescent="0.25">
      <c r="A6354" t="s">
        <v>10237</v>
      </c>
      <c r="B6354">
        <v>610</v>
      </c>
    </row>
    <row r="6355" spans="1:2" x14ac:dyDescent="0.25">
      <c r="A6355" t="s">
        <v>10238</v>
      </c>
      <c r="B6355">
        <v>280</v>
      </c>
    </row>
    <row r="6356" spans="1:2" x14ac:dyDescent="0.25">
      <c r="A6356" t="s">
        <v>10239</v>
      </c>
      <c r="B6356">
        <v>4457</v>
      </c>
    </row>
    <row r="6357" spans="1:2" x14ac:dyDescent="0.25">
      <c r="A6357" t="s">
        <v>10240</v>
      </c>
      <c r="B6357">
        <v>347</v>
      </c>
    </row>
    <row r="6358" spans="1:2" x14ac:dyDescent="0.25">
      <c r="A6358" t="s">
        <v>4171</v>
      </c>
      <c r="B6358">
        <v>99</v>
      </c>
    </row>
    <row r="6359" spans="1:2" x14ac:dyDescent="0.25">
      <c r="A6359" t="s">
        <v>10241</v>
      </c>
      <c r="B6359">
        <v>550</v>
      </c>
    </row>
    <row r="6360" spans="1:2" x14ac:dyDescent="0.25">
      <c r="A6360" t="s">
        <v>10242</v>
      </c>
      <c r="B6360">
        <v>378</v>
      </c>
    </row>
    <row r="6361" spans="1:2" x14ac:dyDescent="0.25">
      <c r="A6361" t="s">
        <v>10243</v>
      </c>
      <c r="B6361">
        <v>119</v>
      </c>
    </row>
    <row r="6362" spans="1:2" x14ac:dyDescent="0.25">
      <c r="A6362" t="s">
        <v>10244</v>
      </c>
      <c r="B6362">
        <v>399</v>
      </c>
    </row>
    <row r="6363" spans="1:2" x14ac:dyDescent="0.25">
      <c r="A6363" t="s">
        <v>10245</v>
      </c>
      <c r="B6363">
        <v>535</v>
      </c>
    </row>
    <row r="6364" spans="1:2" x14ac:dyDescent="0.25">
      <c r="A6364" t="s">
        <v>10246</v>
      </c>
      <c r="B6364">
        <v>12213</v>
      </c>
    </row>
    <row r="6365" spans="1:2" x14ac:dyDescent="0.25">
      <c r="A6365" t="s">
        <v>10247</v>
      </c>
      <c r="B6365">
        <v>205</v>
      </c>
    </row>
    <row r="6366" spans="1:2" x14ac:dyDescent="0.25">
      <c r="A6366" t="s">
        <v>10248</v>
      </c>
      <c r="B6366">
        <v>151</v>
      </c>
    </row>
    <row r="6367" spans="1:2" x14ac:dyDescent="0.25">
      <c r="A6367" t="s">
        <v>10249</v>
      </c>
      <c r="B6367">
        <v>146</v>
      </c>
    </row>
    <row r="6368" spans="1:2" x14ac:dyDescent="0.25">
      <c r="A6368" t="s">
        <v>10250</v>
      </c>
      <c r="B6368">
        <v>48</v>
      </c>
    </row>
    <row r="6369" spans="1:2" x14ac:dyDescent="0.25">
      <c r="A6369" t="s">
        <v>10251</v>
      </c>
      <c r="B6369">
        <v>605</v>
      </c>
    </row>
    <row r="6370" spans="1:2" x14ac:dyDescent="0.25">
      <c r="A6370" t="s">
        <v>10252</v>
      </c>
      <c r="B6370">
        <v>118</v>
      </c>
    </row>
    <row r="6371" spans="1:2" x14ac:dyDescent="0.25">
      <c r="A6371" t="s">
        <v>10253</v>
      </c>
      <c r="B6371">
        <v>1241</v>
      </c>
    </row>
    <row r="6372" spans="1:2" x14ac:dyDescent="0.25">
      <c r="A6372" t="s">
        <v>10254</v>
      </c>
      <c r="B6372">
        <v>1049</v>
      </c>
    </row>
    <row r="6373" spans="1:2" x14ac:dyDescent="0.25">
      <c r="A6373" t="s">
        <v>10255</v>
      </c>
      <c r="B6373">
        <v>156</v>
      </c>
    </row>
    <row r="6374" spans="1:2" x14ac:dyDescent="0.25">
      <c r="A6374" t="s">
        <v>10256</v>
      </c>
      <c r="B6374">
        <v>348</v>
      </c>
    </row>
    <row r="6375" spans="1:2" x14ac:dyDescent="0.25">
      <c r="A6375" t="s">
        <v>313</v>
      </c>
      <c r="B6375">
        <v>21389</v>
      </c>
    </row>
    <row r="6376" spans="1:2" x14ac:dyDescent="0.25">
      <c r="A6376" t="s">
        <v>10257</v>
      </c>
      <c r="B6376">
        <v>1505</v>
      </c>
    </row>
    <row r="6377" spans="1:2" x14ac:dyDescent="0.25">
      <c r="A6377" t="s">
        <v>10258</v>
      </c>
      <c r="B6377">
        <v>614</v>
      </c>
    </row>
    <row r="6378" spans="1:2" x14ac:dyDescent="0.25">
      <c r="A6378" t="s">
        <v>10259</v>
      </c>
      <c r="B6378">
        <v>121</v>
      </c>
    </row>
    <row r="6379" spans="1:2" x14ac:dyDescent="0.25">
      <c r="A6379" t="s">
        <v>10260</v>
      </c>
      <c r="B6379">
        <v>245</v>
      </c>
    </row>
    <row r="6380" spans="1:2" x14ac:dyDescent="0.25">
      <c r="A6380" t="s">
        <v>10261</v>
      </c>
      <c r="B6380">
        <v>93</v>
      </c>
    </row>
    <row r="6381" spans="1:2" x14ac:dyDescent="0.25">
      <c r="A6381" t="s">
        <v>10262</v>
      </c>
      <c r="B6381">
        <v>2375</v>
      </c>
    </row>
    <row r="6382" spans="1:2" x14ac:dyDescent="0.25">
      <c r="A6382" t="s">
        <v>10263</v>
      </c>
      <c r="B6382">
        <v>331</v>
      </c>
    </row>
    <row r="6383" spans="1:2" x14ac:dyDescent="0.25">
      <c r="A6383" t="s">
        <v>10264</v>
      </c>
      <c r="B6383">
        <v>807</v>
      </c>
    </row>
    <row r="6384" spans="1:2" x14ac:dyDescent="0.25">
      <c r="A6384" t="s">
        <v>10265</v>
      </c>
      <c r="B6384">
        <v>538</v>
      </c>
    </row>
    <row r="6385" spans="1:2" x14ac:dyDescent="0.25">
      <c r="A6385" t="s">
        <v>10266</v>
      </c>
      <c r="B6385">
        <v>215</v>
      </c>
    </row>
    <row r="6386" spans="1:2" x14ac:dyDescent="0.25">
      <c r="A6386" t="s">
        <v>10267</v>
      </c>
      <c r="B6386">
        <v>119</v>
      </c>
    </row>
    <row r="6387" spans="1:2" x14ac:dyDescent="0.25">
      <c r="A6387" t="s">
        <v>10268</v>
      </c>
      <c r="B6387">
        <v>903</v>
      </c>
    </row>
    <row r="6388" spans="1:2" x14ac:dyDescent="0.25">
      <c r="A6388" t="s">
        <v>10269</v>
      </c>
      <c r="B6388">
        <v>1155</v>
      </c>
    </row>
    <row r="6389" spans="1:2" x14ac:dyDescent="0.25">
      <c r="A6389" t="s">
        <v>4181</v>
      </c>
      <c r="B6389">
        <v>172</v>
      </c>
    </row>
    <row r="6390" spans="1:2" x14ac:dyDescent="0.25">
      <c r="A6390" t="s">
        <v>10270</v>
      </c>
      <c r="B6390">
        <v>377</v>
      </c>
    </row>
    <row r="6391" spans="1:2" x14ac:dyDescent="0.25">
      <c r="A6391" t="s">
        <v>10271</v>
      </c>
      <c r="B6391">
        <v>668</v>
      </c>
    </row>
    <row r="6392" spans="1:2" x14ac:dyDescent="0.25">
      <c r="A6392" t="s">
        <v>10272</v>
      </c>
      <c r="B6392">
        <v>737</v>
      </c>
    </row>
    <row r="6393" spans="1:2" x14ac:dyDescent="0.25">
      <c r="A6393" t="s">
        <v>10273</v>
      </c>
      <c r="B6393">
        <v>354</v>
      </c>
    </row>
    <row r="6394" spans="1:2" x14ac:dyDescent="0.25">
      <c r="A6394" t="s">
        <v>10274</v>
      </c>
      <c r="B6394">
        <v>237</v>
      </c>
    </row>
    <row r="6395" spans="1:2" x14ac:dyDescent="0.25">
      <c r="A6395" t="s">
        <v>10275</v>
      </c>
      <c r="B6395">
        <v>572</v>
      </c>
    </row>
    <row r="6396" spans="1:2" x14ac:dyDescent="0.25">
      <c r="A6396" t="s">
        <v>10276</v>
      </c>
      <c r="B6396">
        <v>2984</v>
      </c>
    </row>
    <row r="6397" spans="1:2" x14ac:dyDescent="0.25">
      <c r="A6397" t="s">
        <v>10277</v>
      </c>
      <c r="B6397">
        <v>57927</v>
      </c>
    </row>
    <row r="6398" spans="1:2" x14ac:dyDescent="0.25">
      <c r="A6398" t="s">
        <v>10278</v>
      </c>
      <c r="B6398">
        <v>1659</v>
      </c>
    </row>
    <row r="6399" spans="1:2" x14ac:dyDescent="0.25">
      <c r="A6399" t="s">
        <v>10279</v>
      </c>
      <c r="B6399">
        <v>125</v>
      </c>
    </row>
    <row r="6400" spans="1:2" x14ac:dyDescent="0.25">
      <c r="A6400" t="s">
        <v>10280</v>
      </c>
      <c r="B6400">
        <v>102</v>
      </c>
    </row>
    <row r="6401" spans="1:2" x14ac:dyDescent="0.25">
      <c r="A6401" t="s">
        <v>10281</v>
      </c>
      <c r="B6401">
        <v>222</v>
      </c>
    </row>
    <row r="6402" spans="1:2" x14ac:dyDescent="0.25">
      <c r="A6402" t="s">
        <v>4184</v>
      </c>
      <c r="B6402">
        <v>4333</v>
      </c>
    </row>
    <row r="6403" spans="1:2" x14ac:dyDescent="0.25">
      <c r="A6403" t="s">
        <v>10282</v>
      </c>
      <c r="B6403">
        <v>101</v>
      </c>
    </row>
    <row r="6404" spans="1:2" x14ac:dyDescent="0.25">
      <c r="A6404" t="s">
        <v>10283</v>
      </c>
      <c r="B6404">
        <v>407</v>
      </c>
    </row>
    <row r="6405" spans="1:2" x14ac:dyDescent="0.25">
      <c r="A6405" t="s">
        <v>10284</v>
      </c>
      <c r="B6405">
        <v>232</v>
      </c>
    </row>
    <row r="6406" spans="1:2" x14ac:dyDescent="0.25">
      <c r="A6406" t="s">
        <v>10285</v>
      </c>
      <c r="B6406">
        <v>839</v>
      </c>
    </row>
    <row r="6407" spans="1:2" x14ac:dyDescent="0.25">
      <c r="A6407" t="s">
        <v>10286</v>
      </c>
      <c r="B6407">
        <v>717</v>
      </c>
    </row>
    <row r="6408" spans="1:2" x14ac:dyDescent="0.25">
      <c r="A6408" t="s">
        <v>10287</v>
      </c>
      <c r="B6408">
        <v>257</v>
      </c>
    </row>
    <row r="6409" spans="1:2" x14ac:dyDescent="0.25">
      <c r="A6409" t="s">
        <v>10288</v>
      </c>
      <c r="B6409">
        <v>1488</v>
      </c>
    </row>
    <row r="6410" spans="1:2" x14ac:dyDescent="0.25">
      <c r="A6410" t="s">
        <v>10289</v>
      </c>
      <c r="B6410">
        <v>128</v>
      </c>
    </row>
    <row r="6411" spans="1:2" x14ac:dyDescent="0.25">
      <c r="A6411" t="s">
        <v>10290</v>
      </c>
      <c r="B6411">
        <v>2163</v>
      </c>
    </row>
    <row r="6412" spans="1:2" x14ac:dyDescent="0.25">
      <c r="A6412" t="s">
        <v>10291</v>
      </c>
      <c r="B6412">
        <v>492</v>
      </c>
    </row>
    <row r="6413" spans="1:2" x14ac:dyDescent="0.25">
      <c r="A6413" t="s">
        <v>10292</v>
      </c>
      <c r="B6413">
        <v>239</v>
      </c>
    </row>
    <row r="6414" spans="1:2" x14ac:dyDescent="0.25">
      <c r="A6414" t="s">
        <v>10293</v>
      </c>
      <c r="B6414">
        <v>238367</v>
      </c>
    </row>
    <row r="6415" spans="1:2" x14ac:dyDescent="0.25">
      <c r="A6415" t="s">
        <v>10294</v>
      </c>
      <c r="B6415">
        <v>228</v>
      </c>
    </row>
    <row r="6416" spans="1:2" x14ac:dyDescent="0.25">
      <c r="A6416" t="s">
        <v>10295</v>
      </c>
      <c r="B6416">
        <v>547</v>
      </c>
    </row>
    <row r="6417" spans="1:2" x14ac:dyDescent="0.25">
      <c r="A6417" t="s">
        <v>10296</v>
      </c>
      <c r="B6417">
        <v>1568</v>
      </c>
    </row>
    <row r="6418" spans="1:2" x14ac:dyDescent="0.25">
      <c r="A6418" t="s">
        <v>10297</v>
      </c>
      <c r="B6418">
        <v>206</v>
      </c>
    </row>
    <row r="6419" spans="1:2" x14ac:dyDescent="0.25">
      <c r="A6419" t="s">
        <v>10298</v>
      </c>
      <c r="B6419">
        <v>125</v>
      </c>
    </row>
    <row r="6420" spans="1:2" x14ac:dyDescent="0.25">
      <c r="A6420" t="s">
        <v>10299</v>
      </c>
      <c r="B6420">
        <v>51</v>
      </c>
    </row>
    <row r="6421" spans="1:2" x14ac:dyDescent="0.25">
      <c r="A6421" t="s">
        <v>10300</v>
      </c>
      <c r="B6421">
        <v>47</v>
      </c>
    </row>
    <row r="6422" spans="1:2" x14ac:dyDescent="0.25">
      <c r="A6422" t="s">
        <v>10301</v>
      </c>
      <c r="B6422">
        <v>1206</v>
      </c>
    </row>
    <row r="6423" spans="1:2" x14ac:dyDescent="0.25">
      <c r="A6423" t="s">
        <v>10302</v>
      </c>
      <c r="B6423">
        <v>82</v>
      </c>
    </row>
    <row r="6424" spans="1:2" x14ac:dyDescent="0.25">
      <c r="A6424" t="s">
        <v>314</v>
      </c>
      <c r="B6424">
        <v>44872</v>
      </c>
    </row>
    <row r="6425" spans="1:2" x14ac:dyDescent="0.25">
      <c r="A6425" t="s">
        <v>10303</v>
      </c>
      <c r="B6425">
        <v>4394</v>
      </c>
    </row>
    <row r="6426" spans="1:2" x14ac:dyDescent="0.25">
      <c r="A6426" t="s">
        <v>10304</v>
      </c>
      <c r="B6426">
        <v>219</v>
      </c>
    </row>
    <row r="6427" spans="1:2" x14ac:dyDescent="0.25">
      <c r="A6427" t="s">
        <v>10305</v>
      </c>
      <c r="B6427">
        <v>255</v>
      </c>
    </row>
    <row r="6428" spans="1:2" x14ac:dyDescent="0.25">
      <c r="A6428" t="s">
        <v>10306</v>
      </c>
      <c r="B6428">
        <v>380</v>
      </c>
    </row>
    <row r="6429" spans="1:2" x14ac:dyDescent="0.25">
      <c r="A6429" t="s">
        <v>10307</v>
      </c>
      <c r="B6429">
        <v>607</v>
      </c>
    </row>
    <row r="6430" spans="1:2" x14ac:dyDescent="0.25">
      <c r="A6430" t="s">
        <v>10308</v>
      </c>
      <c r="B6430">
        <v>226</v>
      </c>
    </row>
    <row r="6431" spans="1:2" x14ac:dyDescent="0.25">
      <c r="A6431" t="s">
        <v>10309</v>
      </c>
      <c r="B6431">
        <v>1992</v>
      </c>
    </row>
    <row r="6432" spans="1:2" x14ac:dyDescent="0.25">
      <c r="A6432" t="s">
        <v>10310</v>
      </c>
      <c r="B6432">
        <v>295</v>
      </c>
    </row>
    <row r="6433" spans="1:2" x14ac:dyDescent="0.25">
      <c r="A6433" t="s">
        <v>10311</v>
      </c>
      <c r="B6433">
        <v>347</v>
      </c>
    </row>
    <row r="6434" spans="1:2" x14ac:dyDescent="0.25">
      <c r="A6434" t="s">
        <v>10312</v>
      </c>
      <c r="B6434">
        <v>1493</v>
      </c>
    </row>
    <row r="6435" spans="1:2" x14ac:dyDescent="0.25">
      <c r="A6435" t="s">
        <v>10313</v>
      </c>
      <c r="B6435">
        <v>65</v>
      </c>
    </row>
    <row r="6436" spans="1:2" x14ac:dyDescent="0.25">
      <c r="A6436" t="s">
        <v>10314</v>
      </c>
      <c r="B6436">
        <v>186</v>
      </c>
    </row>
    <row r="6437" spans="1:2" x14ac:dyDescent="0.25">
      <c r="A6437" t="s">
        <v>10315</v>
      </c>
      <c r="B6437">
        <v>496</v>
      </c>
    </row>
    <row r="6438" spans="1:2" x14ac:dyDescent="0.25">
      <c r="A6438" t="s">
        <v>10316</v>
      </c>
      <c r="B6438">
        <v>1246</v>
      </c>
    </row>
    <row r="6439" spans="1:2" x14ac:dyDescent="0.25">
      <c r="A6439" t="s">
        <v>10317</v>
      </c>
      <c r="B6439">
        <v>11823</v>
      </c>
    </row>
    <row r="6440" spans="1:2" x14ac:dyDescent="0.25">
      <c r="A6440" t="s">
        <v>10318</v>
      </c>
      <c r="B6440">
        <v>328</v>
      </c>
    </row>
    <row r="6441" spans="1:2" x14ac:dyDescent="0.25">
      <c r="A6441" t="s">
        <v>10319</v>
      </c>
      <c r="B6441">
        <v>19979</v>
      </c>
    </row>
    <row r="6442" spans="1:2" x14ac:dyDescent="0.25">
      <c r="A6442" t="s">
        <v>10320</v>
      </c>
      <c r="B6442">
        <v>139</v>
      </c>
    </row>
    <row r="6443" spans="1:2" x14ac:dyDescent="0.25">
      <c r="A6443" t="s">
        <v>10321</v>
      </c>
      <c r="B6443">
        <v>530</v>
      </c>
    </row>
    <row r="6444" spans="1:2" x14ac:dyDescent="0.25">
      <c r="A6444" t="s">
        <v>10322</v>
      </c>
      <c r="B6444">
        <v>2323</v>
      </c>
    </row>
    <row r="6445" spans="1:2" x14ac:dyDescent="0.25">
      <c r="A6445" t="s">
        <v>10323</v>
      </c>
      <c r="B6445">
        <v>1898</v>
      </c>
    </row>
    <row r="6446" spans="1:2" x14ac:dyDescent="0.25">
      <c r="A6446" t="s">
        <v>10324</v>
      </c>
      <c r="B6446">
        <v>666</v>
      </c>
    </row>
    <row r="6447" spans="1:2" x14ac:dyDescent="0.25">
      <c r="A6447" t="s">
        <v>10325</v>
      </c>
      <c r="B6447">
        <v>907</v>
      </c>
    </row>
    <row r="6448" spans="1:2" x14ac:dyDescent="0.25">
      <c r="A6448" t="s">
        <v>10326</v>
      </c>
      <c r="B6448">
        <v>107</v>
      </c>
    </row>
    <row r="6449" spans="1:2" x14ac:dyDescent="0.25">
      <c r="A6449" t="s">
        <v>4215</v>
      </c>
      <c r="B6449">
        <v>27846</v>
      </c>
    </row>
    <row r="6450" spans="1:2" x14ac:dyDescent="0.25">
      <c r="A6450" t="s">
        <v>10327</v>
      </c>
      <c r="B6450">
        <v>52</v>
      </c>
    </row>
    <row r="6451" spans="1:2" x14ac:dyDescent="0.25">
      <c r="A6451" t="s">
        <v>10328</v>
      </c>
      <c r="B6451">
        <v>737</v>
      </c>
    </row>
    <row r="6452" spans="1:2" x14ac:dyDescent="0.25">
      <c r="A6452" t="s">
        <v>10329</v>
      </c>
      <c r="B6452">
        <v>157</v>
      </c>
    </row>
    <row r="6453" spans="1:2" x14ac:dyDescent="0.25">
      <c r="A6453" t="s">
        <v>10330</v>
      </c>
      <c r="B6453">
        <v>752</v>
      </c>
    </row>
    <row r="6454" spans="1:2" x14ac:dyDescent="0.25">
      <c r="A6454" t="s">
        <v>10331</v>
      </c>
      <c r="B6454">
        <v>1842</v>
      </c>
    </row>
    <row r="6455" spans="1:2" x14ac:dyDescent="0.25">
      <c r="A6455" t="s">
        <v>10332</v>
      </c>
      <c r="B6455">
        <v>40922</v>
      </c>
    </row>
    <row r="6456" spans="1:2" x14ac:dyDescent="0.25">
      <c r="A6456" t="s">
        <v>10333</v>
      </c>
      <c r="B6456">
        <v>821</v>
      </c>
    </row>
    <row r="6457" spans="1:2" x14ac:dyDescent="0.25">
      <c r="A6457" t="s">
        <v>4221</v>
      </c>
      <c r="B6457">
        <v>252</v>
      </c>
    </row>
    <row r="6458" spans="1:2" x14ac:dyDescent="0.25">
      <c r="A6458" t="s">
        <v>10334</v>
      </c>
      <c r="B6458">
        <v>468</v>
      </c>
    </row>
    <row r="6459" spans="1:2" x14ac:dyDescent="0.25">
      <c r="A6459" t="s">
        <v>10335</v>
      </c>
      <c r="B6459">
        <v>561</v>
      </c>
    </row>
    <row r="6460" spans="1:2" x14ac:dyDescent="0.25">
      <c r="A6460" t="s">
        <v>10336</v>
      </c>
      <c r="B6460">
        <v>1315</v>
      </c>
    </row>
    <row r="6461" spans="1:2" x14ac:dyDescent="0.25">
      <c r="A6461" t="s">
        <v>10337</v>
      </c>
      <c r="B6461">
        <v>42984</v>
      </c>
    </row>
    <row r="6462" spans="1:2" x14ac:dyDescent="0.25">
      <c r="A6462" t="s">
        <v>10338</v>
      </c>
      <c r="B6462">
        <v>1939</v>
      </c>
    </row>
    <row r="6463" spans="1:2" x14ac:dyDescent="0.25">
      <c r="A6463" t="s">
        <v>10339</v>
      </c>
      <c r="B6463">
        <v>4085</v>
      </c>
    </row>
    <row r="6464" spans="1:2" x14ac:dyDescent="0.25">
      <c r="A6464" t="s">
        <v>10340</v>
      </c>
      <c r="B6464">
        <v>15466</v>
      </c>
    </row>
    <row r="6465" spans="1:2" x14ac:dyDescent="0.25">
      <c r="A6465" t="s">
        <v>10341</v>
      </c>
      <c r="B6465">
        <v>339</v>
      </c>
    </row>
    <row r="6466" spans="1:2" x14ac:dyDescent="0.25">
      <c r="A6466" t="s">
        <v>10342</v>
      </c>
      <c r="B6466">
        <v>133</v>
      </c>
    </row>
    <row r="6467" spans="1:2" x14ac:dyDescent="0.25">
      <c r="A6467" t="s">
        <v>10343</v>
      </c>
      <c r="B6467">
        <v>147</v>
      </c>
    </row>
    <row r="6468" spans="1:2" x14ac:dyDescent="0.25">
      <c r="A6468" t="s">
        <v>4225</v>
      </c>
      <c r="B6468">
        <v>1947</v>
      </c>
    </row>
    <row r="6469" spans="1:2" x14ac:dyDescent="0.25">
      <c r="A6469" t="s">
        <v>10344</v>
      </c>
      <c r="B6469">
        <v>32446</v>
      </c>
    </row>
    <row r="6470" spans="1:2" x14ac:dyDescent="0.25">
      <c r="A6470" t="s">
        <v>10345</v>
      </c>
      <c r="B6470">
        <v>74</v>
      </c>
    </row>
    <row r="6471" spans="1:2" x14ac:dyDescent="0.25">
      <c r="A6471" t="s">
        <v>10346</v>
      </c>
      <c r="B6471">
        <v>138961</v>
      </c>
    </row>
    <row r="6472" spans="1:2" x14ac:dyDescent="0.25">
      <c r="A6472" t="s">
        <v>10347</v>
      </c>
      <c r="B6472">
        <v>1342</v>
      </c>
    </row>
    <row r="6473" spans="1:2" x14ac:dyDescent="0.25">
      <c r="A6473" t="s">
        <v>10348</v>
      </c>
      <c r="B6473">
        <v>80</v>
      </c>
    </row>
    <row r="6474" spans="1:2" x14ac:dyDescent="0.25">
      <c r="A6474" t="s">
        <v>10349</v>
      </c>
      <c r="B6474">
        <v>8683</v>
      </c>
    </row>
    <row r="6475" spans="1:2" x14ac:dyDescent="0.25">
      <c r="A6475" t="s">
        <v>4230</v>
      </c>
      <c r="B6475">
        <v>49</v>
      </c>
    </row>
    <row r="6476" spans="1:2" x14ac:dyDescent="0.25">
      <c r="A6476" t="s">
        <v>10350</v>
      </c>
      <c r="B6476">
        <v>217</v>
      </c>
    </row>
    <row r="6477" spans="1:2" x14ac:dyDescent="0.25">
      <c r="A6477" t="s">
        <v>10351</v>
      </c>
      <c r="B6477">
        <v>540</v>
      </c>
    </row>
    <row r="6478" spans="1:2" x14ac:dyDescent="0.25">
      <c r="A6478" t="s">
        <v>10352</v>
      </c>
      <c r="B6478">
        <v>346</v>
      </c>
    </row>
    <row r="6479" spans="1:2" x14ac:dyDescent="0.25">
      <c r="A6479" t="s">
        <v>10353</v>
      </c>
      <c r="B6479">
        <v>301</v>
      </c>
    </row>
    <row r="6480" spans="1:2" x14ac:dyDescent="0.25">
      <c r="A6480" t="s">
        <v>10354</v>
      </c>
      <c r="B6480">
        <v>307</v>
      </c>
    </row>
    <row r="6481" spans="1:2" x14ac:dyDescent="0.25">
      <c r="A6481" t="s">
        <v>10355</v>
      </c>
      <c r="B6481">
        <v>64</v>
      </c>
    </row>
    <row r="6482" spans="1:2" x14ac:dyDescent="0.25">
      <c r="A6482" t="s">
        <v>10356</v>
      </c>
      <c r="B6482">
        <v>815</v>
      </c>
    </row>
    <row r="6483" spans="1:2" x14ac:dyDescent="0.25">
      <c r="A6483" t="s">
        <v>10357</v>
      </c>
      <c r="B6483">
        <v>228</v>
      </c>
    </row>
    <row r="6484" spans="1:2" x14ac:dyDescent="0.25">
      <c r="A6484" t="s">
        <v>10358</v>
      </c>
      <c r="B6484">
        <v>8399</v>
      </c>
    </row>
    <row r="6485" spans="1:2" x14ac:dyDescent="0.25">
      <c r="A6485" t="s">
        <v>10359</v>
      </c>
      <c r="B6485">
        <v>370</v>
      </c>
    </row>
    <row r="6486" spans="1:2" x14ac:dyDescent="0.25">
      <c r="A6486" t="s">
        <v>10360</v>
      </c>
      <c r="B6486">
        <v>969</v>
      </c>
    </row>
    <row r="6487" spans="1:2" x14ac:dyDescent="0.25">
      <c r="A6487" t="s">
        <v>10361</v>
      </c>
      <c r="B6487">
        <v>63</v>
      </c>
    </row>
    <row r="6488" spans="1:2" x14ac:dyDescent="0.25">
      <c r="A6488" t="s">
        <v>10362</v>
      </c>
      <c r="B6488">
        <v>438</v>
      </c>
    </row>
    <row r="6489" spans="1:2" x14ac:dyDescent="0.25">
      <c r="A6489" t="s">
        <v>10363</v>
      </c>
      <c r="B6489">
        <v>147</v>
      </c>
    </row>
    <row r="6490" spans="1:2" x14ac:dyDescent="0.25">
      <c r="A6490" t="s">
        <v>10364</v>
      </c>
      <c r="B6490">
        <v>419</v>
      </c>
    </row>
    <row r="6491" spans="1:2" x14ac:dyDescent="0.25">
      <c r="A6491" t="s">
        <v>10365</v>
      </c>
      <c r="B6491">
        <v>117</v>
      </c>
    </row>
    <row r="6492" spans="1:2" x14ac:dyDescent="0.25">
      <c r="A6492" t="s">
        <v>10366</v>
      </c>
      <c r="B6492">
        <v>237</v>
      </c>
    </row>
    <row r="6493" spans="1:2" x14ac:dyDescent="0.25">
      <c r="A6493" t="s">
        <v>10367</v>
      </c>
      <c r="B6493">
        <v>84614</v>
      </c>
    </row>
    <row r="6494" spans="1:2" x14ac:dyDescent="0.25">
      <c r="A6494" t="s">
        <v>10368</v>
      </c>
      <c r="B6494">
        <v>1519</v>
      </c>
    </row>
    <row r="6495" spans="1:2" x14ac:dyDescent="0.25">
      <c r="A6495" t="s">
        <v>10369</v>
      </c>
      <c r="B6495">
        <v>481</v>
      </c>
    </row>
    <row r="6496" spans="1:2" x14ac:dyDescent="0.25">
      <c r="A6496" t="s">
        <v>10370</v>
      </c>
      <c r="B6496">
        <v>151</v>
      </c>
    </row>
    <row r="6497" spans="1:2" x14ac:dyDescent="0.25">
      <c r="A6497" t="s">
        <v>10371</v>
      </c>
      <c r="B6497">
        <v>14675</v>
      </c>
    </row>
    <row r="6498" spans="1:2" x14ac:dyDescent="0.25">
      <c r="A6498" t="s">
        <v>10372</v>
      </c>
      <c r="B6498">
        <v>5070</v>
      </c>
    </row>
    <row r="6499" spans="1:2" x14ac:dyDescent="0.25">
      <c r="A6499" t="s">
        <v>10373</v>
      </c>
      <c r="B6499">
        <v>411</v>
      </c>
    </row>
    <row r="6500" spans="1:2" x14ac:dyDescent="0.25">
      <c r="A6500" t="s">
        <v>10374</v>
      </c>
      <c r="B6500">
        <v>132</v>
      </c>
    </row>
    <row r="6501" spans="1:2" x14ac:dyDescent="0.25">
      <c r="A6501" t="s">
        <v>10375</v>
      </c>
      <c r="B6501">
        <v>307</v>
      </c>
    </row>
    <row r="6502" spans="1:2" x14ac:dyDescent="0.25">
      <c r="A6502" t="s">
        <v>10376</v>
      </c>
      <c r="B6502">
        <v>1089</v>
      </c>
    </row>
    <row r="6503" spans="1:2" x14ac:dyDescent="0.25">
      <c r="A6503" t="s">
        <v>10377</v>
      </c>
      <c r="B6503">
        <v>117</v>
      </c>
    </row>
    <row r="6504" spans="1:2" x14ac:dyDescent="0.25">
      <c r="A6504" t="s">
        <v>10378</v>
      </c>
      <c r="B6504">
        <v>241</v>
      </c>
    </row>
    <row r="6505" spans="1:2" x14ac:dyDescent="0.25">
      <c r="A6505" t="s">
        <v>10379</v>
      </c>
      <c r="B6505">
        <v>206</v>
      </c>
    </row>
    <row r="6506" spans="1:2" x14ac:dyDescent="0.25">
      <c r="A6506" t="s">
        <v>10380</v>
      </c>
      <c r="B6506">
        <v>589</v>
      </c>
    </row>
    <row r="6507" spans="1:2" x14ac:dyDescent="0.25">
      <c r="A6507" t="s">
        <v>10381</v>
      </c>
      <c r="B6507">
        <v>33652</v>
      </c>
    </row>
    <row r="6508" spans="1:2" x14ac:dyDescent="0.25">
      <c r="A6508" t="s">
        <v>10382</v>
      </c>
      <c r="B6508">
        <v>6380</v>
      </c>
    </row>
    <row r="6509" spans="1:2" x14ac:dyDescent="0.25">
      <c r="A6509" t="s">
        <v>10383</v>
      </c>
      <c r="B6509">
        <v>1128</v>
      </c>
    </row>
    <row r="6510" spans="1:2" x14ac:dyDescent="0.25">
      <c r="A6510" t="s">
        <v>10384</v>
      </c>
      <c r="B6510">
        <v>141</v>
      </c>
    </row>
    <row r="6511" spans="1:2" x14ac:dyDescent="0.25">
      <c r="A6511" t="s">
        <v>10385</v>
      </c>
      <c r="B6511">
        <v>935</v>
      </c>
    </row>
    <row r="6512" spans="1:2" x14ac:dyDescent="0.25">
      <c r="A6512" t="s">
        <v>10386</v>
      </c>
      <c r="B6512">
        <v>102</v>
      </c>
    </row>
    <row r="6513" spans="1:2" x14ac:dyDescent="0.25">
      <c r="A6513" t="s">
        <v>10387</v>
      </c>
      <c r="B6513">
        <v>1500</v>
      </c>
    </row>
    <row r="6514" spans="1:2" x14ac:dyDescent="0.25">
      <c r="A6514" t="s">
        <v>10388</v>
      </c>
      <c r="B6514">
        <v>374</v>
      </c>
    </row>
    <row r="6515" spans="1:2" x14ac:dyDescent="0.25">
      <c r="A6515" t="s">
        <v>10389</v>
      </c>
      <c r="B6515">
        <v>8514</v>
      </c>
    </row>
    <row r="6516" spans="1:2" x14ac:dyDescent="0.25">
      <c r="A6516" t="s">
        <v>10390</v>
      </c>
      <c r="B6516">
        <v>66</v>
      </c>
    </row>
    <row r="6517" spans="1:2" x14ac:dyDescent="0.25">
      <c r="A6517" t="s">
        <v>10391</v>
      </c>
      <c r="B6517">
        <v>2756</v>
      </c>
    </row>
    <row r="6518" spans="1:2" x14ac:dyDescent="0.25">
      <c r="A6518" t="s">
        <v>10392</v>
      </c>
      <c r="B6518">
        <v>892</v>
      </c>
    </row>
    <row r="6519" spans="1:2" x14ac:dyDescent="0.25">
      <c r="A6519" t="s">
        <v>10393</v>
      </c>
      <c r="B6519">
        <v>288</v>
      </c>
    </row>
    <row r="6520" spans="1:2" x14ac:dyDescent="0.25">
      <c r="A6520" t="s">
        <v>10394</v>
      </c>
      <c r="B6520">
        <v>479</v>
      </c>
    </row>
    <row r="6521" spans="1:2" x14ac:dyDescent="0.25">
      <c r="A6521" t="s">
        <v>10395</v>
      </c>
      <c r="B6521">
        <v>11266</v>
      </c>
    </row>
    <row r="6522" spans="1:2" x14ac:dyDescent="0.25">
      <c r="A6522" t="s">
        <v>10396</v>
      </c>
      <c r="B6522">
        <v>2001</v>
      </c>
    </row>
    <row r="6523" spans="1:2" x14ac:dyDescent="0.25">
      <c r="A6523" t="s">
        <v>10397</v>
      </c>
      <c r="B6523">
        <v>1456</v>
      </c>
    </row>
    <row r="6524" spans="1:2" x14ac:dyDescent="0.25">
      <c r="A6524" t="s">
        <v>10398</v>
      </c>
      <c r="B6524">
        <v>6743</v>
      </c>
    </row>
    <row r="6525" spans="1:2" x14ac:dyDescent="0.25">
      <c r="A6525" t="s">
        <v>10399</v>
      </c>
      <c r="B6525">
        <v>16799</v>
      </c>
    </row>
    <row r="6526" spans="1:2" x14ac:dyDescent="0.25">
      <c r="A6526" t="s">
        <v>10400</v>
      </c>
      <c r="B6526">
        <v>432</v>
      </c>
    </row>
    <row r="6527" spans="1:2" x14ac:dyDescent="0.25">
      <c r="A6527" t="s">
        <v>10401</v>
      </c>
      <c r="B6527">
        <v>121</v>
      </c>
    </row>
    <row r="6528" spans="1:2" x14ac:dyDescent="0.25">
      <c r="A6528" t="s">
        <v>10402</v>
      </c>
      <c r="B6528">
        <v>64</v>
      </c>
    </row>
    <row r="6529" spans="1:2" x14ac:dyDescent="0.25">
      <c r="A6529" t="s">
        <v>10403</v>
      </c>
      <c r="B6529">
        <v>67</v>
      </c>
    </row>
    <row r="6530" spans="1:2" x14ac:dyDescent="0.25">
      <c r="A6530" t="s">
        <v>10404</v>
      </c>
      <c r="B6530">
        <v>132</v>
      </c>
    </row>
    <row r="6531" spans="1:2" x14ac:dyDescent="0.25">
      <c r="A6531" t="s">
        <v>10405</v>
      </c>
      <c r="B6531">
        <v>134</v>
      </c>
    </row>
    <row r="6532" spans="1:2" x14ac:dyDescent="0.25">
      <c r="A6532" t="s">
        <v>10406</v>
      </c>
      <c r="B6532">
        <v>84</v>
      </c>
    </row>
    <row r="6533" spans="1:2" x14ac:dyDescent="0.25">
      <c r="A6533" t="s">
        <v>10407</v>
      </c>
      <c r="B6533">
        <v>95</v>
      </c>
    </row>
    <row r="6534" spans="1:2" x14ac:dyDescent="0.25">
      <c r="A6534" t="s">
        <v>10408</v>
      </c>
      <c r="B6534">
        <v>124</v>
      </c>
    </row>
    <row r="6535" spans="1:2" x14ac:dyDescent="0.25">
      <c r="A6535" t="s">
        <v>10409</v>
      </c>
      <c r="B6535">
        <v>1939</v>
      </c>
    </row>
    <row r="6536" spans="1:2" x14ac:dyDescent="0.25">
      <c r="A6536" t="s">
        <v>4271</v>
      </c>
      <c r="B6536">
        <v>4536</v>
      </c>
    </row>
    <row r="6537" spans="1:2" x14ac:dyDescent="0.25">
      <c r="A6537" t="s">
        <v>10410</v>
      </c>
      <c r="B6537">
        <v>248</v>
      </c>
    </row>
    <row r="6538" spans="1:2" x14ac:dyDescent="0.25">
      <c r="A6538" t="s">
        <v>10411</v>
      </c>
      <c r="B6538">
        <v>17220</v>
      </c>
    </row>
    <row r="6539" spans="1:2" x14ac:dyDescent="0.25">
      <c r="A6539" t="s">
        <v>10412</v>
      </c>
      <c r="B6539">
        <v>902</v>
      </c>
    </row>
    <row r="6540" spans="1:2" x14ac:dyDescent="0.25">
      <c r="A6540" t="s">
        <v>10413</v>
      </c>
      <c r="B6540">
        <v>227</v>
      </c>
    </row>
    <row r="6541" spans="1:2" x14ac:dyDescent="0.25">
      <c r="A6541" t="s">
        <v>10414</v>
      </c>
      <c r="B6541">
        <v>14954</v>
      </c>
    </row>
    <row r="6542" spans="1:2" x14ac:dyDescent="0.25">
      <c r="A6542" t="s">
        <v>10415</v>
      </c>
      <c r="B6542">
        <v>41</v>
      </c>
    </row>
    <row r="6543" spans="1:2" x14ac:dyDescent="0.25">
      <c r="A6543" t="s">
        <v>4275</v>
      </c>
      <c r="B6543">
        <v>2426</v>
      </c>
    </row>
    <row r="6544" spans="1:2" x14ac:dyDescent="0.25">
      <c r="A6544" t="s">
        <v>10416</v>
      </c>
      <c r="B6544">
        <v>3666</v>
      </c>
    </row>
    <row r="6545" spans="1:2" x14ac:dyDescent="0.25">
      <c r="A6545" t="s">
        <v>4278</v>
      </c>
      <c r="B6545">
        <v>97648</v>
      </c>
    </row>
    <row r="6546" spans="1:2" x14ac:dyDescent="0.25">
      <c r="A6546" t="s">
        <v>10417</v>
      </c>
      <c r="B6546">
        <v>253</v>
      </c>
    </row>
    <row r="6547" spans="1:2" x14ac:dyDescent="0.25">
      <c r="A6547" t="s">
        <v>10418</v>
      </c>
      <c r="B6547">
        <v>2029</v>
      </c>
    </row>
    <row r="6548" spans="1:2" x14ac:dyDescent="0.25">
      <c r="A6548" t="s">
        <v>10419</v>
      </c>
      <c r="B6548">
        <v>184</v>
      </c>
    </row>
    <row r="6549" spans="1:2" x14ac:dyDescent="0.25">
      <c r="A6549" t="s">
        <v>10420</v>
      </c>
      <c r="B6549">
        <v>291</v>
      </c>
    </row>
    <row r="6550" spans="1:2" x14ac:dyDescent="0.25">
      <c r="A6550" t="s">
        <v>4284</v>
      </c>
      <c r="B6550">
        <v>663</v>
      </c>
    </row>
    <row r="6551" spans="1:2" x14ac:dyDescent="0.25">
      <c r="A6551" t="s">
        <v>10421</v>
      </c>
      <c r="B6551">
        <v>100</v>
      </c>
    </row>
    <row r="6552" spans="1:2" ht="18.75" x14ac:dyDescent="0.3">
      <c r="A6552" s="20">
        <f>COUNTA(A2:A6551)</f>
        <v>6550</v>
      </c>
      <c r="B6552" s="20">
        <f>SUM(B2:B6551)</f>
        <v>24307111</v>
      </c>
    </row>
  </sheetData>
  <hyperlinks>
    <hyperlink ref="A4290" r:id="rId1" display="https://nl.wikipedia.org/wiki/Maarten_Brands"/>
    <hyperlink ref="A2849" r:id="rId2" display="https://nl.wikipedia.org/wiki/J.J.P._van_Boxtel"/>
    <hyperlink ref="A990" r:id="rId3" display="https://nl.wikipedia.org/wiki/Constant_De_Deken"/>
    <hyperlink ref="A1540" r:id="rId4" display="https://nl.wikipedia.org/wiki/Elisabeth_Dhanens"/>
    <hyperlink ref="A5538" r:id="rId5" display="https://nl.wikipedia.org/wiki/Saxo_Finia"/>
    <hyperlink ref="A6337" r:id="rId6" display="https://nl.wikipedia.org/wiki/Willem_Goeree"/>
    <hyperlink ref="A4246" r:id="rId7" display="https://nl.wikipedia.org/wiki/Lucas_van_Mechelen"/>
    <hyperlink ref="A6276" r:id="rId8" display="https://nl.wikipedia.org/wiki/Will_Ogrinc"/>
    <hyperlink ref="A3578" r:id="rId9" display="https://nl.wikipedia.org/wiki/Jozef_Van_Alsenoy"/>
    <hyperlink ref="A3402" r:id="rId10" display="https://nl.wikipedia.org/wiki/Johan_van_der_Woude_(schrijver)"/>
    <hyperlink ref="A3131" r:id="rId11" display="https://nl.wikipedia.org/wiki/Jan_Paul_Valkema_Blouw"/>
    <hyperlink ref="A2228" r:id="rId12" display="https://nl.wikipedia.org/wiki/Haags_liederenhandschrift"/>
    <hyperlink ref="A4911" r:id="rId13" display="https://nl.wikipedia.org/wiki/P.C._Hooftlezing"/>
    <hyperlink ref="A5898" r:id="rId14" display="https://nl.wikipedia.org/wiki/Theodoor_Herman_Lunsingh_Scheurleer"/>
    <hyperlink ref="A1055" r:id="rId15" display="https://nl.wikipedia.org/wiki/Cornelis_Lodewijcksz_vander_Plasse"/>
    <hyperlink ref="A586" r:id="rId16" display="https://nl.wikipedia.org/wiki/Beeld_Van_Vincent_En_Theo_Van_Gogh"/>
    <hyperlink ref="A825" r:id="rId17" display="https://nl.wikipedia.org/wiki/Carel_Baten"/>
    <hyperlink ref="A5412" r:id="rId18" display="https://nl.wikipedia.org/wiki/Robert_Fabri"/>
    <hyperlink ref="A2313" r:id="rId19" display="https://nl.wikipedia.org/wiki/Harry_Vaandrager"/>
    <hyperlink ref="A5743" r:id="rId20" display="https://nl.wikipedia.org/wiki/Spiegelrust"/>
    <hyperlink ref="A3812" r:id="rId21" display="https://nl.wikipedia.org/wiki/Kollumeroudzijl"/>
    <hyperlink ref="A4627" r:id="rId22" display="https://nl.wikipedia.org/wiki/Moriaantje_zo_zwart_als_roet"/>
    <hyperlink ref="A6116" r:id="rId23" display="https://nl.wikipedia.org/wiki/Vincent_Loosjes_(1786-1841)"/>
    <hyperlink ref="A5291" r:id="rId24" display="https://nl.wikipedia.org/wiki/Reclame"/>
    <hyperlink ref="A2089" r:id="rId25" display="https://nl.wikipedia.org/wiki/Gesprek_met_de_minister-president"/>
    <hyperlink ref="A39" r:id="rId26" display="https://nl.wikipedia.org/wiki/Abraham_Bloteling"/>
    <hyperlink ref="A5262" r:id="rId27" display="https://nl.wikipedia.org/wiki/Publius_Decius_Mus_(consul_in_312%2C_308%2C_297_en_295_v.Chr.)"/>
    <hyperlink ref="A772" r:id="rId28" display="https://nl.wikipedia.org/wiki/Bouillonstraat"/>
    <hyperlink ref="A2646" r:id="rId29" display="https://nl.wikipedia.org/wiki/Hof_van_Slijpe"/>
    <hyperlink ref="A117" r:id="rId30" display="https://nl.wikipedia.org/wiki/Adriaan_van_Mechelen"/>
    <hyperlink ref="A5872" r:id="rId31" display="https://nl.wikipedia.org/wiki/Teunis_Wittenberg"/>
    <hyperlink ref="A4231" r:id="rId32" display="https://nl.wikipedia.org/wiki/Louis_Tas"/>
    <hyperlink ref="A1747" r:id="rId33" display="https://nl.wikipedia.org/wiki/Fockens"/>
    <hyperlink ref="A5634" r:id="rId34" display="https://nl.wikipedia.org/wiki/Sinterklaas"/>
    <hyperlink ref="B5634" r:id="rId35" display="https://tools.wmflabs.org/pageviews?start=2017-02-20&amp;end=2018-02-20&amp;project=nl.wikipedia.org&amp;platform=all-access&amp;pages=Sinterklaas"/>
    <hyperlink ref="A6414" r:id="rId36" display="https://nl.wikipedia.org/wiki/Willem_van_Oranje"/>
    <hyperlink ref="B6414" r:id="rId37" display="https://tools.wmflabs.org/pageviews?start=2017-02-20&amp;end=2018-02-20&amp;project=nl.wikipedia.org&amp;platform=all-access&amp;pages=Willem_van_Oranje"/>
    <hyperlink ref="A4570" r:id="rId38" display="https://nl.wikipedia.org/wiki/Michiel_de_Ruyter"/>
    <hyperlink ref="B4570" r:id="rId39" display="https://tools.wmflabs.org/pageviews?start=2017-02-20&amp;end=2018-02-20&amp;project=nl.wikipedia.org&amp;platform=all-access&amp;pages=Michiel_de_Ruyter"/>
    <hyperlink ref="A2464" r:id="rId40" display="https://nl.wikipedia.org/wiki/Hengelo_(Overijssel)"/>
    <hyperlink ref="B2464" r:id="rId41" display="https://tools.wmflabs.org/pageviews?start=2017-02-20&amp;end=2018-02-20&amp;project=nl.wikipedia.org&amp;platform=all-access&amp;pages=Hengelo_(Overijssel)"/>
    <hyperlink ref="A323" r:id="rId42" display="https://nl.wikipedia.org/wiki/Anne_Frank"/>
    <hyperlink ref="B323" r:id="rId43" display="https://tools.wmflabs.org/pageviews?start=2017-02-20&amp;end=2018-02-20&amp;project=nl.wikipedia.org&amp;platform=all-access&amp;pages=Anne_Frank"/>
    <hyperlink ref="A5847" r:id="rId44" display="https://nl.wikipedia.org/wiki/Tachtigjarige_Oorlog"/>
    <hyperlink ref="B5847" r:id="rId45" display="https://tools.wmflabs.org/pageviews?start=2017-02-20&amp;end=2018-02-20&amp;project=nl.wikipedia.org&amp;platform=all-access&amp;pages=Tachtigjarige_Oorlog"/>
    <hyperlink ref="A4197" r:id="rId46" display="https://nl.wikipedia.org/wiki/Lodewijk_XIV_van_Frankrijk"/>
    <hyperlink ref="B4197" r:id="rId47" display="https://tools.wmflabs.org/pageviews?start=2017-02-20&amp;end=2018-02-20&amp;project=nl.wikipedia.org&amp;platform=all-access&amp;pages=Lodewijk_XIV_van_Frankrijk"/>
    <hyperlink ref="A6272" r:id="rId48" display="https://nl.wikipedia.org/wiki/Wilhelmus"/>
    <hyperlink ref="B6272" r:id="rId49" display="https://tools.wmflabs.org/pageviews?start=2017-02-20&amp;end=2018-02-20&amp;project=nl.wikipedia.org&amp;platform=all-access&amp;pages=Wilhelmus"/>
    <hyperlink ref="A3163" r:id="rId50" display="https://nl.wikipedia.org/wiki/Jan_Terlouw"/>
    <hyperlink ref="B3163" r:id="rId51" display="https://tools.wmflabs.org/pageviews?start=2017-02-20&amp;end=2018-02-20&amp;project=nl.wikipedia.org&amp;platform=all-access&amp;pages=Jan_Terlouw"/>
    <hyperlink ref="A3651" r:id="rId52" display="https://nl.wikipedia.org/wiki/Karel_de_Grote"/>
    <hyperlink ref="B3651" r:id="rId53" display="https://tools.wmflabs.org/pageviews?start=2017-02-20&amp;end=2018-02-20&amp;project=nl.wikipedia.org&amp;platform=all-access&amp;pages=Karel_de_Grote"/>
    <hyperlink ref="A1443" r:id="rId54" display="https://nl.wikipedia.org/wiki/Drenthe"/>
    <hyperlink ref="B1443" r:id="rId55" display="https://tools.wmflabs.org/pageviews?start=2017-02-20&amp;end=2018-02-20&amp;project=nl.wikipedia.org&amp;platform=all-access&amp;pages=Drenthe"/>
    <hyperlink ref="A6080" r:id="rId56" display="https://nl.wikipedia.org/wiki/Vereenigde_Oostindische_Compagnie"/>
    <hyperlink ref="B6080" r:id="rId57" display="https://tools.wmflabs.org/pageviews?start=2017-02-20&amp;end=2018-02-20&amp;project=nl.wikipedia.org&amp;platform=all-access&amp;pages=Vereenigde_Oostindische_Compagnie"/>
    <hyperlink ref="A6031" r:id="rId58" display="https://nl.wikipedia.org/wiki/Utrecht_(stad)"/>
    <hyperlink ref="B6031" r:id="rId59" display="https://tools.wmflabs.org/pageviews?start=2017-02-20&amp;end=2018-02-20&amp;project=nl.wikipedia.org&amp;platform=all-access&amp;pages=Utrecht_(stad)"/>
    <hyperlink ref="A4671" r:id="rId60" display="https://nl.wikipedia.org/wiki/Nederlands"/>
    <hyperlink ref="B4671" r:id="rId61" display="https://tools.wmflabs.org/pageviews?start=2017-02-20&amp;end=2018-02-20&amp;project=nl.wikipedia.org&amp;platform=all-access&amp;pages=Nederlands"/>
    <hyperlink ref="A4683" r:id="rId62" display="https://nl.wikipedia.org/wiki/Nederlandse_Antillen"/>
    <hyperlink ref="B4683" r:id="rId63" display="https://tools.wmflabs.org/pageviews?start=2017-02-20&amp;end=2018-02-20&amp;project=nl.wikipedia.org&amp;platform=all-access&amp;pages=Nederlandse_Antillen"/>
    <hyperlink ref="A5192" r:id="rId64" display="https://nl.wikipedia.org/wiki/Pim_Fortuyn"/>
    <hyperlink ref="B5192" r:id="rId65" display="https://tools.wmflabs.org/pageviews?start=2017-02-20&amp;end=2018-02-20&amp;project=nl.wikipedia.org&amp;platform=all-access&amp;pages=Pim_Fortuyn"/>
    <hyperlink ref="A6471" r:id="rId66" display="https://nl.wikipedia.org/wiki/Wolfgang_Amadeus_Mozart"/>
    <hyperlink ref="B6471" r:id="rId67" display="https://tools.wmflabs.org/pageviews?start=2017-02-20&amp;end=2018-02-20&amp;project=nl.wikipedia.org&amp;platform=all-access&amp;pages=Wolfgang_Amadeus_Mozart"/>
    <hyperlink ref="A335" r:id="rId68" display="https://nl.wikipedia.org/wiki/Annie_M.G._Schmidt"/>
    <hyperlink ref="B335" r:id="rId69" display="https://tools.wmflabs.org/pageviews?start=2017-02-20&amp;end=2018-02-20&amp;project=nl.wikipedia.org&amp;platform=all-access&amp;pages=Annie_M.G._Schmidt"/>
    <hyperlink ref="A982" r:id="rId70" display="https://nl.wikipedia.org/wiki/Communisme"/>
    <hyperlink ref="B982" r:id="rId71" display="https://tools.wmflabs.org/pageviews?start=2017-02-20&amp;end=2018-02-20&amp;project=nl.wikipedia.org&amp;platform=all-access&amp;pages=Communisme"/>
    <hyperlink ref="A6269" r:id="rId72" display="https://nl.wikipedia.org/wiki/Wilhelmina_der_Nederlanden"/>
    <hyperlink ref="B6269" r:id="rId73" display="https://tools.wmflabs.org/pageviews?start=2017-02-20&amp;end=2018-02-20&amp;project=nl.wikipedia.org&amp;platform=all-access&amp;pages=Wilhelmina_der_Nederlanden"/>
    <hyperlink ref="A6345" r:id="rId74" display="https://nl.wikipedia.org/wiki/Willem_I_der_Nederlanden"/>
    <hyperlink ref="B6345" r:id="rId75" display="https://tools.wmflabs.org/pageviews?start=2017-02-20&amp;end=2018-02-20&amp;project=nl.wikipedia.org&amp;platform=all-access&amp;pages=Willem_I_der_Nederlanden"/>
    <hyperlink ref="A6350" r:id="rId76" display="https://nl.wikipedia.org/wiki/Willem_III_van_Oranje"/>
    <hyperlink ref="B6350" r:id="rId77" display="https://tools.wmflabs.org/pageviews?start=2017-02-20&amp;end=2018-02-20&amp;project=nl.wikipedia.org&amp;platform=all-access&amp;pages=Willem_III_van_Oranje"/>
    <hyperlink ref="A4302" r:id="rId78" display="https://nl.wikipedia.org/wiki/Maastricht"/>
    <hyperlink ref="B4302" r:id="rId79" display="https://tools.wmflabs.org/pageviews?start=2017-02-20&amp;end=2018-02-20&amp;project=nl.wikipedia.org&amp;platform=all-access&amp;pages=Maastricht"/>
    <hyperlink ref="A6135" r:id="rId80" display="https://nl.wikipedia.org/wiki/Vlaanderen"/>
    <hyperlink ref="B6135" r:id="rId81" display="https://tools.wmflabs.org/pageviews?start=2017-02-20&amp;end=2018-02-20&amp;project=nl.wikipedia.org&amp;platform=all-access&amp;pages=Vlaanderen"/>
    <hyperlink ref="A3362" r:id="rId82" display="https://nl.wikipedia.org/wiki/Johan_de_Witt"/>
    <hyperlink ref="B3362" r:id="rId83" display="https://tools.wmflabs.org/pageviews?start=2017-02-20&amp;end=2018-02-20&amp;project=nl.wikipedia.org&amp;platform=all-access&amp;pages=Johan_de_Witt"/>
    <hyperlink ref="A1312" r:id="rId84" display="https://nl.wikipedia.org/wiki/Desiderius_Erasmus"/>
    <hyperlink ref="B1312" r:id="rId85" display="https://tools.wmflabs.org/pageviews?start=2017-02-20&amp;end=2018-02-20&amp;project=nl.wikipedia.org&amp;platform=all-access&amp;pages=Desiderius_Erasmus"/>
    <hyperlink ref="A5400" r:id="rId86" display="https://nl.wikipedia.org/wiki/Roald_Dahl"/>
    <hyperlink ref="B5400" r:id="rId87" display="https://tools.wmflabs.org/pageviews?start=2017-02-20&amp;end=2018-02-20&amp;project=nl.wikipedia.org&amp;platform=all-access&amp;pages=Roald_Dahl"/>
    <hyperlink ref="A6545" r:id="rId88" display="https://nl.wikipedia.org/wiki/Zwarte_Piet"/>
    <hyperlink ref="B6545" r:id="rId89" display="https://tools.wmflabs.org/pageviews?start=2017-02-20&amp;end=2018-02-20&amp;project=nl.wikipedia.org&amp;platform=all-access&amp;pages=Zwarte_Piet"/>
    <hyperlink ref="A4262" r:id="rId90" display="https://nl.wikipedia.org/wiki/Ludwig_van_Beethoven"/>
    <hyperlink ref="B4262" r:id="rId91" display="https://tools.wmflabs.org/pageviews?start=2017-02-20&amp;end=2018-02-20&amp;project=nl.wikipedia.org&amp;platform=all-access&amp;pages=Ludwig_van_Beethoven"/>
    <hyperlink ref="A3214" r:id="rId92" display="https://nl.wikipedia.org/wiki/Jan_Wolkers"/>
    <hyperlink ref="B3214" r:id="rId93" display="https://tools.wmflabs.org/pageviews?start=2017-02-20&amp;end=2018-02-20&amp;project=nl.wikipedia.org&amp;platform=all-access&amp;pages=Jan_Wolkers"/>
    <hyperlink ref="A256" r:id="rId94" display="https://nl.wikipedia.org/wiki/Almere"/>
    <hyperlink ref="B256" r:id="rId95" display="https://tools.wmflabs.org/pageviews?start=2017-02-20&amp;end=2018-02-20&amp;project=nl.wikipedia.org&amp;platform=all-access&amp;pages=Almere"/>
    <hyperlink ref="A4100" r:id="rId96" display="https://nl.wikipedia.org/wiki/Lijst_van_Nederlandse_spreekwoorden_A-E"/>
    <hyperlink ref="B4100" r:id="rId97" display="https://tools.wmflabs.org/pageviews?start=2017-02-20&amp;end=2018-02-20&amp;project=nl.wikipedia.org&amp;platform=all-access&amp;pages=Lijst_van_Nederlandse_spreekwoorden_A-E"/>
    <hyperlink ref="A2361" r:id="rId98" display="https://nl.wikipedia.org/wiki/Heineken_(brouwerij)"/>
    <hyperlink ref="B2361" r:id="rId99" display="https://tools.wmflabs.org/pageviews?start=2017-02-20&amp;end=2018-02-20&amp;project=nl.wikipedia.org&amp;platform=all-access&amp;pages=Heineken_(brouwerij)"/>
    <hyperlink ref="A3918" r:id="rId100" display="https://nl.wikipedia.org/wiki/Leiden"/>
    <hyperlink ref="B3918" r:id="rId101" display="https://tools.wmflabs.org/pageviews?start=2017-02-20&amp;end=2018-02-20&amp;project=nl.wikipedia.org&amp;platform=all-access&amp;pages=Leiden"/>
    <hyperlink ref="A5717" r:id="rId102" display="https://nl.wikipedia.org/wiki/Socialisme"/>
    <hyperlink ref="B5717" r:id="rId103" display="https://tools.wmflabs.org/pageviews?start=2017-02-20&amp;end=2018-02-20&amp;project=nl.wikipedia.org&amp;platform=all-access&amp;pages=Socialisme"/>
    <hyperlink ref="A566" r:id="rId104" display="https://nl.wikipedia.org/wiki/Baruch_Spinoza"/>
    <hyperlink ref="B566" r:id="rId105" display="https://tools.wmflabs.org/pageviews?start=2017-02-20&amp;end=2018-02-20&amp;project=nl.wikipedia.org&amp;platform=all-access&amp;pages=Baruch_Spinoza"/>
    <hyperlink ref="A6493" r:id="rId106" display="https://nl.wikipedia.org/wiki/Youp_van_'t_Hek"/>
    <hyperlink ref="B6493" r:id="rId107" display="https://tools.wmflabs.org/pageviews?start=2017-02-20&amp;end=2018-02-20&amp;project=nl.wikipedia.org&amp;platform=all-access&amp;pages=Youp_van_%27t_Hek"/>
    <hyperlink ref="A1840" r:id="rId108" display="https://nl.wikipedia.org/wiki/Franz_Kafka"/>
    <hyperlink ref="B1840" r:id="rId109" display="https://tools.wmflabs.org/pageviews?start=2017-02-20&amp;end=2018-02-20&amp;project=nl.wikipedia.org&amp;platform=all-access&amp;pages=Franz_Kafka"/>
    <hyperlink ref="A5822" r:id="rId110" display="https://nl.wikipedia.org/wiki/Surrealisme"/>
    <hyperlink ref="B5822" r:id="rId111" display="https://tools.wmflabs.org/pageviews?start=2017-02-20&amp;end=2018-02-20&amp;project=nl.wikipedia.org&amp;platform=all-access&amp;pages=Surrealisme"/>
    <hyperlink ref="A2975" r:id="rId112" display="https://nl.wikipedia.org/wiki/Jacques_Brel"/>
    <hyperlink ref="B2975" r:id="rId113" display="https://tools.wmflabs.org/pageviews?start=2017-02-20&amp;end=2018-02-20&amp;project=nl.wikipedia.org&amp;platform=all-access&amp;pages=Jacques_Brel"/>
    <hyperlink ref="A209" r:id="rId114" display="https://nl.wikipedia.org/wiki/Aletta_Jacobs"/>
    <hyperlink ref="B209" r:id="rId115" display="https://tools.wmflabs.org/pageviews?start=2017-02-20&amp;end=2018-02-20&amp;project=nl.wikipedia.org&amp;platform=all-access&amp;pages=Aletta_Jacobs"/>
    <hyperlink ref="A1684" r:id="rId116" display="https://nl.wikipedia.org/wiki/Expressionisme"/>
    <hyperlink ref="B1684" r:id="rId117" display="https://tools.wmflabs.org/pageviews?start=2017-02-20&amp;end=2018-02-20&amp;project=nl.wikipedia.org&amp;platform=all-access&amp;pages=Expressionisme"/>
    <hyperlink ref="A4152" r:id="rId118" display="https://nl.wikipedia.org/wiki/Lijst_van_uitdrukkingen_en_gezegden_A-E"/>
    <hyperlink ref="B4152" r:id="rId119" display="https://tools.wmflabs.org/pageviews?start=2017-02-20&amp;end=2018-02-20&amp;project=nl.wikipedia.org&amp;platform=all-access&amp;pages=Lijst_van_uitdrukkingen_en_gezegden_A-E"/>
    <hyperlink ref="A6267" r:id="rId120" display="https://nl.wikipedia.org/wiki/Wilhelm_II_van_Duitsland"/>
    <hyperlink ref="B6267" r:id="rId121" display="https://tools.wmflabs.org/pageviews?start=2017-02-20&amp;end=2018-02-20&amp;project=nl.wikipedia.org&amp;platform=all-access&amp;pages=Wilhelm_II_van_Duitsland"/>
    <hyperlink ref="A1388" r:id="rId122" display="https://nl.wikipedia.org/wiki/Dodo"/>
    <hyperlink ref="B1388" r:id="rId123" display="https://tools.wmflabs.org/pageviews?start=2017-02-20&amp;end=2018-02-20&amp;project=nl.wikipedia.org&amp;platform=all-access&amp;pages=Dodo"/>
    <hyperlink ref="A854" r:id="rId124" display="https://nl.wikipedia.org/wiki/Carry_Slee"/>
    <hyperlink ref="B854" r:id="rId125" display="https://tools.wmflabs.org/pageviews?start=2017-02-20&amp;end=2018-02-20&amp;project=nl.wikipedia.org&amp;platform=all-access&amp;pages=Carry_Slee"/>
    <hyperlink ref="A6012" r:id="rId126" display="https://nl.wikipedia.org/wiki/Tulpenmanie"/>
    <hyperlink ref="B6012" r:id="rId127" display="https://tools.wmflabs.org/pageviews?start=2017-02-20&amp;end=2018-02-20&amp;project=nl.wikipedia.org&amp;platform=all-access&amp;pages=Tulpenmanie"/>
    <hyperlink ref="A276" r:id="rId128" display="https://nl.wikipedia.org/wiki/Anarchisme"/>
    <hyperlink ref="B276" r:id="rId129" display="https://tools.wmflabs.org/pageviews?start=2017-02-20&amp;end=2018-02-20&amp;project=nl.wikipedia.org&amp;platform=all-access&amp;pages=Anarchisme"/>
    <hyperlink ref="A6030" r:id="rId130" display="https://nl.wikipedia.org/wiki/Urk"/>
    <hyperlink ref="B6030" r:id="rId131" display="https://tools.wmflabs.org/pageviews?start=2017-02-20&amp;end=2018-02-20&amp;project=nl.wikipedia.org&amp;platform=all-access&amp;pages=Urk"/>
    <hyperlink ref="A2312" r:id="rId132" display="https://nl.wikipedia.org/wiki/Harry_Mulisch"/>
    <hyperlink ref="B2312" r:id="rId133" display="https://tools.wmflabs.org/pageviews?start=2017-02-20&amp;end=2018-02-20&amp;project=nl.wikipedia.org&amp;platform=all-access&amp;pages=Harry_Mulisch"/>
    <hyperlink ref="A5339" r:id="rId134" display="https://nl.wikipedia.org/wiki/Ren%C3%A9_Descartes"/>
    <hyperlink ref="B5339" r:id="rId135" display="https://tools.wmflabs.org/pageviews?start=2017-02-20&amp;end=2018-02-20&amp;project=nl.wikipedia.org&amp;platform=all-access&amp;pages=Ren%C3%A9_Descartes"/>
    <hyperlink ref="A4099" r:id="rId136" display="https://nl.wikipedia.org/wiki/Lijst_van_Nederlandse_spreekwoorden"/>
    <hyperlink ref="B4099" r:id="rId137" display="https://tools.wmflabs.org/pageviews?start=2017-02-20&amp;end=2018-02-20&amp;project=nl.wikipedia.org&amp;platform=all-access&amp;pages=Lijst_van_Nederlandse_spreekwoorden"/>
    <hyperlink ref="A5" r:id="rId138" display="https://nl.wikipedia.org/wiki/1984_(boek)"/>
    <hyperlink ref="B5" r:id="rId139" display="https://tools.wmflabs.org/pageviews?start=2017-02-20&amp;end=2018-02-20&amp;project=nl.wikipedia.org&amp;platform=all-access&amp;pages=1984_(boek)"/>
    <hyperlink ref="A2204" r:id="rId140" display="https://nl.wikipedia.org/wiki/Guldensporenslag"/>
    <hyperlink ref="B2204" r:id="rId141" display="https://tools.wmflabs.org/pageviews?start=2017-02-20&amp;end=2018-02-20&amp;project=nl.wikipedia.org&amp;platform=all-access&amp;pages=Guldensporenslag"/>
    <hyperlink ref="A3404" r:id="rId142" display="https://nl.wikipedia.org/wiki/Johan_van_Oldenbarnevelt"/>
    <hyperlink ref="B3404" r:id="rId143" display="https://tools.wmflabs.org/pageviews?start=2017-02-20&amp;end=2018-02-20&amp;project=nl.wikipedia.org&amp;platform=all-access&amp;pages=Johan_van_Oldenbarnevelt"/>
    <hyperlink ref="A6018" r:id="rId144" display="https://nl.wikipedia.org/wiki/Twente"/>
    <hyperlink ref="B6018" r:id="rId145" display="https://tools.wmflabs.org/pageviews?start=2017-02-20&amp;end=2018-02-20&amp;project=nl.wikipedia.org&amp;platform=all-access&amp;pages=Twente"/>
    <hyperlink ref="A4456" r:id="rId146" display="https://nl.wikipedia.org/wiki/Marxisme"/>
    <hyperlink ref="B4456" r:id="rId147" display="https://tools.wmflabs.org/pageviews?start=2017-02-20&amp;end=2018-02-20&amp;project=nl.wikipedia.org&amp;platform=all-access&amp;pages=Marxisme"/>
    <hyperlink ref="A5325" r:id="rId148" display="https://nl.wikipedia.org/wiki/Religie_in_Nederland"/>
    <hyperlink ref="B5325" r:id="rId149" display="https://tools.wmflabs.org/pageviews?start=2017-02-20&amp;end=2018-02-20&amp;project=nl.wikipedia.org&amp;platform=all-access&amp;pages=Religie_in_Nederland"/>
    <hyperlink ref="A4495" r:id="rId150" display="https://nl.wikipedia.org/wiki/Maurits_van_Oranje"/>
    <hyperlink ref="B4495" r:id="rId151" display="https://tools.wmflabs.org/pageviews?start=2017-02-20&amp;end=2018-02-20&amp;project=nl.wikipedia.org&amp;platform=all-access&amp;pages=Maurits_van_Oranje"/>
    <hyperlink ref="A2532" r:id="rId152" display="https://nl.wikipedia.org/wiki/Herman_Koch"/>
    <hyperlink ref="B2532" r:id="rId153" display="https://tools.wmflabs.org/pageviews?start=2017-02-20&amp;end=2018-02-20&amp;project=nl.wikipedia.org&amp;platform=all-access&amp;pages=Herman_Koch"/>
    <hyperlink ref="A1400" r:id="rId154" display="https://nl.wikipedia.org/wiki/Dom_van_Utrecht"/>
    <hyperlink ref="B1400" r:id="rId155" display="https://tools.wmflabs.org/pageviews?start=2017-02-20&amp;end=2018-02-20&amp;project=nl.wikipedia.org&amp;platform=all-access&amp;pages=Dom_van_Utrecht"/>
    <hyperlink ref="A3141" r:id="rId156" display="https://nl.wikipedia.org/wiki/Jan_Pieterszoon_Coen"/>
    <hyperlink ref="B3141" r:id="rId157" display="https://tools.wmflabs.org/pageviews?start=2017-02-20&amp;end=2018-02-20&amp;project=nl.wikipedia.org&amp;platform=all-access&amp;pages=Jan_Pieterszoon_Coen"/>
    <hyperlink ref="A4505" r:id="rId158" display="https://nl.wikipedia.org/wiki/Max_Havelaar_(boek)"/>
    <hyperlink ref="B4505" r:id="rId159" display="https://tools.wmflabs.org/pageviews?start=2017-02-20&amp;end=2018-02-20&amp;project=nl.wikipedia.org&amp;platform=all-access&amp;pages=Max_Havelaar_(boek)"/>
    <hyperlink ref="A4625" r:id="rId160" display="https://nl.wikipedia.org/wiki/Moord_op_de_gebroeders_De_Witt"/>
    <hyperlink ref="B4625" r:id="rId161" display="https://tools.wmflabs.org/pageviews?start=2017-02-20&amp;end=2018-02-20&amp;project=nl.wikipedia.org&amp;platform=all-access&amp;pages=Moord_op_de_gebroeders_De_Witt"/>
    <hyperlink ref="A3636" r:id="rId162" display="https://nl.wikipedia.org/wiki/Kamp_Westerbork"/>
    <hyperlink ref="B3636" r:id="rId163" display="https://tools.wmflabs.org/pageviews?start=2017-02-20&amp;end=2018-02-20&amp;project=nl.wikipedia.org&amp;platform=all-access&amp;pages=Kamp_Westerbork"/>
    <hyperlink ref="A1729" r:id="rId164" display="https://nl.wikipedia.org/wiki/Fiets"/>
    <hyperlink ref="B1729" r:id="rId165" display="https://tools.wmflabs.org/pageviews?start=2017-02-20&amp;end=2018-02-20&amp;project=nl.wikipedia.org&amp;platform=all-access&amp;pages=Fiets"/>
    <hyperlink ref="A6397" r:id="rId166" display="https://nl.wikipedia.org/wiki/Willem_V_van_Oranje-Nassau"/>
    <hyperlink ref="B6397" r:id="rId167" display="https://tools.wmflabs.org/pageviews?start=2017-02-20&amp;end=2018-02-20&amp;project=nl.wikipedia.org&amp;platform=all-access&amp;pages=Willem_V_van_Oranje-Nassau"/>
    <hyperlink ref="A3297" r:id="rId168" display="https://nl.wikipedia.org/wiki/Jheronimus_Bosch"/>
    <hyperlink ref="B3297" r:id="rId169" display="https://tools.wmflabs.org/pageviews?start=2017-02-20&amp;end=2018-02-20&amp;project=nl.wikipedia.org&amp;platform=all-access&amp;pages=Jheronimus_Bosch"/>
    <hyperlink ref="A5830" r:id="rId170" display="https://nl.wikipedia.org/wiki/Syfilis"/>
    <hyperlink ref="B5830" r:id="rId171" display="https://tools.wmflabs.org/pageviews?start=2017-02-20&amp;end=2018-02-20&amp;project=nl.wikipedia.org&amp;platform=all-access&amp;pages=Syfilis"/>
    <hyperlink ref="A6244" r:id="rId172" display="https://nl.wikipedia.org/wiki/West-Indische_Compagnie"/>
    <hyperlink ref="B6244" r:id="rId173" display="https://tools.wmflabs.org/pageviews?start=2017-02-20&amp;end=2018-02-20&amp;project=nl.wikipedia.org&amp;platform=all-access&amp;pages=West-Indische_Compagnie"/>
    <hyperlink ref="A2701" r:id="rId174" display="https://nl.wikipedia.org/wiki/Hugo_de_Groot_(rechtsgeleerde)"/>
    <hyperlink ref="B2701" r:id="rId175" display="https://tools.wmflabs.org/pageviews?start=2017-02-20&amp;end=2018-02-20&amp;project=nl.wikipedia.org&amp;platform=all-access&amp;pages=Hugo_de_Groot_(rechtsgeleerde)"/>
    <hyperlink ref="A915" r:id="rId176" display="https://nl.wikipedia.org/wiki/Christiaan_Huygens"/>
    <hyperlink ref="B915" r:id="rId177" display="https://tools.wmflabs.org/pageviews?start=2017-02-20&amp;end=2018-02-20&amp;project=nl.wikipedia.org&amp;platform=all-access&amp;pages=Christiaan_Huygens"/>
    <hyperlink ref="A1191" r:id="rId178" display="https://nl.wikipedia.org/wiki/De_goddelijke_komedie"/>
    <hyperlink ref="B1191" r:id="rId179" display="https://tools.wmflabs.org/pageviews?start=2017-02-20&amp;end=2018-02-20&amp;project=nl.wikipedia.org&amp;platform=all-access&amp;pages=De_goddelijke_komedie"/>
    <hyperlink ref="A2516" r:id="rId180" display="https://nl.wikipedia.org/wiki/Herman_Brusselmans"/>
    <hyperlink ref="B2516" r:id="rId181" display="https://tools.wmflabs.org/pageviews?start=2017-02-20&amp;end=2018-02-20&amp;project=nl.wikipedia.org&amp;platform=all-access&amp;pages=Herman_Brusselmans"/>
    <hyperlink ref="A1488" r:id="rId182" display="https://nl.wikipedia.org/wiki/Eduard_Douwes_Dekker"/>
    <hyperlink ref="B1488" r:id="rId183" display="https://tools.wmflabs.org/pageviews?start=2017-02-20&amp;end=2018-02-20&amp;project=nl.wikipedia.org&amp;platform=all-access&amp;pages=Eduard_Douwes_Dekker"/>
    <hyperlink ref="A463" r:id="rId184" display="https://nl.wikipedia.org/wiki/Arnon_Grunberg"/>
    <hyperlink ref="B463" r:id="rId185" display="https://tools.wmflabs.org/pageviews?start=2017-02-20&amp;end=2018-02-20&amp;project=nl.wikipedia.org&amp;platform=all-access&amp;pages=Arnon_Grunberg"/>
    <hyperlink ref="A4688" r:id="rId186" display="https://nl.wikipedia.org/wiki/Nederlandse_literatuur"/>
    <hyperlink ref="B4688" r:id="rId187" display="https://tools.wmflabs.org/pageviews?start=2017-02-20&amp;end=2018-02-20&amp;project=nl.wikipedia.org&amp;platform=all-access&amp;pages=Nederlandse_literatuur"/>
    <hyperlink ref="A1476" r:id="rId188" display="https://nl.wikipedia.org/wiki/Ed_van_Thijn"/>
    <hyperlink ref="B1476" r:id="rId189" display="https://tools.wmflabs.org/pageviews?start=2017-02-20&amp;end=2018-02-20&amp;project=nl.wikipedia.org&amp;platform=all-access&amp;pages=Ed_van_Thijn"/>
    <hyperlink ref="A2102" r:id="rId190" display="https://nl.wikipedia.org/wiki/Giethoorn"/>
    <hyperlink ref="B2102" r:id="rId191" display="https://tools.wmflabs.org/pageviews?start=2017-02-20&amp;end=2018-02-20&amp;project=nl.wikipedia.org&amp;platform=all-access&amp;pages=Giethoorn"/>
    <hyperlink ref="A5977" r:id="rId192" display="https://nl.wikipedia.org/wiki/Tommy_Wieringa"/>
    <hyperlink ref="B5977" r:id="rId193" display="https://tools.wmflabs.org/pageviews?start=2017-02-20&amp;end=2018-02-20&amp;project=nl.wikipedia.org&amp;platform=all-access&amp;pages=Tommy_Wieringa"/>
    <hyperlink ref="A383" r:id="rId194" display="https://nl.wikipedia.org/wiki/Antoni_van_Leeuwenhoek"/>
    <hyperlink ref="B383" r:id="rId195" display="https://tools.wmflabs.org/pageviews?start=2017-02-20&amp;end=2018-02-20&amp;project=nl.wikipedia.org&amp;platform=all-access&amp;pages=Antoni_van_Leeuwenhoek"/>
    <hyperlink ref="A116" r:id="rId196" display="https://nl.wikipedia.org/wiki/Adriaan_van_Dis"/>
    <hyperlink ref="B116" r:id="rId197" display="https://tools.wmflabs.org/pageviews?start=2017-02-20&amp;end=2018-02-20&amp;project=nl.wikipedia.org&amp;platform=all-access&amp;pages=Adriaan_van_Dis"/>
    <hyperlink ref="A4554" r:id="rId198" display="https://nl.wikipedia.org/wiki/Metafoor"/>
    <hyperlink ref="B4554" r:id="rId199" display="https://tools.wmflabs.org/pageviews?start=2017-02-20&amp;end=2018-02-20&amp;project=nl.wikipedia.org&amp;platform=all-access&amp;pages=Metafoor"/>
    <hyperlink ref="A572" r:id="rId200" display="https://nl.wikipedia.org/wiki/Batavia_(Nederlands-Indi%C3%AB)"/>
    <hyperlink ref="B572" r:id="rId201" display="https://tools.wmflabs.org/pageviews?start=2017-02-20&amp;end=2018-02-20&amp;project=nl.wikipedia.org&amp;platform=all-access&amp;pages=Batavia_(Nederlands-Indi%C3%AB)"/>
    <hyperlink ref="A4468" r:id="rId202" display="https://nl.wikipedia.org/wiki/Matth%C3%A4us-Passion_(J.S._Bach)"/>
    <hyperlink ref="B4468" r:id="rId203" display="https://tools.wmflabs.org/pageviews?start=2017-02-20&amp;end=2018-02-20&amp;project=nl.wikipedia.org&amp;platform=all-access&amp;pages=Matth%C3%A4us-Passion_(J.S._Bach)"/>
    <hyperlink ref="A5419" r:id="rId204" display="https://nl.wikipedia.org/wiki/Robert_Long"/>
    <hyperlink ref="B5419" r:id="rId205" display="https://tools.wmflabs.org/pageviews?start=2017-02-20&amp;end=2018-02-20&amp;project=nl.wikipedia.org&amp;platform=all-access&amp;pages=Robert_Long"/>
    <hyperlink ref="A154" r:id="rId206" display="https://nl.wikipedia.org/wiki/Afrikaans"/>
    <hyperlink ref="B154" r:id="rId207" display="https://tools.wmflabs.org/pageviews?start=2017-02-20&amp;end=2018-02-20&amp;project=nl.wikipedia.org&amp;platform=all-access&amp;pages=Afrikaans"/>
    <hyperlink ref="A1523" r:id="rId208" display="https://nl.wikipedia.org/wiki/Elburg_(stad)"/>
    <hyperlink ref="B1523" r:id="rId209" display="https://tools.wmflabs.org/pageviews?start=2017-02-20&amp;end=2018-02-20&amp;project=nl.wikipedia.org&amp;platform=all-access&amp;pages=Elburg_(stad)"/>
    <hyperlink ref="A6330" r:id="rId210" display="https://nl.wikipedia.org/wiki/Willem_Frederik_Hermans"/>
    <hyperlink ref="B6330" r:id="rId211" display="https://tools.wmflabs.org/pageviews?start=2017-02-20&amp;end=2018-02-20&amp;project=nl.wikipedia.org&amp;platform=all-access&amp;pages=Willem_Frederik_Hermans"/>
    <hyperlink ref="A6141" r:id="rId212" display="https://nl.wikipedia.org/wiki/Voltaire"/>
    <hyperlink ref="B6141" r:id="rId213" display="https://tools.wmflabs.org/pageviews?start=2017-02-20&amp;end=2018-02-20&amp;project=nl.wikipedia.org&amp;platform=all-access&amp;pages=Voltaire"/>
    <hyperlink ref="A1891" r:id="rId214" display="https://nl.wikipedia.org/wiki/Frits_Bolkestein"/>
    <hyperlink ref="B1891" r:id="rId215" display="https://tools.wmflabs.org/pageviews?start=2017-02-20&amp;end=2018-02-20&amp;project=nl.wikipedia.org&amp;platform=all-access&amp;pages=Frits_Bolkestein"/>
    <hyperlink ref="A2321" r:id="rId216" display="https://nl.wikipedia.org/wiki/Hazelworm"/>
    <hyperlink ref="B2321" r:id="rId217" display="https://tools.wmflabs.org/pageviews?start=2017-02-20&amp;end=2018-02-20&amp;project=nl.wikipedia.org&amp;platform=all-access&amp;pages=Hazelworm"/>
    <hyperlink ref="A1512" r:id="rId218" display="https://nl.wikipedia.org/wiki/Eenhoorn_(fabeldier)"/>
    <hyperlink ref="B1512" r:id="rId219" display="https://tools.wmflabs.org/pageviews?start=2017-02-20&amp;end=2018-02-20&amp;project=nl.wikipedia.org&amp;platform=all-access&amp;pages=Eenhoorn_(fabeldier)"/>
    <hyperlink ref="A5801" r:id="rId220" display="https://nl.wikipedia.org/wiki/Stine_Jensen"/>
    <hyperlink ref="B5801" r:id="rId221" display="https://tools.wmflabs.org/pageviews?start=2017-02-20&amp;end=2018-02-20&amp;project=nl.wikipedia.org&amp;platform=all-access&amp;pages=Stine_Jensen"/>
    <hyperlink ref="A6424" r:id="rId222" display="https://nl.wikipedia.org/wiki/Willem_Wilmink"/>
    <hyperlink ref="B6424" r:id="rId223" display="https://tools.wmflabs.org/pageviews?start=2017-02-20&amp;end=2018-02-20&amp;project=nl.wikipedia.org&amp;platform=all-access&amp;pages=Willem_Wilmink"/>
    <hyperlink ref="A3719" r:id="rId224" display="https://nl.wikipedia.org/wiki/Kees_van_Kooten"/>
    <hyperlink ref="B3719" r:id="rId225" display="https://tools.wmflabs.org/pageviews?start=2017-02-20&amp;end=2018-02-20&amp;project=nl.wikipedia.org&amp;platform=all-access&amp;pages=Kees_van_Kooten"/>
    <hyperlink ref="A3029" r:id="rId226" display="https://nl.wikipedia.org/wiki/Jan_Cremer"/>
    <hyperlink ref="B3029" r:id="rId227" display="https://tools.wmflabs.org/pageviews?start=2017-02-20&amp;end=2018-02-20&amp;project=nl.wikipedia.org&amp;platform=all-access&amp;pages=Jan_Cremer"/>
    <hyperlink ref="A6094" r:id="rId228" display="https://nl.wikipedia.org/wiki/Verzuiling"/>
    <hyperlink ref="B6094" r:id="rId229" display="https://tools.wmflabs.org/pageviews?start=2017-02-20&amp;end=2018-02-20&amp;project=nl.wikipedia.org&amp;platform=all-access&amp;pages=Verzuiling"/>
    <hyperlink ref="A1862" r:id="rId230" display="https://nl.wikipedia.org/wiki/Frederik_Hendrik_van_Oranje"/>
    <hyperlink ref="B1862" r:id="rId231" display="https://tools.wmflabs.org/pageviews?start=2017-02-20&amp;end=2018-02-20&amp;project=nl.wikipedia.org&amp;platform=all-access&amp;pages=Frederik_Hendrik_van_Oranje"/>
    <hyperlink ref="A3527" r:id="rId232" display="https://nl.wikipedia.org/wiki/Joost_van_den_Vondel"/>
    <hyperlink ref="B3527" r:id="rId233" display="https://tools.wmflabs.org/pageviews?start=2017-02-20&amp;end=2018-02-20&amp;project=nl.wikipedia.org&amp;platform=all-access&amp;pages=Joost_van_den_Vondel"/>
    <hyperlink ref="A3515" r:id="rId234" display="https://nl.wikipedia.org/wiki/Joop_den_Uyl"/>
    <hyperlink ref="B3515" r:id="rId235" display="https://tools.wmflabs.org/pageviews?start=2017-02-20&amp;end=2018-02-20&amp;project=nl.wikipedia.org&amp;platform=all-access&amp;pages=Joop_den_Uyl"/>
    <hyperlink ref="A1990" r:id="rId236" display="https://nl.wikipedia.org/wiki/Gerard_Reve"/>
    <hyperlink ref="B1990" r:id="rId237" display="https://tools.wmflabs.org/pageviews?start=2017-02-20&amp;end=2018-02-20&amp;project=nl.wikipedia.org&amp;platform=all-access&amp;pages=Gerard_Reve"/>
    <hyperlink ref="A6461" r:id="rId238" display="https://nl.wikipedia.org/wiki/Witte_de_With"/>
    <hyperlink ref="B6461" r:id="rId239" display="https://tools.wmflabs.org/pageviews?start=2017-02-20&amp;end=2018-02-20&amp;project=nl.wikipedia.org&amp;platform=all-access&amp;pages=Witte_de_With"/>
    <hyperlink ref="A5966" r:id="rId240" display="https://nl.wikipedia.org/wiki/Tocht_naar_Chatham"/>
    <hyperlink ref="B5966" r:id="rId241" display="https://tools.wmflabs.org/pageviews?start=2017-02-20&amp;end=2018-02-20&amp;project=nl.wikipedia.org&amp;platform=all-access&amp;pages=Tocht_naar_Chatham"/>
    <hyperlink ref="A3390" r:id="rId242" display="https://nl.wikipedia.org/wiki/Johan_Rudolph_Thorbecke"/>
    <hyperlink ref="B3390" r:id="rId243" display="https://tools.wmflabs.org/pageviews?start=2017-02-20&amp;end=2018-02-20&amp;project=nl.wikipedia.org&amp;platform=all-access&amp;pages=Johan_Rudolph_Thorbecke"/>
    <hyperlink ref="A4167" r:id="rId244" display="https://nl.wikipedia.org/wiki/Literatuur"/>
    <hyperlink ref="B4167" r:id="rId245" display="https://tools.wmflabs.org/pageviews?start=2017-02-20&amp;end=2018-02-20&amp;project=nl.wikipedia.org&amp;platform=all-access&amp;pages=Literatuur"/>
    <hyperlink ref="A2325" r:id="rId246" display="https://nl.wikipedia.org/wiki/Hebreeuws"/>
    <hyperlink ref="B2325" r:id="rId247" display="https://tools.wmflabs.org/pageviews?start=2017-02-20&amp;end=2018-02-20&amp;project=nl.wikipedia.org&amp;platform=all-access&amp;pages=Hebreeuws"/>
    <hyperlink ref="A4669" r:id="rId248" display="https://nl.wikipedia.org/wiki/Naturalisme_(literatuur)"/>
    <hyperlink ref="B4669" r:id="rId249" display="https://tools.wmflabs.org/pageviews?start=2017-02-20&amp;end=2018-02-20&amp;project=nl.wikipedia.org&amp;platform=all-access&amp;pages=Naturalisme_(literatuur)"/>
    <hyperlink ref="A4288" r:id="rId250" display="https://nl.wikipedia.org/wiki/Maand"/>
    <hyperlink ref="B4288" r:id="rId251" display="https://tools.wmflabs.org/pageviews?start=2017-02-20&amp;end=2018-02-20&amp;project=nl.wikipedia.org&amp;platform=all-access&amp;pages=Maand"/>
    <hyperlink ref="A3653" r:id="rId252" display="https://nl.wikipedia.org/wiki/Karel_ende_Elegast"/>
    <hyperlink ref="B3653" r:id="rId253" display="https://tools.wmflabs.org/pageviews?start=2017-02-20&amp;end=2018-02-20&amp;project=nl.wikipedia.org&amp;platform=all-access&amp;pages=Karel_ende_Elegast"/>
    <hyperlink ref="A2137" r:id="rId254" display="https://nl.wikipedia.org/wiki/Golf_(sport)"/>
    <hyperlink ref="B2137" r:id="rId255" display="https://tools.wmflabs.org/pageviews?start=2017-02-20&amp;end=2018-02-20&amp;project=nl.wikipedia.org&amp;platform=all-access&amp;pages=Golf_(sport)"/>
    <hyperlink ref="A6455" r:id="rId256" display="https://nl.wikipedia.org/wiki/Windmolen"/>
    <hyperlink ref="B6455" r:id="rId257" display="https://tools.wmflabs.org/pageviews?start=2017-02-20&amp;end=2018-02-20&amp;project=nl.wikipedia.org&amp;platform=all-access&amp;pages=Windmolen"/>
    <hyperlink ref="A2801" r:id="rId258" display="https://nl.wikipedia.org/wiki/Inquisitie"/>
    <hyperlink ref="B2801" r:id="rId259" display="https://tools.wmflabs.org/pageviews?start=2017-02-20&amp;end=2018-02-20&amp;project=nl.wikipedia.org&amp;platform=all-access&amp;pages=Inquisitie"/>
    <hyperlink ref="A2324" r:id="rId260" display="https://nl.wikipedia.org/wiki/Hebban_olla_vogala"/>
    <hyperlink ref="B2324" r:id="rId261" display="https://tools.wmflabs.org/pageviews?start=2017-02-20&amp;end=2018-02-20&amp;project=nl.wikipedia.org&amp;platform=all-access&amp;pages=Hebban_olla_vogala"/>
    <hyperlink ref="A2700" r:id="rId262" display="https://nl.wikipedia.org/wiki/Hugo_Claus"/>
    <hyperlink ref="B2700" r:id="rId263" display="https://tools.wmflabs.org/pageviews?start=2017-02-20&amp;end=2018-02-20&amp;project=nl.wikipedia.org&amp;platform=all-access&amp;pages=Hugo_Claus"/>
    <hyperlink ref="A2772" r:id="rId264" display="https://nl.wikipedia.org/wiki/Ilias"/>
    <hyperlink ref="B2772" r:id="rId265" display="https://tools.wmflabs.org/pageviews?start=2017-02-20&amp;end=2018-02-20&amp;project=nl.wikipedia.org&amp;platform=all-access&amp;pages=Ilias"/>
    <hyperlink ref="A5944" r:id="rId266" display="https://nl.wikipedia.org/wiki/Tim_Krabb%C3%A9"/>
    <hyperlink ref="B5944" r:id="rId267" display="https://tools.wmflabs.org/pageviews?start=2017-02-20&amp;end=2018-02-20&amp;project=nl.wikipedia.org&amp;platform=all-access&amp;pages=Tim_Krabb%C3%A9"/>
    <hyperlink ref="A5329" r:id="rId268" display="https://nl.wikipedia.org/wiki/Remco_Campert"/>
    <hyperlink ref="B5329" r:id="rId269" display="https://tools.wmflabs.org/pageviews?start=2017-02-20&amp;end=2018-02-20&amp;project=nl.wikipedia.org&amp;platform=all-access&amp;pages=Remco_Campert"/>
    <hyperlink ref="A3582" r:id="rId270" display="https://nl.wikipedia.org/wiki/Judas_Iskariot"/>
    <hyperlink ref="B3582" r:id="rId271" display="https://tools.wmflabs.org/pageviews?start=2017-02-20&amp;end=2018-02-20&amp;project=nl.wikipedia.org&amp;platform=all-access&amp;pages=Judas_Iskariot"/>
    <hyperlink ref="A4098" r:id="rId272" display="https://nl.wikipedia.org/wiki/Lijst_van_Nederlandse_rampen"/>
    <hyperlink ref="B4098" r:id="rId273" display="https://tools.wmflabs.org/pageviews?start=2017-02-20&amp;end=2018-02-20&amp;project=nl.wikipedia.org&amp;platform=all-access&amp;pages=Lijst_van_Nederlandse_rampen"/>
    <hyperlink ref="A5728" r:id="rId274" display="https://nl.wikipedia.org/wiki/Sonnet"/>
    <hyperlink ref="B5728" r:id="rId275" display="https://tools.wmflabs.org/pageviews?start=2017-02-20&amp;end=2018-02-20&amp;project=nl.wikipedia.org&amp;platform=all-access&amp;pages=Sonnet"/>
    <hyperlink ref="A5696" r:id="rId276" display="https://nl.wikipedia.org/wiki/Slag_bij_Nieuwpoort"/>
    <hyperlink ref="B5696" r:id="rId277" display="https://tools.wmflabs.org/pageviews?start=2017-02-20&amp;end=2018-02-20&amp;project=nl.wikipedia.org&amp;platform=all-access&amp;pages=Slag_bij_Nieuwpoort"/>
    <hyperlink ref="A2665" r:id="rId278" display="https://nl.wikipedia.org/wiki/Homerus"/>
    <hyperlink ref="B2665" r:id="rId279" display="https://tools.wmflabs.org/pageviews?start=2017-02-20&amp;end=2018-02-20&amp;project=nl.wikipedia.org&amp;platform=all-access&amp;pages=Homerus"/>
    <hyperlink ref="A3588" r:id="rId280" display="https://nl.wikipedia.org/wiki/Jules_Deelder"/>
    <hyperlink ref="B3588" r:id="rId281" display="https://tools.wmflabs.org/pageviews?start=2017-02-20&amp;end=2018-02-20&amp;project=nl.wikipedia.org&amp;platform=all-access&amp;pages=Jules_Deelder"/>
    <hyperlink ref="A1395" r:id="rId282" display="https://nl.wikipedia.org/wiki/Dokkum"/>
    <hyperlink ref="B1395" r:id="rId283" display="https://tools.wmflabs.org/pageviews?start=2017-02-20&amp;end=2018-02-20&amp;project=nl.wikipedia.org&amp;platform=all-access&amp;pages=Dokkum"/>
    <hyperlink ref="A4399" r:id="rId284" display="https://nl.wikipedia.org/wiki/Mariken_van_Nieumeghen"/>
    <hyperlink ref="B4399" r:id="rId285" display="https://tools.wmflabs.org/pageviews?start=2017-02-20&amp;end=2018-02-20&amp;project=nl.wikipedia.org&amp;platform=all-access&amp;pages=Mariken_van_Nieumeghen"/>
    <hyperlink ref="A5259" r:id="rId286" display="https://nl.wikipedia.org/wiki/Pseudoniem"/>
    <hyperlink ref="B5259" r:id="rId287" display="https://tools.wmflabs.org/pageviews?start=2017-02-20&amp;end=2018-02-20&amp;project=nl.wikipedia.org&amp;platform=all-access&amp;pages=Pseudoniem"/>
    <hyperlink ref="A2064" r:id="rId288" display="https://nl.wikipedia.org/wiki/Gerst"/>
    <hyperlink ref="B2064" r:id="rId289" display="https://tools.wmflabs.org/pageviews?start=2017-02-20&amp;end=2018-02-20&amp;project=nl.wikipedia.org&amp;platform=all-access&amp;pages=Gerst"/>
    <hyperlink ref="A2449" r:id="rId290" display="https://nl.wikipedia.org/wiki/Hendrik_van_Mecklenburg-Schwerin"/>
    <hyperlink ref="B2449" r:id="rId291" display="https://tools.wmflabs.org/pageviews?start=2017-02-20&amp;end=2018-02-20&amp;project=nl.wikipedia.org&amp;platform=all-access&amp;pages=Hendrik_van_Mecklenburg-Schwerin"/>
    <hyperlink ref="A2698" r:id="rId292" display="https://nl.wikipedia.org/wiki/Hugo_Brandt_Corstius"/>
    <hyperlink ref="B2698" r:id="rId293" display="https://tools.wmflabs.org/pageviews?start=2017-02-20&amp;end=2018-02-20&amp;project=nl.wikipedia.org&amp;platform=all-access&amp;pages=Hugo_Brandt_Corstius"/>
    <hyperlink ref="A3528" r:id="rId294" display="https://nl.wikipedia.org/wiki/Joost_Zwagerman"/>
    <hyperlink ref="B3528" r:id="rId295" display="https://tools.wmflabs.org/pageviews?start=2017-02-20&amp;end=2018-02-20&amp;project=nl.wikipedia.org&amp;platform=all-access&amp;pages=Joost_Zwagerman"/>
    <hyperlink ref="A2085" r:id="rId296" display="https://nl.wikipedia.org/wiki/Geschiedenis_van_Spanje"/>
    <hyperlink ref="B2085" r:id="rId297" display="https://tools.wmflabs.org/pageviews?start=2017-02-20&amp;end=2018-02-20&amp;project=nl.wikipedia.org&amp;platform=all-access&amp;pages=Geschiedenis_van_Spanje"/>
    <hyperlink ref="A4216" r:id="rId298" display="https://nl.wikipedia.org/wiki/Louis_Couperus"/>
    <hyperlink ref="B4216" r:id="rId299" display="https://tools.wmflabs.org/pageviews?start=2017-02-20&amp;end=2018-02-20&amp;project=nl.wikipedia.org&amp;platform=all-access&amp;pages=Louis_Couperus"/>
    <hyperlink ref="A852" r:id="rId300" display="https://nl.wikipedia.org/wiki/Carpe_diem"/>
    <hyperlink ref="B852" r:id="rId301" display="https://tools.wmflabs.org/pageviews?start=2017-02-20&amp;end=2018-02-20&amp;project=nl.wikipedia.org&amp;platform=all-access&amp;pages=Carpe_diem"/>
    <hyperlink ref="A294" r:id="rId302" display="https://nl.wikipedia.org/wiki/Anja_Meulenbelt"/>
    <hyperlink ref="B294" r:id="rId303" display="https://tools.wmflabs.org/pageviews?start=2017-02-20&amp;end=2018-02-20&amp;project=nl.wikipedia.org&amp;platform=all-access&amp;pages=Anja_Meulenbelt"/>
    <hyperlink ref="A4101" r:id="rId304" display="https://nl.wikipedia.org/wiki/Lijst_van_Nederlandse_voorzetsels"/>
    <hyperlink ref="B4101" r:id="rId305" display="https://tools.wmflabs.org/pageviews?start=2017-02-20&amp;end=2018-02-20&amp;project=nl.wikipedia.org&amp;platform=all-access&amp;pages=Lijst_van_Nederlandse_voorzetsels"/>
    <hyperlink ref="A5331" r:id="rId306" display="https://nl.wikipedia.org/wiki/Remonstranten"/>
    <hyperlink ref="B5331" r:id="rId307" display="https://tools.wmflabs.org/pageviews?start=2017-02-20&amp;end=2018-02-20&amp;project=nl.wikipedia.org&amp;platform=all-access&amp;pages=Remonstranten"/>
    <hyperlink ref="A769" r:id="rId308" display="https://nl.wikipedia.org/wiki/Boudewijn_B%C3%BCch"/>
    <hyperlink ref="B769" r:id="rId309" display="https://tools.wmflabs.org/pageviews?start=2017-02-20&amp;end=2018-02-20&amp;project=nl.wikipedia.org&amp;platform=all-access&amp;pages=Boudewijn_B%C3%BCch"/>
    <hyperlink ref="A4690" r:id="rId310" display="https://nl.wikipedia.org/wiki/Nederlandse_schilderkunst_in_de_Gouden_Eeuw"/>
    <hyperlink ref="B4690" r:id="rId311" display="https://tools.wmflabs.org/pageviews?start=2017-02-20&amp;end=2018-02-20&amp;project=nl.wikipedia.org&amp;platform=all-access&amp;pages=Nederlandse_schilderkunst_in_de_Gouden_Eeuw"/>
    <hyperlink ref="A6349" r:id="rId312" display="https://nl.wikipedia.org/wiki/Willem_II_van_Oranje"/>
    <hyperlink ref="B6349" r:id="rId313" display="https://tools.wmflabs.org/pageviews?start=2017-02-20&amp;end=2018-02-20&amp;project=nl.wikipedia.org&amp;platform=all-access&amp;pages=Willem_II_van_Oranje"/>
    <hyperlink ref="A5678" r:id="rId314" display="https://nl.wikipedia.org/wiki/Sittard"/>
    <hyperlink ref="B5678" r:id="rId315" display="https://tools.wmflabs.org/pageviews?start=2017-02-20&amp;end=2018-02-20&amp;project=nl.wikipedia.org&amp;platform=all-access&amp;pages=Sittard"/>
    <hyperlink ref="A5563" r:id="rId316" display="https://nl.wikipedia.org/wiki/Sciencefiction"/>
    <hyperlink ref="B5563" r:id="rId317" display="https://tools.wmflabs.org/pageviews?start=2017-02-20&amp;end=2018-02-20&amp;project=nl.wikipedia.org&amp;platform=all-access&amp;pages=Sciencefiction"/>
    <hyperlink ref="A4295" r:id="rId318" display="https://nl.wikipedia.org/wiki/Maarten_'t_Hart"/>
    <hyperlink ref="B4295" r:id="rId319" display="https://tools.wmflabs.org/pageviews?start=2017-02-20&amp;end=2018-02-20&amp;project=nl.wikipedia.org&amp;platform=all-access&amp;pages=Maarten_%27t_Hart"/>
    <hyperlink ref="A6507" r:id="rId320" display="https://nl.wikipedia.org/wiki/Zeekoeien"/>
    <hyperlink ref="B6507" r:id="rId321" display="https://tools.wmflabs.org/pageviews?start=2017-02-20&amp;end=2018-02-20&amp;project=nl.wikipedia.org&amp;platform=all-access&amp;pages=Zeekoeien"/>
    <hyperlink ref="A515" r:id="rId322" display="https://nl.wikipedia.org/wiki/Avant-garde"/>
    <hyperlink ref="B515" r:id="rId323" display="https://tools.wmflabs.org/pageviews?start=2017-02-20&amp;end=2018-02-20&amp;project=nl.wikipedia.org&amp;platform=all-access&amp;pages=Avant-garde"/>
    <hyperlink ref="A5876" r:id="rId324" display="https://nl.wikipedia.org/wiki/Thea_Beckman"/>
    <hyperlink ref="B5876" r:id="rId325" display="https://tools.wmflabs.org/pageviews?start=2017-02-20&amp;end=2018-02-20&amp;project=nl.wikipedia.org&amp;platform=all-access&amp;pages=Thea_Beckman"/>
    <hyperlink ref="A554" r:id="rId326" display="https://nl.wikipedia.org/wiki/Bart_Chabot"/>
    <hyperlink ref="B554" r:id="rId327" display="https://tools.wmflabs.org/pageviews?start=2017-02-20&amp;end=2018-02-20&amp;project=nl.wikipedia.org&amp;platform=all-access&amp;pages=Bart_Chabot"/>
    <hyperlink ref="A3128" r:id="rId328" display="https://nl.wikipedia.org/wiki/Jan_Mulder_(voetballer%2C_1945)"/>
    <hyperlink ref="B3128" r:id="rId329" display="https://tools.wmflabs.org/pageviews?start=2017-02-20&amp;end=2018-02-20&amp;project=nl.wikipedia.org&amp;platform=all-access&amp;pages=Jan_Mulder_(voetballer%2C_1945)"/>
    <hyperlink ref="A5081" r:id="rId330" display="https://nl.wikipedia.org/wiki/Pier_Gerlofs_Donia"/>
    <hyperlink ref="B5081" r:id="rId331" display="https://tools.wmflabs.org/pageviews?start=2017-02-20&amp;end=2018-02-20&amp;project=nl.wikipedia.org&amp;platform=all-access&amp;pages=Pier_Gerlofs_Donia"/>
    <hyperlink ref="A4826" r:id="rId332" display="https://nl.wikipedia.org/wiki/Oliver_Cromwell"/>
    <hyperlink ref="B4826" r:id="rId333" display="https://tools.wmflabs.org/pageviews?start=2017-02-20&amp;end=2018-02-20&amp;project=nl.wikipedia.org&amp;platform=all-access&amp;pages=Oliver_Cromwell"/>
    <hyperlink ref="A5463" r:id="rId334" display="https://nl.wikipedia.org/wiki/Roodkapje"/>
    <hyperlink ref="B5463" r:id="rId335" display="https://tools.wmflabs.org/pageviews?start=2017-02-20&amp;end=2018-02-20&amp;project=nl.wikipedia.org&amp;platform=all-access&amp;pages=Roodkapje"/>
    <hyperlink ref="A3628" r:id="rId336" display="https://nl.wikipedia.org/wiki/Kader_Abdolah"/>
    <hyperlink ref="B3628" r:id="rId337" display="https://tools.wmflabs.org/pageviews?start=2017-02-20&amp;end=2018-02-20&amp;project=nl.wikipedia.org&amp;platform=all-access&amp;pages=Kader_Abdolah"/>
    <hyperlink ref="A5020" r:id="rId338" display="https://nl.wikipedia.org/wiki/Peter_I_van_Rusland"/>
    <hyperlink ref="B5020" r:id="rId339" display="https://tools.wmflabs.org/pageviews?start=2017-02-20&amp;end=2018-02-20&amp;project=nl.wikipedia.org&amp;platform=all-access&amp;pages=Peter_I_van_Rusland"/>
    <hyperlink ref="A6469" r:id="rId340" display="https://nl.wikipedia.org/wiki/Wodan"/>
    <hyperlink ref="B6469" r:id="rId341" display="https://tools.wmflabs.org/pageviews?start=2017-02-20&amp;end=2018-02-20&amp;project=nl.wikipedia.org&amp;platform=all-access&amp;pages=Wodan"/>
    <hyperlink ref="A4987" r:id="rId342" display="https://nl.wikipedia.org/wiki/Paul_Witteman"/>
    <hyperlink ref="B4987" r:id="rId343" display="https://tools.wmflabs.org/pageviews?start=2017-02-20&amp;end=2018-02-20&amp;project=nl.wikipedia.org&amp;platform=all-access&amp;pages=Paul_Witteman"/>
    <hyperlink ref="A1686" r:id="rId344" display="https://nl.wikipedia.org/wiki/Extreemrechts"/>
    <hyperlink ref="B1686" r:id="rId345" display="https://tools.wmflabs.org/pageviews?start=2017-02-20&amp;end=2018-02-20&amp;project=nl.wikipedia.org&amp;platform=all-access&amp;pages=Extreemrechts"/>
    <hyperlink ref="A470" r:id="rId346" display="https://nl.wikipedia.org/wiki/Arthur_Japin"/>
    <hyperlink ref="B470" r:id="rId347" display="https://tools.wmflabs.org/pageviews?start=2017-02-20&amp;end=2018-02-20&amp;project=nl.wikipedia.org&amp;platform=all-access&amp;pages=Arthur_Japin"/>
    <hyperlink ref="A2244" r:id="rId348" display="https://nl.wikipedia.org/wiki/Halo_(lichteffect)"/>
    <hyperlink ref="B2244" r:id="rId349" display="https://tools.wmflabs.org/pageviews?start=2017-02-20&amp;end=2018-02-20&amp;project=nl.wikipedia.org&amp;platform=all-access&amp;pages=Halo_(lichteffect)"/>
    <hyperlink ref="A2073" r:id="rId350" display="https://nl.wikipedia.org/wiki/Geschiedenis_van_Amsterdam"/>
    <hyperlink ref="B2073" r:id="rId351" display="https://tools.wmflabs.org/pageviews?start=2017-02-20&amp;end=2018-02-20&amp;project=nl.wikipedia.org&amp;platform=all-access&amp;pages=Geschiedenis_van_Amsterdam"/>
    <hyperlink ref="A6326" r:id="rId352" display="https://nl.wikipedia.org/wiki/Willem_Elsschot"/>
    <hyperlink ref="B6326" r:id="rId353" display="https://tools.wmflabs.org/pageviews?start=2017-02-20&amp;end=2018-02-20&amp;project=nl.wikipedia.org&amp;platform=all-access&amp;pages=Willem_Elsschot"/>
    <hyperlink ref="A5458" r:id="rId354" display="https://nl.wikipedia.org/wiki/Ronald_Giphart"/>
    <hyperlink ref="B5458" r:id="rId355" display="https://tools.wmflabs.org/pageviews?start=2017-02-20&amp;end=2018-02-20&amp;project=nl.wikipedia.org&amp;platform=all-access&amp;pages=Ronald_Giphart"/>
    <hyperlink ref="A1452" r:id="rId356" display="https://nl.wikipedia.org/wiki/Drs._P"/>
    <hyperlink ref="B1452" r:id="rId357" display="https://tools.wmflabs.org/pageviews?start=2017-02-20&amp;end=2018-02-20&amp;project=nl.wikipedia.org&amp;platform=all-access&amp;pages=Drs._P"/>
    <hyperlink ref="A2381" r:id="rId358" display="https://nl.wikipedia.org/wiki/Hella_Haasse"/>
    <hyperlink ref="B2381" r:id="rId359" display="https://tools.wmflabs.org/pageviews?start=2017-02-20&amp;end=2018-02-20&amp;project=nl.wikipedia.org&amp;platform=all-access&amp;pages=Hella_Haasse"/>
    <hyperlink ref="A1605" r:id="rId360" display="https://nl.wikipedia.org/wiki/Epicurus"/>
    <hyperlink ref="B1605" r:id="rId361" display="https://tools.wmflabs.org/pageviews?start=2017-02-20&amp;end=2018-02-20&amp;project=nl.wikipedia.org&amp;platform=all-access&amp;pages=Epicurus"/>
    <hyperlink ref="A4200" r:id="rId362" display="https://nl.wikipedia.org/wiki/Loesje_Hamel"/>
    <hyperlink ref="B4200" r:id="rId363" display="https://tools.wmflabs.org/pageviews?start=2017-02-20&amp;end=2018-02-20&amp;project=nl.wikipedia.org&amp;platform=all-access&amp;pages=Loesje_Hamel"/>
    <hyperlink ref="A10" r:id="rId364" display="https://nl.wikipedia.org/wiki/A.F.Th._van_der_Heijden"/>
    <hyperlink ref="B10" r:id="rId365" display="https://tools.wmflabs.org/pageviews?start=2017-02-20&amp;end=2018-02-20&amp;project=nl.wikipedia.org&amp;platform=all-access&amp;pages=A.F.Th._van_der_Heijden"/>
    <hyperlink ref="A5940" r:id="rId366" display="https://nl.wikipedia.org/wiki/Tijl_Uilenspiegel"/>
    <hyperlink ref="B5940" r:id="rId367" display="https://tools.wmflabs.org/pageviews?start=2017-02-20&amp;end=2018-02-20&amp;project=nl.wikipedia.org&amp;platform=all-access&amp;pages=Tijl_Uilenspiegel"/>
    <hyperlink ref="A3943" r:id="rId368" display="https://nl.wikipedia.org/wiki/Leon_de_Winter"/>
    <hyperlink ref="B3943" r:id="rId369" display="https://tools.wmflabs.org/pageviews?start=2017-02-20&amp;end=2018-02-20&amp;project=nl.wikipedia.org&amp;platform=all-access&amp;pages=Leon_de_Winter"/>
    <hyperlink ref="A6015" r:id="rId370" display="https://nl.wikipedia.org/wiki/Tweede_Boerenoorlog"/>
    <hyperlink ref="B6015" r:id="rId371" display="https://tools.wmflabs.org/pageviews?start=2017-02-20&amp;end=2018-02-20&amp;project=nl.wikipedia.org&amp;platform=all-access&amp;pages=Tweede_Boerenoorlog"/>
    <hyperlink ref="A2268" r:id="rId372" display="https://nl.wikipedia.org/wiki/Hans_Dorrestijn"/>
    <hyperlink ref="B2268" r:id="rId373" display="https://tools.wmflabs.org/pageviews?start=2017-02-20&amp;end=2018-02-20&amp;project=nl.wikipedia.org&amp;platform=all-access&amp;pages=Hans_Dorrestijn"/>
    <hyperlink ref="A5191" r:id="rId374" display="https://nl.wikipedia.org/wiki/Pil_van_Drion"/>
    <hyperlink ref="B5191" r:id="rId375" display="https://tools.wmflabs.org/pageviews?start=2017-02-20&amp;end=2018-02-20&amp;project=nl.wikipedia.org&amp;platform=all-access&amp;pages=Pil_van_Drion"/>
    <hyperlink ref="A1179" r:id="rId376" display="https://nl.wikipedia.org/wiki/De_donkere_kamer_van_Damokles"/>
    <hyperlink ref="B1179" r:id="rId377" display="https://tools.wmflabs.org/pageviews?start=2017-02-20&amp;end=2018-02-20&amp;project=nl.wikipedia.org&amp;platform=all-access&amp;pages=De_donkere_kamer_van_Damokles"/>
    <hyperlink ref="A1597" r:id="rId378" display="https://nl.wikipedia.org/wiki/Encyclopedie"/>
    <hyperlink ref="B1597" r:id="rId379" display="https://tools.wmflabs.org/pageviews?start=2017-02-20&amp;end=2018-02-20&amp;project=nl.wikipedia.org&amp;platform=all-access&amp;pages=Encyclopedie"/>
    <hyperlink ref="A4498" r:id="rId380" display="https://nl.wikipedia.org/wiki/Mauritshuis"/>
    <hyperlink ref="B4498" r:id="rId381" display="https://tools.wmflabs.org/pageviews?start=2017-02-20&amp;end=2018-02-20&amp;project=nl.wikipedia.org&amp;platform=all-access&amp;pages=Mauritshuis"/>
    <hyperlink ref="A2129" r:id="rId382" display="https://nl.wikipedia.org/wiki/Godfried_Bomans"/>
    <hyperlink ref="B2129" r:id="rId383" display="https://tools.wmflabs.org/pageviews?start=2017-02-20&amp;end=2018-02-20&amp;project=nl.wikipedia.org&amp;platform=all-access&amp;pages=Godfried_Bomans"/>
    <hyperlink ref="A3652" r:id="rId384" display="https://nl.wikipedia.org/wiki/Karel_de_Stoute"/>
    <hyperlink ref="B3652" r:id="rId385" display="https://tools.wmflabs.org/pageviews?start=2017-02-20&amp;end=2018-02-20&amp;project=nl.wikipedia.org&amp;platform=all-access&amp;pages=Karel_de_Stoute"/>
    <hyperlink ref="A5969" r:id="rId386" display="https://nl.wikipedia.org/wiki/Toerisme"/>
    <hyperlink ref="B5969" r:id="rId387" display="https://tools.wmflabs.org/pageviews?start=2017-02-20&amp;end=2018-02-20&amp;project=nl.wikipedia.org&amp;platform=all-access&amp;pages=Toerisme"/>
    <hyperlink ref="A4948" r:id="rId388" display="https://nl.wikipedia.org/wiki/Patriotten"/>
    <hyperlink ref="B4948" r:id="rId389" display="https://tools.wmflabs.org/pageviews?start=2017-02-20&amp;end=2018-02-20&amp;project=nl.wikipedia.org&amp;platform=all-access&amp;pages=Patriotten"/>
    <hyperlink ref="A5334" r:id="rId390" display="https://nl.wikipedia.org/wiki/Renate_Dorrestein"/>
    <hyperlink ref="B5334" r:id="rId391" display="https://tools.wmflabs.org/pageviews?start=2017-02-20&amp;end=2018-02-20&amp;project=nl.wikipedia.org&amp;platform=all-access&amp;pages=Renate_Dorrestein"/>
    <hyperlink ref="A5222" r:id="rId392" display="https://nl.wikipedia.org/wiki/Po%C3%ABzie"/>
    <hyperlink ref="B5222" r:id="rId393" display="https://tools.wmflabs.org/pageviews?start=2017-02-20&amp;end=2018-02-20&amp;project=nl.wikipedia.org&amp;platform=all-access&amp;pages=Po%C3%ABzie"/>
    <hyperlink ref="A4154" r:id="rId394" display="https://nl.wikipedia.org/wiki/Lijst_van_uitdrukkingen_en_gezegden_P-U"/>
    <hyperlink ref="B4154" r:id="rId395" display="https://tools.wmflabs.org/pageviews?start=2017-02-20&amp;end=2018-02-20&amp;project=nl.wikipedia.org&amp;platform=all-access&amp;pages=Lijst_van_uitdrukkingen_en_gezegden_P-U"/>
    <hyperlink ref="A2194" r:id="rId396" display="https://nl.wikipedia.org/wiki/GSC_Vindicat_atque_Polit"/>
    <hyperlink ref="B2194" r:id="rId397" display="https://tools.wmflabs.org/pageviews?start=2017-02-20&amp;end=2018-02-20&amp;project=nl.wikipedia.org&amp;platform=all-access&amp;pages=GSC_Vindicat_atque_Polit"/>
    <hyperlink ref="A4802" r:id="rId398" display="https://nl.wikipedia.org/wiki/Nozem"/>
    <hyperlink ref="B4802" r:id="rId399" display="https://tools.wmflabs.org/pageviews?start=2017-02-20&amp;end=2018-02-20&amp;project=nl.wikipedia.org&amp;platform=all-access&amp;pages=Nozem"/>
    <hyperlink ref="A2588" r:id="rId400" display="https://nl.wikipedia.org/wiki/Het_Achterhuis_(dagboek)"/>
    <hyperlink ref="B2588" r:id="rId401" display="https://tools.wmflabs.org/pageviews?start=2017-02-20&amp;end=2018-02-20&amp;project=nl.wikipedia.org&amp;platform=all-access&amp;pages=Het_Achterhuis_(dagboek)"/>
    <hyperlink ref="A4984" r:id="rId402" display="https://nl.wikipedia.org/wiki/Paul_van_Ostaijen"/>
    <hyperlink ref="B4984" r:id="rId403" display="https://tools.wmflabs.org/pageviews?start=2017-02-20&amp;end=2018-02-20&amp;project=nl.wikipedia.org&amp;platform=all-access&amp;pages=Paul_van_Ostaijen"/>
    <hyperlink ref="A2435" r:id="rId404" display="https://nl.wikipedia.org/wiki/Hendrik_Lorentz"/>
    <hyperlink ref="B2435" r:id="rId405" display="https://tools.wmflabs.org/pageviews?start=2017-02-20&amp;end=2018-02-20&amp;project=nl.wikipedia.org&amp;platform=all-access&amp;pages=Hendrik_Lorentz"/>
    <hyperlink ref="A20" r:id="rId406" display="https://nl.wikipedia.org/wiki/Aalscholver"/>
    <hyperlink ref="B20" r:id="rId407" display="https://tools.wmflabs.org/pageviews?start=2017-02-20&amp;end=2018-02-20&amp;project=nl.wikipedia.org&amp;platform=all-access&amp;pages=Aalscholver"/>
    <hyperlink ref="A6179" r:id="rId408" display="https://nl.wikipedia.org/wiki/Waddenzee"/>
    <hyperlink ref="B6179" r:id="rId409" display="https://tools.wmflabs.org/pageviews?start=2017-02-20&amp;end=2018-02-20&amp;project=nl.wikipedia.org&amp;platform=all-access&amp;pages=Waddenzee"/>
    <hyperlink ref="A1814" r:id="rId410" display="https://nl.wikipedia.org/wiki/Frans_Halsema"/>
    <hyperlink ref="B1814" r:id="rId411" display="https://tools.wmflabs.org/pageviews?start=2017-02-20&amp;end=2018-02-20&amp;project=nl.wikipedia.org&amp;platform=all-access&amp;pages=Frans_Halsema"/>
    <hyperlink ref="A4248" r:id="rId412" display="https://nl.wikipedia.org/wiki/Lucebert"/>
    <hyperlink ref="B4248" r:id="rId413" display="https://tools.wmflabs.org/pageviews?start=2017-02-20&amp;end=2018-02-20&amp;project=nl.wikipedia.org&amp;platform=all-access&amp;pages=Lucebert"/>
    <hyperlink ref="A1314" r:id="rId414" display="https://nl.wikipedia.org/wiki/Deus_ex_machina_(verhaallijn)"/>
    <hyperlink ref="B1314" r:id="rId415" display="https://tools.wmflabs.org/pageviews?start=2017-02-20&amp;end=2018-02-20&amp;project=nl.wikipedia.org&amp;platform=all-access&amp;pages=Deus_ex_machina_(verhaallijn)"/>
    <hyperlink ref="A6028" r:id="rId416" display="https://nl.wikipedia.org/wiki/Universiteit_Leiden"/>
    <hyperlink ref="B6028" r:id="rId417" display="https://tools.wmflabs.org/pageviews?start=2017-02-20&amp;end=2018-02-20&amp;project=nl.wikipedia.org&amp;platform=all-access&amp;pages=Universiteit_Leiden"/>
    <hyperlink ref="A4703" r:id="rId418" display="https://nl.wikipedia.org/wiki/Neologisme"/>
    <hyperlink ref="B4703" r:id="rId419" display="https://tools.wmflabs.org/pageviews?start=2017-02-20&amp;end=2018-02-20&amp;project=nl.wikipedia.org&amp;platform=all-access&amp;pages=Neologisme"/>
    <hyperlink ref="A5973" r:id="rId420" display="https://nl.wikipedia.org/wiki/Tom_Lanoye"/>
    <hyperlink ref="B5973" r:id="rId421" display="https://tools.wmflabs.org/pageviews?start=2017-02-20&amp;end=2018-02-20&amp;project=nl.wikipedia.org&amp;platform=all-access&amp;pages=Tom_Lanoye"/>
    <hyperlink ref="A5894" r:id="rId422" display="https://nl.wikipedia.org/wiki/Theo_van_Doesburg"/>
    <hyperlink ref="B5894" r:id="rId423" display="https://tools.wmflabs.org/pageviews?start=2017-02-20&amp;end=2018-02-20&amp;project=nl.wikipedia.org&amp;platform=all-access&amp;pages=Theo_van_Doesburg"/>
    <hyperlink ref="A4684" r:id="rId424" display="https://nl.wikipedia.org/wiki/Nederlandse_dialecten"/>
    <hyperlink ref="B4684" r:id="rId425" display="https://tools.wmflabs.org/pageviews?start=2017-02-20&amp;end=2018-02-20&amp;project=nl.wikipedia.org&amp;platform=all-access&amp;pages=Nederlandse_dialecten"/>
    <hyperlink ref="A6449" r:id="rId426" display="https://nl.wikipedia.org/wiki/Wim_T._Schippers"/>
    <hyperlink ref="B6449" r:id="rId427" display="https://tools.wmflabs.org/pageviews?start=2017-02-20&amp;end=2018-02-20&amp;project=nl.wikipedia.org&amp;platform=all-access&amp;pages=Wim_T._Schippers"/>
    <hyperlink ref="A261" r:id="rId428" display="https://nl.wikipedia.org/wiki/Altijd_is_Kortjakje_ziek"/>
    <hyperlink ref="B261" r:id="rId429" display="https://tools.wmflabs.org/pageviews?start=2017-02-20&amp;end=2018-02-20&amp;project=nl.wikipedia.org&amp;platform=all-access&amp;pages=Altijd_is_Kortjakje_ziek"/>
    <hyperlink ref="A5256" r:id="rId430" display="https://nl.wikipedia.org/wiki/Provo"/>
    <hyperlink ref="B5256" r:id="rId431" display="https://tools.wmflabs.org/pageviews?start=2017-02-20&amp;end=2018-02-20&amp;project=nl.wikipedia.org&amp;platform=all-access&amp;pages=Provo"/>
    <hyperlink ref="A655" r:id="rId432" display="https://nl.wikipedia.org/wiki/Berend_Botje_ging_uit_varen"/>
    <hyperlink ref="B655" r:id="rId433" display="https://tools.wmflabs.org/pageviews?start=2017-02-20&amp;end=2018-02-20&amp;project=nl.wikipedia.org&amp;platform=all-access&amp;pages=Berend_Botje_ging_uit_varen"/>
    <hyperlink ref="A1604" r:id="rId434" display="https://nl.wikipedia.org/wiki/Epibreren"/>
    <hyperlink ref="B1604" r:id="rId435" display="https://tools.wmflabs.org/pageviews?start=2017-02-20&amp;end=2018-02-20&amp;project=nl.wikipedia.org&amp;platform=all-access&amp;pages=Epibreren"/>
    <hyperlink ref="A5735" r:id="rId436" display="https://nl.wikipedia.org/wiki/Spaanse_Rijk"/>
    <hyperlink ref="B5735" r:id="rId437" display="https://tools.wmflabs.org/pageviews?start=2017-02-20&amp;end=2018-02-20&amp;project=nl.wikipedia.org&amp;platform=all-access&amp;pages=Spaanse_Rijk"/>
    <hyperlink ref="A6200" r:id="rId438" display="https://nl.wikipedia.org/wiki/Wapen_van_Amsterdam"/>
    <hyperlink ref="B6200" r:id="rId439" display="https://tools.wmflabs.org/pageviews?start=2017-02-20&amp;end=2018-02-20&amp;project=nl.wikipedia.org&amp;platform=all-access&amp;pages=Wapen_van_Amsterdam"/>
    <hyperlink ref="A4253" r:id="rId440" display="https://nl.wikipedia.org/wiki/Lucius_Annaeus_Seneca"/>
    <hyperlink ref="B4253" r:id="rId441" display="https://tools.wmflabs.org/pageviews?start=2017-02-20&amp;end=2018-02-20&amp;project=nl.wikipedia.org&amp;platform=all-access&amp;pages=Lucius_Annaeus_Seneca"/>
    <hyperlink ref="A6255" r:id="rId442" display="https://nl.wikipedia.org/wiki/Wien_Ne%C3%AArlands_bloed"/>
    <hyperlink ref="B6255" r:id="rId443" display="https://tools.wmflabs.org/pageviews?start=2017-02-20&amp;end=2018-02-20&amp;project=nl.wikipedia.org&amp;platform=all-access&amp;pages=Wien_Ne%C3%AArlands_bloed"/>
    <hyperlink ref="A2383" r:id="rId444" display="https://nl.wikipedia.org/wiki/Hellevoetsluis"/>
    <hyperlink ref="B2383" r:id="rId445" display="https://tools.wmflabs.org/pageviews?start=2017-02-20&amp;end=2018-02-20&amp;project=nl.wikipedia.org&amp;platform=all-access&amp;pages=Hellevoetsluis"/>
    <hyperlink ref="A4153" r:id="rId446" display="https://nl.wikipedia.org/wiki/Lijst_van_uitdrukkingen_en_gezegden_F-J"/>
    <hyperlink ref="B4153" r:id="rId447" display="https://tools.wmflabs.org/pageviews?start=2017-02-20&amp;end=2018-02-20&amp;project=nl.wikipedia.org&amp;platform=all-access&amp;pages=Lijst_van_uitdrukkingen_en_gezegden_F-J"/>
    <hyperlink ref="A973" r:id="rId448" display="https://nl.wikipedia.org/wiki/Collaboratie"/>
    <hyperlink ref="B973" r:id="rId449" display="https://tools.wmflabs.org/pageviews?start=2017-02-20&amp;end=2018-02-20&amp;project=nl.wikipedia.org&amp;platform=all-access&amp;pages=Collaboratie"/>
    <hyperlink ref="A2833" r:id="rId450" display="https://nl.wikipedia.org/wiki/J._Bernlef"/>
    <hyperlink ref="B2833" r:id="rId451" display="https://tools.wmflabs.org/pageviews?start=2017-02-20&amp;end=2018-02-20&amp;project=nl.wikipedia.org&amp;platform=all-access&amp;pages=J._Bernlef"/>
    <hyperlink ref="A1118" r:id="rId452" display="https://nl.wikipedia.org/wiki/Damocles"/>
    <hyperlink ref="B1118" r:id="rId453" display="https://tools.wmflabs.org/pageviews?start=2017-02-20&amp;end=2018-02-20&amp;project=nl.wikipedia.org&amp;platform=all-access&amp;pages=Damocles"/>
    <hyperlink ref="A4373" r:id="rId454" display="https://nl.wikipedia.org/wiki/Maria_van_der_Hoeven"/>
    <hyperlink ref="B4373" r:id="rId455" display="https://tools.wmflabs.org/pageviews?start=2017-02-20&amp;end=2018-02-20&amp;project=nl.wikipedia.org&amp;platform=all-access&amp;pages=Maria_van_der_Hoeven"/>
    <hyperlink ref="A1103" r:id="rId456" display="https://nl.wikipedia.org/wiki/Cupping"/>
    <hyperlink ref="B1103" r:id="rId457" display="https://tools.wmflabs.org/pageviews?start=2017-02-20&amp;end=2018-02-20&amp;project=nl.wikipedia.org&amp;platform=all-access&amp;pages=Cupping"/>
    <hyperlink ref="A2081" r:id="rId458" display="https://nl.wikipedia.org/wiki/Geschiedenis_van_het_Nederlands"/>
    <hyperlink ref="B2081" r:id="rId459" display="https://tools.wmflabs.org/pageviews?start=2017-02-20&amp;end=2018-02-20&amp;project=nl.wikipedia.org&amp;platform=all-access&amp;pages=Geschiedenis_van_het_Nederlands"/>
    <hyperlink ref="A2989" r:id="rId460" display="https://nl.wikipedia.org/wiki/Jacques_Vriens"/>
    <hyperlink ref="B2989" r:id="rId461" display="https://tools.wmflabs.org/pageviews?start=2017-02-20&amp;end=2018-02-20&amp;project=nl.wikipedia.org&amp;platform=all-access&amp;pages=Jacques_Vriens"/>
    <hyperlink ref="A4611" r:id="rId462" display="https://nl.wikipedia.org/wiki/Moderne_kunst"/>
    <hyperlink ref="B4611" r:id="rId463" display="https://tools.wmflabs.org/pageviews?start=2017-02-20&amp;end=2018-02-20&amp;project=nl.wikipedia.org&amp;platform=all-access&amp;pages=Moderne_kunst"/>
    <hyperlink ref="A4201" r:id="rId464" display="https://nl.wikipedia.org/wiki/Lof_der_zotheid"/>
    <hyperlink ref="B4201" r:id="rId465" display="https://tools.wmflabs.org/pageviews?start=2017-02-20&amp;end=2018-02-20&amp;project=nl.wikipedia.org&amp;platform=all-access&amp;pages=Lof_der_zotheid"/>
    <hyperlink ref="A2655" r:id="rId466" display="https://nl.wikipedia.org/wiki/Holland"/>
    <hyperlink ref="B2655" r:id="rId467" display="https://tools.wmflabs.org/pageviews?start=2017-02-20&amp;end=2018-02-20&amp;project=nl.wikipedia.org&amp;platform=all-access&amp;pages=Holland"/>
    <hyperlink ref="A5681" r:id="rId468" display="https://nl.wikipedia.org/wiki/Sjakie_en_de_chocoladefabriek"/>
    <hyperlink ref="B5681" r:id="rId469" display="https://tools.wmflabs.org/pageviews?start=2017-02-20&amp;end=2018-02-20&amp;project=nl.wikipedia.org&amp;platform=all-access&amp;pages=Sjakie_en_de_chocoladefabriek"/>
    <hyperlink ref="A4348" r:id="rId470" display="https://nl.wikipedia.org/wiki/Margarine"/>
    <hyperlink ref="B4348" r:id="rId471" display="https://tools.wmflabs.org/pageviews?start=2017-02-20&amp;end=2018-02-20&amp;project=nl.wikipedia.org&amp;platform=all-access&amp;pages=Margarine"/>
    <hyperlink ref="A3816" r:id="rId472" display="https://nl.wikipedia.org/wiki/Komkommertijd"/>
    <hyperlink ref="B3816" r:id="rId473" display="https://tools.wmflabs.org/pageviews?start=2017-02-20&amp;end=2018-02-20&amp;project=nl.wikipedia.org&amp;platform=all-access&amp;pages=Komkommertijd"/>
    <hyperlink ref="A5232" r:id="rId474" display="https://nl.wikipedia.org/wiki/Porte-manteauwoord"/>
    <hyperlink ref="B5232" r:id="rId475" display="https://tools.wmflabs.org/pageviews?start=2017-02-20&amp;end=2018-02-20&amp;project=nl.wikipedia.org&amp;platform=all-access&amp;pages=Porte-manteauwoord"/>
    <hyperlink ref="A1937" r:id="rId476" display="https://nl.wikipedia.org/wiki/Geert_Mak"/>
    <hyperlink ref="B1937" r:id="rId477" display="https://tools.wmflabs.org/pageviews?start=2017-02-20&amp;end=2018-02-20&amp;project=nl.wikipedia.org&amp;platform=all-access&amp;pages=Geert_Mak"/>
    <hyperlink ref="A578" r:id="rId478" display="https://nl.wikipedia.org/wiki/Beatrijs"/>
    <hyperlink ref="B578" r:id="rId479" display="https://tools.wmflabs.org/pageviews?start=2017-02-20&amp;end=2018-02-20&amp;project=nl.wikipedia.org&amp;platform=all-access&amp;pages=Beatrijs"/>
    <hyperlink ref="A5817" r:id="rId480" display="https://nl.wikipedia.org/wiki/Succubus"/>
    <hyperlink ref="B5817" r:id="rId481" display="https://tools.wmflabs.org/pageviews?start=2017-02-20&amp;end=2018-02-20&amp;project=nl.wikipedia.org&amp;platform=all-access&amp;pages=Succubus"/>
    <hyperlink ref="A2013" r:id="rId482" display="https://nl.wikipedia.org/wiki/Gerbrand_Adriaensz._Bredero"/>
    <hyperlink ref="B2013" r:id="rId483" display="https://tools.wmflabs.org/pageviews?start=2017-02-20&amp;end=2018-02-20&amp;project=nl.wikipedia.org&amp;platform=all-access&amp;pages=Gerbrand_Adriaensz._Bredero"/>
    <hyperlink ref="A4784" r:id="rId484" display="https://nl.wikipedia.org/wiki/Nooit_meer_slapen_(roman)"/>
    <hyperlink ref="B4784" r:id="rId485" display="https://tools.wmflabs.org/pageviews?start=2017-02-20&amp;end=2018-02-20&amp;project=nl.wikipedia.org&amp;platform=all-access&amp;pages=Nooit_meer_slapen_(roman)"/>
    <hyperlink ref="A4239" r:id="rId486" display="https://nl.wikipedia.org/wiki/LSV_Minerva"/>
    <hyperlink ref="B4239" r:id="rId487" display="https://tools.wmflabs.org/pageviews?start=2017-02-20&amp;end=2018-02-20&amp;project=nl.wikipedia.org&amp;platform=all-access&amp;pages=LSV_Minerva"/>
    <hyperlink ref="A235" r:id="rId488" display="https://nl.wikipedia.org/wiki/Alfred_Birney"/>
    <hyperlink ref="B235" r:id="rId489" display="https://tools.wmflabs.org/pageviews?start=2017-02-20&amp;end=2018-02-20&amp;project=nl.wikipedia.org&amp;platform=all-access&amp;pages=Alfred_Birney"/>
    <hyperlink ref="A4899" r:id="rId490" display="https://nl.wikipedia.org/wiki/Oudnederlands"/>
    <hyperlink ref="B4899" r:id="rId491" display="https://tools.wmflabs.org/pageviews?start=2017-02-20&amp;end=2018-02-20&amp;project=nl.wikipedia.org&amp;platform=all-access&amp;pages=Oudnederlands"/>
    <hyperlink ref="A4203" r:id="rId492" display="https://nl.wikipedia.org/wiki/Lommel"/>
    <hyperlink ref="B4203" r:id="rId493" display="https://tools.wmflabs.org/pageviews?start=2017-02-20&amp;end=2018-02-20&amp;project=nl.wikipedia.org&amp;platform=all-access&amp;pages=Lommel"/>
    <hyperlink ref="A5515" r:id="rId494" display="https://nl.wikipedia.org/wiki/Salland"/>
    <hyperlink ref="B5515" r:id="rId495" display="https://tools.wmflabs.org/pageviews?start=2017-02-20&amp;end=2018-02-20&amp;project=nl.wikipedia.org&amp;platform=all-access&amp;pages=Salland"/>
    <hyperlink ref="A5591" r:id="rId496" display="https://nl.wikipedia.org/wiki/Simon_Carmiggelt"/>
    <hyperlink ref="B5591" r:id="rId497" display="https://tools.wmflabs.org/pageviews?start=2017-02-20&amp;end=2018-02-20&amp;project=nl.wikipedia.org&amp;platform=all-access&amp;pages=Simon_Carmiggelt"/>
    <hyperlink ref="A1668" r:id="rId498" display="https://nl.wikipedia.org/wiki/Europese_heksenvervolging"/>
    <hyperlink ref="B1668" r:id="rId499" display="https://tools.wmflabs.org/pageviews?start=2017-02-20&amp;end=2018-02-20&amp;project=nl.wikipedia.org&amp;platform=all-access&amp;pages=Europese_heksenvervolging"/>
    <hyperlink ref="A3282" r:id="rId500" display="https://nl.wikipedia.org/wiki/Jeroen_Brouwers"/>
    <hyperlink ref="B3282" r:id="rId501" display="https://tools.wmflabs.org/pageviews?start=2017-02-20&amp;end=2018-02-20&amp;project=nl.wikipedia.org&amp;platform=all-access&amp;pages=Jeroen_Brouwers"/>
    <hyperlink ref="A3223" r:id="rId502" display="https://nl.wikipedia.org/wiki/Jane_Eyre"/>
    <hyperlink ref="B3223" r:id="rId503" display="https://tools.wmflabs.org/pageviews?start=2017-02-20&amp;end=2018-02-20&amp;project=nl.wikipedia.org&amp;platform=all-access&amp;pages=Jane_Eyre"/>
    <hyperlink ref="A254" r:id="rId504" display="https://nl.wikipedia.org/wiki/Allegorie_(letterkunde)"/>
    <hyperlink ref="B254" r:id="rId505" display="https://tools.wmflabs.org/pageviews?start=2017-02-20&amp;end=2018-02-20&amp;project=nl.wikipedia.org&amp;platform=all-access&amp;pages=Allegorie_(letterkunde)"/>
    <hyperlink ref="A5120" r:id="rId506" display="https://nl.wikipedia.org/wiki/Pieter_Corneliszoon_Hooft"/>
    <hyperlink ref="B5120" r:id="rId507" display="https://tools.wmflabs.org/pageviews?start=2017-02-20&amp;end=2018-02-20&amp;project=nl.wikipedia.org&amp;platform=all-access&amp;pages=Pieter_Corneliszoon_Hooft"/>
    <hyperlink ref="A5866" r:id="rId508" display="https://nl.wikipedia.org/wiki/Terneuzen_(stad)"/>
    <hyperlink ref="B5866" r:id="rId509" display="https://tools.wmflabs.org/pageviews?start=2017-02-20&amp;end=2018-02-20&amp;project=nl.wikipedia.org&amp;platform=all-access&amp;pages=Terneuzen_(stad)"/>
    <hyperlink ref="A6050" r:id="rId510" display="https://nl.wikipedia.org/wiki/Van_Dale_Groot_woordenboek_van_de_Nederlandse_taal"/>
    <hyperlink ref="B6050" r:id="rId511" display="https://tools.wmflabs.org/pageviews?start=2017-02-20&amp;end=2018-02-20&amp;project=nl.wikipedia.org&amp;platform=all-access&amp;pages=Van_Dale_Groot_woordenboek_van_de_Nederlandse_taal"/>
    <hyperlink ref="A4977" r:id="rId512" display="https://nl.wikipedia.org/wiki/Paul_Schnabel"/>
    <hyperlink ref="B4977" r:id="rId513" display="https://tools.wmflabs.org/pageviews?start=2017-02-20&amp;end=2018-02-20&amp;project=nl.wikipedia.org&amp;platform=all-access&amp;pages=Paul_Schnabel"/>
    <hyperlink ref="A5453" r:id="rId514" display="https://nl.wikipedia.org/wiki/Romantiek_(schilderkunst)"/>
    <hyperlink ref="B5453" r:id="rId515" display="https://tools.wmflabs.org/pageviews?start=2017-02-20&amp;end=2018-02-20&amp;project=nl.wikipedia.org&amp;platform=all-access&amp;pages=Romantiek_(schilderkunst)"/>
    <hyperlink ref="A5726" r:id="rId516" display="https://nl.wikipedia.org/wiki/Sonja_Silva"/>
    <hyperlink ref="B5726" r:id="rId517" display="https://tools.wmflabs.org/pageviews?start=2017-02-20&amp;end=2018-02-20&amp;project=nl.wikipedia.org&amp;platform=all-access&amp;pages=Sonja_Silva"/>
    <hyperlink ref="A5350" r:id="rId518" display="https://nl.wikipedia.org/wiki/Rente"/>
    <hyperlink ref="B5350" r:id="rId519" display="https://tools.wmflabs.org/pageviews?start=2017-02-20&amp;end=2018-02-20&amp;project=nl.wikipedia.org&amp;platform=all-access&amp;pages=Rente"/>
    <hyperlink ref="A5846" r:id="rId520" display="https://nl.wikipedia.org/wiki/Tachtigers"/>
    <hyperlink ref="B5846" r:id="rId521" display="https://tools.wmflabs.org/pageviews?start=2017-02-20&amp;end=2018-02-20&amp;project=nl.wikipedia.org&amp;platform=all-access&amp;pages=Tachtigers"/>
    <hyperlink ref="A4544" r:id="rId522" display="https://nl.wikipedia.org/wiki/Mennonisme"/>
    <hyperlink ref="B4544" r:id="rId523" display="https://tools.wmflabs.org/pageviews?start=2017-02-20&amp;end=2018-02-20&amp;project=nl.wikipedia.org&amp;platform=all-access&amp;pages=Mennonisme"/>
    <hyperlink ref="A3990" r:id="rId524" display="https://nl.wikipedia.org/wiki/Lijst_van_bijnamen_van_de_politie"/>
    <hyperlink ref="B3990" r:id="rId525" display="https://tools.wmflabs.org/pageviews?start=2017-02-20&amp;end=2018-02-20&amp;project=nl.wikipedia.org&amp;platform=all-access&amp;pages=Lijst_van_bijnamen_van_de_politie"/>
    <hyperlink ref="A5904" r:id="rId526" display="https://nl.wikipedia.org/wiki/Theodor_Holman"/>
    <hyperlink ref="B5904" r:id="rId527" display="https://tools.wmflabs.org/pageviews?start=2017-02-20&amp;end=2018-02-20&amp;project=nl.wikipedia.org&amp;platform=all-access&amp;pages=Theodor_Holman"/>
    <hyperlink ref="A2174" r:id="rId528" display="https://nl.wikipedia.org/wiki/Gronings_Ontzet"/>
    <hyperlink ref="B2174" r:id="rId529" display="https://tools.wmflabs.org/pageviews?start=2017-02-20&amp;end=2018-02-20&amp;project=nl.wikipedia.org&amp;platform=all-access&amp;pages=Gronings_Ontzet"/>
    <hyperlink ref="A874" r:id="rId530" display="https://nl.wikipedia.org/wiki/Cees_Nooteboom"/>
    <hyperlink ref="B874" r:id="rId531" display="https://tools.wmflabs.org/pageviews?start=2017-02-20&amp;end=2018-02-20&amp;project=nl.wikipedia.org&amp;platform=all-access&amp;pages=Cees_Nooteboom"/>
    <hyperlink ref="A3384" r:id="rId532" display="https://nl.wikipedia.org/wiki/Johan_Maurits_van_Nassau-Siegen"/>
    <hyperlink ref="B3384" r:id="rId533" display="https://tools.wmflabs.org/pageviews?start=2017-02-20&amp;end=2018-02-20&amp;project=nl.wikipedia.org&amp;platform=all-access&amp;pages=Johan_Maurits_van_Nassau-Siegen"/>
    <hyperlink ref="A5261" r:id="rId534" display="https://nl.wikipedia.org/wiki/Publieke_Werken_(roman)"/>
    <hyperlink ref="B5261" r:id="rId535" display="https://tools.wmflabs.org/pageviews?start=2017-02-20&amp;end=2018-02-20&amp;project=nl.wikipedia.org&amp;platform=all-access&amp;pages=Publieke_Werken_(roman)"/>
    <hyperlink ref="A4228" r:id="rId536" display="https://nl.wikipedia.org/wiki/Louis_Paul_Boon"/>
    <hyperlink ref="B4228" r:id="rId537" display="https://tools.wmflabs.org/pageviews?start=2017-02-20&amp;end=2018-02-20&amp;project=nl.wikipedia.org&amp;platform=all-access&amp;pages=Louis_Paul_Boon"/>
    <hyperlink ref="A17" r:id="rId538" display="https://nl.wikipedia.org/wiki/Aad_Nuis"/>
    <hyperlink ref="B17" r:id="rId539" display="https://tools.wmflabs.org/pageviews?start=2017-02-20&amp;end=2018-02-20&amp;project=nl.wikipedia.org&amp;platform=all-access&amp;pages=Aad_Nuis"/>
    <hyperlink ref="A4321" r:id="rId540" display="https://nl.wikipedia.org/wiki/Marc_de_Bel"/>
    <hyperlink ref="B4321" r:id="rId541" display="https://tools.wmflabs.org/pageviews?start=2017-02-20&amp;end=2018-02-20&amp;project=nl.wikipedia.org&amp;platform=all-access&amp;pages=Marc_de_Bel"/>
    <hyperlink ref="A3153" r:id="rId542" display="https://nl.wikipedia.org/wiki/Jan_Siebelink"/>
    <hyperlink ref="B3153" r:id="rId543" display="https://tools.wmflabs.org/pageviews?start=2017-02-20&amp;end=2018-02-20&amp;project=nl.wikipedia.org&amp;platform=all-access&amp;pages=Jan_Siebelink"/>
    <hyperlink ref="A5599" r:id="rId544" display="https://nl.wikipedia.org/wiki/Simon_Stevin"/>
    <hyperlink ref="B5599" r:id="rId545" display="https://tools.wmflabs.org/pageviews?start=2017-02-20&amp;end=2018-02-20&amp;project=nl.wikipedia.org&amp;platform=all-access&amp;pages=Simon_Stevin"/>
    <hyperlink ref="A2196" r:id="rId546" display="https://nl.wikipedia.org/wiki/Guido_Gezelle"/>
    <hyperlink ref="B2196" r:id="rId547" display="https://tools.wmflabs.org/pageviews?start=2017-02-20&amp;end=2018-02-20&amp;project=nl.wikipedia.org&amp;platform=all-access&amp;pages=Guido_Gezelle"/>
    <hyperlink ref="A4705" r:id="rId548" display="https://nl.wikipedia.org/wiki/Nescio"/>
    <hyperlink ref="B4705" r:id="rId549" display="https://tools.wmflabs.org/pageviews?start=2017-02-20&amp;end=2018-02-20&amp;project=nl.wikipedia.org&amp;platform=all-access&amp;pages=Nescio"/>
    <hyperlink ref="A5927" r:id="rId550" display="https://nl.wikipedia.org/wiki/Thriller_(genre)"/>
    <hyperlink ref="B5927" r:id="rId551" display="https://tools.wmflabs.org/pageviews?start=2017-02-20&amp;end=2018-02-20&amp;project=nl.wikipedia.org&amp;platform=all-access&amp;pages=Thriller_(genre)"/>
    <hyperlink ref="A6013" r:id="rId552" display="https://nl.wikipedia.org/wiki/Twaalfjarig_Bestand"/>
    <hyperlink ref="B6013" r:id="rId553" display="https://tools.wmflabs.org/pageviews?start=2017-02-20&amp;end=2018-02-20&amp;project=nl.wikipedia.org&amp;platform=all-access&amp;pages=Twaalfjarig_Bestand"/>
    <hyperlink ref="A2822" r:id="rId554" display="https://nl.wikipedia.org/wiki/Ischa_Meijer"/>
    <hyperlink ref="B2822" r:id="rId555" display="https://tools.wmflabs.org/pageviews?start=2017-02-20&amp;end=2018-02-20&amp;project=nl.wikipedia.org&amp;platform=all-access&amp;pages=Ischa_Meijer"/>
    <hyperlink ref="A6375" r:id="rId556" display="https://nl.wikipedia.org/wiki/Willem_Oltmans"/>
    <hyperlink ref="B6375" r:id="rId557" display="https://tools.wmflabs.org/pageviews?start=2017-02-20&amp;end=2018-02-20&amp;project=nl.wikipedia.org&amp;platform=all-access&amp;pages=Willem_Oltmans"/>
    <hyperlink ref="A165" r:id="rId558" display="https://nl.wikipedia.org/wiki/Al_die_willen_te_kaap'ren_varen"/>
    <hyperlink ref="B165" r:id="rId559" display="https://tools.wmflabs.org/pageviews?start=2017-02-20&amp;end=2018-02-20&amp;project=nl.wikipedia.org&amp;platform=all-access&amp;pages=Al_die_willen_te_kaap%27ren_varen"/>
    <hyperlink ref="A5442" r:id="rId560" display="https://nl.wikipedia.org/wiki/Rogge_(graan)"/>
    <hyperlink ref="B5442" r:id="rId561" display="https://tools.wmflabs.org/pageviews?start=2017-02-20&amp;end=2018-02-20&amp;project=nl.wikipedia.org&amp;platform=all-access&amp;pages=Rogge_(graan)"/>
    <hyperlink ref="A3775" r:id="rId562" display="https://nl.wikipedia.org/wiki/Keynesiaanse_economie"/>
    <hyperlink ref="B3775" r:id="rId563" display="https://tools.wmflabs.org/pageviews?start=2017-02-20&amp;end=2018-02-20&amp;project=nl.wikipedia.org&amp;platform=all-access&amp;pages=Keynesiaanse_economie"/>
    <hyperlink ref="A6109" r:id="rId564" display="https://nl.wikipedia.org/wiki/Vijfde_colonne"/>
    <hyperlink ref="B6109" r:id="rId565" display="https://tools.wmflabs.org/pageviews?start=2017-02-20&amp;end=2018-02-20&amp;project=nl.wikipedia.org&amp;platform=all-access&amp;pages=Vijfde_colonne"/>
    <hyperlink ref="A2774" r:id="rId566" display="https://nl.wikipedia.org/wiki/Ilja_Leonard_Pfeijffer"/>
    <hyperlink ref="B2774" r:id="rId567" display="https://tools.wmflabs.org/pageviews?start=2017-02-20&amp;end=2018-02-20&amp;project=nl.wikipedia.org&amp;platform=all-access&amp;pages=Ilja_Leonard_Pfeijffer"/>
    <hyperlink ref="A2509" r:id="rId568" display="https://nl.wikipedia.org/wiki/Herentals"/>
    <hyperlink ref="B2509" r:id="rId569" display="https://tools.wmflabs.org/pageviews?start=2017-02-20&amp;end=2018-02-20&amp;project=nl.wikipedia.org&amp;platform=all-access&amp;pages=Herentals"/>
    <hyperlink ref="A30" r:id="rId570" display="https://nl.wikipedia.org/wiki/Abdelkader_Benali"/>
    <hyperlink ref="B30" r:id="rId571" display="https://tools.wmflabs.org/pageviews?start=2017-02-20&amp;end=2018-02-20&amp;project=nl.wikipedia.org&amp;platform=all-access&amp;pages=Abdelkader_Benali"/>
    <hyperlink ref="A3289" r:id="rId572" display="https://nl.wikipedia.org/wiki/Jessica_Durlacher"/>
    <hyperlink ref="B3289" r:id="rId573" display="https://tools.wmflabs.org/pageviews?start=2017-02-20&amp;end=2018-02-20&amp;project=nl.wikipedia.org&amp;platform=all-access&amp;pages=Jessica_Durlacher"/>
    <hyperlink ref="A3627" r:id="rId574" display="https://nl.wikipedia.org/wiki/Kabouter"/>
    <hyperlink ref="B3627" r:id="rId575" display="https://tools.wmflabs.org/pageviews?start=2017-02-20&amp;end=2018-02-20&amp;project=nl.wikipedia.org&amp;platform=all-access&amp;pages=Kabouter"/>
    <hyperlink ref="A3231" r:id="rId576" display="https://nl.wikipedia.org/wiki/Janus_(mythologie)"/>
    <hyperlink ref="B3231" r:id="rId577" display="https://tools.wmflabs.org/pageviews?start=2017-02-20&amp;end=2018-02-20&amp;project=nl.wikipedia.org&amp;platform=all-access&amp;pages=Janus_(mythologie)"/>
    <hyperlink ref="A5714" r:id="rId578" display="https://nl.wikipedia.org/wiki/Smoking"/>
    <hyperlink ref="B5714" r:id="rId579" display="https://tools.wmflabs.org/pageviews?start=2017-02-20&amp;end=2018-02-20&amp;project=nl.wikipedia.org&amp;platform=all-access&amp;pages=Smoking"/>
    <hyperlink ref="A4576" r:id="rId580" display="https://nl.wikipedia.org/wiki/Midas_Dekkers"/>
    <hyperlink ref="B4576" r:id="rId581" display="https://tools.wmflabs.org/pageviews?start=2017-02-20&amp;end=2018-02-20&amp;project=nl.wikipedia.org&amp;platform=all-access&amp;pages=Midas_Dekkers"/>
    <hyperlink ref="A2112" r:id="rId582" display="https://nl.wikipedia.org/wiki/Gijsbrecht_van_Aemstel"/>
    <hyperlink ref="B2112" r:id="rId583" display="https://tools.wmflabs.org/pageviews?start=2017-02-20&amp;end=2018-02-20&amp;project=nl.wikipedia.org&amp;platform=all-access&amp;pages=Gijsbrecht_van_Aemstel"/>
    <hyperlink ref="A3570" r:id="rId584" display="https://nl.wikipedia.org/wiki/Jotie_T'Hooft"/>
    <hyperlink ref="B3570" r:id="rId585" display="https://tools.wmflabs.org/pageviews?start=2017-02-20&amp;end=2018-02-20&amp;project=nl.wikipedia.org&amp;platform=all-access&amp;pages=Jotie_T%27Hooft"/>
    <hyperlink ref="A6144" r:id="rId586" display="https://nl.wikipedia.org/wiki/Vondelpark"/>
    <hyperlink ref="B6144" r:id="rId587" display="https://tools.wmflabs.org/pageviews?start=2017-02-20&amp;end=2018-02-20&amp;project=nl.wikipedia.org&amp;platform=all-access&amp;pages=Vondelpark"/>
    <hyperlink ref="A897" r:id="rId588" display="https://nl.wikipedia.org/wiki/Charlotte_Mutsaers"/>
    <hyperlink ref="B897" r:id="rId589" display="https://tools.wmflabs.org/pageviews?start=2017-02-20&amp;end=2018-02-20&amp;project=nl.wikipedia.org&amp;platform=all-access&amp;pages=Charlotte_Mutsaers"/>
    <hyperlink ref="A4435" r:id="rId590" display="https://nl.wikipedia.org/wiki/Martin_Bril"/>
    <hyperlink ref="B4435" r:id="rId591" display="https://tools.wmflabs.org/pageviews?start=2017-02-20&amp;end=2018-02-20&amp;project=nl.wikipedia.org&amp;platform=all-access&amp;pages=Martin_Bril"/>
    <hyperlink ref="A2663" r:id="rId592" display="https://nl.wikipedia.org/wiki/Holocaust_in_Nederland"/>
    <hyperlink ref="B2663" r:id="rId593" display="https://tools.wmflabs.org/pageviews?start=2017-02-20&amp;end=2018-02-20&amp;project=nl.wikipedia.org&amp;platform=all-access&amp;pages=Holocaust_in_Nederland"/>
    <hyperlink ref="A4414" r:id="rId594" display="https://nl.wikipedia.org/wiki/Marjan_Berk"/>
    <hyperlink ref="B4414" r:id="rId595" display="https://tools.wmflabs.org/pageviews?start=2017-02-20&amp;end=2018-02-20&amp;project=nl.wikipedia.org&amp;platform=all-access&amp;pages=Marjan_Berk"/>
    <hyperlink ref="A4765" r:id="rId596" display="https://nl.wikipedia.org/wiki/Nieuwe_zakelijkheid"/>
    <hyperlink ref="B4765" r:id="rId597" display="https://tools.wmflabs.org/pageviews?start=2017-02-20&amp;end=2018-02-20&amp;project=nl.wikipedia.org&amp;platform=all-access&amp;pages=Nieuwe_zakelijkheid"/>
    <hyperlink ref="A6441" r:id="rId598" display="https://nl.wikipedia.org/wiki/Wim_de_Bie"/>
    <hyperlink ref="B6441" r:id="rId599" display="https://tools.wmflabs.org/pageviews?start=2017-02-20&amp;end=2018-02-20&amp;project=nl.wikipedia.org&amp;platform=all-access&amp;pages=Wim_de_Bie"/>
    <hyperlink ref="A995" r:id="rId600" display="https://nl.wikipedia.org/wiki/Constantijn_Huygens"/>
    <hyperlink ref="B995" r:id="rId601" display="https://tools.wmflabs.org/pageviews?start=2017-02-20&amp;end=2018-02-20&amp;project=nl.wikipedia.org&amp;platform=all-access&amp;pages=Constantijn_Huygens"/>
    <hyperlink ref="A1926" r:id="rId602" display="https://nl.wikipedia.org/wiki/Gebiedende_wijs"/>
    <hyperlink ref="B1926" r:id="rId603" display="https://tools.wmflabs.org/pageviews?start=2017-02-20&amp;end=2018-02-20&amp;project=nl.wikipedia.org&amp;platform=all-access&amp;pages=Gebiedende_wijs"/>
    <hyperlink ref="A5769" r:id="rId604" display="https://nl.wikipedia.org/wiki/Statenvertaling"/>
    <hyperlink ref="B5769" r:id="rId605" display="https://tools.wmflabs.org/pageviews?start=2017-02-20&amp;end=2018-02-20&amp;project=nl.wikipedia.org&amp;platform=all-access&amp;pages=Statenvertaling"/>
    <hyperlink ref="A2049" r:id="rId606" display="https://nl.wikipedia.org/wiki/Gerrit_Komrij"/>
    <hyperlink ref="B2049" r:id="rId607" display="https://tools.wmflabs.org/pageviews?start=2017-02-20&amp;end=2018-02-20&amp;project=nl.wikipedia.org&amp;platform=all-access&amp;pages=Gerrit_Komrij"/>
    <hyperlink ref="A4429" r:id="rId608" display="https://nl.wikipedia.org/wiki/Marten_Toonder"/>
    <hyperlink ref="B4429" r:id="rId609" display="https://tools.wmflabs.org/pageviews?start=2017-02-20&amp;end=2018-02-20&amp;project=nl.wikipedia.org&amp;platform=all-access&amp;pages=Marten_Toonder"/>
    <hyperlink ref="A1755" r:id="rId610" display="https://nl.wikipedia.org/wiki/Fort_Boyard"/>
    <hyperlink ref="B1755" r:id="rId611" display="https://tools.wmflabs.org/pageviews?start=2017-02-20&amp;end=2018-02-20&amp;project=nl.wikipedia.org&amp;platform=all-access&amp;pages=Fort_Boyard"/>
    <hyperlink ref="A3260" r:id="rId612" display="https://nl.wikipedia.org/wiki/Jean_Pierre_Rawie"/>
    <hyperlink ref="B3260" r:id="rId613" display="https://tools.wmflabs.org/pageviews?start=2017-02-20&amp;end=2018-02-20&amp;project=nl.wikipedia.org&amp;platform=all-access&amp;pages=Jean_Pierre_Rawie"/>
    <hyperlink ref="A5536" r:id="rId614" display="https://nl.wikipedia.org/wiki/Sassenheim"/>
    <hyperlink ref="B5536" r:id="rId615" display="https://tools.wmflabs.org/pageviews?start=2017-02-20&amp;end=2018-02-20&amp;project=nl.wikipedia.org&amp;platform=all-access&amp;pages=Sassenheim"/>
    <hyperlink ref="A2078" r:id="rId616" display="https://nl.wikipedia.org/wiki/Geschiedenis_van_de_wiskunde"/>
    <hyperlink ref="B2078" r:id="rId617" display="https://tools.wmflabs.org/pageviews?start=2017-02-20&amp;end=2018-02-20&amp;project=nl.wikipedia.org&amp;platform=all-access&amp;pages=Geschiedenis_van_de_wiskunde"/>
    <hyperlink ref="A5603" r:id="rId618" display="https://nl.wikipedia.org/wiki/Simon_Vestdijk"/>
    <hyperlink ref="B5603" r:id="rId619" display="https://tools.wmflabs.org/pageviews?start=2017-02-20&amp;end=2018-02-20&amp;project=nl.wikipedia.org&amp;platform=all-access&amp;pages=Simon_Vestdijk"/>
    <hyperlink ref="A6025" r:id="rId620" display="https://nl.wikipedia.org/wiki/Unie_van_Atrecht"/>
    <hyperlink ref="B6025" r:id="rId621" display="https://tools.wmflabs.org/pageviews?start=2017-02-20&amp;end=2018-02-20&amp;project=nl.wikipedia.org&amp;platform=all-access&amp;pages=Unie_van_Atrecht"/>
    <hyperlink ref="A963" r:id="rId622" display="https://nl.wikipedia.org/wiki/Club_van_Rome"/>
    <hyperlink ref="B963" r:id="rId623" display="https://tools.wmflabs.org/pageviews?start=2017-02-20&amp;end=2018-02-20&amp;project=nl.wikipedia.org&amp;platform=all-access&amp;pages=Club_van_Rome"/>
    <hyperlink ref="A2084" r:id="rId624" display="https://nl.wikipedia.org/wiki/Geschiedenis_van_Limburg"/>
    <hyperlink ref="B2084" r:id="rId625" display="https://tools.wmflabs.org/pageviews?start=2017-02-20&amp;end=2018-02-20&amp;project=nl.wikipedia.org&amp;platform=all-access&amp;pages=Geschiedenis_van_Limburg"/>
    <hyperlink ref="A2190" r:id="rId626" display="https://nl.wikipedia.org/wiki/Grote_of_Sint-Laurenskerk_(Rotterdam)"/>
    <hyperlink ref="B2190" r:id="rId627" display="https://tools.wmflabs.org/pageviews?start=2017-02-20&amp;end=2018-02-20&amp;project=nl.wikipedia.org&amp;platform=all-access&amp;pages=Grote_of_Sint-Laurenskerk_(Rotterdam)"/>
    <hyperlink ref="A945" r:id="rId628" display="https://nl.wikipedia.org/wiki/Cissy_van_Marxveldt"/>
    <hyperlink ref="B945" r:id="rId629" display="https://tools.wmflabs.org/pageviews?start=2017-02-20&amp;end=2018-02-20&amp;project=nl.wikipedia.org&amp;platform=all-access&amp;pages=Cissy_van_Marxveldt"/>
    <hyperlink ref="A5990" r:id="rId630" display="https://nl.wikipedia.org/wiki/Toon_Tellegen"/>
    <hyperlink ref="B5990" r:id="rId631" display="https://tools.wmflabs.org/pageviews?start=2017-02-20&amp;end=2018-02-20&amp;project=nl.wikipedia.org&amp;platform=all-access&amp;pages=Toon_Tellegen"/>
    <hyperlink ref="A514" r:id="rId632" display="https://nl.wikipedia.org/wiki/Autobiografie"/>
    <hyperlink ref="B514" r:id="rId633" display="https://tools.wmflabs.org/pageviews?start=2017-02-20&amp;end=2018-02-20&amp;project=nl.wikipedia.org&amp;platform=all-access&amp;pages=Autobiografie"/>
    <hyperlink ref="A5985" r:id="rId634" display="https://nl.wikipedia.org/wiki/Tonke_Dragt"/>
    <hyperlink ref="B5985" r:id="rId635" display="https://tools.wmflabs.org/pageviews?start=2017-02-20&amp;end=2018-02-20&amp;project=nl.wikipedia.org&amp;platform=all-access&amp;pages=Tonke_Dragt"/>
    <hyperlink ref="A5462" r:id="rId636" display="https://nl.wikipedia.org/wiki/Ronse"/>
    <hyperlink ref="B5462" r:id="rId637" display="https://tools.wmflabs.org/pageviews?start=2017-02-20&amp;end=2018-02-20&amp;project=nl.wikipedia.org&amp;platform=all-access&amp;pages=Ronse"/>
    <hyperlink ref="A6017" r:id="rId638" display="https://nl.wikipedia.org/wiki/Tweede_feministische_golf"/>
    <hyperlink ref="B6017" r:id="rId639" display="https://tools.wmflabs.org/pageviews?start=2017-02-20&amp;end=2018-02-20&amp;project=nl.wikipedia.org&amp;platform=all-access&amp;pages=Tweede_feministische_golf"/>
    <hyperlink ref="A1712" r:id="rId640" display="https://nl.wikipedia.org/wiki/Ferdinand_Domela_Nieuwenhuis"/>
    <hyperlink ref="B1712" r:id="rId641" display="https://tools.wmflabs.org/pageviews?start=2017-02-20&amp;end=2018-02-20&amp;project=nl.wikipedia.org&amp;platform=all-access&amp;pages=Ferdinand_Domela_Nieuwenhuis"/>
    <hyperlink ref="A153" r:id="rId642" display="https://nl.wikipedia.org/wiki/Aforisme"/>
    <hyperlink ref="B153" r:id="rId643" display="https://tools.wmflabs.org/pageviews?start=2017-02-20&amp;end=2018-02-20&amp;project=nl.wikipedia.org&amp;platform=all-access&amp;pages=Aforisme"/>
    <hyperlink ref="A1889" r:id="rId644" display="https://nl.wikipedia.org/wiki/Frikadel"/>
    <hyperlink ref="B1889" r:id="rId645" display="https://tools.wmflabs.org/pageviews?start=2017-02-20&amp;end=2018-02-20&amp;project=nl.wikipedia.org&amp;platform=all-access&amp;pages=Frikadel"/>
    <hyperlink ref="A5101" r:id="rId646" display="https://nl.wikipedia.org/wiki/Piet_Paaltjens"/>
    <hyperlink ref="B5101" r:id="rId647" display="https://tools.wmflabs.org/pageviews?start=2017-02-20&amp;end=2018-02-20&amp;project=nl.wikipedia.org&amp;platform=all-access&amp;pages=Piet_Paaltjens"/>
    <hyperlink ref="A204" r:id="rId648" display="https://nl.wikipedia.org/wiki/Alea_iacta_est"/>
    <hyperlink ref="B204" r:id="rId649" display="https://tools.wmflabs.org/pageviews?start=2017-02-20&amp;end=2018-02-20&amp;project=nl.wikipedia.org&amp;platform=all-access&amp;pages=Alea_iacta_est"/>
    <hyperlink ref="A1568" r:id="rId650" display="https://nl.wikipedia.org/wiki/Elsevier_(opinieweekblad)"/>
    <hyperlink ref="B1568" r:id="rId651" display="https://tools.wmflabs.org/pageviews?start=2017-02-20&amp;end=2018-02-20&amp;project=nl.wikipedia.org&amp;platform=all-access&amp;pages=Elsevier_(opinieweekblad)"/>
    <hyperlink ref="A2097" r:id="rId652" display="https://nl.wikipedia.org/wiki/Gezegde_(zegswijze)"/>
    <hyperlink ref="B2097" r:id="rId653" display="https://tools.wmflabs.org/pageviews?start=2017-02-20&amp;end=2018-02-20&amp;project=nl.wikipedia.org&amp;platform=all-access&amp;pages=Gezegde_(zegswijze)"/>
    <hyperlink ref="A1290" r:id="rId654" display="https://nl.wikipedia.org/wiki/Dejima"/>
    <hyperlink ref="B1290" r:id="rId655" display="https://tools.wmflabs.org/pageviews?start=2017-02-20&amp;end=2018-02-20&amp;project=nl.wikipedia.org&amp;platform=all-access&amp;pages=Dejima"/>
    <hyperlink ref="A5290" r:id="rId656" display="https://nl.wikipedia.org/wiki/Realisme_(literatuur)"/>
    <hyperlink ref="B5290" r:id="rId657" display="https://tools.wmflabs.org/pageviews?start=2017-02-20&amp;end=2018-02-20&amp;project=nl.wikipedia.org&amp;platform=all-access&amp;pages=Realisme_(literatuur)"/>
    <hyperlink ref="A2077" r:id="rId658" display="https://nl.wikipedia.org/wiki/Geschiedenis_van_de_Spaanse_Nederlanden"/>
    <hyperlink ref="B2077" r:id="rId659" display="https://tools.wmflabs.org/pageviews?start=2017-02-20&amp;end=2018-02-20&amp;project=nl.wikipedia.org&amp;platform=all-access&amp;pages=Geschiedenis_van_de_Spaanse_Nederlanden"/>
    <hyperlink ref="A4103" r:id="rId660" display="https://nl.wikipedia.org/wiki/Lijst_van_pseudoniemen"/>
    <hyperlink ref="B4103" r:id="rId661" display="https://tools.wmflabs.org/pageviews?start=2017-02-20&amp;end=2018-02-20&amp;project=nl.wikipedia.org&amp;platform=all-access&amp;pages=Lijst_van_pseudoniemen"/>
    <hyperlink ref="A3283" r:id="rId662" display="https://nl.wikipedia.org/wiki/Jeroen_Olyslaegers"/>
    <hyperlink ref="B3283" r:id="rId663" display="https://tools.wmflabs.org/pageviews?start=2017-02-20&amp;end=2018-02-20&amp;project=nl.wikipedia.org&amp;platform=all-access&amp;pages=Jeroen_Olyslaegers"/>
    <hyperlink ref="A3776" r:id="rId664" display="https://nl.wikipedia.org/wiki/Khalid_Boudou"/>
    <hyperlink ref="B3776" r:id="rId665" display="https://tools.wmflabs.org/pageviews?start=2017-02-20&amp;end=2018-02-20&amp;project=nl.wikipedia.org&amp;platform=all-access&amp;pages=Khalid_Boudou"/>
    <hyperlink ref="A5668" r:id="rId666" display="https://nl.wikipedia.org/wiki/Sint-Servaasbasiliek_(Maastricht)"/>
    <hyperlink ref="B5668" r:id="rId667" display="https://tools.wmflabs.org/pageviews?start=2017-02-20&amp;end=2018-02-20&amp;project=nl.wikipedia.org&amp;platform=all-access&amp;pages=Sint-Servaasbasiliek_(Maastricht)"/>
    <hyperlink ref="A6538" r:id="rId668" display="https://nl.wikipedia.org/wiki/Zuid-Limburg_(Nederland)"/>
    <hyperlink ref="B6538" r:id="rId669" display="https://tools.wmflabs.org/pageviews?start=2017-02-20&amp;end=2018-02-20&amp;project=nl.wikipedia.org&amp;platform=all-access&amp;pages=Zuid-Limburg_(Nederland)"/>
    <hyperlink ref="A1875" r:id="rId670" display="https://nl.wikipedia.org/wiki/Frederik_van_Eeden_(schrijver)"/>
    <hyperlink ref="B1875" r:id="rId671" display="https://tools.wmflabs.org/pageviews?start=2017-02-20&amp;end=2018-02-20&amp;project=nl.wikipedia.org&amp;platform=all-access&amp;pages=Frederik_van_Eeden_(schrijver)"/>
    <hyperlink ref="A3853" r:id="rId672" display="https://nl.wikipedia.org/wiki/Kruisweg_(religie)"/>
    <hyperlink ref="B3853" r:id="rId673" display="https://tools.wmflabs.org/pageviews?start=2017-02-20&amp;end=2018-02-20&amp;project=nl.wikipedia.org&amp;platform=all-access&amp;pages=Kruisweg_(religie)"/>
    <hyperlink ref="A3819" r:id="rId674" display="https://nl.wikipedia.org/wiki/Koningin_Wilhelmina_in_de_Tweede_Wereldoorlog"/>
    <hyperlink ref="B3819" r:id="rId675" display="https://tools.wmflabs.org/pageviews?start=2017-02-20&amp;end=2018-02-20&amp;project=nl.wikipedia.org&amp;platform=all-access&amp;pages=Koningin_Wilhelmina_in_de_Tweede_Wereldoorlog"/>
    <hyperlink ref="A5867" r:id="rId676" display="https://nl.wikipedia.org/wiki/Tessa_de_Loo"/>
    <hyperlink ref="B5867" r:id="rId677" display="https://tools.wmflabs.org/pageviews?start=2017-02-20&amp;end=2018-02-20&amp;project=nl.wikipedia.org&amp;platform=all-access&amp;pages=Tessa_de_Loo"/>
    <hyperlink ref="A6525" r:id="rId678" display="https://nl.wikipedia.org/wiki/Zuid-Afrikaansche_Republiek"/>
    <hyperlink ref="B6525" r:id="rId679" display="https://tools.wmflabs.org/pageviews?start=2017-02-20&amp;end=2018-02-20&amp;project=nl.wikipedia.org&amp;platform=all-access&amp;pages=Zuid-Afrikaansche_Republiek"/>
    <hyperlink ref="A2748" r:id="rId680" display="https://nl.wikipedia.org/wiki/Huub_Oosterhuis"/>
    <hyperlink ref="B2748" r:id="rId681" display="https://tools.wmflabs.org/pageviews?start=2017-02-20&amp;end=2018-02-20&amp;project=nl.wikipedia.org&amp;platform=all-access&amp;pages=Huub_Oosterhuis"/>
    <hyperlink ref="A5778" r:id="rId682" display="https://nl.wikipedia.org/wiki/Stefan_Hertmans"/>
    <hyperlink ref="B5778" r:id="rId683" display="https://tools.wmflabs.org/pageviews?start=2017-02-20&amp;end=2018-02-20&amp;project=nl.wikipedia.org&amp;platform=all-access&amp;pages=Stefan_Hertmans"/>
    <hyperlink ref="A2411" r:id="rId684" display="https://nl.wikipedia.org/wiki/Hendrik_Conscience"/>
    <hyperlink ref="B2411" r:id="rId685" display="https://tools.wmflabs.org/pageviews?start=2017-02-20&amp;end=2018-02-20&amp;project=nl.wikipedia.org&amp;platform=all-access&amp;pages=Hendrik_Conscience"/>
    <hyperlink ref="A304" r:id="rId686" display="https://nl.wikipedia.org/wiki/Anna_Enquist"/>
    <hyperlink ref="B304" r:id="rId687" display="https://tools.wmflabs.org/pageviews?start=2017-02-20&amp;end=2018-02-20&amp;project=nl.wikipedia.org&amp;platform=all-access&amp;pages=Anna_Enquist"/>
    <hyperlink ref="A1690" r:id="rId688" display="https://nl.wikipedia.org/wiki/F._Bordewijk"/>
    <hyperlink ref="B1690" r:id="rId689" display="https://tools.wmflabs.org/pageviews?start=2017-02-20&amp;end=2018-02-20&amp;project=nl.wikipedia.org&amp;platform=all-access&amp;pages=F._Bordewijk"/>
    <hyperlink ref="A3909" r:id="rId690" display="https://nl.wikipedia.org/wiki/Leenwoord"/>
    <hyperlink ref="B3909" r:id="rId691" display="https://tools.wmflabs.org/pageviews?start=2017-02-20&amp;end=2018-02-20&amp;project=nl.wikipedia.org&amp;platform=all-access&amp;pages=Leenwoord"/>
    <hyperlink ref="A3238" r:id="rId692" display="https://nl.wikipedia.org/wiki/Javaanse_Surinamers"/>
    <hyperlink ref="B3238" r:id="rId693" display="https://tools.wmflabs.org/pageviews?start=2017-02-20&amp;end=2018-02-20&amp;project=nl.wikipedia.org&amp;platform=all-access&amp;pages=Javaanse_Surinamers"/>
    <hyperlink ref="A4268" r:id="rId694" display="https://nl.wikipedia.org/wiki/Luitenant-generaal"/>
    <hyperlink ref="B4268" r:id="rId695" display="https://tools.wmflabs.org/pageviews?start=2017-02-20&amp;end=2018-02-20&amp;project=nl.wikipedia.org&amp;platform=all-access&amp;pages=Luitenant-generaal"/>
    <hyperlink ref="A4341" r:id="rId696" display="https://nl.wikipedia.org/wiki/Marga_Minco"/>
    <hyperlink ref="B4341" r:id="rId697" display="https://tools.wmflabs.org/pageviews?start=2017-02-20&amp;end=2018-02-20&amp;project=nl.wikipedia.org&amp;platform=all-access&amp;pages=Marga_Minco"/>
    <hyperlink ref="A1239" r:id="rId698" display="https://nl.wikipedia.org/wiki/De_prinses_op_de_erwt"/>
    <hyperlink ref="B1239" r:id="rId699" display="https://tools.wmflabs.org/pageviews?start=2017-02-20&amp;end=2018-02-20&amp;project=nl.wikipedia.org&amp;platform=all-access&amp;pages=De_prinses_op_de_erwt"/>
    <hyperlink ref="A4584" r:id="rId700" display="https://nl.wikipedia.org/wiki/Miep_Diekmann"/>
    <hyperlink ref="B4584" r:id="rId701" display="https://tools.wmflabs.org/pageviews?start=2017-02-20&amp;end=2018-02-20&amp;project=nl.wikipedia.org&amp;platform=all-access&amp;pages=Miep_Diekmann"/>
    <hyperlink ref="A5955" r:id="rId702" display="https://nl.wikipedia.org/wiki/Titus_Brandsma"/>
    <hyperlink ref="B5955" r:id="rId703" display="https://tools.wmflabs.org/pageviews?start=2017-02-20&amp;end=2018-02-20&amp;project=nl.wikipedia.org&amp;platform=all-access&amp;pages=Titus_Brandsma"/>
    <hyperlink ref="A2171" r:id="rId704" display="https://nl.wikipedia.org/wiki/Groene_Boekje"/>
    <hyperlink ref="B2171" r:id="rId705" display="https://tools.wmflabs.org/pageviews?start=2017-02-20&amp;end=2018-02-20&amp;project=nl.wikipedia.org&amp;platform=all-access&amp;pages=Groene_Boekje"/>
    <hyperlink ref="A4579" r:id="rId706" display="https://nl.wikipedia.org/wiki/Middelnederlands"/>
    <hyperlink ref="B4579" r:id="rId707" display="https://tools.wmflabs.org/pageviews?start=2017-02-20&amp;end=2018-02-20&amp;project=nl.wikipedia.org&amp;platform=all-access&amp;pages=Middelnederlands"/>
    <hyperlink ref="A1253" r:id="rId708" display="https://nl.wikipedia.org/wiki/De_stille_kracht"/>
    <hyperlink ref="B1253" r:id="rId709" display="https://tools.wmflabs.org/pageviews?start=2017-02-20&amp;end=2018-02-20&amp;project=nl.wikipedia.org&amp;platform=all-access&amp;pages=De_stille_kracht"/>
    <hyperlink ref="A2874" r:id="rId710" display="https://nl.wikipedia.org/wiki/Jacob_Cats_(dichter)"/>
    <hyperlink ref="B2874" r:id="rId711" display="https://tools.wmflabs.org/pageviews?start=2017-02-20&amp;end=2018-02-20&amp;project=nl.wikipedia.org&amp;platform=all-access&amp;pages=Jacob_Cats_(dichter)"/>
    <hyperlink ref="A3190" r:id="rId712" display="https://nl.wikipedia.org/wiki/Jan_van_Leiden"/>
    <hyperlink ref="B3190" r:id="rId713" display="https://tools.wmflabs.org/pageviews?start=2017-02-20&amp;end=2018-02-20&amp;project=nl.wikipedia.org&amp;platform=all-access&amp;pages=Jan_van_Leiden"/>
    <hyperlink ref="A6331" r:id="rId714" display="https://nl.wikipedia.org/wiki/Willem_Frederik_van_Nassau-Dietz"/>
    <hyperlink ref="B6331" r:id="rId715" display="https://tools.wmflabs.org/pageviews?start=2017-02-20&amp;end=2018-02-20&amp;project=nl.wikipedia.org&amp;platform=all-access&amp;pages=Willem_Frederik_van_Nassau-Dietz"/>
    <hyperlink ref="A358" r:id="rId716" display="https://nl.wikipedia.org/wiki/Antoine_Bodar"/>
    <hyperlink ref="B358" r:id="rId717" display="https://tools.wmflabs.org/pageviews?start=2017-02-20&amp;end=2018-02-20&amp;project=nl.wikipedia.org&amp;platform=all-access&amp;pages=Antoine_Bodar"/>
    <hyperlink ref="A4543" r:id="rId718" display="https://nl.wikipedia.org/wiki/Menno_Wigman"/>
    <hyperlink ref="B4543" r:id="rId719" display="https://tools.wmflabs.org/pageviews?start=2017-02-20&amp;end=2018-02-20&amp;project=nl.wikipedia.org&amp;platform=all-access&amp;pages=Menno_Wigman"/>
    <hyperlink ref="A4685" r:id="rId720" display="https://nl.wikipedia.org/wiki/Nederlandse_grammatica"/>
    <hyperlink ref="B4685" r:id="rId721" display="https://tools.wmflabs.org/pageviews?start=2017-02-20&amp;end=2018-02-20&amp;project=nl.wikipedia.org&amp;platform=all-access&amp;pages=Nederlandse_grammatica"/>
    <hyperlink ref="A6464" r:id="rId722" display="https://nl.wikipedia.org/wiki/Wittebroodsweken"/>
    <hyperlink ref="B6464" r:id="rId723" display="https://tools.wmflabs.org/pageviews?start=2017-02-20&amp;end=2018-02-20&amp;project=nl.wikipedia.org&amp;platform=all-access&amp;pages=Wittebroodsweken"/>
    <hyperlink ref="A631" r:id="rId724" display="https://nl.wikipedia.org/wiki/Belle_van_Zuylen"/>
    <hyperlink ref="B631" r:id="rId725" display="https://tools.wmflabs.org/pageviews?start=2017-02-20&amp;end=2018-02-20&amp;project=nl.wikipedia.org&amp;platform=all-access&amp;pages=Belle_van_Zuylen"/>
    <hyperlink ref="A6247" r:id="rId726" display="https://nl.wikipedia.org/wiki/West-Vlaams"/>
    <hyperlink ref="B6247" r:id="rId727" display="https://tools.wmflabs.org/pageviews?start=2017-02-20&amp;end=2018-02-20&amp;project=nl.wikipedia.org&amp;platform=all-access&amp;pages=West-Vlaams"/>
    <hyperlink ref="A3508" r:id="rId728" display="https://nl.wikipedia.org/wiki/Joke_van_Leeuwen"/>
    <hyperlink ref="B3508" r:id="rId729" display="https://tools.wmflabs.org/pageviews?start=2017-02-20&amp;end=2018-02-20&amp;project=nl.wikipedia.org&amp;platform=all-access&amp;pages=Joke_van_Leeuwen"/>
    <hyperlink ref="A2017" r:id="rId730" display="https://nl.wikipedia.org/wiki/Gerda_Havertong"/>
    <hyperlink ref="B2017" r:id="rId731" display="https://tools.wmflabs.org/pageviews?start=2017-02-20&amp;end=2018-02-20&amp;project=nl.wikipedia.org&amp;platform=all-access&amp;pages=Gerda_Havertong"/>
    <hyperlink ref="A2526" r:id="rId732" display="https://nl.wikipedia.org/wiki/Herman_Gorter"/>
    <hyperlink ref="B2526" r:id="rId733" display="https://tools.wmflabs.org/pageviews?start=2017-02-20&amp;end=2018-02-20&amp;project=nl.wikipedia.org&amp;platform=all-access&amp;pages=Herman_Gorter"/>
    <hyperlink ref="A2116" r:id="rId734" display="https://nl.wikipedia.org/wiki/Giordano_Bruno"/>
    <hyperlink ref="B2116" r:id="rId735" display="https://tools.wmflabs.org/pageviews?start=2017-02-20&amp;end=2018-02-20&amp;project=nl.wikipedia.org&amp;platform=all-access&amp;pages=Giordano_Bruno"/>
    <hyperlink ref="A6108" r:id="rId736" display="https://nl.wikipedia.org/wiki/Vier_Heemskinderen"/>
    <hyperlink ref="B6108" r:id="rId737" display="https://tools.wmflabs.org/pageviews?start=2017-02-20&amp;end=2018-02-20&amp;project=nl.wikipedia.org&amp;platform=all-access&amp;pages=Vier_Heemskinderen"/>
    <hyperlink ref="A6541" r:id="rId738" display="https://nl.wikipedia.org/wiki/Zuid-Willemsvaart"/>
    <hyperlink ref="B6541" r:id="rId739" display="https://tools.wmflabs.org/pageviews?start=2017-02-20&amp;end=2018-02-20&amp;project=nl.wikipedia.org&amp;platform=all-access&amp;pages=Zuid-Willemsvaart"/>
    <hyperlink ref="A2834" r:id="rId740" display="https://nl.wikipedia.org/wiki/J._Slauerhoff"/>
    <hyperlink ref="B2834" r:id="rId741" display="https://tools.wmflabs.org/pageviews?start=2017-02-20&amp;end=2018-02-20&amp;project=nl.wikipedia.org&amp;platform=all-access&amp;pages=J._Slauerhoff"/>
    <hyperlink ref="A2519" r:id="rId742" display="https://nl.wikipedia.org/wiki/Herman_de_Coninck"/>
    <hyperlink ref="B2519" r:id="rId743" display="https://tools.wmflabs.org/pageviews?start=2017-02-20&amp;end=2018-02-20&amp;project=nl.wikipedia.org&amp;platform=all-access&amp;pages=Herman_de_Coninck"/>
    <hyperlink ref="A5305" r:id="rId744" display="https://nl.wikipedia.org/wiki/Reimond_Tollenaere"/>
    <hyperlink ref="B5305" r:id="rId745" display="https://tools.wmflabs.org/pageviews?start=2017-02-20&amp;end=2018-02-20&amp;project=nl.wikipedia.org&amp;platform=all-access&amp;pages=Reimond_Tollenaere"/>
    <hyperlink ref="A3845" r:id="rId746" display="https://nl.wikipedia.org/wiki/Kristien_Hemmerechts"/>
    <hyperlink ref="B3845" r:id="rId747" display="https://tools.wmflabs.org/pageviews?start=2017-02-20&amp;end=2018-02-20&amp;project=nl.wikipedia.org&amp;platform=all-access&amp;pages=Kristien_Hemmerechts"/>
    <hyperlink ref="A2921" r:id="rId748" display="https://nl.wikipedia.org/wiki/Jacob_van_Lennep"/>
    <hyperlink ref="B2921" r:id="rId749" display="https://tools.wmflabs.org/pageviews?start=2017-02-20&amp;end=2018-02-20&amp;project=nl.wikipedia.org&amp;platform=all-access&amp;pages=Jacob_van_Lennep"/>
    <hyperlink ref="A6497" r:id="rId750" display="https://nl.wikipedia.org/wiki/Yvonne_Keuls"/>
    <hyperlink ref="B6497" r:id="rId751" display="https://tools.wmflabs.org/pageviews?start=2017-02-20&amp;end=2018-02-20&amp;project=nl.wikipedia.org&amp;platform=all-access&amp;pages=Yvonne_Keuls"/>
    <hyperlink ref="A70" r:id="rId752" display="https://nl.wikipedia.org/wiki/Achttiendaagse_Veldtocht"/>
    <hyperlink ref="B70" r:id="rId753" display="https://tools.wmflabs.org/pageviews?start=2017-02-20&amp;end=2018-02-20&amp;project=nl.wikipedia.org&amp;platform=all-access&amp;pages=Achttiendaagse_Veldtocht"/>
    <hyperlink ref="A5372" r:id="rId754" display="https://nl.wikipedia.org/wiki/Ridderroman"/>
    <hyperlink ref="B5372" r:id="rId755" display="https://tools.wmflabs.org/pageviews?start=2017-02-20&amp;end=2018-02-20&amp;project=nl.wikipedia.org&amp;platform=all-access&amp;pages=Ridderroman"/>
    <hyperlink ref="A5646" r:id="rId756" display="https://nl.wikipedia.org/wiki/Sint-maartensliedje"/>
    <hyperlink ref="B5646" r:id="rId757" display="https://tools.wmflabs.org/pageviews?start=2017-02-20&amp;end=2018-02-20&amp;project=nl.wikipedia.org&amp;platform=all-access&amp;pages=Sint-maartensliedje"/>
    <hyperlink ref="A2505" r:id="rId758" display="https://nl.wikipedia.org/wiki/Henry_David_Thoreau"/>
    <hyperlink ref="B2505" r:id="rId759" display="https://tools.wmflabs.org/pageviews?start=2017-02-20&amp;end=2018-02-20&amp;project=nl.wikipedia.org&amp;platform=all-access&amp;pages=Henry_David_Thoreau"/>
    <hyperlink ref="A2076" r:id="rId760" display="https://nl.wikipedia.org/wiki/Geschiedenis_van_de_Nederlandse_spelling"/>
    <hyperlink ref="B2076" r:id="rId761" display="https://tools.wmflabs.org/pageviews?start=2017-02-20&amp;end=2018-02-20&amp;project=nl.wikipedia.org&amp;platform=all-access&amp;pages=Geschiedenis_van_de_Nederlandse_spelling"/>
    <hyperlink ref="A6130" r:id="rId762" display="https://nl.wikipedia.org/wiki/Vlaamsch_Nationaal_Verbond"/>
    <hyperlink ref="B6130" r:id="rId763" display="https://tools.wmflabs.org/pageviews?start=2017-02-20&amp;end=2018-02-20&amp;project=nl.wikipedia.org&amp;platform=all-access&amp;pages=Vlaamsch_Nationaal_Verbond"/>
    <hyperlink ref="A1210" r:id="rId764" display="https://nl.wikipedia.org/wiki/De_leeuw_van_Vlaanderen"/>
    <hyperlink ref="B1210" r:id="rId765" display="https://tools.wmflabs.org/pageviews?start=2017-02-20&amp;end=2018-02-20&amp;project=nl.wikipedia.org&amp;platform=all-access&amp;pages=De_leeuw_van_Vlaanderen"/>
    <hyperlink ref="A4877" r:id="rId766" display="https://nl.wikipedia.org/wiki/Oscar_van_den_Boogaard"/>
    <hyperlink ref="B4877" r:id="rId767" display="https://tools.wmflabs.org/pageviews?start=2017-02-20&amp;end=2018-02-20&amp;project=nl.wikipedia.org&amp;platform=all-access&amp;pages=Oscar_van_den_Boogaard"/>
    <hyperlink ref="A2168" r:id="rId768" display="https://nl.wikipedia.org/wiki/Gretta_Duisenberg"/>
    <hyperlink ref="B2168" r:id="rId769" display="https://tools.wmflabs.org/pageviews?start=2017-02-20&amp;end=2018-02-20&amp;project=nl.wikipedia.org&amp;platform=all-access&amp;pages=Gretta_Duisenberg"/>
    <hyperlink ref="A743" r:id="rId770" display="https://nl.wikipedia.org/wiki/Boerderijtype"/>
    <hyperlink ref="B743" r:id="rId771" display="https://tools.wmflabs.org/pageviews?start=2017-02-20&amp;end=2018-02-20&amp;project=nl.wikipedia.org&amp;platform=all-access&amp;pages=Boerderijtype"/>
    <hyperlink ref="A707" r:id="rId772" display="https://nl.wikipedia.org/wiki/Biest_(melk)"/>
    <hyperlink ref="B707" r:id="rId773" display="https://tools.wmflabs.org/pageviews?start=2017-02-20&amp;end=2018-02-20&amp;project=nl.wikipedia.org&amp;platform=all-access&amp;pages=Biest_(melk)"/>
    <hyperlink ref="A3294" r:id="rId774" display="https://nl.wikipedia.org/wiki/Jeugdliteratuur"/>
    <hyperlink ref="B3294" r:id="rId775" display="https://tools.wmflabs.org/pageviews?start=2017-02-20&amp;end=2018-02-20&amp;project=nl.wikipedia.org&amp;platform=all-access&amp;pages=Jeugdliteratuur"/>
    <hyperlink ref="A4446" r:id="rId776" display="https://nl.wikipedia.org/wiki/Martinus_Nijhoff"/>
    <hyperlink ref="B4446" r:id="rId777" display="https://tools.wmflabs.org/pageviews?start=2017-02-20&amp;end=2018-02-20&amp;project=nl.wikipedia.org&amp;platform=all-access&amp;pages=Martinus_Nijhoff"/>
    <hyperlink ref="A3275" r:id="rId778" display="https://nl.wikipedia.org/wiki/Jef_Geeraerts"/>
    <hyperlink ref="B3275" r:id="rId779" display="https://tools.wmflabs.org/pageviews?start=2017-02-20&amp;end=2018-02-20&amp;project=nl.wikipedia.org&amp;platform=all-access&amp;pages=Jef_Geeraerts"/>
    <hyperlink ref="A3883" r:id="rId780" display="https://nl.wikipedia.org/wiki/Land_van_Maas_en_Waal"/>
    <hyperlink ref="B3883" r:id="rId781" display="https://tools.wmflabs.org/pageviews?start=2017-02-20&amp;end=2018-02-20&amp;project=nl.wikipedia.org&amp;platform=all-access&amp;pages=Land_van_Maas_en_Waal"/>
    <hyperlink ref="A2035" r:id="rId782" display="https://nl.wikipedia.org/wiki/Gerrit_Achterberg"/>
    <hyperlink ref="B2035" r:id="rId783" display="https://tools.wmflabs.org/pageviews?start=2017-02-20&amp;end=2018-02-20&amp;project=nl.wikipedia.org&amp;platform=all-access&amp;pages=Gerrit_Achterberg"/>
    <hyperlink ref="A6257" r:id="rId784" display="https://nl.wikipedia.org/wiki/Wieringen"/>
    <hyperlink ref="B6257" r:id="rId785" display="https://tools.wmflabs.org/pageviews?start=2017-02-20&amp;end=2018-02-20&amp;project=nl.wikipedia.org&amp;platform=all-access&amp;pages=Wieringen"/>
    <hyperlink ref="A2720" r:id="rId786" display="https://nl.wikipedia.org/wiki/Huis_Merode"/>
    <hyperlink ref="B2720" r:id="rId787" display="https://tools.wmflabs.org/pageviews?start=2017-02-20&amp;end=2018-02-20&amp;project=nl.wikipedia.org&amp;platform=all-access&amp;pages=Huis_Merode"/>
    <hyperlink ref="A4805" r:id="rId788" display="https://nl.wikipedia.org/wiki/Numerologie"/>
    <hyperlink ref="B4805" r:id="rId789" display="https://tools.wmflabs.org/pageviews?start=2017-02-20&amp;end=2018-02-20&amp;project=nl.wikipedia.org&amp;platform=all-access&amp;pages=Numerologie"/>
    <hyperlink ref="A6084" r:id="rId790" display="https://nl.wikipedia.org/wiki/Verfransing_van_Brussel"/>
    <hyperlink ref="B6084" r:id="rId791" display="https://tools.wmflabs.org/pageviews?start=2017-02-20&amp;end=2018-02-20&amp;project=nl.wikipedia.org&amp;platform=all-access&amp;pages=Verfransing_van_Brussel"/>
    <hyperlink ref="A2790" r:id="rId792" display="https://nl.wikipedia.org/wiki/Incubus_(demon)"/>
    <hyperlink ref="B2790" r:id="rId793" display="https://tools.wmflabs.org/pageviews?start=2017-02-20&amp;end=2018-02-20&amp;project=nl.wikipedia.org&amp;platform=all-access&amp;pages=Incubus_(demon)"/>
    <hyperlink ref="A2540" r:id="rId794" display="https://nl.wikipedia.org/wiki/Herman_Pleij"/>
    <hyperlink ref="B2540" r:id="rId795" display="https://tools.wmflabs.org/pageviews?start=2017-02-20&amp;end=2018-02-20&amp;project=nl.wikipedia.org&amp;platform=all-access&amp;pages=Herman_Pleij"/>
    <hyperlink ref="A6036" r:id="rId796" display="https://nl.wikipedia.org/wiki/Vadem"/>
    <hyperlink ref="B6036" r:id="rId797" display="https://tools.wmflabs.org/pageviews?start=2017-02-20&amp;end=2018-02-20&amp;project=nl.wikipedia.org&amp;platform=all-access&amp;pages=Vadem"/>
    <hyperlink ref="A2761" r:id="rId798" display="https://nl.wikipedia.org/wiki/Iene_miene_mutte"/>
    <hyperlink ref="B2761" r:id="rId799" display="https://tools.wmflabs.org/pageviews?start=2017-02-20&amp;end=2018-02-20&amp;project=nl.wikipedia.org&amp;platform=all-access&amp;pages=Iene_miene_mutte"/>
    <hyperlink ref="A5752" r:id="rId800" display="https://nl.wikipedia.org/wiki/Staatshervorming_(Belgi%C3%AB)"/>
    <hyperlink ref="B5752" r:id="rId801" display="https://tools.wmflabs.org/pageviews?start=2017-02-20&amp;end=2018-02-20&amp;project=nl.wikipedia.org&amp;platform=all-access&amp;pages=Staatshervorming_(Belgi%C3%AB)"/>
    <hyperlink ref="A2237" r:id="rId802" display="https://nl.wikipedia.org/wiki/Hageland"/>
    <hyperlink ref="B2237" r:id="rId803" display="https://tools.wmflabs.org/pageviews?start=2017-02-20&amp;end=2018-02-20&amp;project=nl.wikipedia.org&amp;platform=all-access&amp;pages=Hageland"/>
    <hyperlink ref="A5532" r:id="rId804" display="https://nl.wikipedia.org/wiki/San_(volk)"/>
    <hyperlink ref="B5532" r:id="rId805" display="https://tools.wmflabs.org/pageviews?start=2017-02-20&amp;end=2018-02-20&amp;project=nl.wikipedia.org&amp;platform=all-access&amp;pages=San_(volk)"/>
    <hyperlink ref="A2840" r:id="rId806" display="https://nl.wikipedia.org/wiki/J.C._Bloem"/>
    <hyperlink ref="B2840" r:id="rId807" display="https://tools.wmflabs.org/pageviews?start=2017-02-20&amp;end=2018-02-20&amp;project=nl.wikipedia.org&amp;platform=all-access&amp;pages=J.C._Bloem"/>
    <hyperlink ref="A2095" r:id="rId808" display="https://nl.wikipedia.org/wiki/Gevangenpoort_(Den_Haag)"/>
    <hyperlink ref="B2095" r:id="rId809" display="https://tools.wmflabs.org/pageviews?start=2017-02-20&amp;end=2018-02-20&amp;project=nl.wikipedia.org&amp;platform=all-access&amp;pages=Gevangenpoort_(Den_Haag)"/>
    <hyperlink ref="A5253" r:id="rId810" display="https://nl.wikipedia.org/wiki/Protestantisme_in_Nederland"/>
    <hyperlink ref="B5253" r:id="rId811" display="https://tools.wmflabs.org/pageviews?start=2017-02-20&amp;end=2018-02-20&amp;project=nl.wikipedia.org&amp;platform=all-access&amp;pages=Protestantisme_in_Nederland"/>
    <hyperlink ref="A2134" r:id="rId812" display="https://nl.wikipedia.org/wiki/Godsdienstoorlog"/>
    <hyperlink ref="B2134" r:id="rId813" display="https://tools.wmflabs.org/pageviews?start=2017-02-20&amp;end=2018-02-20&amp;project=nl.wikipedia.org&amp;platform=all-access&amp;pages=Godsdienstoorlog"/>
    <hyperlink ref="A6047" r:id="rId814" display="https://nl.wikipedia.org/wiki/Van_Abbemuseum"/>
    <hyperlink ref="B6047" r:id="rId815" display="https://tools.wmflabs.org/pageviews?start=2017-02-20&amp;end=2018-02-20&amp;project=nl.wikipedia.org&amp;platform=all-access&amp;pages=Van_Abbemuseum"/>
    <hyperlink ref="A2337" r:id="rId816" display="https://nl.wikipedia.org/wiki/Heike_Kamerlingh_Onnes"/>
    <hyperlink ref="B2337" r:id="rId817" display="https://tools.wmflabs.org/pageviews?start=2017-02-20&amp;end=2018-02-20&amp;project=nl.wikipedia.org&amp;platform=all-access&amp;pages=Heike_Kamerlingh_Onnes"/>
    <hyperlink ref="A3624" r:id="rId818" display="https://nl.wikipedia.org/wiki/Kaas_(roman)"/>
    <hyperlink ref="B3624" r:id="rId819" display="https://tools.wmflabs.org/pageviews?start=2017-02-20&amp;end=2018-02-20&amp;project=nl.wikipedia.org&amp;platform=all-access&amp;pages=Kaas_(roman)"/>
    <hyperlink ref="A4929" r:id="rId820" display="https://nl.wikipedia.org/wiki/Paradox_(stijlfiguur)"/>
    <hyperlink ref="B4929" r:id="rId821" display="https://tools.wmflabs.org/pageviews?start=2017-02-20&amp;end=2018-02-20&amp;project=nl.wikipedia.org&amp;platform=all-access&amp;pages=Paradox_(stijlfiguur)"/>
    <hyperlink ref="A1286" r:id="rId822" display="https://nl.wikipedia.org/wiki/Decamerone"/>
    <hyperlink ref="B1286" r:id="rId823" display="https://tools.wmflabs.org/pageviews?start=2017-02-20&amp;end=2018-02-20&amp;project=nl.wikipedia.org&amp;platform=all-access&amp;pages=Decamerone"/>
    <hyperlink ref="A6252" r:id="rId824" display="https://nl.wikipedia.org/wiki/Wie_is_er_bang_voor_Virginia_Woolf%3F"/>
    <hyperlink ref="B6252" r:id="rId825" display="https://tools.wmflabs.org/pageviews?start=2017-02-20&amp;end=2018-02-20&amp;project=nl.wikipedia.org&amp;platform=all-access&amp;pages=Wie_is_er_bang_voor_Virginia_Woolf%3F"/>
    <hyperlink ref="A2263" r:id="rId826" display="https://nl.wikipedia.org/wiki/Hanny_Michaelis"/>
    <hyperlink ref="B2263" r:id="rId827" display="https://tools.wmflabs.org/pageviews?start=2017-02-20&amp;end=2018-02-20&amp;project=nl.wikipedia.org&amp;platform=all-access&amp;pages=Hanny_Michaelis"/>
    <hyperlink ref="A5198" r:id="rId828" display="https://nl.wikipedia.org/wiki/Pinkeltje"/>
    <hyperlink ref="B5198" r:id="rId829" display="https://tools.wmflabs.org/pageviews?start=2017-02-20&amp;end=2018-02-20&amp;project=nl.wikipedia.org&amp;platform=all-access&amp;pages=Pinkeltje"/>
    <hyperlink ref="A820" r:id="rId830" display="https://nl.wikipedia.org/wiki/Canon_van_de_Nederlandse_letterkunde"/>
    <hyperlink ref="B820" r:id="rId831" display="https://tools.wmflabs.org/pageviews?start=2017-02-20&amp;end=2018-02-20&amp;project=nl.wikipedia.org&amp;platform=all-access&amp;pages=Canon_van_de_Nederlandse_letterkunde"/>
    <hyperlink ref="A224" r:id="rId832" display="https://nl.wikipedia.org/wiki/Alexandra_Terlouw-van_Hulst"/>
    <hyperlink ref="B224" r:id="rId833" display="https://tools.wmflabs.org/pageviews?start=2017-02-20&amp;end=2018-02-20&amp;project=nl.wikipedia.org&amp;platform=all-access&amp;pages=Alexandra_Terlouw-van_Hulst"/>
    <hyperlink ref="A163" r:id="rId834" display="https://nl.wikipedia.org/wiki/Akelei"/>
    <hyperlink ref="B163" r:id="rId835" display="https://tools.wmflabs.org/pageviews?start=2017-02-20&amp;end=2018-02-20&amp;project=nl.wikipedia.org&amp;platform=all-access&amp;pages=Akelei"/>
    <hyperlink ref="A1524" r:id="rId836" display="https://nl.wikipedia.org/wiki/Elckerlijc"/>
    <hyperlink ref="B1524" r:id="rId837" display="https://tools.wmflabs.org/pageviews?start=2017-02-20&amp;end=2018-02-20&amp;project=nl.wikipedia.org&amp;platform=all-access&amp;pages=Elckerlijc"/>
    <hyperlink ref="A4281" r:id="rId838" display="https://nl.wikipedia.org/wiki/Lydia_Rood"/>
    <hyperlink ref="B4281" r:id="rId839" display="https://tools.wmflabs.org/pageviews?start=2017-02-20&amp;end=2018-02-20&amp;project=nl.wikipedia.org&amp;platform=all-access&amp;pages=Lydia_Rood"/>
    <hyperlink ref="A567" r:id="rId840" display="https://nl.wikipedia.org/wiki/Bas_Heijne"/>
    <hyperlink ref="B567" r:id="rId841" display="https://tools.wmflabs.org/pageviews?start=2017-02-20&amp;end=2018-02-20&amp;project=nl.wikipedia.org&amp;platform=all-access&amp;pages=Bas_Heijne"/>
    <hyperlink ref="A3095" r:id="rId842" display="https://nl.wikipedia.org/wiki/Jan_I_van_Brabant"/>
    <hyperlink ref="B3095" r:id="rId843" display="https://tools.wmflabs.org/pageviews?start=2017-02-20&amp;end=2018-02-20&amp;project=nl.wikipedia.org&amp;platform=all-access&amp;pages=Jan_I_van_Brabant"/>
    <hyperlink ref="A4769" r:id="rId844" display="https://nl.wikipedia.org/wiki/Niko_Tinbergen"/>
    <hyperlink ref="B4769" r:id="rId845" display="https://tools.wmflabs.org/pageviews?start=2017-02-20&amp;end=2018-02-20&amp;project=nl.wikipedia.org&amp;platform=all-access&amp;pages=Niko_Tinbergen"/>
    <hyperlink ref="A4283" r:id="rId846" display="https://nl.wikipedia.org/wiki/M._Vasalis"/>
    <hyperlink ref="B4283" r:id="rId847" display="https://tools.wmflabs.org/pageviews?start=2017-02-20&amp;end=2018-02-20&amp;project=nl.wikipedia.org&amp;platform=all-access&amp;pages=M._Vasalis"/>
    <hyperlink ref="A2590" r:id="rId848" display="https://nl.wikipedia.org/wiki/Het_bittere_kruid_(boek)"/>
    <hyperlink ref="B2590" r:id="rId849" display="https://tools.wmflabs.org/pageviews?start=2017-02-20&amp;end=2018-02-20&amp;project=nl.wikipedia.org&amp;platform=all-access&amp;pages=Het_bittere_kruid_(boek)"/>
    <hyperlink ref="A1269" r:id="rId850" display="https://nl.wikipedia.org/wiki/De_Vlaamse_Leeuw"/>
    <hyperlink ref="B1269" r:id="rId851" display="https://tools.wmflabs.org/pageviews?start=2017-02-20&amp;end=2018-02-20&amp;project=nl.wikipedia.org&amp;platform=all-access&amp;pages=De_Vlaamse_Leeuw"/>
    <hyperlink ref="A708" r:id="rId852" display="https://nl.wikipedia.org/wiki/Bijbelvertaling"/>
    <hyperlink ref="B708" r:id="rId853" display="https://tools.wmflabs.org/pageviews?start=2017-02-20&amp;end=2018-02-20&amp;project=nl.wikipedia.org&amp;platform=all-access&amp;pages=Bijbelvertaling"/>
    <hyperlink ref="A5856" r:id="rId854" display="https://nl.wikipedia.org/wiki/Teleologie"/>
    <hyperlink ref="B5856" r:id="rId855" display="https://tools.wmflabs.org/pageviews?start=2017-02-20&amp;end=2018-02-20&amp;project=nl.wikipedia.org&amp;platform=all-access&amp;pages=Teleologie"/>
    <hyperlink ref="A5800" r:id="rId856" display="https://nl.wikipedia.org/wiki/Stijn_Streuvels"/>
    <hyperlink ref="B5800" r:id="rId857" display="https://tools.wmflabs.org/pageviews?start=2017-02-20&amp;end=2018-02-20&amp;project=nl.wikipedia.org&amp;platform=all-access&amp;pages=Stijn_Streuvels"/>
    <hyperlink ref="A311" r:id="rId858" display="https://nl.wikipedia.org/wiki/Anna_Maria_van_Schurman"/>
    <hyperlink ref="B311" r:id="rId859" display="https://tools.wmflabs.org/pageviews?start=2017-02-20&amp;end=2018-02-20&amp;project=nl.wikipedia.org&amp;platform=all-access&amp;pages=Anna_Maria_van_Schurman"/>
    <hyperlink ref="A6082" r:id="rId860" display="https://nl.wikipedia.org/wiki/Verenigde_Nederlandse_Staten"/>
    <hyperlink ref="B6082" r:id="rId861" display="https://tools.wmflabs.org/pageviews?start=2017-02-20&amp;end=2018-02-20&amp;project=nl.wikipedia.org&amp;platform=all-access&amp;pages=Verenigde_Nederlandse_Staten"/>
    <hyperlink ref="A1343" r:id="rId862" display="https://nl.wikipedia.org/wiki/Digitale_Bibliotheek_voor_de_Nederlandse_Letteren"/>
    <hyperlink ref="B1343" r:id="rId863" display="https://tools.wmflabs.org/pageviews?start=2017-02-20&amp;end=2018-02-20&amp;project=nl.wikipedia.org&amp;platform=all-access&amp;pages=Digitale_Bibliotheek_voor_de_Nederlandse_Letteren"/>
    <hyperlink ref="A2798" r:id="rId864" display="https://nl.wikipedia.org/wiki/Initiaal"/>
    <hyperlink ref="B2798" r:id="rId865" display="https://tools.wmflabs.org/pageviews?start=2017-02-20&amp;end=2018-02-20&amp;project=nl.wikipedia.org&amp;platform=all-access&amp;pages=Initiaal"/>
    <hyperlink ref="A5852" r:id="rId866" display="https://nl.wikipedia.org/wiki/Ted_van_Lieshout"/>
    <hyperlink ref="B5852" r:id="rId867" display="https://tools.wmflabs.org/pageviews?start=2017-02-20&amp;end=2018-02-20&amp;project=nl.wikipedia.org&amp;platform=all-access&amp;pages=Ted_van_Lieshout"/>
    <hyperlink ref="A5713" r:id="rId868" display="https://nl.wikipedia.org/wiki/Smeekschrift_der_Edelen"/>
    <hyperlink ref="B5713" r:id="rId869" display="https://tools.wmflabs.org/pageviews?start=2017-02-20&amp;end=2018-02-20&amp;project=nl.wikipedia.org&amp;platform=all-access&amp;pages=Smeekschrift_der_Edelen"/>
    <hyperlink ref="A5868" r:id="rId870" display="https://nl.wikipedia.org/wiki/Tessenderlo"/>
    <hyperlink ref="B5868" r:id="rId871" display="https://tools.wmflabs.org/pageviews?start=2017-02-20&amp;end=2018-02-20&amp;project=nl.wikipedia.org&amp;platform=all-access&amp;pages=Tessenderlo"/>
    <hyperlink ref="A729" r:id="rId872" display="https://nl.wikipedia.org/wiki/Bloedbad_van_Naarden"/>
    <hyperlink ref="B729" r:id="rId873" display="https://tools.wmflabs.org/pageviews?start=2017-02-20&amp;end=2018-02-20&amp;project=nl.wikipedia.org&amp;platform=all-access&amp;pages=Bloedbad_van_Naarden"/>
    <hyperlink ref="A1149" r:id="rId874" display="https://nl.wikipedia.org/wiki/David_Van_Reybrouck"/>
    <hyperlink ref="B1149" r:id="rId875" display="https://tools.wmflabs.org/pageviews?start=2017-02-20&amp;end=2018-02-20&amp;project=nl.wikipedia.org&amp;platform=all-access&amp;pages=David_Van_Reybrouck"/>
    <hyperlink ref="A5238" r:id="rId876" display="https://nl.wikipedia.org/wiki/Postmoderne_literatuur"/>
    <hyperlink ref="B5238" r:id="rId877" display="https://tools.wmflabs.org/pageviews?start=2017-02-20&amp;end=2018-02-20&amp;project=nl.wikipedia.org&amp;platform=all-access&amp;pages=Postmoderne_literatuur"/>
    <hyperlink ref="A6241" r:id="rId878" display="https://nl.wikipedia.org/wiki/Westertoren_(Amsterdam)"/>
    <hyperlink ref="B6241" r:id="rId879" display="https://tools.wmflabs.org/pageviews?start=2017-02-20&amp;end=2018-02-20&amp;project=nl.wikipedia.org&amp;platform=all-access&amp;pages=Westertoren_(Amsterdam)"/>
    <hyperlink ref="A717" r:id="rId880" display="https://nl.wikipedia.org/wiki/Bint_(roman)"/>
    <hyperlink ref="B717" r:id="rId881" display="https://tools.wmflabs.org/pageviews?start=2017-02-20&amp;end=2018-02-20&amp;project=nl.wikipedia.org&amp;platform=all-access&amp;pages=Bint_(roman)"/>
    <hyperlink ref="A3525" r:id="rId882" display="https://nl.wikipedia.org/wiki/Joost_Niem%C3%B6ller"/>
    <hyperlink ref="B3525" r:id="rId883" display="https://tools.wmflabs.org/pageviews?start=2017-02-20&amp;end=2018-02-20&amp;project=nl.wikipedia.org&amp;platform=all-access&amp;pages=Joost_Niem%C3%B6ller"/>
    <hyperlink ref="A4721" r:id="rId884" display="https://nl.wikipedia.org/wiki/Nicolaas_Beets"/>
    <hyperlink ref="B4721" r:id="rId885" display="https://tools.wmflabs.org/pageviews?start=2017-02-20&amp;end=2018-02-20&amp;project=nl.wikipedia.org&amp;platform=all-access&amp;pages=Nicolaas_Beets"/>
    <hyperlink ref="A1029" r:id="rId886" display="https://nl.wikipedia.org/wiki/Cornelis_de_Houtman"/>
    <hyperlink ref="B1029" r:id="rId887" display="https://tools.wmflabs.org/pageviews?start=2017-02-20&amp;end=2018-02-20&amp;project=nl.wikipedia.org&amp;platform=all-access&amp;pages=Cornelis_de_Houtman"/>
    <hyperlink ref="A2695" r:id="rId888" display="https://nl.wikipedia.org/wiki/Hubertus_van_Luik"/>
    <hyperlink ref="B2695" r:id="rId889" display="https://tools.wmflabs.org/pageviews?start=2017-02-20&amp;end=2018-02-20&amp;project=nl.wikipedia.org&amp;platform=all-access&amp;pages=Hubertus_van_Luik"/>
    <hyperlink ref="A6364" r:id="rId890" display="https://nl.wikipedia.org/wiki/Willem_Kloos_(dichter)"/>
    <hyperlink ref="B6364" r:id="rId891" display="https://tools.wmflabs.org/pageviews?start=2017-02-20&amp;end=2018-02-20&amp;project=nl.wikipedia.org&amp;platform=all-access&amp;pages=Willem_Kloos_(dichter)"/>
    <hyperlink ref="A4586" r:id="rId892" display="https://nl.wikipedia.org/wiki/Miguel_de_Cervantes"/>
    <hyperlink ref="B4586" r:id="rId893" display="https://tools.wmflabs.org/pageviews?start=2017-02-20&amp;end=2018-02-20&amp;project=nl.wikipedia.org&amp;platform=all-access&amp;pages=Miguel_de_Cervantes"/>
    <hyperlink ref="A3154" r:id="rId894" display="https://nl.wikipedia.org/wiki/Jan_Six_(1618-1700)"/>
    <hyperlink ref="B3154" r:id="rId895" display="https://tools.wmflabs.org/pageviews?start=2017-02-20&amp;end=2018-02-20&amp;project=nl.wikipedia.org&amp;platform=all-access&amp;pages=Jan_Six_(1618-1700)"/>
    <hyperlink ref="A4597" r:id="rId896" display="https://nl.wikipedia.org/wiki/Minimal_art"/>
    <hyperlink ref="B4597" r:id="rId897" display="https://tools.wmflabs.org/pageviews?start=2017-02-20&amp;end=2018-02-20&amp;project=nl.wikipedia.org&amp;platform=all-access&amp;pages=Minimal_art"/>
    <hyperlink ref="A3645" r:id="rId898" display="https://nl.wikipedia.org/wiki/Karakter_(boek)"/>
    <hyperlink ref="B3645" r:id="rId899" display="https://tools.wmflabs.org/pageviews?start=2017-02-20&amp;end=2018-02-20&amp;project=nl.wikipedia.org&amp;platform=all-access&amp;pages=Karakter_(boek)"/>
    <hyperlink ref="A786" r:id="rId900" display="https://nl.wikipedia.org/wiki/Brigadegeneraal"/>
    <hyperlink ref="B786" r:id="rId901" display="https://tools.wmflabs.org/pageviews?start=2017-02-20&amp;end=2018-02-20&amp;project=nl.wikipedia.org&amp;platform=all-access&amp;pages=Brigadegeneraal"/>
    <hyperlink ref="A1204" r:id="rId902" display="https://nl.wikipedia.org/wiki/De_kleine_Johannes"/>
    <hyperlink ref="B1204" r:id="rId903" display="https://tools.wmflabs.org/pageviews?start=2017-02-20&amp;end=2018-02-20&amp;project=nl.wikipedia.org&amp;platform=all-access&amp;pages=De_kleine_Johannes"/>
    <hyperlink ref="A210" r:id="rId904" display="https://nl.wikipedia.org/wiki/Alex_Boogers"/>
    <hyperlink ref="B210" r:id="rId905" display="https://tools.wmflabs.org/pageviews?start=2017-02-20&amp;end=2018-02-20&amp;project=nl.wikipedia.org&amp;platform=all-access&amp;pages=Alex_Boogers"/>
    <hyperlink ref="A1336" r:id="rId906" display="https://nl.wikipedia.org/wiki/Dies_irae"/>
    <hyperlink ref="B1336" r:id="rId907" display="https://tools.wmflabs.org/pageviews?start=2017-02-20&amp;end=2018-02-20&amp;project=nl.wikipedia.org&amp;platform=all-access&amp;pages=Dies_irae"/>
    <hyperlink ref="A1735" r:id="rId908" display="https://nl.wikipedia.org/wiki/Filips_van_Marnix_van_Sint-Aldegonde"/>
    <hyperlink ref="B1735" r:id="rId909" display="https://tools.wmflabs.org/pageviews?start=2017-02-20&amp;end=2018-02-20&amp;project=nl.wikipedia.org&amp;platform=all-access&amp;pages=Filips_van_Marnix_van_Sint-Aldegonde"/>
    <hyperlink ref="A3796" r:id="rId910" display="https://nl.wikipedia.org/wiki/Klankinventaris_van_het_Nederlands"/>
    <hyperlink ref="B3796" r:id="rId911" display="https://tools.wmflabs.org/pageviews?start=2017-02-20&amp;end=2018-02-20&amp;project=nl.wikipedia.org&amp;platform=all-access&amp;pages=Klankinventaris_van_het_Nederlands"/>
    <hyperlink ref="A6439" r:id="rId912" display="https://nl.wikipedia.org/wiki/Wim_Brands"/>
    <hyperlink ref="B6439" r:id="rId913" display="https://tools.wmflabs.org/pageviews?start=2017-02-20&amp;end=2018-02-20&amp;project=nl.wikipedia.org&amp;platform=all-access&amp;pages=Wim_Brands"/>
    <hyperlink ref="A570" r:id="rId914" display="https://nl.wikipedia.org/wiki/Basiliek_van_Onze-Lieve-Vrouw-Tenhemelopneming_(Maastricht)"/>
    <hyperlink ref="B570" r:id="rId915" display="https://tools.wmflabs.org/pageviews?start=2017-02-20&amp;end=2018-02-20&amp;project=nl.wikipedia.org&amp;platform=all-access&amp;pages=Basiliek_van_Onze-Lieve-Vrouw-Tenhemelopneming_(Maastricht)"/>
    <hyperlink ref="A782" r:id="rId916" display="https://nl.wikipedia.org/wiki/Breda_(gemeente)"/>
    <hyperlink ref="B782" r:id="rId917" display="https://tools.wmflabs.org/pageviews?start=2017-02-20&amp;end=2018-02-20&amp;project=nl.wikipedia.org&amp;platform=all-access&amp;pages=Breda_(gemeente)"/>
    <hyperlink ref="A38" r:id="rId918" display="https://nl.wikipedia.org/wiki/Abraham_Asscher_(1880-1950)"/>
    <hyperlink ref="B38" r:id="rId919" display="https://tools.wmflabs.org/pageviews?start=2017-02-20&amp;end=2018-02-20&amp;project=nl.wikipedia.org&amp;platform=all-access&amp;pages=Abraham_Asscher_(1880-1950)"/>
    <hyperlink ref="A4461" r:id="rId920" display="https://nl.wikipedia.org/wiki/Massacommunicatie"/>
    <hyperlink ref="B4461" r:id="rId921" display="https://tools.wmflabs.org/pageviews?start=2017-02-20&amp;end=2018-02-20&amp;project=nl.wikipedia.org&amp;platform=all-access&amp;pages=Massacommunicatie"/>
    <hyperlink ref="A4618" r:id="rId922" display="https://nl.wikipedia.org/wiki/Monument_(erfgoed)"/>
    <hyperlink ref="B4618" r:id="rId923" display="https://tools.wmflabs.org/pageviews?start=2017-02-20&amp;end=2018-02-20&amp;project=nl.wikipedia.org&amp;platform=all-access&amp;pages=Monument_(erfgoed)"/>
    <hyperlink ref="A3377" r:id="rId924" display="https://nl.wikipedia.org/wiki/Johan_Huizinga"/>
    <hyperlink ref="B3377" r:id="rId925" display="https://tools.wmflabs.org/pageviews?start=2017-02-20&amp;end=2018-02-20&amp;project=nl.wikipedia.org&amp;platform=all-access&amp;pages=Johan_Huizinga"/>
    <hyperlink ref="A2215" r:id="rId926" display="https://nl.wikipedia.org/wiki/Guus_Kuijer"/>
    <hyperlink ref="B2215" r:id="rId927" display="https://tools.wmflabs.org/pageviews?start=2017-02-20&amp;end=2018-02-20&amp;project=nl.wikipedia.org&amp;platform=all-access&amp;pages=Guus_Kuijer"/>
    <hyperlink ref="A1248" r:id="rId928" display="https://nl.wikipedia.org/wiki/De_scheepsjongens_van_Bontekoe_(boek)"/>
    <hyperlink ref="B1248" r:id="rId929" display="https://tools.wmflabs.org/pageviews?start=2017-02-20&amp;end=2018-02-20&amp;project=nl.wikipedia.org&amp;platform=all-access&amp;pages=De_scheepsjongens_van_Bontekoe_(boek)"/>
    <hyperlink ref="A445" r:id="rId930" display="https://nl.wikipedia.org/wiki/Armando"/>
    <hyperlink ref="B445" r:id="rId931" display="https://tools.wmflabs.org/pageviews?start=2017-02-20&amp;end=2018-02-20&amp;project=nl.wikipedia.org&amp;platform=all-access&amp;pages=Armando"/>
    <hyperlink ref="A2622" r:id="rId932" display="https://nl.wikipedia.org/wiki/Hieronymus_van_Alphen"/>
    <hyperlink ref="B2622" r:id="rId933" display="https://tools.wmflabs.org/pageviews?start=2017-02-20&amp;end=2018-02-20&amp;project=nl.wikipedia.org&amp;platform=all-access&amp;pages=Hieronymus_van_Alphen"/>
    <hyperlink ref="A6181" r:id="rId934" display="https://nl.wikipedia.org/wiki/Wafel"/>
    <hyperlink ref="B6181" r:id="rId935" display="https://tools.wmflabs.org/pageviews?start=2017-02-20&amp;end=2018-02-20&amp;project=nl.wikipedia.org&amp;platform=all-access&amp;pages=Wafel"/>
    <hyperlink ref="A2142" r:id="rId936" display="https://nl.wikipedia.org/wiki/Gotspe"/>
    <hyperlink ref="B2142" r:id="rId937" display="https://tools.wmflabs.org/pageviews?start=2017-02-20&amp;end=2018-02-20&amp;project=nl.wikipedia.org&amp;platform=all-access&amp;pages=Gotspe"/>
    <hyperlink ref="A5196" r:id="rId938" display="https://nl.wikipedia.org/wiki/Pink_(rund)"/>
    <hyperlink ref="B5196" r:id="rId939" display="https://tools.wmflabs.org/pageviews?start=2017-02-20&amp;end=2018-02-20&amp;project=nl.wikipedia.org&amp;platform=all-access&amp;pages=Pink_(rund)"/>
    <hyperlink ref="A4716" r:id="rId940" display="https://nl.wikipedia.org/wiki/Nico_ter_Linden"/>
    <hyperlink ref="B4716" r:id="rId941" display="https://tools.wmflabs.org/pageviews?start=2017-02-20&amp;end=2018-02-20&amp;project=nl.wikipedia.org&amp;platform=all-access&amp;pages=Nico_ter_Linden"/>
    <hyperlink ref="A6521" r:id="rId942" display="https://nl.wikipedia.org/wiki/Zondagskind"/>
    <hyperlink ref="B6521" r:id="rId943" display="https://tools.wmflabs.org/pageviews?start=2017-02-20&amp;end=2018-02-20&amp;project=nl.wikipedia.org&amp;platform=all-access&amp;pages=Zondagskind"/>
    <hyperlink ref="A5461" r:id="rId944" display="https://nl.wikipedia.org/wiki/Ronde_Huis"/>
    <hyperlink ref="B5461" r:id="rId945" display="https://tools.wmflabs.org/pageviews?start=2017-02-20&amp;end=2018-02-20&amp;project=nl.wikipedia.org&amp;platform=all-access&amp;pages=Ronde_Huis"/>
    <hyperlink ref="A2141" r:id="rId946" display="https://nl.wikipedia.org/wiki/Gothic_novel"/>
    <hyperlink ref="B2141" r:id="rId947" display="https://tools.wmflabs.org/pageviews?start=2017-02-20&amp;end=2018-02-20&amp;project=nl.wikipedia.org&amp;platform=all-access&amp;pages=Gothic_novel"/>
    <hyperlink ref="A1794" r:id="rId948" display="https://nl.wikipedia.org/wiki/Frankische_tijd"/>
    <hyperlink ref="B1794" r:id="rId949" display="https://tools.wmflabs.org/pageviews?start=2017-02-20&amp;end=2018-02-20&amp;project=nl.wikipedia.org&amp;platform=all-access&amp;pages=Frankische_tijd"/>
    <hyperlink ref="A198" r:id="rId950" display="https://nl.wikipedia.org/wiki/Alblasserwaard"/>
    <hyperlink ref="B198" r:id="rId951" display="https://tools.wmflabs.org/pageviews?start=2017-02-20&amp;end=2018-02-20&amp;project=nl.wikipedia.org&amp;platform=all-access&amp;pages=Alblasserwaard"/>
    <hyperlink ref="A2589" r:id="rId952" display="https://nl.wikipedia.org/wiki/Het_behouden_huis_(novelle)"/>
    <hyperlink ref="B2589" r:id="rId953" display="https://tools.wmflabs.org/pageviews?start=2017-02-20&amp;end=2018-02-20&amp;project=nl.wikipedia.org&amp;platform=all-access&amp;pages=Het_behouden_huis_(novelle)"/>
    <hyperlink ref="A2654" r:id="rId954" display="https://nl.wikipedia.org/wiki/Hogere_technische_school"/>
    <hyperlink ref="B2654" r:id="rId955" display="https://tools.wmflabs.org/pageviews?start=2017-02-20&amp;end=2018-02-20&amp;project=nl.wikipedia.org&amp;platform=all-access&amp;pages=Hogere_technische_school"/>
    <hyperlink ref="A2074" r:id="rId956" display="https://nl.wikipedia.org/wiki/Geschiedenis_van_de_Belgische_spoorwegen"/>
    <hyperlink ref="B2074" r:id="rId957" display="https://tools.wmflabs.org/pageviews?start=2017-02-20&amp;end=2018-02-20&amp;project=nl.wikipedia.org&amp;platform=all-access&amp;pages=Geschiedenis_van_de_Belgische_spoorwegen"/>
    <hyperlink ref="A5435" r:id="rId958" display="https://nl.wikipedia.org/wiki/Roelantslied"/>
    <hyperlink ref="B5435" r:id="rId959" display="https://tools.wmflabs.org/pageviews?start=2017-02-20&amp;end=2018-02-20&amp;project=nl.wikipedia.org&amp;platform=all-access&amp;pages=Roelantslied"/>
    <hyperlink ref="A6151" r:id="rId960" display="https://nl.wikipedia.org/wiki/Voorne-Putten"/>
    <hyperlink ref="B6151" r:id="rId961" display="https://tools.wmflabs.org/pageviews?start=2017-02-20&amp;end=2018-02-20&amp;project=nl.wikipedia.org&amp;platform=all-access&amp;pages=Voorne-Putten"/>
    <hyperlink ref="A3165" r:id="rId962" display="https://nl.wikipedia.org/wiki/Jan_Tinbergen"/>
    <hyperlink ref="B3165" r:id="rId963" display="https://tools.wmflabs.org/pageviews?start=2017-02-20&amp;end=2018-02-20&amp;project=nl.wikipedia.org&amp;platform=all-access&amp;pages=Jan_Tinbergen"/>
    <hyperlink ref="A1952" r:id="rId964" display="https://nl.wikipedia.org/wiki/Generaal-majoor"/>
    <hyperlink ref="B1952" r:id="rId965" display="https://tools.wmflabs.org/pageviews?start=2017-02-20&amp;end=2018-02-20&amp;project=nl.wikipedia.org&amp;platform=all-access&amp;pages=Generaal-majoor"/>
    <hyperlink ref="A5335" r:id="rId966" display="https://nl.wikipedia.org/wiki/Renate_Rubinstein"/>
    <hyperlink ref="B5335" r:id="rId967" display="https://tools.wmflabs.org/pageviews?start=2017-02-20&amp;end=2018-02-20&amp;project=nl.wikipedia.org&amp;platform=all-access&amp;pages=Renate_Rubinstein"/>
    <hyperlink ref="A3656" r:id="rId968" display="https://nl.wikipedia.org/wiki/Karel_Glastra_van_Loon"/>
    <hyperlink ref="B3656" r:id="rId969" display="https://tools.wmflabs.org/pageviews?start=2017-02-20&amp;end=2018-02-20&amp;project=nl.wikipedia.org&amp;platform=all-access&amp;pages=Karel_Glastra_van_Loon"/>
    <hyperlink ref="A5183" r:id="rId970" display="https://nl.wikipedia.org/wiki/Pieterskerk_(Leiden)"/>
    <hyperlink ref="B5183" r:id="rId971" display="https://tools.wmflabs.org/pageviews?start=2017-02-20&amp;end=2018-02-20&amp;project=nl.wikipedia.org&amp;platform=all-access&amp;pages=Pieterskerk_(Leiden)"/>
    <hyperlink ref="A4928" r:id="rId972" display="https://nl.wikipedia.org/wiki/Paradise_Lost_(gedicht)"/>
    <hyperlink ref="B4928" r:id="rId973" display="https://tools.wmflabs.org/pageviews?start=2017-02-20&amp;end=2018-02-20&amp;project=nl.wikipedia.org&amp;platform=all-access&amp;pages=Paradise_Lost_(gedicht)"/>
    <hyperlink ref="A1514" r:id="rId974" display="https://nl.wikipedia.org/wiki/Eerste_Boerenoorlog"/>
    <hyperlink ref="B1514" r:id="rId975" display="https://tools.wmflabs.org/pageviews?start=2017-02-20&amp;end=2018-02-20&amp;project=nl.wikipedia.org&amp;platform=all-access&amp;pages=Eerste_Boerenoorlog"/>
    <hyperlink ref="A2922" r:id="rId976" display="https://nl.wikipedia.org/wiki/Jacob_van_Maerlant"/>
    <hyperlink ref="B2922" r:id="rId977" display="https://tools.wmflabs.org/pageviews?start=2017-02-20&amp;end=2018-02-20&amp;project=nl.wikipedia.org&amp;platform=all-access&amp;pages=Jacob_van_Maerlant"/>
    <hyperlink ref="A1258" r:id="rId978" display="https://nl.wikipedia.org/wiki/De_tuinman_en_de_dood"/>
    <hyperlink ref="B1258" r:id="rId979" display="https://tools.wmflabs.org/pageviews?start=2017-02-20&amp;end=2018-02-20&amp;project=nl.wikipedia.org&amp;platform=all-access&amp;pages=De_tuinman_en_de_dood"/>
    <hyperlink ref="A3485" r:id="rId980" display="https://nl.wikipedia.org/wiki/Johannes_Torrentius"/>
    <hyperlink ref="B3485" r:id="rId981" display="https://tools.wmflabs.org/pageviews?start=2017-02-20&amp;end=2018-02-20&amp;project=nl.wikipedia.org&amp;platform=all-access&amp;pages=Johannes_Torrentius"/>
    <hyperlink ref="A4704" r:id="rId982" display="https://nl.wikipedia.org/wiki/Neoplatonisme"/>
    <hyperlink ref="B4704" r:id="rId983" display="https://tools.wmflabs.org/pageviews?start=2017-02-20&amp;end=2018-02-20&amp;project=nl.wikipedia.org&amp;platform=all-access&amp;pages=Neoplatonisme"/>
    <hyperlink ref="A2848" r:id="rId984" display="https://nl.wikipedia.org/wiki/J.J._Voskuil_(schrijver)"/>
    <hyperlink ref="B2848" r:id="rId985" display="https://tools.wmflabs.org/pageviews?start=2017-02-20&amp;end=2018-02-20&amp;project=nl.wikipedia.org&amp;platform=all-access&amp;pages=J.J._Voskuil_(schrijver)"/>
    <hyperlink ref="A3899" r:id="rId986" display="https://nl.wikipedia.org/wiki/Lawrence_Kohlberg"/>
    <hyperlink ref="B3899" r:id="rId987" display="https://tools.wmflabs.org/pageviews?start=2017-02-20&amp;end=2018-02-20&amp;project=nl.wikipedia.org&amp;platform=all-access&amp;pages=Lawrence_Kohlberg"/>
    <hyperlink ref="A5499" r:id="rId988" display="https://nl.wikipedia.org/wiki/Rutger_Kopland"/>
    <hyperlink ref="B5499" r:id="rId989" display="https://tools.wmflabs.org/pageviews?start=2017-02-20&amp;end=2018-02-20&amp;project=nl.wikipedia.org&amp;platform=all-access&amp;pages=Rutger_Kopland"/>
    <hyperlink ref="A903" r:id="rId990" display="https://nl.wikipedia.org/wiki/Chinese_Surinamers"/>
    <hyperlink ref="B903" r:id="rId991" display="https://tools.wmflabs.org/pageviews?start=2017-02-20&amp;end=2018-02-20&amp;project=nl.wikipedia.org&amp;platform=all-access&amp;pages=Chinese_Surinamers"/>
    <hyperlink ref="A4695" r:id="rId992" display="https://nl.wikipedia.org/wiki/Neede"/>
    <hyperlink ref="B4695" r:id="rId993" display="https://tools.wmflabs.org/pageviews?start=2017-02-20&amp;end=2018-02-20&amp;project=nl.wikipedia.org&amp;platform=all-access&amp;pages=Neede"/>
    <hyperlink ref="A3782" r:id="rId994" display="https://nl.wikipedia.org/wiki/Kinderlied"/>
    <hyperlink ref="B3782" r:id="rId995" display="https://tools.wmflabs.org/pageviews?start=2017-02-20&amp;end=2018-02-20&amp;project=nl.wikipedia.org&amp;platform=all-access&amp;pages=Kinderlied"/>
    <hyperlink ref="A4142" r:id="rId996" display="https://nl.wikipedia.org/wiki/Lijst_van_stadhouders_in_de_Nederlanden"/>
    <hyperlink ref="B4142" r:id="rId997" display="https://tools.wmflabs.org/pageviews?start=2017-02-20&amp;end=2018-02-20&amp;project=nl.wikipedia.org&amp;platform=all-access&amp;pages=Lijst_van_stadhouders_in_de_Nederlanden"/>
    <hyperlink ref="A4408" r:id="rId998" display="https://nl.wikipedia.org/wiki/Maritieme_geschiedenis_van_Nederland"/>
    <hyperlink ref="B4408" r:id="rId999" display="https://tools.wmflabs.org/pageviews?start=2017-02-20&amp;end=2018-02-20&amp;project=nl.wikipedia.org&amp;platform=all-access&amp;pages=Maritieme_geschiedenis_van_Nederland"/>
    <hyperlink ref="A5281" r:id="rId1000" display="https://nl.wikipedia.org/wiki/Ramsey_Nasr"/>
    <hyperlink ref="B5281" r:id="rId1001" display="https://tools.wmflabs.org/pageviews?start=2017-02-20&amp;end=2018-02-20&amp;project=nl.wikipedia.org&amp;platform=all-access&amp;pages=Ramsey_Nasr"/>
    <hyperlink ref="A6022" r:id="rId1002" display="https://nl.wikipedia.org/wiki/Uitgeverij"/>
    <hyperlink ref="B6022" r:id="rId1003" display="https://tools.wmflabs.org/pageviews?start=2017-02-20&amp;end=2018-02-20&amp;project=nl.wikipedia.org&amp;platform=all-access&amp;pages=Uitgeverij"/>
    <hyperlink ref="A3834" r:id="rId1004" display="https://nl.wikipedia.org/wiki/Kort_verhaal"/>
    <hyperlink ref="B3834" r:id="rId1005" display="https://tools.wmflabs.org/pageviews?start=2017-02-20&amp;end=2018-02-20&amp;project=nl.wikipedia.org&amp;platform=all-access&amp;pages=Kort_verhaal"/>
    <hyperlink ref="A415" r:id="rId1006" display="https://nl.wikipedia.org/wiki/Arendsoog_(kinderboekenserie)"/>
    <hyperlink ref="B415" r:id="rId1007" display="https://tools.wmflabs.org/pageviews?start=2017-02-20&amp;end=2018-02-20&amp;project=nl.wikipedia.org&amp;platform=all-access&amp;pages=Arendsoog_(kinderboekenserie)"/>
    <hyperlink ref="A621" r:id="rId1008" display="https://nl.wikipedia.org/wiki/Beleg_van_'s-Hertogenbosch"/>
    <hyperlink ref="B621" r:id="rId1009" display="https://tools.wmflabs.org/pageviews?start=2017-02-20&amp;end=2018-02-20&amp;project=nl.wikipedia.org&amp;platform=all-access&amp;pages=Beleg_van_%27s-Hertogenbosch"/>
    <hyperlink ref="A2593" r:id="rId1010" display="https://nl.wikipedia.org/wiki/Het_Bureau"/>
    <hyperlink ref="B2593" r:id="rId1011" display="https://tools.wmflabs.org/pageviews?start=2017-02-20&amp;end=2018-02-20&amp;project=nl.wikipedia.org&amp;platform=all-access&amp;pages=Het_Bureau"/>
    <hyperlink ref="A357" r:id="rId1012" display="https://nl.wikipedia.org/wiki/Antithese_(stijlfiguur)"/>
    <hyperlink ref="B357" r:id="rId1013" display="https://tools.wmflabs.org/pageviews?start=2017-02-20&amp;end=2018-02-20&amp;project=nl.wikipedia.org&amp;platform=all-access&amp;pages=Antithese_(stijlfiguur)"/>
    <hyperlink ref="A3507" r:id="rId1014" display="https://nl.wikipedia.org/wiki/Joke_Smit"/>
    <hyperlink ref="B3507" r:id="rId1015" display="https://tools.wmflabs.org/pageviews?start=2017-02-20&amp;end=2018-02-20&amp;project=nl.wikipedia.org&amp;platform=all-access&amp;pages=Joke_Smit"/>
    <hyperlink ref="A733" r:id="rId1016" display="https://nl.wikipedia.org/wiki/Bob_Evers-serie"/>
    <hyperlink ref="B733" r:id="rId1017" display="https://tools.wmflabs.org/pageviews?start=2017-02-20&amp;end=2018-02-20&amp;project=nl.wikipedia.org&amp;platform=all-access&amp;pages=Bob_Evers-serie"/>
    <hyperlink ref="A1648" r:id="rId1018" display="https://nl.wikipedia.org/wiki/Esther_Gerritsen"/>
    <hyperlink ref="B1648" r:id="rId1019" display="https://tools.wmflabs.org/pageviews?start=2017-02-20&amp;end=2018-02-20&amp;project=nl.wikipedia.org&amp;platform=all-access&amp;pages=Esther_Gerritsen"/>
    <hyperlink ref="A709" r:id="rId1020" display="https://nl.wikipedia.org/wiki/Bijnaam"/>
    <hyperlink ref="B709" r:id="rId1021" display="https://tools.wmflabs.org/pageviews?start=2017-02-20&amp;end=2018-02-20&amp;project=nl.wikipedia.org&amp;platform=all-access&amp;pages=Bijnaam"/>
    <hyperlink ref="A6229" r:id="rId1022" display="https://nl.wikipedia.org/wiki/Werkwoord_(Nederlands)"/>
    <hyperlink ref="B6229" r:id="rId1023" display="https://tools.wmflabs.org/pageviews?start=2017-02-20&amp;end=2018-02-20&amp;project=nl.wikipedia.org&amp;platform=all-access&amp;pages=Werkwoord_(Nederlands)"/>
    <hyperlink ref="A2513" r:id="rId1024" display="https://nl.wikipedia.org/wiki/Herman_Boerhaave"/>
    <hyperlink ref="B2513" r:id="rId1025" display="https://tools.wmflabs.org/pageviews?start=2017-02-20&amp;end=2018-02-20&amp;project=nl.wikipedia.org&amp;platform=all-access&amp;pages=Herman_Boerhaave"/>
    <hyperlink ref="A5797" r:id="rId1026" display="https://nl.wikipedia.org/wiki/Stigmata_(religie)"/>
    <hyperlink ref="B5797" r:id="rId1027" display="https://tools.wmflabs.org/pageviews?start=2017-02-20&amp;end=2018-02-20&amp;project=nl.wikipedia.org&amp;platform=all-access&amp;pages=Stigmata_(religie)"/>
    <hyperlink ref="A5189" r:id="rId1028" display="https://nl.wikipedia.org/wiki/Piggelmee"/>
    <hyperlink ref="B5189" r:id="rId1029" display="https://tools.wmflabs.org/pageviews?start=2017-02-20&amp;end=2018-02-20&amp;project=nl.wikipedia.org&amp;platform=all-access&amp;pages=Piggelmee"/>
    <hyperlink ref="A4548" r:id="rId1030" display="https://nl.wikipedia.org/wiki/Merck_toch_hoe_sterck_(lied)"/>
    <hyperlink ref="B4548" r:id="rId1031" display="https://tools.wmflabs.org/pageviews?start=2017-02-20&amp;end=2018-02-20&amp;project=nl.wikipedia.org&amp;platform=all-access&amp;pages=Merck_toch_hoe_sterck_(lied)"/>
    <hyperlink ref="A901" r:id="rId1032" display="https://nl.wikipedia.org/wiki/Chiasme"/>
    <hyperlink ref="B901" r:id="rId1033" display="https://tools.wmflabs.org/pageviews?start=2017-02-20&amp;end=2018-02-20&amp;project=nl.wikipedia.org&amp;platform=all-access&amp;pages=Chiasme"/>
    <hyperlink ref="A408" r:id="rId1034" display="https://nl.wikipedia.org/wiki/Archa%C3%AFsme"/>
    <hyperlink ref="B408" r:id="rId1035" display="https://tools.wmflabs.org/pageviews?start=2017-02-20&amp;end=2018-02-20&amp;project=nl.wikipedia.org&amp;platform=all-access&amp;pages=Archa%C3%AFsme"/>
    <hyperlink ref="A1625" r:id="rId1036" display="https://nl.wikipedia.org/wiki/Erik_of_het_klein_insectenboek_(boek)"/>
    <hyperlink ref="B1625" r:id="rId1037" display="https://tools.wmflabs.org/pageviews?start=2017-02-20&amp;end=2018-02-20&amp;project=nl.wikipedia.org&amp;platform=all-access&amp;pages=Erik_of_het_klein_insectenboek_(boek)"/>
    <hyperlink ref="A4252" r:id="rId1038" display="https://nl.wikipedia.org/wiki/Lucifer_(toneelstuk)"/>
    <hyperlink ref="B4252" r:id="rId1039" display="https://tools.wmflabs.org/pageviews?start=2017-02-20&amp;end=2018-02-20&amp;project=nl.wikipedia.org&amp;platform=all-access&amp;pages=Lucifer_(toneelstuk)"/>
    <hyperlink ref="A5057" r:id="rId1040" display="https://nl.wikipedia.org/wiki/Petrus_Regout"/>
    <hyperlink ref="B5057" r:id="rId1041" display="https://tools.wmflabs.org/pageviews?start=2017-02-20&amp;end=2018-02-20&amp;project=nl.wikipedia.org&amp;platform=all-access&amp;pages=Petrus_Regout"/>
    <hyperlink ref="A5948" r:id="rId1042" display="https://nl.wikipedia.org/wiki/Tiny"/>
    <hyperlink ref="B5948" r:id="rId1043" display="https://tools.wmflabs.org/pageviews?start=2017-02-20&amp;end=2018-02-20&amp;project=nl.wikipedia.org&amp;platform=all-access&amp;pages=Tiny"/>
    <hyperlink ref="A4568" r:id="rId1044" display="https://nl.wikipedia.org/wiki/Michel_van_der_Plas"/>
    <hyperlink ref="B4568" r:id="rId1045" display="https://tools.wmflabs.org/pageviews?start=2017-02-20&amp;end=2018-02-20&amp;project=nl.wikipedia.org&amp;platform=all-access&amp;pages=Michel_van_der_Plas"/>
    <hyperlink ref="A1293" r:id="rId1046" display="https://nl.wikipedia.org/wiki/Delftse_donderslag"/>
    <hyperlink ref="B1293" r:id="rId1047" display="https://tools.wmflabs.org/pageviews?start=2017-02-20&amp;end=2018-02-20&amp;project=nl.wikipedia.org&amp;platform=all-access&amp;pages=Delftse_donderslag"/>
    <hyperlink ref="A5642" r:id="rId1048" display="https://nl.wikipedia.org/wiki/Sint-juttemis"/>
    <hyperlink ref="B5642" r:id="rId1049" display="https://tools.wmflabs.org/pageviews?start=2017-02-20&amp;end=2018-02-20&amp;project=nl.wikipedia.org&amp;platform=all-access&amp;pages=Sint-juttemis"/>
    <hyperlink ref="A5340" r:id="rId1050" display="https://nl.wikipedia.org/wiki/Ren%C3%A9_Diekstra"/>
    <hyperlink ref="B5340" r:id="rId1051" display="https://tools.wmflabs.org/pageviews?start=2017-02-20&amp;end=2018-02-20&amp;project=nl.wikipedia.org&amp;platform=all-access&amp;pages=Ren%C3%A9_Diekstra"/>
    <hyperlink ref="A1345" r:id="rId1052" display="https://nl.wikipedia.org/wiki/Dikkertje_Dap"/>
    <hyperlink ref="B1345" r:id="rId1053" display="https://tools.wmflabs.org/pageviews?start=2017-02-20&amp;end=2018-02-20&amp;project=nl.wikipedia.org&amp;platform=all-access&amp;pages=Dikkertje_Dap"/>
    <hyperlink ref="A3513" r:id="rId1054" display="https://nl.wikipedia.org/wiki/Joodse_Raad_voor_Amsterdam"/>
    <hyperlink ref="B3513" r:id="rId1055" display="https://tools.wmflabs.org/pageviews?start=2017-02-20&amp;end=2018-02-20&amp;project=nl.wikipedia.org&amp;platform=all-access&amp;pages=Joodse_Raad_voor_Amsterdam"/>
    <hyperlink ref="A6091" r:id="rId1056" display="https://nl.wikipedia.org/wiki/Verwantschap_tussen_Afrikaans_en_Nederlands"/>
    <hyperlink ref="B6091" r:id="rId1057" display="https://tools.wmflabs.org/pageviews?start=2017-02-20&amp;end=2018-02-20&amp;project=nl.wikipedia.org&amp;platform=all-access&amp;pages=Verwantschap_tussen_Afrikaans_en_Nederlands"/>
    <hyperlink ref="A2666" r:id="rId1058" display="https://nl.wikipedia.org/wiki/Homo_ludens"/>
    <hyperlink ref="B2666" r:id="rId1059" display="https://tools.wmflabs.org/pageviews?start=2017-02-20&amp;end=2018-02-20&amp;project=nl.wikipedia.org&amp;platform=all-access&amp;pages=Homo_ludens"/>
    <hyperlink ref="A5891" r:id="rId1060" display="https://nl.wikipedia.org/wiki/Theo_Thijssen"/>
    <hyperlink ref="B5891" r:id="rId1061" display="https://tools.wmflabs.org/pageviews?start=2017-02-20&amp;end=2018-02-20&amp;project=nl.wikipedia.org&amp;platform=all-access&amp;pages=Theo_Thijssen"/>
    <hyperlink ref="A110" r:id="rId1062" display="https://nl.wikipedia.org/wiki/Adriaan_Roland_Holst"/>
    <hyperlink ref="B110" r:id="rId1063" display="https://tools.wmflabs.org/pageviews?start=2017-02-20&amp;end=2018-02-20&amp;project=nl.wikipedia.org&amp;platform=all-access&amp;pages=Adriaan_Roland_Holst"/>
    <hyperlink ref="A268" r:id="rId1064" display="https://nl.wikipedia.org/wiki/Ameide_(plaats)"/>
    <hyperlink ref="B268" r:id="rId1065" display="https://tools.wmflabs.org/pageviews?start=2017-02-20&amp;end=2018-02-20&amp;project=nl.wikipedia.org&amp;platform=all-access&amp;pages=Ameide_(plaats)"/>
    <hyperlink ref="A2688" r:id="rId1066" display="https://nl.wikipedia.org/wiki/Hubert_Lampo"/>
    <hyperlink ref="B2688" r:id="rId1067" display="https://tools.wmflabs.org/pageviews?start=2017-02-20&amp;end=2018-02-20&amp;project=nl.wikipedia.org&amp;platform=all-access&amp;pages=Hubert_Lampo"/>
    <hyperlink ref="A2950" r:id="rId1068" display="https://nl.wikipedia.org/wiki/Jacobus_Johannes_Pieter_Oud"/>
    <hyperlink ref="B2950" r:id="rId1069" display="https://tools.wmflabs.org/pageviews?start=2017-02-20&amp;end=2018-02-20&amp;project=nl.wikipedia.org&amp;platform=all-access&amp;pages=Jacobus_Johannes_Pieter_Oud"/>
    <hyperlink ref="A1936" r:id="rId1070" display="https://nl.wikipedia.org/wiki/Geert_Grote"/>
    <hyperlink ref="B1936" r:id="rId1071" display="https://tools.wmflabs.org/pageviews?start=2017-02-20&amp;end=2018-02-20&amp;project=nl.wikipedia.org&amp;platform=all-access&amp;pages=Geert_Grote"/>
    <hyperlink ref="A5843" r:id="rId1072" display="https://nl.wikipedia.org/wiki/T.S._Eliot"/>
    <hyperlink ref="B5843" r:id="rId1073" display="https://tools.wmflabs.org/pageviews?start=2017-02-20&amp;end=2018-02-20&amp;project=nl.wikipedia.org&amp;platform=all-access&amp;pages=T.S._Eliot"/>
    <hyperlink ref="A4955" r:id="rId1074" display="https://nl.wikipedia.org/wiki/Paul_Biegel"/>
    <hyperlink ref="B4955" r:id="rId1075" display="https://tools.wmflabs.org/pageviews?start=2017-02-20&amp;end=2018-02-20&amp;project=nl.wikipedia.org&amp;platform=all-access&amp;pages=Paul_Biegel"/>
    <hyperlink ref="A5636" r:id="rId1076" display="https://nl.wikipedia.org/wiki/Sinterklaaslied"/>
    <hyperlink ref="B5636" r:id="rId1077" display="https://tools.wmflabs.org/pageviews?start=2017-02-20&amp;end=2018-02-20&amp;project=nl.wikipedia.org&amp;platform=all-access&amp;pages=Sinterklaaslied"/>
    <hyperlink ref="A2364" r:id="rId1078" display="https://nl.wikipedia.org/wiki/Heksenhamer"/>
    <hyperlink ref="B2364" r:id="rId1079" display="https://tools.wmflabs.org/pageviews?start=2017-02-20&amp;end=2018-02-20&amp;project=nl.wikipedia.org&amp;platform=all-access&amp;pages=Heksenhamer"/>
    <hyperlink ref="A2369" r:id="rId1080" display="https://nl.wikipedia.org/wiki/Hekserij"/>
    <hyperlink ref="B2369" r:id="rId1081" display="https://tools.wmflabs.org/pageviews?start=2017-02-20&amp;end=2018-02-20&amp;project=nl.wikipedia.org&amp;platform=all-access&amp;pages=Hekserij"/>
    <hyperlink ref="A1513" r:id="rId1082" display="https://nl.wikipedia.org/wiki/Eersel_(plaats)"/>
    <hyperlink ref="B1513" r:id="rId1083" display="https://tools.wmflabs.org/pageviews?start=2017-02-20&amp;end=2018-02-20&amp;project=nl.wikipedia.org&amp;platform=all-access&amp;pages=Eersel_(plaats)"/>
    <hyperlink ref="A2317" r:id="rId1084" display="https://nl.wikipedia.org/wiki/Havank_(schrijver)"/>
    <hyperlink ref="B2317" r:id="rId1085" display="https://tools.wmflabs.org/pageviews?start=2017-02-20&amp;end=2018-02-20&amp;project=nl.wikipedia.org&amp;platform=all-access&amp;pages=Havank_(schrijver)"/>
    <hyperlink ref="A3941" r:id="rId1086" display="https://nl.wikipedia.org/wiki/Leo_Vroman"/>
    <hyperlink ref="B3941" r:id="rId1087" display="https://tools.wmflabs.org/pageviews?start=2017-02-20&amp;end=2018-02-20&amp;project=nl.wikipedia.org&amp;platform=all-access&amp;pages=Leo_Vroman"/>
    <hyperlink ref="A5782" r:id="rId1088" display="https://nl.wikipedia.org/wiki/Stekene"/>
    <hyperlink ref="B5782" r:id="rId1089" display="https://tools.wmflabs.org/pageviews?start=2017-02-20&amp;end=2018-02-20&amp;project=nl.wikipedia.org&amp;platform=all-access&amp;pages=Stekene"/>
    <hyperlink ref="A1706" r:id="rId1090" display="https://nl.wikipedia.org/wiki/Felix_Timmermans"/>
    <hyperlink ref="B1706" r:id="rId1091" display="https://tools.wmflabs.org/pageviews?start=2017-02-20&amp;end=2018-02-20&amp;project=nl.wikipedia.org&amp;platform=all-access&amp;pages=Felix_Timmermans"/>
    <hyperlink ref="A5472" r:id="rId1092" display="https://nl.wikipedia.org/wiki/Rosita_Steenbeek"/>
    <hyperlink ref="B5472" r:id="rId1093" display="https://tools.wmflabs.org/pageviews?start=2017-02-20&amp;end=2018-02-20&amp;project=nl.wikipedia.org&amp;platform=all-access&amp;pages=Rosita_Steenbeek"/>
    <hyperlink ref="A5033" r:id="rId1094" display="https://nl.wikipedia.org/wiki/Peter_Winnen"/>
    <hyperlink ref="B5033" r:id="rId1095" display="https://tools.wmflabs.org/pageviews?start=2017-02-20&amp;end=2018-02-20&amp;project=nl.wikipedia.org&amp;platform=all-access&amp;pages=Peter_Winnen"/>
    <hyperlink ref="A5485" r:id="rId1096" display="https://nl.wikipedia.org/wiki/Rudolf_Diesel"/>
    <hyperlink ref="B5485" r:id="rId1097" display="https://tools.wmflabs.org/pageviews?start=2017-02-20&amp;end=2018-02-20&amp;project=nl.wikipedia.org&amp;platform=all-access&amp;pages=Rudolf_Diesel"/>
    <hyperlink ref="A791" r:id="rId1098" display="https://nl.wikipedia.org/wiki/Bronbeek"/>
    <hyperlink ref="B791" r:id="rId1099" display="https://tools.wmflabs.org/pageviews?start=2017-02-20&amp;end=2018-02-20&amp;project=nl.wikipedia.org&amp;platform=all-access&amp;pages=Bronbeek"/>
    <hyperlink ref="A5264" r:id="rId1100" display="https://nl.wikipedia.org/wiki/Pyramus_en_Thisbe"/>
    <hyperlink ref="B5264" r:id="rId1101" display="https://tools.wmflabs.org/pageviews?start=2017-02-20&amp;end=2018-02-20&amp;project=nl.wikipedia.org&amp;platform=all-access&amp;pages=Pyramus_en_Thisbe"/>
    <hyperlink ref="A604" r:id="rId1102" display="https://nl.wikipedia.org/wiki/Beleg_van_Groenlo_(1627)"/>
    <hyperlink ref="B604" r:id="rId1103" display="https://tools.wmflabs.org/pageviews?start=2017-02-20&amp;end=2018-02-20&amp;project=nl.wikipedia.org&amp;platform=all-access&amp;pages=Beleg_van_Groenlo_(1627)"/>
    <hyperlink ref="A1410" r:id="rId1104" display="https://nl.wikipedia.org/wiki/Dongeradeel"/>
    <hyperlink ref="B1410" r:id="rId1105" display="https://tools.wmflabs.org/pageviews?start=2017-02-20&amp;end=2018-02-20&amp;project=nl.wikipedia.org&amp;platform=all-access&amp;pages=Dongeradeel"/>
    <hyperlink ref="A4660" r:id="rId1106" display="https://nl.wikipedia.org/wiki/Narratologie"/>
    <hyperlink ref="B4660" r:id="rId1107" display="https://tools.wmflabs.org/pageviews?start=2017-02-20&amp;end=2018-02-20&amp;project=nl.wikipedia.org&amp;platform=all-access&amp;pages=Narratologie"/>
    <hyperlink ref="A3702" r:id="rId1108" display="https://nl.wikipedia.org/wiki/Kasteel_van_Breda"/>
    <hyperlink ref="B3702" r:id="rId1109" display="https://tools.wmflabs.org/pageviews?start=2017-02-20&amp;end=2018-02-20&amp;project=nl.wikipedia.org&amp;platform=all-access&amp;pages=Kasteel_van_Breda"/>
    <hyperlink ref="A4396" r:id="rId1110" display="https://nl.wikipedia.org/wiki/Marijke_Bakker"/>
    <hyperlink ref="B4396" r:id="rId1111" display="https://tools.wmflabs.org/pageviews?start=2017-02-20&amp;end=2018-02-20&amp;project=nl.wikipedia.org&amp;platform=all-access&amp;pages=Marijke_Bakker"/>
    <hyperlink ref="A2388" r:id="rId1112" display="https://nl.wikipedia.org/wiki/Hen/hun-onderscheid"/>
    <hyperlink ref="B2388" r:id="rId1113" display="https://tools.wmflabs.org/pageviews?start=2017-02-20&amp;end=2018-02-20&amp;project=nl.wikipedia.org&amp;platform=all-access&amp;pages=Hen%2Fhun-onderscheid"/>
    <hyperlink ref="A5999" r:id="rId1114" display="https://nl.wikipedia.org/wiki/Traiectum_(Utrecht)"/>
    <hyperlink ref="B5999" r:id="rId1115" display="https://tools.wmflabs.org/pageviews?start=2017-02-20&amp;end=2018-02-20&amp;project=nl.wikipedia.org&amp;platform=all-access&amp;pages=Traiectum_(Utrecht)"/>
    <hyperlink ref="A3004" r:id="rId1116" display="https://nl.wikipedia.org/wiki/Jan_Amos_Comenius"/>
    <hyperlink ref="B3004" r:id="rId1117" display="https://tools.wmflabs.org/pageviews?start=2017-02-20&amp;end=2018-02-20&amp;project=nl.wikipedia.org&amp;platform=all-access&amp;pages=Jan_Amos_Comenius"/>
    <hyperlink ref="A1340" r:id="rId1118" display="https://nl.wikipedia.org/wiki/Diftong"/>
    <hyperlink ref="B1340" r:id="rId1119" display="https://tools.wmflabs.org/pageviews?start=2017-02-20&amp;end=2018-02-20&amp;project=nl.wikipedia.org&amp;platform=all-access&amp;pages=Diftong"/>
    <hyperlink ref="A2993" r:id="rId1120" display="https://nl.wikipedia.org/wiki/Jaffa_(stad)"/>
    <hyperlink ref="B2993" r:id="rId1121" display="https://tools.wmflabs.org/pageviews?start=2017-02-20&amp;end=2018-02-20&amp;project=nl.wikipedia.org&amp;platform=all-access&amp;pages=Jaffa_(stad)"/>
    <hyperlink ref="A6058" r:id="rId1122" display="https://nl.wikipedia.org/wiki/Van_Holkema_%26_Warendorf"/>
    <hyperlink ref="B6058" r:id="rId1123" display="https://tools.wmflabs.org/pageviews?start=2017-02-20&amp;end=2018-02-20&amp;project=nl.wikipedia.org&amp;platform=all-access&amp;pages=Van_Holkema_%26_Warendorf"/>
    <hyperlink ref="A319" r:id="rId1124" display="https://nl.wikipedia.org/wiki/Anna_Woltz"/>
    <hyperlink ref="B319" r:id="rId1125" display="https://tools.wmflabs.org/pageviews?start=2017-02-20&amp;end=2018-02-20&amp;project=nl.wikipedia.org&amp;platform=all-access&amp;pages=Anna_Woltz"/>
    <hyperlink ref="A1138" r:id="rId1126" display="https://nl.wikipedia.org/wiki/Dantumadeel"/>
    <hyperlink ref="B1138" r:id="rId1127" display="https://tools.wmflabs.org/pageviews?start=2017-02-20&amp;end=2018-02-20&amp;project=nl.wikipedia.org&amp;platform=all-access&amp;pages=Dantumadeel"/>
    <hyperlink ref="A4840" r:id="rId1128" display="https://nl.wikipedia.org/wiki/Onderzeekabel"/>
    <hyperlink ref="B4840" r:id="rId1129" display="https://tools.wmflabs.org/pageviews?start=2017-02-20&amp;end=2018-02-20&amp;project=nl.wikipedia.org&amp;platform=all-access&amp;pages=Onderzeekabel"/>
    <hyperlink ref="A4993" r:id="rId1130" display="https://nl.wikipedia.org/wiki/Paulus_Potter"/>
    <hyperlink ref="B4993" r:id="rId1131" display="https://tools.wmflabs.org/pageviews?start=2017-02-20&amp;end=2018-02-20&amp;project=nl.wikipedia.org&amp;platform=all-access&amp;pages=Paulus_Potter"/>
    <hyperlink ref="A1106" r:id="rId1132" display="https://nl.wikipedia.org/wiki/Cyriel_Buysse"/>
    <hyperlink ref="B1106" r:id="rId1133" display="https://tools.wmflabs.org/pageviews?start=2017-02-20&amp;end=2018-02-20&amp;project=nl.wikipedia.org&amp;platform=all-access&amp;pages=Cyriel_Buysse"/>
    <hyperlink ref="A5639" r:id="rId1134" display="https://nl.wikipedia.org/wiki/Sint-Janskerk_(Gouda)"/>
    <hyperlink ref="B5639" r:id="rId1135" display="https://tools.wmflabs.org/pageviews?start=2017-02-20&amp;end=2018-02-20&amp;project=nl.wikipedia.org&amp;platform=all-access&amp;pages=Sint-Janskerk_(Gouda)"/>
    <hyperlink ref="A5446" r:id="rId1136" display="https://nl.wikipedia.org/wiki/Rokin_(Amsterdam)"/>
    <hyperlink ref="B5446" r:id="rId1137" display="https://tools.wmflabs.org/pageviews?start=2017-02-20&amp;end=2018-02-20&amp;project=nl.wikipedia.org&amp;platform=all-access&amp;pages=Rokin_(Amsterdam)"/>
    <hyperlink ref="A5571" r:id="rId1138" display="https://nl.wikipedia.org/wiki/Seef_(bier)"/>
    <hyperlink ref="B5571" r:id="rId1139" display="https://tools.wmflabs.org/pageviews?start=2017-02-20&amp;end=2018-02-20&amp;project=nl.wikipedia.org&amp;platform=all-access&amp;pages=Seef_(bier)"/>
    <hyperlink ref="A4923" r:id="rId1140" display="https://nl.wikipedia.org/wiki/Palingoproer"/>
    <hyperlink ref="B4923" r:id="rId1141" display="https://tools.wmflabs.org/pageviews?start=2017-02-20&amp;end=2018-02-20&amp;project=nl.wikipedia.org&amp;platform=all-access&amp;pages=Palingoproer"/>
    <hyperlink ref="A5677" r:id="rId1142" display="https://nl.wikipedia.org/wiki/Sint-Winoksbergen"/>
    <hyperlink ref="B5677" r:id="rId1143" display="https://tools.wmflabs.org/pageviews?start=2017-02-20&amp;end=2018-02-20&amp;project=nl.wikipedia.org&amp;platform=all-access&amp;pages=Sint-Winoksbergen"/>
    <hyperlink ref="A4542" r:id="rId1144" display="https://nl.wikipedia.org/wiki/Menno_ter_Braak"/>
    <hyperlink ref="B4542" r:id="rId1145" display="https://tools.wmflabs.org/pageviews?start=2017-02-20&amp;end=2018-02-20&amp;project=nl.wikipedia.org&amp;platform=all-access&amp;pages=Menno_ter_Braak"/>
    <hyperlink ref="A4914" r:id="rId1146" display="https://nl.wikipedia.org/wiki/P.F._Thom%C3%A9se"/>
    <hyperlink ref="B4914" r:id="rId1147" display="https://tools.wmflabs.org/pageviews?start=2017-02-20&amp;end=2018-02-20&amp;project=nl.wikipedia.org&amp;platform=all-access&amp;pages=P.F._Thom%C3%A9se"/>
    <hyperlink ref="A3830" r:id="rId1148" display="https://nl.wikipedia.org/wiki/Koren_(graan)"/>
    <hyperlink ref="B3830" r:id="rId1149" display="https://tools.wmflabs.org/pageviews?start=2017-02-20&amp;end=2018-02-20&amp;project=nl.wikipedia.org&amp;platform=all-access&amp;pages=Koren_(graan)"/>
    <hyperlink ref="A5921" r:id="rId1150" display="https://nl.wikipedia.org/wiki/Thomas_Rosenboom"/>
    <hyperlink ref="B5921" r:id="rId1151" display="https://tools.wmflabs.org/pageviews?start=2017-02-20&amp;end=2018-02-20&amp;project=nl.wikipedia.org&amp;platform=all-access&amp;pages=Thomas_Rosenboom"/>
    <hyperlink ref="A3023" r:id="rId1152" display="https://nl.wikipedia.org/wiki/Jan_Campert"/>
    <hyperlink ref="B3023" r:id="rId1153" display="https://tools.wmflabs.org/pageviews?start=2017-02-20&amp;end=2018-02-20&amp;project=nl.wikipedia.org&amp;platform=all-access&amp;pages=Jan_Campert"/>
    <hyperlink ref="A537" r:id="rId1154" display="https://nl.wikipedia.org/wiki/Bakroe"/>
    <hyperlink ref="B537" r:id="rId1155" display="https://tools.wmflabs.org/pageviews?start=2017-02-20&amp;end=2018-02-20&amp;project=nl.wikipedia.org&amp;platform=all-access&amp;pages=Bakroe"/>
    <hyperlink ref="A2768" r:id="rId1156" display="https://nl.wikipedia.org/wiki/Il_barbiere_di_Siviglia"/>
    <hyperlink ref="B2768" r:id="rId1157" display="https://tools.wmflabs.org/pageviews?start=2017-02-20&amp;end=2018-02-20&amp;project=nl.wikipedia.org&amp;platform=all-access&amp;pages=Il_barbiere_di_Siviglia"/>
    <hyperlink ref="A6474" r:id="rId1158" display="https://nl.wikipedia.org/wiki/Woordenboek_der_Nederlandsche_Taal"/>
    <hyperlink ref="B6474" r:id="rId1159" display="https://tools.wmflabs.org/pageviews?start=2017-02-20&amp;end=2018-02-20&amp;project=nl.wikipedia.org&amp;platform=all-access&amp;pages=Woordenboek_der_Nederlandsche_Taal"/>
    <hyperlink ref="A3980" r:id="rId1160" display="https://nl.wikipedia.org/wiki/Liever_Turks_dan_paaps"/>
    <hyperlink ref="B3980" r:id="rId1161" display="https://tools.wmflabs.org/pageviews?start=2017-02-20&amp;end=2018-02-20&amp;project=nl.wikipedia.org&amp;platform=all-access&amp;pages=Liever_Turks_dan_paaps"/>
    <hyperlink ref="A79" r:id="rId1162" display="https://nl.wikipedia.org/wiki/Adagium"/>
    <hyperlink ref="B79" r:id="rId1163" display="https://tools.wmflabs.org/pageviews?start=2017-02-20&amp;end=2018-02-20&amp;project=nl.wikipedia.org&amp;platform=all-access&amp;pages=Adagium"/>
    <hyperlink ref="A6005" r:id="rId1164" display="https://nl.wikipedia.org/wiki/Trippenhuis"/>
    <hyperlink ref="B6005" r:id="rId1165" display="https://tools.wmflabs.org/pageviews?start=2017-02-20&amp;end=2018-02-20&amp;project=nl.wikipedia.org&amp;platform=all-access&amp;pages=Trippenhuis"/>
    <hyperlink ref="A1838" r:id="rId1166" display="https://nl.wikipedia.org/wiki/Franse_tijd_in_Belgi%C3%AB"/>
    <hyperlink ref="B1838" r:id="rId1167" display="https://tools.wmflabs.org/pageviews?start=2017-02-20&amp;end=2018-02-20&amp;project=nl.wikipedia.org&amp;platform=all-access&amp;pages=Franse_tijd_in_Belgi%C3%AB"/>
    <hyperlink ref="A5640" r:id="rId1168" display="https://nl.wikipedia.org/wiki/Sint-Janskerk_(Maastricht)"/>
    <hyperlink ref="B5640" r:id="rId1169" display="https://tools.wmflabs.org/pageviews?start=2017-02-20&amp;end=2018-02-20&amp;project=nl.wikipedia.org&amp;platform=all-access&amp;pages=Sint-Janskerk_(Maastricht)"/>
    <hyperlink ref="A2136" r:id="rId1170" display="https://nl.wikipedia.org/wiki/Goeroe_(wijze)"/>
    <hyperlink ref="B2136" r:id="rId1171" display="https://tools.wmflabs.org/pageviews?start=2017-02-20&amp;end=2018-02-20&amp;project=nl.wikipedia.org&amp;platform=all-access&amp;pages=Goeroe_(wijze)"/>
    <hyperlink ref="A6515" r:id="rId1172" display="https://nl.wikipedia.org/wiki/Zemst"/>
    <hyperlink ref="B6515" r:id="rId1173" display="https://tools.wmflabs.org/pageviews?start=2017-02-20&amp;end=2018-02-20&amp;project=nl.wikipedia.org&amp;platform=all-access&amp;pages=Zemst"/>
    <hyperlink ref="A5351" r:id="rId1174" display="https://nl.wikipedia.org/wiki/Repressie_(Belgi%C3%AB)"/>
    <hyperlink ref="B5351" r:id="rId1175" display="https://tools.wmflabs.org/pageviews?start=2017-02-20&amp;end=2018-02-20&amp;project=nl.wikipedia.org&amp;platform=all-access&amp;pages=Repressie_(Belgi%C3%AB)"/>
    <hyperlink ref="A4504" r:id="rId1176" display="https://nl.wikipedia.org/wiki/Max_Euwe"/>
    <hyperlink ref="B4504" r:id="rId1177" display="https://tools.wmflabs.org/pageviews?start=2017-02-20&amp;end=2018-02-20&amp;project=nl.wikipedia.org&amp;platform=all-access&amp;pages=Max_Euwe"/>
    <hyperlink ref="A3312" r:id="rId1178" display="https://nl.wikipedia.org/wiki/Joan_Derk_van_der_Capellen_tot_den_Pol"/>
    <hyperlink ref="B3312" r:id="rId1179" display="https://tools.wmflabs.org/pageviews?start=2017-02-20&amp;end=2018-02-20&amp;project=nl.wikipedia.org&amp;platform=all-access&amp;pages=Joan_Derk_van_der_Capellen_tot_den_Pol"/>
    <hyperlink ref="A257" r:id="rId1180" display="https://nl.wikipedia.org/wiki/Almere_(meer)"/>
    <hyperlink ref="B257" r:id="rId1181" display="https://tools.wmflabs.org/pageviews?start=2017-02-20&amp;end=2018-02-20&amp;project=nl.wikipedia.org&amp;platform=all-access&amp;pages=Almere_(meer)"/>
    <hyperlink ref="A2543" r:id="rId1182" display="https://nl.wikipedia.org/wiki/Herman_Schaepman"/>
    <hyperlink ref="B2543" r:id="rId1183" display="https://tools.wmflabs.org/pageviews?start=2017-02-20&amp;end=2018-02-20&amp;project=nl.wikipedia.org&amp;platform=all-access&amp;pages=Herman_Schaepman"/>
    <hyperlink ref="A6484" r:id="rId1184" display="https://nl.wikipedia.org/wiki/Wouw_(plaats)"/>
    <hyperlink ref="B6484" r:id="rId1185" display="https://tools.wmflabs.org/pageviews?start=2017-02-20&amp;end=2018-02-20&amp;project=nl.wikipedia.org&amp;platform=all-access&amp;pages=Wouw_(plaats)"/>
    <hyperlink ref="A1820" r:id="rId1186" display="https://nl.wikipedia.org/wiki/Frans_Masereel"/>
    <hyperlink ref="B1820" r:id="rId1187" display="https://tools.wmflabs.org/pageviews?start=2017-02-20&amp;end=2018-02-20&amp;project=nl.wikipedia.org&amp;platform=all-access&amp;pages=Frans_Masereel"/>
    <hyperlink ref="A2782" r:id="rId1188" display="https://nl.wikipedia.org/wiki/In_de_maneschijn"/>
    <hyperlink ref="B2782" r:id="rId1189" display="https://tools.wmflabs.org/pageviews?start=2017-02-20&amp;end=2018-02-20&amp;project=nl.wikipedia.org&amp;platform=all-access&amp;pages=In_de_maneschijn"/>
    <hyperlink ref="A4207" r:id="rId1190" display="https://nl.wikipedia.org/wiki/Loosduinen"/>
    <hyperlink ref="B4207" r:id="rId1191" display="https://tools.wmflabs.org/pageviews?start=2017-02-20&amp;end=2018-02-20&amp;project=nl.wikipedia.org&amp;platform=all-access&amp;pages=Loosduinen"/>
    <hyperlink ref="A2682" r:id="rId1192" display="https://nl.wikipedia.org/wiki/Hosanna"/>
    <hyperlink ref="B2682" r:id="rId1193" display="https://tools.wmflabs.org/pageviews?start=2017-02-20&amp;end=2018-02-20&amp;project=nl.wikipedia.org&amp;platform=all-access&amp;pages=Hosanna"/>
    <hyperlink ref="A5289" r:id="rId1194" display="https://nl.wikipedia.org/wiki/Readymade"/>
    <hyperlink ref="B5289" r:id="rId1195" display="https://tools.wmflabs.org/pageviews?start=2017-02-20&amp;end=2018-02-20&amp;project=nl.wikipedia.org&amp;platform=all-access&amp;pages=Readymade"/>
    <hyperlink ref="A1745" r:id="rId1196" display="https://nl.wikipedia.org/wiki/Floris_ende_Blancefloer"/>
    <hyperlink ref="B1745" r:id="rId1197" display="https://tools.wmflabs.org/pageviews?start=2017-02-20&amp;end=2018-02-20&amp;project=nl.wikipedia.org&amp;platform=all-access&amp;pages=Floris_ende_Blancefloer"/>
    <hyperlink ref="A2770" r:id="rId1198" display="https://nl.wikipedia.org/wiki/%C3%8Ele_Sainte-Marie"/>
    <hyperlink ref="B2770" r:id="rId1199" display="https://tools.wmflabs.org/pageviews?start=2017-02-20&amp;end=2018-02-20&amp;project=nl.wikipedia.org&amp;platform=all-access&amp;pages=%C3%8Ele_Sainte-Marie"/>
    <hyperlink ref="A4286" r:id="rId1200" display="https://nl.wikipedia.org/wiki/Maagdenhuis_(Amsterdam)"/>
    <hyperlink ref="B4286" r:id="rId1201" display="https://tools.wmflabs.org/pageviews?start=2017-02-20&amp;end=2018-02-20&amp;project=nl.wikipedia.org&amp;platform=all-access&amp;pages=Maagdenhuis_(Amsterdam)"/>
    <hyperlink ref="A3799" r:id="rId1202" display="https://nl.wikipedia.org/wiki/Klein%2C_klein_kleutertje_(kinderlied)"/>
    <hyperlink ref="B3799" r:id="rId1203" display="https://tools.wmflabs.org/pageviews?start=2017-02-20&amp;end=2018-02-20&amp;project=nl.wikipedia.org&amp;platform=all-access&amp;pages=Klein%2C_klein_kleutertje_(kinderlied)"/>
    <hyperlink ref="A739" r:id="rId1204" display="https://nl.wikipedia.org/wiki/Boekverluchting"/>
    <hyperlink ref="B739" r:id="rId1205" display="https://tools.wmflabs.org/pageviews?start=2017-02-20&amp;end=2018-02-20&amp;project=nl.wikipedia.org&amp;platform=all-access&amp;pages=Boekverluchting"/>
    <hyperlink ref="A491" r:id="rId1206" display="https://nl.wikipedia.org/wiki/August_Borms"/>
    <hyperlink ref="B491" r:id="rId1207" display="https://tools.wmflabs.org/pageviews?start=2017-02-20&amp;end=2018-02-20&amp;project=nl.wikipedia.org&amp;platform=all-access&amp;pages=August_Borms"/>
    <hyperlink ref="A1627" r:id="rId1208" display="https://nl.wikipedia.org/wiki/Ernest_Claes"/>
    <hyperlink ref="B1627" r:id="rId1209" display="https://tools.wmflabs.org/pageviews?start=2017-02-20&amp;end=2018-02-20&amp;project=nl.wikipedia.org&amp;platform=all-access&amp;pages=Ernest_Claes"/>
    <hyperlink ref="A5604" r:id="rId1210" display="https://nl.wikipedia.org/wiki/Simon_Vinkenoog"/>
    <hyperlink ref="B5604" r:id="rId1211" display="https://tools.wmflabs.org/pageviews?start=2017-02-20&amp;end=2018-02-20&amp;project=nl.wikipedia.org&amp;platform=all-access&amp;pages=Simon_Vinkenoog"/>
    <hyperlink ref="A4832" r:id="rId1212" display="https://nl.wikipedia.org/wiki/Omslag"/>
    <hyperlink ref="B4832" r:id="rId1213" display="https://tools.wmflabs.org/pageviews?start=2017-02-20&amp;end=2018-02-20&amp;project=nl.wikipedia.org&amp;platform=all-access&amp;pages=Omslag"/>
    <hyperlink ref="A597" r:id="rId1214" display="https://nl.wikipedia.org/wiki/Beleg_van_Breda_(1624-1625)"/>
    <hyperlink ref="B597" r:id="rId1215" display="https://tools.wmflabs.org/pageviews?start=2017-02-20&amp;end=2018-02-20&amp;project=nl.wikipedia.org&amp;platform=all-access&amp;pages=Beleg_van_Breda_(1624-1625)"/>
    <hyperlink ref="A1260" r:id="rId1216" display="https://nl.wikipedia.org/wiki/De_uitvreter"/>
    <hyperlink ref="B1260" r:id="rId1217" display="https://tools.wmflabs.org/pageviews?start=2017-02-20&amp;end=2018-02-20&amp;project=nl.wikipedia.org&amp;platform=all-access&amp;pages=De_uitvreter"/>
    <hyperlink ref="A6209" r:id="rId1218" display="https://nl.wikipedia.org/wiki/Warenar_(blijspel)"/>
    <hyperlink ref="B6209" r:id="rId1219" display="https://tools.wmflabs.org/pageviews?start=2017-02-20&amp;end=2018-02-20&amp;project=nl.wikipedia.org&amp;platform=all-access&amp;pages=Warenar_(blijspel)"/>
    <hyperlink ref="A6240" r:id="rId1220" display="https://nl.wikipedia.org/wiki/Westernieland"/>
    <hyperlink ref="B6240" r:id="rId1221" display="https://tools.wmflabs.org/pageviews?start=2017-02-20&amp;end=2018-02-20&amp;project=nl.wikipedia.org&amp;platform=all-access&amp;pages=Westernieland"/>
    <hyperlink ref="A2386" r:id="rId1222" display="https://nl.wikipedia.org/wiki/Helpoort_(Maastricht)"/>
    <hyperlink ref="B2386" r:id="rId1223" display="https://tools.wmflabs.org/pageviews?start=2017-02-20&amp;end=2018-02-20&amp;project=nl.wikipedia.org&amp;platform=all-access&amp;pages=Helpoort_(Maastricht)"/>
    <hyperlink ref="A1159" r:id="rId1224" display="https://nl.wikipedia.org/wiki/De_Bezige_Bij"/>
    <hyperlink ref="B1159" r:id="rId1225" display="https://tools.wmflabs.org/pageviews?start=2017-02-20&amp;end=2018-02-20&amp;project=nl.wikipedia.org&amp;platform=all-access&amp;pages=De_Bezige_Bij"/>
    <hyperlink ref="A5807" r:id="rId1226" display="https://nl.wikipedia.org/wiki/Stolpboerderij"/>
    <hyperlink ref="B5807" r:id="rId1227" display="https://tools.wmflabs.org/pageviews?start=2017-02-20&amp;end=2018-02-20&amp;project=nl.wikipedia.org&amp;platform=all-access&amp;pages=Stolpboerderij"/>
    <hyperlink ref="A4588" r:id="rId1228" display="https://nl.wikipedia.org/wiki/Mijn_(explosief)"/>
    <hyperlink ref="B4588" r:id="rId1229" display="https://tools.wmflabs.org/pageviews?start=2017-02-20&amp;end=2018-02-20&amp;project=nl.wikipedia.org&amp;platform=all-access&amp;pages=Mijn_(explosief)"/>
    <hyperlink ref="A1033" r:id="rId1230" display="https://nl.wikipedia.org/wiki/Cornelis_Drebbel"/>
    <hyperlink ref="B1033" r:id="rId1231" display="https://tools.wmflabs.org/pageviews?start=2017-02-20&amp;end=2018-02-20&amp;project=nl.wikipedia.org&amp;platform=all-access&amp;pages=Cornelis_Drebbel"/>
    <hyperlink ref="A2421" r:id="rId1232" display="https://nl.wikipedia.org/wiki/Hendrik_Hamel"/>
    <hyperlink ref="B2421" r:id="rId1233" display="https://tools.wmflabs.org/pageviews?start=2017-02-20&amp;end=2018-02-20&amp;project=nl.wikipedia.org&amp;platform=all-access&amp;pages=Hendrik_Hamel"/>
    <hyperlink ref="A2911" r:id="rId1234" display="https://nl.wikipedia.org/wiki/Jacob_Roggeveen"/>
    <hyperlink ref="B2911" r:id="rId1235" display="https://tools.wmflabs.org/pageviews?start=2017-02-20&amp;end=2018-02-20&amp;project=nl.wikipedia.org&amp;platform=all-access&amp;pages=Jacob_Roggeveen"/>
    <hyperlink ref="A1894" r:id="rId1236" display="https://nl.wikipedia.org/wiki/Frits_Zernike"/>
    <hyperlink ref="B1894" r:id="rId1237" display="https://tools.wmflabs.org/pageviews?start=2017-02-20&amp;end=2018-02-20&amp;project=nl.wikipedia.org&amp;platform=all-access&amp;pages=Frits_Zernike"/>
    <hyperlink ref="A2541" r:id="rId1238" display="https://nl.wikipedia.org/wiki/Herman_Portocarero"/>
    <hyperlink ref="B2541" r:id="rId1239" display="https://tools.wmflabs.org/pageviews?start=2017-02-20&amp;end=2018-02-20&amp;project=nl.wikipedia.org&amp;platform=all-access&amp;pages=Herman_Portocarero"/>
    <hyperlink ref="A1522" r:id="rId1240" display="https://nl.wikipedia.org/wiki/Eijsden-Margraten"/>
    <hyperlink ref="B1522" r:id="rId1241" display="https://tools.wmflabs.org/pageviews?start=2017-02-20&amp;end=2018-02-20&amp;project=nl.wikipedia.org&amp;platform=all-access&amp;pages=Eijsden-Margraten"/>
    <hyperlink ref="A4691" r:id="rId1242" display="https://nl.wikipedia.org/wiki/Nederlandse_spelling"/>
    <hyperlink ref="B4691" r:id="rId1243" display="https://tools.wmflabs.org/pageviews?start=2017-02-20&amp;end=2018-02-20&amp;project=nl.wikipedia.org&amp;platform=all-access&amp;pages=Nederlandse_spelling"/>
    <hyperlink ref="A4483" r:id="rId1244" display="https://nl.wikipedia.org/wiki/Maurice_Maeterlinck"/>
    <hyperlink ref="B4483" r:id="rId1245" display="https://tools.wmflabs.org/pageviews?start=2017-02-20&amp;end=2018-02-20&amp;project=nl.wikipedia.org&amp;platform=all-access&amp;pages=Maurice_Maeterlinck"/>
    <hyperlink ref="A4522" r:id="rId1246" display="https://nl.wikipedia.org/wiki/Meerssen_(plaats)"/>
    <hyperlink ref="B4522" r:id="rId1247" display="https://tools.wmflabs.org/pageviews?start=2017-02-20&amp;end=2018-02-20&amp;project=nl.wikipedia.org&amp;platform=all-access&amp;pages=Meerssen_(plaats)"/>
    <hyperlink ref="A4864" r:id="rId1248" display="https://nl.wikipedia.org/wiki/Operatie_Weser%C3%BCbung"/>
    <hyperlink ref="B4864" r:id="rId1249" display="https://tools.wmflabs.org/pageviews?start=2017-02-20&amp;end=2018-02-20&amp;project=nl.wikipedia.org&amp;platform=all-access&amp;pages=Operatie_Weser%C3%BCbung"/>
    <hyperlink ref="A2265" r:id="rId1250" display="https://nl.wikipedia.org/wiki/Hans_Andreus"/>
    <hyperlink ref="B2265" r:id="rId1251" display="https://tools.wmflabs.org/pageviews?start=2017-02-20&amp;end=2018-02-20&amp;project=nl.wikipedia.org&amp;platform=all-access&amp;pages=Hans_Andreus"/>
    <hyperlink ref="A6001" r:id="rId1252" display="https://nl.wikipedia.org/wiki/Translatio%2C_imitatio_en_aemulatio"/>
    <hyperlink ref="B6001" r:id="rId1253" display="https://tools.wmflabs.org/pageviews?start=2017-02-20&amp;end=2018-02-20&amp;project=nl.wikipedia.org&amp;platform=all-access&amp;pages=Translatio%2C_imitatio_en_aemulatio"/>
    <hyperlink ref="A3672" r:id="rId1254" display="https://nl.wikipedia.org/wiki/Karel_van_Gelre"/>
    <hyperlink ref="B3672" r:id="rId1255" display="https://tools.wmflabs.org/pageviews?start=2017-02-20&amp;end=2018-02-20&amp;project=nl.wikipedia.org&amp;platform=all-access&amp;pages=Karel_van_Gelre"/>
    <hyperlink ref="A4406" r:id="rId1256" display="https://nl.wikipedia.org/wiki/Marion_Bloem"/>
    <hyperlink ref="B4406" r:id="rId1257" display="https://tools.wmflabs.org/pageviews?start=2017-02-20&amp;end=2018-02-20&amp;project=nl.wikipedia.org&amp;platform=all-access&amp;pages=Marion_Bloem"/>
    <hyperlink ref="A3120" r:id="rId1258" display="https://nl.wikipedia.org/wiki/Jan_Ligthart"/>
    <hyperlink ref="B3120" r:id="rId1259" display="https://tools.wmflabs.org/pageviews?start=2017-02-20&amp;end=2018-02-20&amp;project=nl.wikipedia.org&amp;platform=all-access&amp;pages=Jan_Ligthart"/>
    <hyperlink ref="A3673" r:id="rId1260" display="https://nl.wikipedia.org/wiki/Karel_van_het_Reve"/>
    <hyperlink ref="B3673" r:id="rId1261" display="https://tools.wmflabs.org/pageviews?start=2017-02-20&amp;end=2018-02-20&amp;project=nl.wikipedia.org&amp;platform=all-access&amp;pages=Karel_van_het_Reve"/>
    <hyperlink ref="A2498" r:id="rId1262" display="https://nl.wikipedia.org/wiki/Henriette_Roland_Holst"/>
    <hyperlink ref="B2498" r:id="rId1263" display="https://tools.wmflabs.org/pageviews?start=2017-02-20&amp;end=2018-02-20&amp;project=nl.wikipedia.org&amp;platform=all-access&amp;pages=Henriette_Roland_Holst"/>
    <hyperlink ref="A3617" r:id="rId1264" display="https://nl.wikipedia.org/wiki/Justus_Lipsius"/>
    <hyperlink ref="B3617" r:id="rId1265" display="https://tools.wmflabs.org/pageviews?start=2017-02-20&amp;end=2018-02-20&amp;project=nl.wikipedia.org&amp;platform=all-access&amp;pages=Justus_Lipsius"/>
    <hyperlink ref="A1288" r:id="rId1266" display="https://nl.wikipedia.org/wiki/Deerlijk"/>
    <hyperlink ref="B1288" r:id="rId1267" display="https://tools.wmflabs.org/pageviews?start=2017-02-20&amp;end=2018-02-20&amp;project=nl.wikipedia.org&amp;platform=all-access&amp;pages=Deerlijk"/>
    <hyperlink ref="A3695" r:id="rId1268" display="https://nl.wikipedia.org/wiki/Kasteel_Middachten"/>
    <hyperlink ref="B3695" r:id="rId1269" display="https://tools.wmflabs.org/pageviews?start=2017-02-20&amp;end=2018-02-20&amp;project=nl.wikipedia.org&amp;platform=all-access&amp;pages=Kasteel_Middachten"/>
    <hyperlink ref="A3944" r:id="rId1270" display="https://nl.wikipedia.org/wiki/L%C3%A9on_Spilliaert"/>
    <hyperlink ref="B3944" r:id="rId1271" display="https://tools.wmflabs.org/pageviews?start=2017-02-20&amp;end=2018-02-20&amp;project=nl.wikipedia.org&amp;platform=all-access&amp;pages=L%C3%A9on_Spilliaert"/>
    <hyperlink ref="A2756" r:id="rId1272" display="https://nl.wikipedia.org/wiki/Ida_Gerhardt"/>
    <hyperlink ref="B2756" r:id="rId1273" display="https://tools.wmflabs.org/pageviews?start=2017-02-20&amp;end=2018-02-20&amp;project=nl.wikipedia.org&amp;platform=all-access&amp;pages=Ida_Gerhardt"/>
    <hyperlink ref="A6133" r:id="rId1274" display="https://nl.wikipedia.org/wiki/Vlaamse_literatuur"/>
    <hyperlink ref="B6133" r:id="rId1275" display="https://tools.wmflabs.org/pageviews?start=2017-02-20&amp;end=2018-02-20&amp;project=nl.wikipedia.org&amp;platform=all-access&amp;pages=Vlaamse_literatuur"/>
    <hyperlink ref="A249" r:id="rId1276" display="https://nl.wikipedia.org/wiki/Alken_(Belgi%C3%AB)"/>
    <hyperlink ref="B249" r:id="rId1277" display="https://tools.wmflabs.org/pageviews?start=2017-02-20&amp;end=2018-02-20&amp;project=nl.wikipedia.org&amp;platform=all-access&amp;pages=Alken_(Belgi%C3%AB)"/>
    <hyperlink ref="A3583" r:id="rId1278" display="https://nl.wikipedia.org/wiki/Judith_Herzberg"/>
    <hyperlink ref="B3583" r:id="rId1279" display="https://tools.wmflabs.org/pageviews?start=2017-02-20&amp;end=2018-02-20&amp;project=nl.wikipedia.org&amp;platform=all-access&amp;pages=Judith_Herzberg"/>
    <hyperlink ref="A2070" r:id="rId1280" display="https://nl.wikipedia.org/wiki/Gerundium"/>
    <hyperlink ref="B2070" r:id="rId1281" display="https://tools.wmflabs.org/pageviews?start=2017-02-20&amp;end=2018-02-20&amp;project=nl.wikipedia.org&amp;platform=all-access&amp;pages=Gerundium"/>
    <hyperlink ref="A713" r:id="rId1282" display="https://nl.wikipedia.org/wiki/Bildungsroman"/>
    <hyperlink ref="B713" r:id="rId1283" display="https://tools.wmflabs.org/pageviews?start=2017-02-20&amp;end=2018-02-20&amp;project=nl.wikipedia.org&amp;platform=all-access&amp;pages=Bildungsroman"/>
    <hyperlink ref="A2998" r:id="rId1284" display="https://nl.wikipedia.org/wiki/Jan_(voornaam)"/>
    <hyperlink ref="B2998" r:id="rId1285" display="https://tools.wmflabs.org/pageviews?start=2017-02-20&amp;end=2018-02-20&amp;project=nl.wikipedia.org&amp;platform=all-access&amp;pages=Jan_(voornaam)"/>
    <hyperlink ref="A1632" r:id="rId1286" display="https://nl.wikipedia.org/wiki/Ernest_van_der_Kwast"/>
    <hyperlink ref="B1632" r:id="rId1287" display="https://tools.wmflabs.org/pageviews?start=2017-02-20&amp;end=2018-02-20&amp;project=nl.wikipedia.org&amp;platform=all-access&amp;pages=Ernest_van_der_Kwast"/>
    <hyperlink ref="A595" r:id="rId1288" display="https://nl.wikipedia.org/wiki/Belcampo"/>
    <hyperlink ref="B595" r:id="rId1289" display="https://tools.wmflabs.org/pageviews?start=2017-02-20&amp;end=2018-02-20&amp;project=nl.wikipedia.org&amp;platform=all-access&amp;pages=Belcampo"/>
    <hyperlink ref="A4332" r:id="rId1290" display="https://nl.wikipedia.org/wiki/Marcel_M%C3%B6ring"/>
    <hyperlink ref="B4332" r:id="rId1291" display="https://tools.wmflabs.org/pageviews?start=2017-02-20&amp;end=2018-02-20&amp;project=nl.wikipedia.org&amp;platform=all-access&amp;pages=Marcel_M%C3%B6ring"/>
    <hyperlink ref="A4675" r:id="rId1292" display="https://nl.wikipedia.org/wiki/Nederlands_in_Indonesi%C3%AB"/>
    <hyperlink ref="B4675" r:id="rId1293" display="https://tools.wmflabs.org/pageviews?start=2017-02-20&amp;end=2018-02-20&amp;project=nl.wikipedia.org&amp;platform=all-access&amp;pages=Nederlands_in_Indonesi%C3%AB"/>
    <hyperlink ref="A2041" r:id="rId1294" display="https://nl.wikipedia.org/wiki/Gerrit_de_Veer"/>
    <hyperlink ref="B2041" r:id="rId1295" display="https://tools.wmflabs.org/pageviews?start=2017-02-20&amp;end=2018-02-20&amp;project=nl.wikipedia.org&amp;platform=all-access&amp;pages=Gerrit_de_Veer"/>
    <hyperlink ref="A2767" r:id="rId1296" display="https://nl.wikipedia.org/wiki/Ik_zag_twee_beren"/>
    <hyperlink ref="B2767" r:id="rId1297" display="https://tools.wmflabs.org/pageviews?start=2017-02-20&amp;end=2018-02-20&amp;project=nl.wikipedia.org&amp;platform=all-access&amp;pages=Ik_zag_twee_beren"/>
    <hyperlink ref="A1346" r:id="rId1298" display="https://nl.wikipedia.org/wiki/Dimitri_Frenkel_Frank"/>
    <hyperlink ref="B1346" r:id="rId1299" display="https://tools.wmflabs.org/pageviews?start=2017-02-20&amp;end=2018-02-20&amp;project=nl.wikipedia.org&amp;platform=all-access&amp;pages=Dimitri_Frenkel_Frank"/>
    <hyperlink ref="A1394" r:id="rId1300" display="https://nl.wikipedia.org/wiki/Doeschka_Meijsing"/>
    <hyperlink ref="B1394" r:id="rId1301" display="https://tools.wmflabs.org/pageviews?start=2017-02-20&amp;end=2018-02-20&amp;project=nl.wikipedia.org&amp;platform=all-access&amp;pages=Doeschka_Meijsing"/>
    <hyperlink ref="A6061" r:id="rId1302" display="https://nl.wikipedia.org/wiki/Van_oude_menschen%2C_de_dingen%2C_die_voorbij_gaan..."/>
    <hyperlink ref="B6061" r:id="rId1303" display="https://tools.wmflabs.org/pageviews?start=2017-02-20&amp;end=2018-02-20&amp;project=nl.wikipedia.org&amp;platform=all-access&amp;pages=Van_oude_menschen%2C_de_dingen%2C_die_voorbij_gaan..."/>
    <hyperlink ref="A2233" r:id="rId1304" display="https://nl.wikipedia.org/wiki/Hadewijch_(schrijfster)"/>
    <hyperlink ref="B2233" r:id="rId1305" display="https://tools.wmflabs.org/pageviews?start=2017-02-20&amp;end=2018-02-20&amp;project=nl.wikipedia.org&amp;platform=all-access&amp;pages=Hadewijch_(schrijfster)"/>
    <hyperlink ref="A6293" r:id="rId1306" display="https://nl.wikipedia.org/wiki/Willem_Bilderdijk"/>
    <hyperlink ref="B6293" r:id="rId1307" display="https://tools.wmflabs.org/pageviews?start=2017-02-20&amp;end=2018-02-20&amp;project=nl.wikipedia.org&amp;platform=all-access&amp;pages=Willem_Bilderdijk"/>
    <hyperlink ref="A5543" r:id="rId1308" display="https://nl.wikipedia.org/wiki/Schans_(verdedigingswerk)"/>
    <hyperlink ref="B5543" r:id="rId1309" display="https://tools.wmflabs.org/pageviews?start=2017-02-20&amp;end=2018-02-20&amp;project=nl.wikipedia.org&amp;platform=all-access&amp;pages=Schans_(verdedigingswerk)"/>
    <hyperlink ref="A728" r:id="rId1310" display="https://nl.wikipedia.org/wiki/Blijde_Inkomst"/>
    <hyperlink ref="B728" r:id="rId1311" display="https://tools.wmflabs.org/pageviews?start=2017-02-20&amp;end=2018-02-20&amp;project=nl.wikipedia.org&amp;platform=all-access&amp;pages=Blijde_Inkomst"/>
    <hyperlink ref="A1687" r:id="rId1312" display="https://nl.wikipedia.org/wiki/Eygelshoven"/>
    <hyperlink ref="B1687" r:id="rId1313" display="https://tools.wmflabs.org/pageviews?start=2017-02-20&amp;end=2018-02-20&amp;project=nl.wikipedia.org&amp;platform=all-access&amp;pages=Eygelshoven"/>
    <hyperlink ref="A3785" r:id="rId1314" display="https://nl.wikipedia.org/wiki/Kinderspelen"/>
    <hyperlink ref="B3785" r:id="rId1315" display="https://tools.wmflabs.org/pageviews?start=2017-02-20&amp;end=2018-02-20&amp;project=nl.wikipedia.org&amp;platform=all-access&amp;pages=Kinderspelen"/>
    <hyperlink ref="A2683" r:id="rId1316" display="https://nl.wikipedia.org/wiki/Hotze_de_Roos"/>
    <hyperlink ref="B2683" r:id="rId1317" display="https://tools.wmflabs.org/pageviews?start=2017-02-20&amp;end=2018-02-20&amp;project=nl.wikipedia.org&amp;platform=all-access&amp;pages=Hotze_de_Roos"/>
    <hyperlink ref="A2451" r:id="rId1318" display="https://nl.wikipedia.org/wiki/Hendrik_van_Veldeke"/>
    <hyperlink ref="B2451" r:id="rId1319" display="https://tools.wmflabs.org/pageviews?start=2017-02-20&amp;end=2018-02-20&amp;project=nl.wikipedia.org&amp;platform=all-access&amp;pages=Hendrik_van_Veldeke"/>
    <hyperlink ref="A2679" r:id="rId1320" display="https://nl.wikipedia.org/wiki/Hoorspel"/>
    <hyperlink ref="B2679" r:id="rId1321" display="https://tools.wmflabs.org/pageviews?start=2017-02-20&amp;end=2018-02-20&amp;project=nl.wikipedia.org&amp;platform=all-access&amp;pages=Hoorspel"/>
    <hyperlink ref="A524" r:id="rId1322" display="https://nl.wikipedia.org/wiki/Bacillen"/>
    <hyperlink ref="B524" r:id="rId1323" display="https://tools.wmflabs.org/pageviews?start=2017-02-20&amp;end=2018-02-20&amp;project=nl.wikipedia.org&amp;platform=all-access&amp;pages=Bacillen"/>
    <hyperlink ref="A4912" r:id="rId1324" display="https://nl.wikipedia.org/wiki/P.C._Hooft-prijs"/>
    <hyperlink ref="B4912" r:id="rId1325" display="https://tools.wmflabs.org/pageviews?start=2017-02-20&amp;end=2018-02-20&amp;project=nl.wikipedia.org&amp;platform=all-access&amp;pages=P.C._Hooft-prijs"/>
    <hyperlink ref="A180" r:id="rId1326" display="https://nl.wikipedia.org/wiki/Albert_Konrad_Gemmeker"/>
    <hyperlink ref="B180" r:id="rId1327" display="https://tools.wmflabs.org/pageviews?start=2017-02-20&amp;end=2018-02-20&amp;project=nl.wikipedia.org&amp;platform=all-access&amp;pages=Albert_Konrad_Gemmeker"/>
    <hyperlink ref="A573" r:id="rId1328" display="https://nl.wikipedia.org/wiki/Batenburg"/>
    <hyperlink ref="B573" r:id="rId1329" display="https://tools.wmflabs.org/pageviews?start=2017-02-20&amp;end=2018-02-20&amp;project=nl.wikipedia.org&amp;platform=all-access&amp;pages=Batenburg"/>
    <hyperlink ref="A902" r:id="rId1330" display="https://nl.wikipedia.org/wiki/Chicklit"/>
    <hyperlink ref="B902" r:id="rId1331" display="https://tools.wmflabs.org/pageviews?start=2017-02-20&amp;end=2018-02-20&amp;project=nl.wikipedia.org&amp;platform=all-access&amp;pages=Chicklit"/>
    <hyperlink ref="A785" r:id="rId1332" display="https://nl.wikipedia.org/wiki/Brief"/>
    <hyperlink ref="B785" r:id="rId1333" display="https://tools.wmflabs.org/pageviews?start=2017-02-20&amp;end=2018-02-20&amp;project=nl.wikipedia.org&amp;platform=all-access&amp;pages=Brief"/>
    <hyperlink ref="A4829" r:id="rId1334" display="https://nl.wikipedia.org/wiki/Ollekebolleke_(kinderversje)"/>
    <hyperlink ref="B4829" r:id="rId1335" display="https://tools.wmflabs.org/pageviews?start=2017-02-20&amp;end=2018-02-20&amp;project=nl.wikipedia.org&amp;platform=all-access&amp;pages=Ollekebolleke_(kinderversje)"/>
    <hyperlink ref="A3036" r:id="rId1336" display="https://nl.wikipedia.org/wiki/Jan_de_Hartog"/>
    <hyperlink ref="B3036" r:id="rId1337" display="https://tools.wmflabs.org/pageviews?start=2017-02-20&amp;end=2018-02-20&amp;project=nl.wikipedia.org&amp;platform=all-access&amp;pages=Jan_de_Hartog"/>
    <hyperlink ref="A2851" r:id="rId1338" display="https://nl.wikipedia.org/wiki/J.M.A._Biesheuvel"/>
    <hyperlink ref="B2851" r:id="rId1339" display="https://tools.wmflabs.org/pageviews?start=2017-02-20&amp;end=2018-02-20&amp;project=nl.wikipedia.org&amp;platform=all-access&amp;pages=J.M.A._Biesheuvel"/>
    <hyperlink ref="A1139" r:id="rId1340" display="https://nl.wikipedia.org/wiki/David_Cohen"/>
    <hyperlink ref="B1139" r:id="rId1341" display="https://tools.wmflabs.org/pageviews?start=2017-02-20&amp;end=2018-02-20&amp;project=nl.wikipedia.org&amp;platform=all-access&amp;pages=David_Cohen"/>
    <hyperlink ref="A6" r:id="rId1342" display="https://nl.wikipedia.org/wiki/A._den_Doolaard"/>
    <hyperlink ref="B6" r:id="rId1343" display="https://tools.wmflabs.org/pageviews?start=2017-02-20&amp;end=2018-02-20&amp;project=nl.wikipedia.org&amp;platform=all-access&amp;pages=A._den_Doolaard"/>
    <hyperlink ref="A1516" r:id="rId1344" display="https://nl.wikipedia.org/wiki/Eerste_Schipvaart"/>
    <hyperlink ref="B1516" r:id="rId1345" display="https://tools.wmflabs.org/pageviews?start=2017-02-20&amp;end=2018-02-20&amp;project=nl.wikipedia.org&amp;platform=all-access&amp;pages=Eerste_Schipvaart"/>
    <hyperlink ref="A3818" r:id="rId1346" display="https://nl.wikipedia.org/wiki/Koning_Oedipus"/>
    <hyperlink ref="B3818" r:id="rId1347" display="https://tools.wmflabs.org/pageviews?start=2017-02-20&amp;end=2018-02-20&amp;project=nl.wikipedia.org&amp;platform=all-access&amp;pages=Koning_Oedipus"/>
    <hyperlink ref="A2566" r:id="rId1348" display="https://nl.wikipedia.org/wiki/Hertogdom_Kleef"/>
    <hyperlink ref="B2566" r:id="rId1349" display="https://tools.wmflabs.org/pageviews?start=2017-02-20&amp;end=2018-02-20&amp;project=nl.wikipedia.org&amp;platform=all-access&amp;pages=Hertogdom_Kleef"/>
    <hyperlink ref="A2330" r:id="rId1350" display="https://nl.wikipedia.org/wiki/Heer_Halewijn_zong_een_liedekijn"/>
    <hyperlink ref="B2330" r:id="rId1351" display="https://tools.wmflabs.org/pageviews?start=2017-02-20&amp;end=2018-02-20&amp;project=nl.wikipedia.org&amp;platform=all-access&amp;pages=Heer_Halewijn_zong_een_liedekijn"/>
    <hyperlink ref="A695" r:id="rId1352" display="https://nl.wikipedia.org/wiki/Betje_Wolff"/>
    <hyperlink ref="B695" r:id="rId1353" display="https://tools.wmflabs.org/pageviews?start=2017-02-20&amp;end=2018-02-20&amp;project=nl.wikipedia.org&amp;platform=all-access&amp;pages=Betje_Wolff"/>
    <hyperlink ref="A6351" r:id="rId1354" display="https://nl.wikipedia.org/wiki/Willem_IJsbrantsz._Bontekoe"/>
    <hyperlink ref="B6351" r:id="rId1355" display="https://tools.wmflabs.org/pageviews?start=2017-02-20&amp;end=2018-02-20&amp;project=nl.wikipedia.org&amp;platform=all-access&amp;pages=Willem_IJsbrantsz._Bontekoe"/>
    <hyperlink ref="A6320" r:id="rId1356" display="https://nl.wikipedia.org/wiki/Willem_die_Madocke_maecte"/>
    <hyperlink ref="B6320" r:id="rId1357" display="https://tools.wmflabs.org/pageviews?start=2017-02-20&amp;end=2018-02-20&amp;project=nl.wikipedia.org&amp;platform=all-access&amp;pages=Willem_die_Madocke_maecte"/>
    <hyperlink ref="A807" r:id="rId1358" display="https://nl.wikipedia.org/wiki/C._Buddingh'"/>
    <hyperlink ref="B807" r:id="rId1359" display="https://tools.wmflabs.org/pageviews?start=2017-02-20&amp;end=2018-02-20&amp;project=nl.wikipedia.org&amp;platform=all-access&amp;pages=C._Buddingh%27"/>
    <hyperlink ref="A4541" r:id="rId1360" display="https://nl.wikipedia.org/wiki/Menno_Simons"/>
    <hyperlink ref="B4541" r:id="rId1361" display="https://tools.wmflabs.org/pageviews?start=2017-02-20&amp;end=2018-02-20&amp;project=nl.wikipedia.org&amp;platform=all-access&amp;pages=Menno_Simons"/>
    <hyperlink ref="A1468" r:id="rId1362" display="https://nl.wikipedia.org/wiki/E._du_Perron"/>
    <hyperlink ref="B1468" r:id="rId1363" display="https://tools.wmflabs.org/pageviews?start=2017-02-20&amp;end=2018-02-20&amp;project=nl.wikipedia.org&amp;platform=all-access&amp;pages=E._du_Perron"/>
    <hyperlink ref="A348" r:id="rId1364" display="https://nl.wikipedia.org/wiki/Anthony_Christiaan_Winand_Staring"/>
    <hyperlink ref="B348" r:id="rId1365" display="https://tools.wmflabs.org/pageviews?start=2017-02-20&amp;end=2018-02-20&amp;project=nl.wikipedia.org&amp;platform=all-access&amp;pages=Anthony_Christiaan_Winand_Staring"/>
    <hyperlink ref="A4350" r:id="rId1366" display="https://nl.wikipedia.org/wiki/Margot_Vanderstraeten"/>
    <hyperlink ref="B4350" r:id="rId1367" display="https://tools.wmflabs.org/pageviews?start=2017-02-20&amp;end=2018-02-20&amp;project=nl.wikipedia.org&amp;platform=all-access&amp;pages=Margot_Vanderstraeten"/>
    <hyperlink ref="A3363" r:id="rId1368" display="https://nl.wikipedia.org/wiki/Johan_de_Witthuis_(Den_Haag)"/>
    <hyperlink ref="B3363" r:id="rId1369" display="https://tools.wmflabs.org/pageviews?start=2017-02-20&amp;end=2018-02-20&amp;project=nl.wikipedia.org&amp;platform=all-access&amp;pages=Johan_de_Witthuis_(Den_Haag)"/>
    <hyperlink ref="A1895" r:id="rId1370" display="https://nl.wikipedia.org/wiki/Fritzi_Harmsen_van_Beek"/>
    <hyperlink ref="B1895" r:id="rId1371" display="https://tools.wmflabs.org/pageviews?start=2017-02-20&amp;end=2018-02-20&amp;project=nl.wikipedia.org&amp;platform=all-access&amp;pages=Fritzi_Harmsen_van_Beek"/>
    <hyperlink ref="A4692" r:id="rId1372" display="https://nl.wikipedia.org/wiki/Nederlandse_Taalunie"/>
    <hyperlink ref="B4692" r:id="rId1373" display="https://tools.wmflabs.org/pageviews?start=2017-02-20&amp;end=2018-02-20&amp;project=nl.wikipedia.org&amp;platform=all-access&amp;pages=Nederlandse_Taalunie"/>
    <hyperlink ref="A5686" r:id="rId1374" display="https://nl.wikipedia.org/wiki/Slaap%2C_kindje%2C_slaap"/>
    <hyperlink ref="B5686" r:id="rId1375" display="https://tools.wmflabs.org/pageviews?start=2017-02-20&amp;end=2018-02-20&amp;project=nl.wikipedia.org&amp;platform=all-access&amp;pages=Slaap%2C_kindje%2C_slaap"/>
    <hyperlink ref="A2331" r:id="rId1376" display="https://nl.wikipedia.org/wiki/Heere_Heeresma"/>
    <hyperlink ref="B2331" r:id="rId1377" display="https://tools.wmflabs.org/pageviews?start=2017-02-20&amp;end=2018-02-20&amp;project=nl.wikipedia.org&amp;platform=all-access&amp;pages=Heere_Heeresma"/>
    <hyperlink ref="A6090" r:id="rId1378" display="https://nl.wikipedia.org/wiki/Vers_(gedicht)"/>
    <hyperlink ref="B6090" r:id="rId1379" display="https://tools.wmflabs.org/pageviews?start=2017-02-20&amp;end=2018-02-20&amp;project=nl.wikipedia.org&amp;platform=all-access&amp;pages=Vers_(gedicht)"/>
    <hyperlink ref="A1310" r:id="rId1380" display="https://nl.wikipedia.org/wiki/D%C3%A9sanne_van_Brederode"/>
    <hyperlink ref="B1310" r:id="rId1381" display="https://tools.wmflabs.org/pageviews?start=2017-02-20&amp;end=2018-02-20&amp;project=nl.wikipedia.org&amp;platform=all-access&amp;pages=D%C3%A9sanne_van_Brederode"/>
    <hyperlink ref="A4509" r:id="rId1382" display="https://nl.wikipedia.org/wiki/Max_Pam"/>
    <hyperlink ref="B4509" r:id="rId1383" display="https://tools.wmflabs.org/pageviews?start=2017-02-20&amp;end=2018-02-20&amp;project=nl.wikipedia.org&amp;platform=all-access&amp;pages=Max_Pam"/>
    <hyperlink ref="A2235" r:id="rId1384" display="https://nl.wikipedia.org/wiki/Hafid_Bouazza"/>
    <hyperlink ref="B2235" r:id="rId1385" display="https://tools.wmflabs.org/pageviews?start=2017-02-20&amp;end=2018-02-20&amp;project=nl.wikipedia.org&amp;platform=all-access&amp;pages=Hafid_Bouazza"/>
    <hyperlink ref="A5336" r:id="rId1386" display="https://nl.wikipedia.org/wiki/Ren%C3%A9_Appel"/>
    <hyperlink ref="B5336" r:id="rId1387" display="https://tools.wmflabs.org/pageviews?start=2017-02-20&amp;end=2018-02-20&amp;project=nl.wikipedia.org&amp;platform=all-access&amp;pages=Ren%C3%A9_Appel"/>
    <hyperlink ref="A6140" r:id="rId1388" display="https://nl.wikipedia.org/wiki/Volksliedje"/>
    <hyperlink ref="B6140" r:id="rId1389" display="https://tools.wmflabs.org/pageviews?start=2017-02-20&amp;end=2018-02-20&amp;project=nl.wikipedia.org&amp;platform=all-access&amp;pages=Volksliedje"/>
    <hyperlink ref="A2609" r:id="rId1390" display="https://nl.wikipedia.org/wiki/Het_Schrijverke_(gedicht)"/>
    <hyperlink ref="B2609" r:id="rId1391" display="https://tools.wmflabs.org/pageviews?start=2017-02-20&amp;end=2018-02-20&amp;project=nl.wikipedia.org&amp;platform=all-access&amp;pages=Het_Schrijverke_(gedicht)"/>
    <hyperlink ref="A2155" r:id="rId1392" display="https://nl.wikipedia.org/wiki/Graafschap_Zutphen"/>
    <hyperlink ref="B2155" r:id="rId1393" display="https://tools.wmflabs.org/pageviews?start=2017-02-20&amp;end=2018-02-20&amp;project=nl.wikipedia.org&amp;platform=all-access&amp;pages=Graafschap_Zutphen"/>
    <hyperlink ref="A188" r:id="rId1394" display="https://nl.wikipedia.org/wiki/Albert_Verwey"/>
    <hyperlink ref="B188" r:id="rId1395" display="https://tools.wmflabs.org/pageviews?start=2017-02-20&amp;end=2018-02-20&amp;project=nl.wikipedia.org&amp;platform=all-access&amp;pages=Albert_Verwey"/>
    <hyperlink ref="A918" r:id="rId1396" display="https://nl.wikipedia.org/wiki/Christiaan_Snouck_Hurgronje"/>
    <hyperlink ref="B918" r:id="rId1397" display="https://tools.wmflabs.org/pageviews?start=2017-02-20&amp;end=2018-02-20&amp;project=nl.wikipedia.org&amp;platform=all-access&amp;pages=Christiaan_Snouck_Hurgronje"/>
    <hyperlink ref="A2600" r:id="rId1398" display="https://nl.wikipedia.org/wiki/Het_Huwelijk"/>
    <hyperlink ref="B2600" r:id="rId1399" display="https://tools.wmflabs.org/pageviews?start=2017-02-20&amp;end=2018-02-20&amp;project=nl.wikipedia.org&amp;platform=all-access&amp;pages=Het_Huwelijk"/>
    <hyperlink ref="A1641" r:id="rId1400" display="https://nl.wikipedia.org/wiki/Erwin_Mortier"/>
    <hyperlink ref="B1641" r:id="rId1401" display="https://tools.wmflabs.org/pageviews?start=2017-02-20&amp;end=2018-02-20&amp;project=nl.wikipedia.org&amp;platform=all-access&amp;pages=Erwin_Mortier"/>
    <hyperlink ref="A4266" r:id="rId1402" display="https://nl.wikipedia.org/wiki/Luilekkerland"/>
    <hyperlink ref="B4266" r:id="rId1403" display="https://tools.wmflabs.org/pageviews?start=2017-02-20&amp;end=2018-02-20&amp;project=nl.wikipedia.org&amp;platform=all-access&amp;pages=Luilekkerland"/>
    <hyperlink ref="A6051" r:id="rId1404" display="https://nl.wikipedia.org/wiki/Van_de_koele_meren_des_doods"/>
    <hyperlink ref="B6051" r:id="rId1405" display="https://tools.wmflabs.org/pageviews?start=2017-02-20&amp;end=2018-02-20&amp;project=nl.wikipedia.org&amp;platform=all-access&amp;pages=Van_de_koele_meren_des_doods"/>
    <hyperlink ref="A6524" r:id="rId1406" display="https://nl.wikipedia.org/wiki/Zoutkamp"/>
    <hyperlink ref="B6524" r:id="rId1407" display="https://tools.wmflabs.org/pageviews?start=2017-02-20&amp;end=2018-02-20&amp;project=nl.wikipedia.org&amp;platform=all-access&amp;pages=Zoutkamp"/>
    <hyperlink ref="A1327" r:id="rId1408" display="https://nl.wikipedia.org/wiki/Dick_Laan"/>
    <hyperlink ref="B1327" r:id="rId1409" display="https://tools.wmflabs.org/pageviews?start=2017-02-20&amp;end=2018-02-20&amp;project=nl.wikipedia.org&amp;platform=all-access&amp;pages=Dick_Laan"/>
    <hyperlink ref="A293" r:id="rId1410" display="https://nl.wikipedia.org/wiki/Anil_Ramdas"/>
    <hyperlink ref="B293" r:id="rId1411" display="https://tools.wmflabs.org/pageviews?start=2017-02-20&amp;end=2018-02-20&amp;project=nl.wikipedia.org&amp;platform=all-access&amp;pages=Anil_Ramdas"/>
    <hyperlink ref="A2941" r:id="rId1412" display="https://nl.wikipedia.org/wiki/Jacobus_Arminius"/>
    <hyperlink ref="B2941" r:id="rId1413" display="https://tools.wmflabs.org/pageviews?start=2017-02-20&amp;end=2018-02-20&amp;project=nl.wikipedia.org&amp;platform=all-access&amp;pages=Jacobus_Arminius"/>
    <hyperlink ref="A4369" r:id="rId1414" display="https://nl.wikipedia.org/wiki/Maria_Tesselschade_Roemers_Visscher"/>
    <hyperlink ref="B4369" r:id="rId1415" display="https://tools.wmflabs.org/pageviews?start=2017-02-20&amp;end=2018-02-20&amp;project=nl.wikipedia.org&amp;platform=all-access&amp;pages=Maria_Tesselschade_Roemers_Visscher"/>
    <hyperlink ref="A908" r:id="rId1416" display="https://nl.wikipedia.org/wiki/Chris_van_Abkoude"/>
    <hyperlink ref="B908" r:id="rId1417" display="https://tools.wmflabs.org/pageviews?start=2017-02-20&amp;end=2018-02-20&amp;project=nl.wikipedia.org&amp;platform=all-access&amp;pages=Chris_van_Abkoude"/>
    <hyperlink ref="A3342" r:id="rId1418" display="https://nl.wikipedia.org/wiki/Johan_Anthierens"/>
    <hyperlink ref="B3342" r:id="rId1419" display="https://tools.wmflabs.org/pageviews?start=2017-02-20&amp;end=2018-02-20&amp;project=nl.wikipedia.org&amp;platform=all-access&amp;pages=Johan_Anthierens"/>
    <hyperlink ref="A2527" r:id="rId1420" display="https://nl.wikipedia.org/wiki/Herman_Heijermans"/>
    <hyperlink ref="B2527" r:id="rId1421" display="https://tools.wmflabs.org/pageviews?start=2017-02-20&amp;end=2018-02-20&amp;project=nl.wikipedia.org&amp;platform=all-access&amp;pages=Herman_Heijermans"/>
    <hyperlink ref="A5221" r:id="rId1422" display="https://nl.wikipedia.org/wiki/Poesje_mauw"/>
    <hyperlink ref="B5221" r:id="rId1423" display="https://tools.wmflabs.org/pageviews?start=2017-02-20&amp;end=2018-02-20&amp;project=nl.wikipedia.org&amp;platform=all-access&amp;pages=Poesje_mauw"/>
    <hyperlink ref="A532" r:id="rId1424" display="https://nl.wikipedia.org/wiki/Bakel"/>
    <hyperlink ref="B532" r:id="rId1425" display="https://tools.wmflabs.org/pageviews?start=2017-02-20&amp;end=2018-02-20&amp;project=nl.wikipedia.org&amp;platform=all-access&amp;pages=Bakel"/>
    <hyperlink ref="A3506" r:id="rId1426" display="https://nl.wikipedia.org/wiki/Joke_J._Hermsen"/>
    <hyperlink ref="B3506" r:id="rId1427" display="https://tools.wmflabs.org/pageviews?start=2017-02-20&amp;end=2018-02-20&amp;project=nl.wikipedia.org&amp;platform=all-access&amp;pages=Joke_J._Hermsen"/>
    <hyperlink ref="A4166" r:id="rId1428" display="https://nl.wikipedia.org/wiki/Literaire_canon"/>
    <hyperlink ref="B4166" r:id="rId1429" display="https://tools.wmflabs.org/pageviews?start=2017-02-20&amp;end=2018-02-20&amp;project=nl.wikipedia.org&amp;platform=all-access&amp;pages=Literaire_canon"/>
    <hyperlink ref="A3262" r:id="rId1430" display="https://nl.wikipedia.org/wiki/Jean-Baptiste_Colbert"/>
    <hyperlink ref="B3262" r:id="rId1431" display="https://tools.wmflabs.org/pageviews?start=2017-02-20&amp;end=2018-02-20&amp;project=nl.wikipedia.org&amp;platform=all-access&amp;pages=Jean-Baptiste_Colbert"/>
    <hyperlink ref="A2539" r:id="rId1432" display="https://nl.wikipedia.org/wiki/Herman_Pieter_de_Boer"/>
    <hyperlink ref="B2539" r:id="rId1433" display="https://tools.wmflabs.org/pageviews?start=2017-02-20&amp;end=2018-02-20&amp;project=nl.wikipedia.org&amp;platform=all-access&amp;pages=Herman_Pieter_de_Boer"/>
    <hyperlink ref="A3535" r:id="rId1434" display="https://nl.wikipedia.org/wiki/Joris_Ivens"/>
    <hyperlink ref="B3535" r:id="rId1435" display="https://tools.wmflabs.org/pageviews?start=2017-02-20&amp;end=2018-02-20&amp;project=nl.wikipedia.org&amp;platform=all-access&amp;pages=Joris_Ivens"/>
    <hyperlink ref="A644" r:id="rId1436" display="https://nl.wikipedia.org/wiki/Benamingen_van_de_Lage_Landen"/>
    <hyperlink ref="B644" r:id="rId1437" display="https://tools.wmflabs.org/pageviews?start=2017-02-20&amp;end=2018-02-20&amp;project=nl.wikipedia.org&amp;platform=all-access&amp;pages=Benamingen_van_de_Lage_Landen"/>
    <hyperlink ref="A3991" r:id="rId1438" display="https://nl.wikipedia.org/wiki/Lijst_van_bijnamen_van_inwoners_van_steden_en_dorpen"/>
    <hyperlink ref="B3991" r:id="rId1439" display="https://tools.wmflabs.org/pageviews?start=2017-02-20&amp;end=2018-02-20&amp;project=nl.wikipedia.org&amp;platform=all-access&amp;pages=Lijst_van_bijnamen_van_inwoners_van_steden_en_dorpen"/>
    <hyperlink ref="A2014" r:id="rId1440" display="https://nl.wikipedia.org/wiki/Gerbrand_Bakker_(schrijver)"/>
    <hyperlink ref="B2014" r:id="rId1441" display="https://tools.wmflabs.org/pageviews?start=2017-02-20&amp;end=2018-02-20&amp;project=nl.wikipedia.org&amp;platform=all-access&amp;pages=Gerbrand_Bakker_(schrijver)"/>
    <hyperlink ref="A816" r:id="rId1442" display="https://nl.wikipedia.org/wiki/Camera_Obscura_(boek)"/>
    <hyperlink ref="B816" r:id="rId1443" display="https://tools.wmflabs.org/pageviews?start=2017-02-20&amp;end=2018-02-20&amp;project=nl.wikipedia.org&amp;platform=all-access&amp;pages=Camera_Obscura_(boek)"/>
    <hyperlink ref="A3021" r:id="rId1444" display="https://nl.wikipedia.org/wiki/Jan_Brokken"/>
    <hyperlink ref="B3021" r:id="rId1445" display="https://tools.wmflabs.org/pageviews?start=2017-02-20&amp;end=2018-02-20&amp;project=nl.wikipedia.org&amp;platform=all-access&amp;pages=Jan_Brokken"/>
    <hyperlink ref="A2863" r:id="rId1446" display="https://nl.wikipedia.org/wiki/Jaap_ter_Haar"/>
    <hyperlink ref="B2863" r:id="rId1447" display="https://tools.wmflabs.org/pageviews?start=2017-02-20&amp;end=2018-02-20&amp;project=nl.wikipedia.org&amp;platform=all-access&amp;pages=Jaap_ter_Haar"/>
    <hyperlink ref="A3301" r:id="rId1448" display="https://nl.wikipedia.org/wiki/Jo_Claes"/>
    <hyperlink ref="B3301" r:id="rId1449" display="https://tools.wmflabs.org/pageviews?start=2017-02-20&amp;end=2018-02-20&amp;project=nl.wikipedia.org&amp;platform=all-access&amp;pages=Jo_Claes"/>
    <hyperlink ref="A199" r:id="rId1450" display="https://nl.wikipedia.org/wiki/Albrecht_Rodenbach"/>
    <hyperlink ref="B199" r:id="rId1451" display="https://tools.wmflabs.org/pageviews?start=2017-02-20&amp;end=2018-02-20&amp;project=nl.wikipedia.org&amp;platform=all-access&amp;pages=Albrecht_Rodenbach"/>
    <hyperlink ref="A6294" r:id="rId1452" display="https://nl.wikipedia.org/wiki/Willem_Blaeu"/>
    <hyperlink ref="B6294" r:id="rId1453" display="https://tools.wmflabs.org/pageviews?start=2017-02-20&amp;end=2018-02-20&amp;project=nl.wikipedia.org&amp;platform=all-access&amp;pages=Willem_Blaeu"/>
    <hyperlink ref="A2779" r:id="rId1454" display="https://nl.wikipedia.org/wiki/Imme_Dros"/>
    <hyperlink ref="B2779" r:id="rId1455" display="https://tools.wmflabs.org/pageviews?start=2017-02-20&amp;end=2018-02-20&amp;project=nl.wikipedia.org&amp;platform=all-access&amp;pages=Imme_Dros"/>
    <hyperlink ref="A4663" r:id="rId1456" display="https://nl.wikipedia.org/wiki/Natasha_Gerson"/>
    <hyperlink ref="B4663" r:id="rId1457" display="https://tools.wmflabs.org/pageviews?start=2017-02-20&amp;end=2018-02-20&amp;project=nl.wikipedia.org&amp;platform=all-access&amp;pages=Natasha_Gerson"/>
    <hyperlink ref="A692" r:id="rId1458" display="https://nl.wikipedia.org/wiki/Bertus_Aafjes"/>
    <hyperlink ref="B692" r:id="rId1459" display="https://tools.wmflabs.org/pageviews?start=2017-02-20&amp;end=2018-02-20&amp;project=nl.wikipedia.org&amp;platform=all-access&amp;pages=Bertus_Aafjes"/>
    <hyperlink ref="A5182" r:id="rId1460" display="https://nl.wikipedia.org/wiki/Pieter_Zeeman"/>
    <hyperlink ref="B5182" r:id="rId1461" display="https://tools.wmflabs.org/pageviews?start=2017-02-20&amp;end=2018-02-20&amp;project=nl.wikipedia.org&amp;platform=all-access&amp;pages=Pieter_Zeeman"/>
    <hyperlink ref="A6508" r:id="rId1462" display="https://nl.wikipedia.org/wiki/Zeerijp"/>
    <hyperlink ref="B6508" r:id="rId1463" display="https://tools.wmflabs.org/pageviews?start=2017-02-20&amp;end=2018-02-20&amp;project=nl.wikipedia.org&amp;platform=all-access&amp;pages=Zeerijp"/>
    <hyperlink ref="A5567" r:id="rId1464" display="https://nl.wikipedia.org/wiki/Sebastiaan_Mattheus_Sigismund_de_Ranitz_(1846-1916)"/>
    <hyperlink ref="B5567" r:id="rId1465" display="https://tools.wmflabs.org/pageviews?start=2017-02-20&amp;end=2018-02-20&amp;project=nl.wikipedia.org&amp;platform=all-access&amp;pages=Sebastiaan_Mattheus_Sigismund_de_Ranitz_(1846-1916)"/>
    <hyperlink ref="A4666" r:id="rId1466" display="https://nl.wikipedia.org/wiki/Nationaal_Archief"/>
    <hyperlink ref="B4666" r:id="rId1467" display="https://tools.wmflabs.org/pageviews?start=2017-02-20&amp;end=2018-02-20&amp;project=nl.wikipedia.org&amp;platform=all-access&amp;pages=Nationaal_Archief"/>
    <hyperlink ref="A2829" r:id="rId1468" display="https://nl.wikipedia.org/wiki/Ivo_de_Wijs"/>
    <hyperlink ref="B2829" r:id="rId1469" display="https://tools.wmflabs.org/pageviews?start=2017-02-20&amp;end=2018-02-20&amp;project=nl.wikipedia.org&amp;platform=all-access&amp;pages=Ivo_de_Wijs"/>
    <hyperlink ref="A3152" r:id="rId1470" display="https://nl.wikipedia.org/wiki/Jan_Schenkman"/>
    <hyperlink ref="B3152" r:id="rId1471" display="https://tools.wmflabs.org/pageviews?start=2017-02-20&amp;end=2018-02-20&amp;project=nl.wikipedia.org&amp;platform=all-access&amp;pages=Jan_Schenkman"/>
    <hyperlink ref="A929" r:id="rId1472" display="https://nl.wikipedia.org/wiki/Christina_I_van_Zweden"/>
    <hyperlink ref="B929" r:id="rId1473" display="https://tools.wmflabs.org/pageviews?start=2017-02-20&amp;end=2018-02-20&amp;project=nl.wikipedia.org&amp;platform=all-access&amp;pages=Christina_I_van_Zweden"/>
    <hyperlink ref="A1444" r:id="rId1474" display="https://nl.wikipedia.org/wiki/Drentsche_Aa"/>
    <hyperlink ref="B1444" r:id="rId1475" display="https://tools.wmflabs.org/pageviews?start=2017-02-20&amp;end=2018-02-20&amp;project=nl.wikipedia.org&amp;platform=all-access&amp;pages=Drentsche_Aa"/>
    <hyperlink ref="A2758" r:id="rId1476" display="https://nl.wikipedia.org/wiki/Idee%C3%ABn_(Multatuli)"/>
    <hyperlink ref="B2758" r:id="rId1477" display="https://tools.wmflabs.org/pageviews?start=2017-02-20&amp;end=2018-02-20&amp;project=nl.wikipedia.org&amp;platform=all-access&amp;pages=Idee%C3%ABn_(Multatuli)"/>
    <hyperlink ref="A1940" r:id="rId1478" display="https://nl.wikipedia.org/wiki/Geert_van_Istendael"/>
    <hyperlink ref="B1940" r:id="rId1479" display="https://tools.wmflabs.org/pageviews?start=2017-02-20&amp;end=2018-02-20&amp;project=nl.wikipedia.org&amp;platform=all-access&amp;pages=Geert_van_Istendael"/>
    <hyperlink ref="A1793" r:id="rId1480" display="https://nl.wikipedia.org/wiki/Frank_Westerman"/>
    <hyperlink ref="B1793" r:id="rId1481" display="https://tools.wmflabs.org/pageviews?start=2017-02-20&amp;end=2018-02-20&amp;project=nl.wikipedia.org&amp;platform=all-access&amp;pages=Frank_Westerman"/>
    <hyperlink ref="A5082" r:id="rId1482" display="https://nl.wikipedia.org/wiki/Pierlala"/>
    <hyperlink ref="B5082" r:id="rId1483" display="https://tools.wmflabs.org/pageviews?start=2017-02-20&amp;end=2018-02-20&amp;project=nl.wikipedia.org&amp;platform=all-access&amp;pages=Pierlala"/>
    <hyperlink ref="A1077" r:id="rId1484" display="https://nl.wikipedia.org/wiki/Cornelis_van_Eesteren"/>
    <hyperlink ref="B1077" r:id="rId1485" display="https://tools.wmflabs.org/pageviews?start=2017-02-20&amp;end=2018-02-20&amp;project=nl.wikipedia.org&amp;platform=all-access&amp;pages=Cornelis_van_Eesteren"/>
    <hyperlink ref="A5004" r:id="rId1486" display="https://nl.wikipedia.org/wiki/Penitentiaire_Inrichting_Wolvenplein"/>
    <hyperlink ref="B5004" r:id="rId1487" display="https://tools.wmflabs.org/pageviews?start=2017-02-20&amp;end=2018-02-20&amp;project=nl.wikipedia.org&amp;platform=all-access&amp;pages=Penitentiaire_Inrichting_Wolvenplein"/>
    <hyperlink ref="A3625" r:id="rId1488" display="https://nl.wikipedia.org/wiki/Kabinetsformatie_Nederland_1977"/>
    <hyperlink ref="B3625" r:id="rId1489" display="https://tools.wmflabs.org/pageviews?start=2017-02-20&amp;end=2018-02-20&amp;project=nl.wikipedia.org&amp;platform=all-access&amp;pages=Kabinetsformatie_Nederland_1977"/>
    <hyperlink ref="A6146" r:id="rId1490" display="https://nl.wikipedia.org/wiki/Vonne_van_der_Meer"/>
    <hyperlink ref="B6146" r:id="rId1491" display="https://tools.wmflabs.org/pageviews?start=2017-02-20&amp;end=2018-02-20&amp;project=nl.wikipedia.org&amp;platform=all-access&amp;pages=Vonne_van_der_Meer"/>
    <hyperlink ref="A6227" r:id="rId1492" display="https://nl.wikipedia.org/wiki/Werenfried_van_Straaten"/>
    <hyperlink ref="B6227" r:id="rId1493" display="https://tools.wmflabs.org/pageviews?start=2017-02-20&amp;end=2018-02-20&amp;project=nl.wikipedia.org&amp;platform=all-access&amp;pages=Werenfried_van_Straaten"/>
    <hyperlink ref="A5757" r:id="rId1494" display="https://nl.wikipedia.org/wiki/Stadhuis_van_Maastricht"/>
    <hyperlink ref="B5757" r:id="rId1495" display="https://tools.wmflabs.org/pageviews?start=2017-02-20&amp;end=2018-02-20&amp;project=nl.wikipedia.org&amp;platform=all-access&amp;pages=Stadhuis_van_Maastricht"/>
    <hyperlink ref="A5914" r:id="rId1496" display="https://nl.wikipedia.org/wiki/Theun_de_Vries"/>
    <hyperlink ref="B5914" r:id="rId1497" display="https://tools.wmflabs.org/pageviews?start=2017-02-20&amp;end=2018-02-20&amp;project=nl.wikipedia.org&amp;platform=all-access&amp;pages=Theun_de_Vries"/>
    <hyperlink ref="A1998" r:id="rId1498" display="https://nl.wikipedia.org/wiki/Gerard_Walschap"/>
    <hyperlink ref="B1998" r:id="rId1499" display="https://tools.wmflabs.org/pageviews?start=2017-02-20&amp;end=2018-02-20&amp;project=nl.wikipedia.org&amp;platform=all-access&amp;pages=Gerard_Walschap"/>
    <hyperlink ref="A1979" r:id="rId1500" display="https://nl.wikipedia.org/wiki/Gerard_de_Lairesse"/>
    <hyperlink ref="B1979" r:id="rId1501" display="https://tools.wmflabs.org/pageviews?start=2017-02-20&amp;end=2018-02-20&amp;project=nl.wikipedia.org&amp;platform=all-access&amp;pages=Gerard_de_Lairesse"/>
    <hyperlink ref="A2602" r:id="rId1502" display="https://nl.wikipedia.org/wiki/Het_lied_der_achttien_dooden"/>
    <hyperlink ref="B2602" r:id="rId1503" display="https://tools.wmflabs.org/pageviews?start=2017-02-20&amp;end=2018-02-20&amp;project=nl.wikipedia.org&amp;platform=all-access&amp;pages=Het_lied_der_achttien_dooden"/>
    <hyperlink ref="A4194" r:id="rId1504" display="https://nl.wikipedia.org/wiki/Lodewijk_van_Deyssel"/>
    <hyperlink ref="B4194" r:id="rId1505" display="https://tools.wmflabs.org/pageviews?start=2017-02-20&amp;end=2018-02-20&amp;project=nl.wikipedia.org&amp;platform=all-access&amp;pages=Lodewijk_van_Deyssel"/>
    <hyperlink ref="A4565" r:id="rId1506" display="https://nl.wikipedia.org/wiki/Michail_Bakoenin"/>
    <hyperlink ref="B4565" r:id="rId1507" display="https://tools.wmflabs.org/pageviews?start=2017-02-20&amp;end=2018-02-20&amp;project=nl.wikipedia.org&amp;platform=all-access&amp;pages=Michail_Bakoenin"/>
    <hyperlink ref="A5410" r:id="rId1508" display="https://nl.wikipedia.org/wiki/Robert_Burns"/>
    <hyperlink ref="B5410" r:id="rId1509" display="https://tools.wmflabs.org/pageviews?start=2017-02-20&amp;end=2018-02-20&amp;project=nl.wikipedia.org&amp;platform=all-access&amp;pages=Robert_Burns"/>
    <hyperlink ref="A4756" r:id="rId1510" display="https://nl.wikipedia.org/wiki/Niel_(Antwerpen)"/>
    <hyperlink ref="B4756" r:id="rId1511" display="https://tools.wmflabs.org/pageviews?start=2017-02-20&amp;end=2018-02-20&amp;project=nl.wikipedia.org&amp;platform=all-access&amp;pages=Niel_(Antwerpen)"/>
    <hyperlink ref="A2545" r:id="rId1512" display="https://nl.wikipedia.org/wiki/Herman_Teirlinck_(schrijver)"/>
    <hyperlink ref="B2545" r:id="rId1513" display="https://tools.wmflabs.org/pageviews?start=2017-02-20&amp;end=2018-02-20&amp;project=nl.wikipedia.org&amp;platform=all-access&amp;pages=Herman_Teirlinck_(schrijver)"/>
    <hyperlink ref="A3092" r:id="rId1514" display="https://nl.wikipedia.org/wiki/Jan_Huygen_van_Linschoten"/>
    <hyperlink ref="B3092" r:id="rId1515" display="https://tools.wmflabs.org/pageviews?start=2017-02-20&amp;end=2018-02-20&amp;project=nl.wikipedia.org&amp;platform=all-access&amp;pages=Jan_Huygen_van_Linschoten"/>
    <hyperlink ref="A6174" r:id="rId1516" display="https://nl.wikipedia.org/wiki/W.G._van_de_Hulst_sr."/>
    <hyperlink ref="B6174" r:id="rId1517" display="https://tools.wmflabs.org/pageviews?start=2017-02-20&amp;end=2018-02-20&amp;project=nl.wikipedia.org&amp;platform=all-access&amp;pages=W.G._van_de_Hulst_sr."/>
    <hyperlink ref="A1500" r:id="rId1518" display="https://nl.wikipedia.org/wiki/Eedverbond_der_Edelen"/>
    <hyperlink ref="B1500" r:id="rId1519" display="https://tools.wmflabs.org/pageviews?start=2017-02-20&amp;end=2018-02-20&amp;project=nl.wikipedia.org&amp;platform=all-access&amp;pages=Eedverbond_der_Edelen"/>
    <hyperlink ref="A939" r:id="rId1520" display="https://nl.wikipedia.org/wiki/Christoph_Bernhard_von_Galen"/>
    <hyperlink ref="B939" r:id="rId1521" display="https://tools.wmflabs.org/pageviews?start=2017-02-20&amp;end=2018-02-20&amp;project=nl.wikipedia.org&amp;platform=all-access&amp;pages=Christoph_Bernhard_von_Galen"/>
    <hyperlink ref="A943" r:id="rId1522" display="https://nl.wikipedia.org/wiki/Ch'ti"/>
    <hyperlink ref="B943" r:id="rId1523" display="https://tools.wmflabs.org/pageviews?start=2017-02-20&amp;end=2018-02-20&amp;project=nl.wikipedia.org&amp;platform=all-access&amp;pages=Ch%27ti"/>
    <hyperlink ref="A5494" r:id="rId1524" display="https://nl.wikipedia.org/wiki/Rudy_Kousbroek_(schrijver)"/>
    <hyperlink ref="B5494" r:id="rId1525" display="https://tools.wmflabs.org/pageviews?start=2017-02-20&amp;end=2018-02-20&amp;project=nl.wikipedia.org&amp;platform=all-access&amp;pages=Rudy_Kousbroek_(schrijver)"/>
    <hyperlink ref="A6011" r:id="rId1526" display="https://nl.wikipedia.org/wiki/Tubeke"/>
    <hyperlink ref="B6011" r:id="rId1527" display="https://tools.wmflabs.org/pageviews?start=2017-02-20&amp;end=2018-02-20&amp;project=nl.wikipedia.org&amp;platform=all-access&amp;pages=Tubeke"/>
    <hyperlink ref="A5680" r:id="rId1528" display="https://nl.wikipedia.org/wiki/Sjaak_Bral"/>
    <hyperlink ref="B5680" r:id="rId1529" display="https://tools.wmflabs.org/pageviews?start=2017-02-20&amp;end=2018-02-20&amp;project=nl.wikipedia.org&amp;platform=all-access&amp;pages=Sjaak_Bral"/>
    <hyperlink ref="A2107" r:id="rId1530" display="https://nl.wikipedia.org/wiki/Gijsbert_Karel_van_Hogendorp"/>
    <hyperlink ref="B2107" r:id="rId1531" display="https://tools.wmflabs.org/pageviews?start=2017-02-20&amp;end=2018-02-20&amp;project=nl.wikipedia.org&amp;platform=all-access&amp;pages=Gijsbert_Karel_van_Hogendorp"/>
    <hyperlink ref="A4090" r:id="rId1532" display="https://nl.wikipedia.org/wiki/Lijst_van_Japanse_woorden_met_Nederlandse_oorsprong"/>
    <hyperlink ref="B4090" r:id="rId1533" display="https://tools.wmflabs.org/pageviews?start=2017-02-20&amp;end=2018-02-20&amp;project=nl.wikipedia.org&amp;platform=all-access&amp;pages=Lijst_van_Japanse_woorden_met_Nederlandse_oorsprong"/>
    <hyperlink ref="A2992" r:id="rId1534" display="https://nl.wikipedia.org/wiki/Jafet"/>
    <hyperlink ref="B2992" r:id="rId1535" display="https://tools.wmflabs.org/pageviews?start=2017-02-20&amp;end=2018-02-20&amp;project=nl.wikipedia.org&amp;platform=all-access&amp;pages=Jafet"/>
    <hyperlink ref="A448" r:id="rId1536" display="https://nl.wikipedia.org/wiki/Arnold_Heertje"/>
    <hyperlink ref="B448" r:id="rId1537" display="https://tools.wmflabs.org/pageviews?start=2017-02-20&amp;end=2018-02-20&amp;project=nl.wikipedia.org&amp;platform=all-access&amp;pages=Arnold_Heertje"/>
    <hyperlink ref="A2796" r:id="rId1538" display="https://nl.wikipedia.org/wiki/Ingewanden"/>
    <hyperlink ref="B2796" r:id="rId1539" display="https://tools.wmflabs.org/pageviews?start=2017-02-20&amp;end=2018-02-20&amp;project=nl.wikipedia.org&amp;platform=all-access&amp;pages=Ingewanden"/>
    <hyperlink ref="A5031" r:id="rId1540" display="https://nl.wikipedia.org/wiki/Peter_Verhelst"/>
    <hyperlink ref="B5031" r:id="rId1541" display="https://tools.wmflabs.org/pageviews?start=2017-02-20&amp;end=2018-02-20&amp;project=nl.wikipedia.org&amp;platform=all-access&amp;pages=Peter_Verhelst"/>
    <hyperlink ref="A5937" r:id="rId1542" display="https://nl.wikipedia.org/wiki/Tijdlijn_van_de_Lage_Landen"/>
    <hyperlink ref="B5937" r:id="rId1543" display="https://tools.wmflabs.org/pageviews?start=2017-02-20&amp;end=2018-02-20&amp;project=nl.wikipedia.org&amp;platform=all-access&amp;pages=Tijdlijn_van_de_Lage_Landen"/>
    <hyperlink ref="A795" r:id="rId1544" display="https://nl.wikipedia.org/wiki/Bullenpees"/>
    <hyperlink ref="B795" r:id="rId1545" display="https://tools.wmflabs.org/pageviews?start=2017-02-20&amp;end=2018-02-20&amp;project=nl.wikipedia.org&amp;platform=all-access&amp;pages=Bullenpees"/>
    <hyperlink ref="A1902" r:id="rId1546" display="https://nl.wikipedia.org/wiki/G.L._Durlacher"/>
    <hyperlink ref="B1902" r:id="rId1547" display="https://tools.wmflabs.org/pageviews?start=2017-02-20&amp;end=2018-02-20&amp;project=nl.wikipedia.org&amp;platform=all-access&amp;pages=G.L._Durlacher"/>
    <hyperlink ref="A4155" r:id="rId1548" display="https://nl.wikipedia.org/wiki/Lijst_van_vaktermen_in_de_vestingbouwkunde"/>
    <hyperlink ref="B4155" r:id="rId1549" display="https://tools.wmflabs.org/pageviews?start=2017-02-20&amp;end=2018-02-20&amp;project=nl.wikipedia.org&amp;platform=all-access&amp;pages=Lijst_van_vaktermen_in_de_vestingbouwkunde"/>
    <hyperlink ref="A3784" r:id="rId1550" display="https://nl.wikipedia.org/wiki/Kinder-lyck"/>
    <hyperlink ref="B3784" r:id="rId1551" display="https://tools.wmflabs.org/pageviews?start=2017-02-20&amp;end=2018-02-20&amp;project=nl.wikipedia.org&amp;platform=all-access&amp;pages=Kinder-lyck"/>
    <hyperlink ref="A3811" r:id="rId1552" display="https://nl.wikipedia.org/wiki/Kollumerland_en_Nieuwkruisland"/>
    <hyperlink ref="B3811" r:id="rId1553" display="https://tools.wmflabs.org/pageviews?start=2017-02-20&amp;end=2018-02-20&amp;project=nl.wikipedia.org&amp;platform=all-access&amp;pages=Kollumerland_en_Nieuwkruisland"/>
    <hyperlink ref="A3200" r:id="rId1554" display="https://nl.wikipedia.org/wiki/Jan_van_Ruusbroec"/>
    <hyperlink ref="B3200" r:id="rId1555" display="https://tools.wmflabs.org/pageviews?start=2017-02-20&amp;end=2018-02-20&amp;project=nl.wikipedia.org&amp;platform=all-access&amp;pages=Jan_van_Ruusbroec"/>
    <hyperlink ref="A6348" r:id="rId1556" display="https://nl.wikipedia.org/wiki/Willem_II_van_der_Marck_Lumey"/>
    <hyperlink ref="B6348" r:id="rId1557" display="https://tools.wmflabs.org/pageviews?start=2017-02-20&amp;end=2018-02-20&amp;project=nl.wikipedia.org&amp;platform=all-access&amp;pages=Willem_II_van_der_Marck_Lumey"/>
    <hyperlink ref="A917" r:id="rId1558" display="https://nl.wikipedia.org/wiki/Christiaan_Lindemans"/>
    <hyperlink ref="B917" r:id="rId1559" display="https://tools.wmflabs.org/pageviews?start=2017-02-20&amp;end=2018-02-20&amp;project=nl.wikipedia.org&amp;platform=all-access&amp;pages=Christiaan_Lindemans"/>
    <hyperlink ref="A5481" r:id="rId1560" display="https://nl.wikipedia.org/wiki/Rudi_van_Dantzig"/>
    <hyperlink ref="B5481" r:id="rId1561" display="https://tools.wmflabs.org/pageviews?start=2017-02-20&amp;end=2018-02-20&amp;project=nl.wikipedia.org&amp;platform=all-access&amp;pages=Rudi_van_Dantzig"/>
    <hyperlink ref="A5285" r:id="rId1562" display="https://nl.wikipedia.org/wiki/Rascha_Peper"/>
    <hyperlink ref="B5285" r:id="rId1563" display="https://tools.wmflabs.org/pageviews?start=2017-02-20&amp;end=2018-02-20&amp;project=nl.wikipedia.org&amp;platform=all-access&amp;pages=Rascha_Peper"/>
    <hyperlink ref="A481" r:id="rId1564" display="https://nl.wikipedia.org/wiki/Aster_Berkhof"/>
    <hyperlink ref="B481" r:id="rId1565" display="https://tools.wmflabs.org/pageviews?start=2017-02-20&amp;end=2018-02-20&amp;project=nl.wikipedia.org&amp;platform=all-access&amp;pages=Aster_Berkhof"/>
    <hyperlink ref="A4794" r:id="rId1566" display="https://nl.wikipedia.org/wiki/Noord-Limburg_(Nederland)"/>
    <hyperlink ref="B4794" r:id="rId1567" display="https://tools.wmflabs.org/pageviews?start=2017-02-20&amp;end=2018-02-20&amp;project=nl.wikipedia.org&amp;platform=all-access&amp;pages=Noord-Limburg_(Nederland)"/>
    <hyperlink ref="A3865" r:id="rId1568" display="https://nl.wikipedia.org/wiki/Kweekschool_voor_onderwijzers"/>
    <hyperlink ref="B3865" r:id="rId1569" display="https://tools.wmflabs.org/pageviews?start=2017-02-20&amp;end=2018-02-20&amp;project=nl.wikipedia.org&amp;platform=all-access&amp;pages=Kweekschool_voor_onderwijzers"/>
    <hyperlink ref="A2098" r:id="rId1570" display="https://nl.wikipedia.org/wiki/Gezwinde_grijsaard"/>
    <hyperlink ref="B2098" r:id="rId1571" display="https://tools.wmflabs.org/pageviews?start=2017-02-20&amp;end=2018-02-20&amp;project=nl.wikipedia.org&amp;platform=all-access&amp;pages=Gezwinde_grijsaard"/>
    <hyperlink ref="A4783" r:id="rId1572" display="https://nl.wikipedia.org/wiki/Noodlot_(roman)"/>
    <hyperlink ref="B4783" r:id="rId1573" display="https://tools.wmflabs.org/pageviews?start=2017-02-20&amp;end=2018-02-20&amp;project=nl.wikipedia.org&amp;platform=all-access&amp;pages=Noodlot_(roman)"/>
    <hyperlink ref="A2034" r:id="rId1574" display="https://nl.wikipedia.org/wiki/Germanicus_Julius_Caesar"/>
    <hyperlink ref="B2034" r:id="rId1575" display="https://tools.wmflabs.org/pageviews?start=2017-02-20&amp;end=2018-02-20&amp;project=nl.wikipedia.org&amp;platform=all-access&amp;pages=Germanicus_Julius_Caesar"/>
    <hyperlink ref="A1886" r:id="rId1576" display="https://nl.wikipedia.org/wiki/Friedrich_Weinreb"/>
    <hyperlink ref="B1886" r:id="rId1577" display="https://tools.wmflabs.org/pageviews?start=2017-02-20&amp;end=2018-02-20&amp;project=nl.wikipedia.org&amp;platform=all-access&amp;pages=Friedrich_Weinreb"/>
    <hyperlink ref="A2997" r:id="rId1578" display="https://nl.wikipedia.org/wiki/James_Kennedy"/>
    <hyperlink ref="B2997" r:id="rId1579" display="https://tools.wmflabs.org/pageviews?start=2017-02-20&amp;end=2018-02-20&amp;project=nl.wikipedia.org&amp;platform=all-access&amp;pages=James_Kennedy"/>
    <hyperlink ref="A3631" r:id="rId1580" display="https://nl.wikipedia.org/wiki/Kalenberg_(Overijssel)"/>
    <hyperlink ref="B3631" r:id="rId1581" display="https://tools.wmflabs.org/pageviews?start=2017-02-20&amp;end=2018-02-20&amp;project=nl.wikipedia.org&amp;platform=all-access&amp;pages=Kalenberg_(Overijssel)"/>
    <hyperlink ref="A2900" r:id="rId1582" display="https://nl.wikipedia.org/wiki/Jacob_Isra%C3%ABl_de_Haan"/>
    <hyperlink ref="B2900" r:id="rId1583" display="https://tools.wmflabs.org/pageviews?start=2017-02-20&amp;end=2018-02-20&amp;project=nl.wikipedia.org&amp;platform=all-access&amp;pages=Jacob_Isra%C3%ABl_de_Haan"/>
    <hyperlink ref="A5716" r:id="rId1584" display="https://nl.wikipedia.org/wiki/Snikken_en_grimlachjes"/>
    <hyperlink ref="B5716" r:id="rId1585" display="https://tools.wmflabs.org/pageviews?start=2017-02-20&amp;end=2018-02-20&amp;project=nl.wikipedia.org&amp;platform=all-access&amp;pages=Snikken_en_grimlachjes"/>
    <hyperlink ref="A4088" r:id="rId1586" display="https://nl.wikipedia.org/wiki/Lijst_van_Groninger_kerken"/>
    <hyperlink ref="B4088" r:id="rId1587" display="https://tools.wmflabs.org/pageviews?start=2017-02-20&amp;end=2018-02-20&amp;project=nl.wikipedia.org&amp;platform=all-access&amp;pages=Lijst_van_Groninger_kerken"/>
    <hyperlink ref="A5909" r:id="rId1588" display="https://nl.wikipedia.org/wiki/Theodorus_van_Gogh"/>
    <hyperlink ref="B5909" r:id="rId1589" display="https://tools.wmflabs.org/pageviews?start=2017-02-20&amp;end=2018-02-20&amp;project=nl.wikipedia.org&amp;platform=all-access&amp;pages=Theodorus_van_Gogh"/>
    <hyperlink ref="A5549" r:id="rId1590" display="https://nl.wikipedia.org/wiki/Schellebelle"/>
    <hyperlink ref="B5549" r:id="rId1591" display="https://tools.wmflabs.org/pageviews?start=2017-02-20&amp;end=2018-02-20&amp;project=nl.wikipedia.org&amp;platform=all-access&amp;pages=Schellebelle"/>
    <hyperlink ref="A2368" r:id="rId1592" display="https://nl.wikipedia.org/wiki/Heksensabbat"/>
    <hyperlink ref="B2368" r:id="rId1593" display="https://tools.wmflabs.org/pageviews?start=2017-02-20&amp;end=2018-02-20&amp;project=nl.wikipedia.org&amp;platform=all-access&amp;pages=Heksensabbat"/>
    <hyperlink ref="A1553" r:id="rId1594" display="https://nl.wikipedia.org/wiki/Elke_Geurts"/>
    <hyperlink ref="B1553" r:id="rId1595" display="https://tools.wmflabs.org/pageviews?start=2017-02-20&amp;end=2018-02-20&amp;project=nl.wikipedia.org&amp;platform=all-access&amp;pages=Elke_Geurts"/>
    <hyperlink ref="A2749" r:id="rId1596" display="https://nl.wikipedia.org/wiki/Huwelijken_van_Willem_van_Oranje"/>
    <hyperlink ref="B2749" r:id="rId1597" display="https://tools.wmflabs.org/pageviews?start=2017-02-20&amp;end=2018-02-20&amp;project=nl.wikipedia.org&amp;platform=all-access&amp;pages=Huwelijken_van_Willem_van_Oranje"/>
    <hyperlink ref="A2050" r:id="rId1598" display="https://nl.wikipedia.org/wiki/Gerrit_Kouwenaar"/>
    <hyperlink ref="B2050" r:id="rId1599" display="https://tools.wmflabs.org/pageviews?start=2017-02-20&amp;end=2018-02-20&amp;project=nl.wikipedia.org&amp;platform=all-access&amp;pages=Gerrit_Kouwenaar"/>
    <hyperlink ref="A3225" r:id="rId1600" display="https://nl.wikipedia.org/wiki/Janhagel"/>
    <hyperlink ref="B3225" r:id="rId1601" display="https://tools.wmflabs.org/pageviews?start=2017-02-20&amp;end=2018-02-20&amp;project=nl.wikipedia.org&amp;platform=all-access&amp;pages=Janhagel"/>
    <hyperlink ref="A715" r:id="rId1602" display="https://nl.wikipedia.org/wiki/Binnenstad_(Utrecht)"/>
    <hyperlink ref="B715" r:id="rId1603" display="https://tools.wmflabs.org/pageviews?start=2017-02-20&amp;end=2018-02-20&amp;project=nl.wikipedia.org&amp;platform=all-access&amp;pages=Binnenstad_(Utrecht)"/>
    <hyperlink ref="A2353" r:id="rId1604" display="https://nl.wikipedia.org/wiki/Heiligerlee"/>
    <hyperlink ref="B2353" r:id="rId1605" display="https://tools.wmflabs.org/pageviews?start=2017-02-20&amp;end=2018-02-20&amp;project=nl.wikipedia.org&amp;platform=all-access&amp;pages=Heiligerlee"/>
    <hyperlink ref="A2079" r:id="rId1606" display="https://nl.wikipedia.org/wiki/Geschiedenis_van_Gouda"/>
    <hyperlink ref="B2079" r:id="rId1607" display="https://tools.wmflabs.org/pageviews?start=2017-02-20&amp;end=2018-02-20&amp;project=nl.wikipedia.org&amp;platform=all-access&amp;pages=Geschiedenis_van_Gouda"/>
    <hyperlink ref="A1324" r:id="rId1608" display="https://nl.wikipedia.org/wiki/Dick_Blok"/>
    <hyperlink ref="B1324" r:id="rId1609" display="https://tools.wmflabs.org/pageviews?start=2017-02-20&amp;end=2018-02-20&amp;project=nl.wikipedia.org&amp;platform=all-access&amp;pages=Dick_Blok"/>
    <hyperlink ref="A3543" r:id="rId1610" display="https://nl.wikipedia.org/wiki/Jos_Ghysen"/>
    <hyperlink ref="B3543" r:id="rId1611" display="https://tools.wmflabs.org/pageviews?start=2017-02-20&amp;end=2018-02-20&amp;project=nl.wikipedia.org&amp;platform=all-access&amp;pages=Jos_Ghysen"/>
    <hyperlink ref="A5784" r:id="rId1612" display="https://nl.wikipedia.org/wiki/Stephan_Sanders"/>
    <hyperlink ref="B5784" r:id="rId1613" display="https://tools.wmflabs.org/pageviews?start=2017-02-20&amp;end=2018-02-20&amp;project=nl.wikipedia.org&amp;platform=all-access&amp;pages=Stephan_Sanders"/>
    <hyperlink ref="A3712" r:id="rId1614" display="https://nl.wikipedia.org/wiki/Kees_Nieuwenhuijzen"/>
    <hyperlink ref="B3712" r:id="rId1615" display="https://tools.wmflabs.org/pageviews?start=2017-02-20&amp;end=2018-02-20&amp;project=nl.wikipedia.org&amp;platform=all-access&amp;pages=Kees_Nieuwenhuijzen"/>
    <hyperlink ref="A519" r:id="rId1616" display="https://nl.wikipedia.org/wiki/Baai"/>
    <hyperlink ref="B519" r:id="rId1617" display="https://tools.wmflabs.org/pageviews?start=2017-02-20&amp;end=2018-02-20&amp;project=nl.wikipedia.org&amp;platform=all-access&amp;pages=Baai"/>
    <hyperlink ref="A14" r:id="rId1618" display="https://nl.wikipedia.org/wiki/A.M._de_Jong"/>
    <hyperlink ref="B14" r:id="rId1619" display="https://tools.wmflabs.org/pageviews?start=2017-02-20&amp;end=2018-02-20&amp;project=nl.wikipedia.org&amp;platform=all-access&amp;pages=A.M._de_Jong"/>
    <hyperlink ref="A152" r:id="rId1620" display="https://nl.wikipedia.org/wiki/Afferden_(Gelderland)"/>
    <hyperlink ref="B152" r:id="rId1621" display="https://tools.wmflabs.org/pageviews?start=2017-02-20&amp;end=2018-02-20&amp;project=nl.wikipedia.org&amp;platform=all-access&amp;pages=Afferden_(Gelderland)"/>
    <hyperlink ref="A4352" r:id="rId1622" display="https://nl.wikipedia.org/wiki/Margriet_de_Moor"/>
    <hyperlink ref="B4352" r:id="rId1623" display="https://tools.wmflabs.org/pageviews?start=2017-02-20&amp;end=2018-02-20&amp;project=nl.wikipedia.org&amp;platform=all-access&amp;pages=Margriet_de_Moor"/>
    <hyperlink ref="A5751" r:id="rId1624" display="https://nl.wikipedia.org/wiki/Staatse_leger"/>
    <hyperlink ref="B5751" r:id="rId1625" display="https://tools.wmflabs.org/pageviews?start=2017-02-20&amp;end=2018-02-20&amp;project=nl.wikipedia.org&amp;platform=all-access&amp;pages=Staatse_leger"/>
    <hyperlink ref="A3691" r:id="rId1626" display="https://nl.wikipedia.org/wiki/Kasteel_Heeze"/>
    <hyperlink ref="B3691" r:id="rId1627" display="https://tools.wmflabs.org/pageviews?start=2017-02-20&amp;end=2018-02-20&amp;project=nl.wikipedia.org&amp;platform=all-access&amp;pages=Kasteel_Heeze"/>
    <hyperlink ref="A531" r:id="rId1628" display="https://nl.wikipedia.org/wiki/Baflo"/>
    <hyperlink ref="B531" r:id="rId1629" display="https://tools.wmflabs.org/pageviews?start=2017-02-20&amp;end=2018-02-20&amp;project=nl.wikipedia.org&amp;platform=all-access&amp;pages=Baflo"/>
    <hyperlink ref="A886" r:id="rId1630" display="https://nl.wikipedia.org/wiki/Charismatisch_gezag"/>
    <hyperlink ref="B886" r:id="rId1631" display="https://tools.wmflabs.org/pageviews?start=2017-02-20&amp;end=2018-02-20&amp;project=nl.wikipedia.org&amp;platform=all-access&amp;pages=Charismatisch_gezag"/>
    <hyperlink ref="A711" r:id="rId1632" display="https://nl.wikipedia.org/wiki/Bijzin"/>
    <hyperlink ref="B711" r:id="rId1633" display="https://tools.wmflabs.org/pageviews?start=2017-02-20&amp;end=2018-02-20&amp;project=nl.wikipedia.org&amp;platform=all-access&amp;pages=Bijzin"/>
    <hyperlink ref="A176" r:id="rId1634" display="https://nl.wikipedia.org/wiki/Albert_Helman"/>
    <hyperlink ref="B176" r:id="rId1635" display="https://tools.wmflabs.org/pageviews?start=2017-02-20&amp;end=2018-02-20&amp;project=nl.wikipedia.org&amp;platform=all-access&amp;pages=Albert_Helman"/>
    <hyperlink ref="A301" r:id="rId1636" display="https://nl.wikipedia.org/wiki/Anna_Blaman"/>
    <hyperlink ref="B301" r:id="rId1637" display="https://tools.wmflabs.org/pageviews?start=2017-02-20&amp;end=2018-02-20&amp;project=nl.wikipedia.org&amp;platform=all-access&amp;pages=Anna_Blaman"/>
    <hyperlink ref="A3718" r:id="rId1638" display="https://nl.wikipedia.org/wiki/Kees_van_Beijnum"/>
    <hyperlink ref="B3718" r:id="rId1639" display="https://tools.wmflabs.org/pageviews?start=2017-02-20&amp;end=2018-02-20&amp;project=nl.wikipedia.org&amp;platform=all-access&amp;pages=Kees_van_Beijnum"/>
    <hyperlink ref="A3473" r:id="rId1640" display="https://nl.wikipedia.org/wiki/Johannes_Nepomucenus"/>
    <hyperlink ref="B3473" r:id="rId1641" display="https://tools.wmflabs.org/pageviews?start=2017-02-20&amp;end=2018-02-20&amp;project=nl.wikipedia.org&amp;platform=all-access&amp;pages=Johannes_Nepomucenus"/>
    <hyperlink ref="A5384" r:id="rId1642" display="https://nl.wikipedia.org/wiki/Rijksdienst_voor_het_Cultureel_Erfgoed"/>
    <hyperlink ref="B5384" r:id="rId1643" display="https://tools.wmflabs.org/pageviews?start=2017-02-20&amp;end=2018-02-20&amp;project=nl.wikipedia.org&amp;platform=all-access&amp;pages=Rijksdienst_voor_het_Cultureel_Erfgoed"/>
    <hyperlink ref="A2425" r:id="rId1644" display="https://nl.wikipedia.org/wiki/Hendrik_III_van_Nassau-Breda"/>
    <hyperlink ref="B2425" r:id="rId1645" display="https://tools.wmflabs.org/pageviews?start=2017-02-20&amp;end=2018-02-20&amp;project=nl.wikipedia.org&amp;platform=all-access&amp;pages=Hendrik_III_van_Nassau-Breda"/>
    <hyperlink ref="A2606" r:id="rId1646" display="https://nl.wikipedia.org/wiki/Het_onderspit_delven"/>
    <hyperlink ref="B2606" r:id="rId1647" display="https://tools.wmflabs.org/pageviews?start=2017-02-20&amp;end=2018-02-20&amp;project=nl.wikipedia.org&amp;platform=all-access&amp;pages=Het_onderspit_delven"/>
    <hyperlink ref="A1046" r:id="rId1648" display="https://nl.wikipedia.org/wiki/Cornelis_Johannes_Kieviet"/>
    <hyperlink ref="B1046" r:id="rId1649" display="https://tools.wmflabs.org/pageviews?start=2017-02-20&amp;end=2018-02-20&amp;project=nl.wikipedia.org&amp;platform=all-access&amp;pages=Cornelis_Johannes_Kieviet"/>
    <hyperlink ref="A4772" r:id="rId1650" display="https://nl.wikipedia.org/wiki/Nil_Volentibus_Arduum"/>
    <hyperlink ref="B4772" r:id="rId1651" display="https://tools.wmflabs.org/pageviews?start=2017-02-20&amp;end=2018-02-20&amp;project=nl.wikipedia.org&amp;platform=all-access&amp;pages=Nil_Volentibus_Arduum"/>
    <hyperlink ref="A4" r:id="rId1652" display="https://nl.wikipedia.org/wiki/10_(getal)"/>
    <hyperlink ref="B4" r:id="rId1653" display="https://tools.wmflabs.org/pageviews?start=2017-02-20&amp;end=2018-02-20&amp;project=nl.wikipedia.org&amp;platform=all-access&amp;pages=10_(getal)"/>
    <hyperlink ref="A5825" r:id="rId1654" display="https://nl.wikipedia.org/wiki/Suster_Bertken"/>
    <hyperlink ref="B5825" r:id="rId1655" display="https://tools.wmflabs.org/pageviews?start=2017-02-20&amp;end=2018-02-20&amp;project=nl.wikipedia.org&amp;platform=all-access&amp;pages=Suster_Bertken"/>
    <hyperlink ref="A4746" r:id="rId1656" display="https://nl.wikipedia.org/wiki/Nicolaes_Tulp"/>
    <hyperlink ref="B4746" r:id="rId1657" display="https://tools.wmflabs.org/pageviews?start=2017-02-20&amp;end=2018-02-20&amp;project=nl.wikipedia.org&amp;platform=all-access&amp;pages=Nicolaes_Tulp"/>
    <hyperlink ref="A913" r:id="rId1658" display="https://nl.wikipedia.org/wiki/Christiaan_de_Wet"/>
    <hyperlink ref="B913" r:id="rId1659" display="https://tools.wmflabs.org/pageviews?start=2017-02-20&amp;end=2018-02-20&amp;project=nl.wikipedia.org&amp;platform=all-access&amp;pages=Christiaan_de_Wet"/>
    <hyperlink ref="A577" r:id="rId1660" display="https://nl.wikipedia.org/wiki/Bearmarkt"/>
    <hyperlink ref="B577" r:id="rId1661" display="https://tools.wmflabs.org/pageviews?start=2017-02-20&amp;end=2018-02-20&amp;project=nl.wikipedia.org&amp;platform=all-access&amp;pages=Bearmarkt"/>
    <hyperlink ref="A5102" r:id="rId1662" display="https://nl.wikipedia.org/wiki/Piet_Pienter_en_Bert_Bibber"/>
    <hyperlink ref="B5102" r:id="rId1663" display="https://tools.wmflabs.org/pageviews?start=2017-02-20&amp;end=2018-02-20&amp;project=nl.wikipedia.org&amp;platform=all-access&amp;pages=Piet_Pienter_en_Bert_Bibber"/>
    <hyperlink ref="A5561" r:id="rId1664" display="https://nl.wikipedia.org/wiki/Schrijven"/>
    <hyperlink ref="B5561" r:id="rId1665" display="https://tools.wmflabs.org/pageviews?start=2017-02-20&amp;end=2018-02-20&amp;project=nl.wikipedia.org&amp;platform=all-access&amp;pages=Schrijven"/>
    <hyperlink ref="A6239" r:id="rId1666" display="https://nl.wikipedia.org/wiki/Westeremden"/>
    <hyperlink ref="B6239" r:id="rId1667" display="https://tools.wmflabs.org/pageviews?start=2017-02-20&amp;end=2018-02-20&amp;project=nl.wikipedia.org&amp;platform=all-access&amp;pages=Westeremden"/>
    <hyperlink ref="A4500" r:id="rId1668" display="https://nl.wikipedia.org/wiki/Max_Croiset"/>
    <hyperlink ref="B4500" r:id="rId1669" display="https://tools.wmflabs.org/pageviews?start=2017-02-20&amp;end=2018-02-20&amp;project=nl.wikipedia.org&amp;platform=all-access&amp;pages=Max_Croiset"/>
    <hyperlink ref="A5767" r:id="rId1670" display="https://nl.wikipedia.org/wiki/Standbeelden_van_Willem_van_Oranje_in_Den_Haag"/>
    <hyperlink ref="B5767" r:id="rId1671" display="https://tools.wmflabs.org/pageviews?start=2017-02-20&amp;end=2018-02-20&amp;project=nl.wikipedia.org&amp;platform=all-access&amp;pages=Standbeelden_van_Willem_van_Oranje_in_Den_Haag"/>
    <hyperlink ref="A4545" r:id="rId1672" display="https://nl.wikipedia.org/wiki/Mensje_van_Keulen"/>
    <hyperlink ref="B4545" r:id="rId1673" display="https://tools.wmflabs.org/pageviews?start=2017-02-20&amp;end=2018-02-20&amp;project=nl.wikipedia.org&amp;platform=all-access&amp;pages=Mensje_van_Keulen"/>
    <hyperlink ref="A6128" r:id="rId1674" display="https://nl.wikipedia.org/wiki/Vivian_den_Hollander"/>
    <hyperlink ref="B6128" r:id="rId1675" display="https://tools.wmflabs.org/pageviews?start=2017-02-20&amp;end=2018-02-20&amp;project=nl.wikipedia.org&amp;platform=all-access&amp;pages=Vivian_den_Hollander"/>
    <hyperlink ref="A5491" r:id="rId1676" display="https://nl.wikipedia.org/wiki/Rudolph_Pabus_Cleveringa_(1894-1980)"/>
    <hyperlink ref="B5491" r:id="rId1677" display="https://tools.wmflabs.org/pageviews?start=2017-02-20&amp;end=2018-02-20&amp;project=nl.wikipedia.org&amp;platform=all-access&amp;pages=Rudolph_Pabus_Cleveringa_(1894-1980)"/>
    <hyperlink ref="A2680" r:id="rId1678" display="https://nl.wikipedia.org/wiki/Hop_Marjanneke"/>
    <hyperlink ref="B2680" r:id="rId1679" display="https://tools.wmflabs.org/pageviews?start=2017-02-20&amp;end=2018-02-20&amp;project=nl.wikipedia.org&amp;platform=all-access&amp;pages=Hop_Marjanneke"/>
    <hyperlink ref="A2797" r:id="rId1680" display="https://nl.wikipedia.org/wiki/Ingmar_Heytze"/>
    <hyperlink ref="B2797" r:id="rId1681" display="https://tools.wmflabs.org/pageviews?start=2017-02-20&amp;end=2018-02-20&amp;project=nl.wikipedia.org&amp;platform=all-access&amp;pages=Ingmar_Heytze"/>
    <hyperlink ref="A3239" r:id="rId1682" display="https://nl.wikipedia.org/wiki/Jazz_in_Belgi%C3%AB"/>
    <hyperlink ref="B3239" r:id="rId1683" display="https://tools.wmflabs.org/pageviews?start=2017-02-20&amp;end=2018-02-20&amp;project=nl.wikipedia.org&amp;platform=all-access&amp;pages=Jazz_in_Belgi%C3%AB"/>
    <hyperlink ref="A5409" r:id="rId1684" display="https://nl.wikipedia.org/wiki/Robert_Anker"/>
    <hyperlink ref="B5409" r:id="rId1685" display="https://tools.wmflabs.org/pageviews?start=2017-02-20&amp;end=2018-02-20&amp;project=nl.wikipedia.org&amp;platform=all-access&amp;pages=Robert_Anker"/>
    <hyperlink ref="A3621" r:id="rId1686" display="https://nl.wikipedia.org/wiki/K._Schippers"/>
    <hyperlink ref="B3621" r:id="rId1687" display="https://tools.wmflabs.org/pageviews?start=2017-02-20&amp;end=2018-02-20&amp;project=nl.wikipedia.org&amp;platform=all-access&amp;pages=K._Schippers"/>
    <hyperlink ref="A4634" r:id="rId1688" display="https://nl.wikipedia.org/wiki/Muiderkring"/>
    <hyperlink ref="B4634" r:id="rId1689" display="https://tools.wmflabs.org/pageviews?start=2017-02-20&amp;end=2018-02-20&amp;project=nl.wikipedia.org&amp;platform=all-access&amp;pages=Muiderkring"/>
    <hyperlink ref="A6498" r:id="rId1690" display="https://nl.wikipedia.org/wiki/Yvonne_Kroonenberg"/>
    <hyperlink ref="B6498" r:id="rId1691" display="https://tools.wmflabs.org/pageviews?start=2017-02-20&amp;end=2018-02-20&amp;project=nl.wikipedia.org&amp;platform=all-access&amp;pages=Yvonne_Kroonenberg"/>
    <hyperlink ref="A475" r:id="rId1692" display="https://nl.wikipedia.org/wiki/Arthur_van_Schendel_(schrijver)"/>
    <hyperlink ref="B475" r:id="rId1693" display="https://tools.wmflabs.org/pageviews?start=2017-02-20&amp;end=2018-02-20&amp;project=nl.wikipedia.org&amp;platform=all-access&amp;pages=Arthur_van_Schendel_(schrijver)"/>
    <hyperlink ref="A4906" r:id="rId1694" display="https://nl.wikipedia.org/wiki/Overschild_(dorp)"/>
    <hyperlink ref="B4906" r:id="rId1695" display="https://tools.wmflabs.org/pageviews?start=2017-02-20&amp;end=2018-02-20&amp;project=nl.wikipedia.org&amp;platform=all-access&amp;pages=Overschild_(dorp)"/>
    <hyperlink ref="A5734" r:id="rId1696" display="https://nl.wikipedia.org/wiki/Spaanschen_Brabander"/>
    <hyperlink ref="B5734" r:id="rId1697" display="https://tools.wmflabs.org/pageviews?start=2017-02-20&amp;end=2018-02-20&amp;project=nl.wikipedia.org&amp;platform=all-access&amp;pages=Spaanschen_Brabander"/>
    <hyperlink ref="A5044" r:id="rId1698" display="https://nl.wikipedia.org/wiki/Petrus_Datheen"/>
    <hyperlink ref="B5044" r:id="rId1699" display="https://tools.wmflabs.org/pageviews?start=2017-02-20&amp;end=2018-02-20&amp;project=nl.wikipedia.org&amp;platform=all-access&amp;pages=Petrus_Datheen"/>
    <hyperlink ref="A2454" r:id="rId1700" display="https://nl.wikipedia.org/wiki/Hendrik_Werkman"/>
    <hyperlink ref="B2454" r:id="rId1701" display="https://tools.wmflabs.org/pageviews?start=2017-02-20&amp;end=2018-02-20&amp;project=nl.wikipedia.org&amp;platform=all-access&amp;pages=Hendrik_Werkman"/>
    <hyperlink ref="A5608" r:id="rId1702" display="https://nl.wikipedia.org/wiki/Sinjoren"/>
    <hyperlink ref="B5608" r:id="rId1703" display="https://tools.wmflabs.org/pageviews?start=2017-02-20&amp;end=2018-02-20&amp;project=nl.wikipedia.org&amp;platform=all-access&amp;pages=Sinjoren"/>
    <hyperlink ref="A3829" r:id="rId1704" display="https://nl.wikipedia.org/wiki/Koos_van_Zomeren"/>
    <hyperlink ref="B3829" r:id="rId1705" display="https://tools.wmflabs.org/pageviews?start=2017-02-20&amp;end=2018-02-20&amp;project=nl.wikipedia.org&amp;platform=all-access&amp;pages=Koos_van_Zomeren"/>
    <hyperlink ref="A2491" r:id="rId1706" display="https://nl.wikipedia.org/wiki/Henri-D%C3%A9sir%C3%A9_Landru"/>
    <hyperlink ref="B2491" r:id="rId1707" display="https://tools.wmflabs.org/pageviews?start=2017-02-20&amp;end=2018-02-20&amp;project=nl.wikipedia.org&amp;platform=all-access&amp;pages=Henri-D%C3%A9sir%C3%A9_Landru"/>
    <hyperlink ref="A1610" r:id="rId1708" display="https://nl.wikipedia.org/wiki/Erasmiaans_Gymnasium"/>
    <hyperlink ref="B1610" r:id="rId1709" display="https://tools.wmflabs.org/pageviews?start=2017-02-20&amp;end=2018-02-20&amp;project=nl.wikipedia.org&amp;platform=all-access&amp;pages=Erasmiaans_Gymnasium"/>
    <hyperlink ref="A5819" r:id="rId1710" display="https://nl.wikipedia.org/wiki/Surinaamse_literatuur"/>
    <hyperlink ref="B5819" r:id="rId1711" display="https://tools.wmflabs.org/pageviews?start=2017-02-20&amp;end=2018-02-20&amp;project=nl.wikipedia.org&amp;platform=all-access&amp;pages=Surinaamse_literatuur"/>
    <hyperlink ref="A2351" r:id="rId1712" display="https://nl.wikipedia.org/wiki/Heilige_Stede"/>
    <hyperlink ref="B2351" r:id="rId1713" display="https://tools.wmflabs.org/pageviews?start=2017-02-20&amp;end=2018-02-20&amp;project=nl.wikipedia.org&amp;platform=all-access&amp;pages=Heilige_Stede"/>
    <hyperlink ref="A6110" r:id="rId1714" display="https://nl.wikipedia.org/wiki/Vijfde_Kruistocht"/>
    <hyperlink ref="B6110" r:id="rId1715" display="https://tools.wmflabs.org/pageviews?start=2017-02-20&amp;end=2018-02-20&amp;project=nl.wikipedia.org&amp;platform=all-access&amp;pages=Vijfde_Kruistocht"/>
    <hyperlink ref="A480" r:id="rId1716" display="https://nl.wikipedia.org/wiki/Assimilatie_(taalkunde)"/>
    <hyperlink ref="B480" r:id="rId1717" display="https://tools.wmflabs.org/pageviews?start=2017-02-20&amp;end=2018-02-20&amp;project=nl.wikipedia.org&amp;platform=all-access&amp;pages=Assimilatie_(taalkunde)"/>
    <hyperlink ref="A1575" r:id="rId1718" display="https://nl.wikipedia.org/wiki/Emblema"/>
    <hyperlink ref="B1575" r:id="rId1719" display="https://tools.wmflabs.org/pageviews?start=2017-02-20&amp;end=2018-02-20&amp;project=nl.wikipedia.org&amp;platform=all-access&amp;pages=Emblema"/>
    <hyperlink ref="A6185" r:id="rId1720" display="https://nl.wikipedia.org/wiki/Walewein_(personage)"/>
    <hyperlink ref="B6185" r:id="rId1721" display="https://tools.wmflabs.org/pageviews?start=2017-02-20&amp;end=2018-02-20&amp;project=nl.wikipedia.org&amp;platform=all-access&amp;pages=Walewein_(personage)"/>
    <hyperlink ref="A2986" r:id="rId1722" display="https://nl.wikipedia.org/wiki/Jacques_Presser"/>
    <hyperlink ref="B2986" r:id="rId1723" display="https://tools.wmflabs.org/pageviews?start=2017-02-20&amp;end=2018-02-20&amp;project=nl.wikipedia.org&amp;platform=all-access&amp;pages=Jacques_Presser"/>
    <hyperlink ref="A392" r:id="rId1724" display="https://nl.wikipedia.org/wiki/Antoon_Coolen_(1897-1961)"/>
    <hyperlink ref="B392" r:id="rId1725" display="https://tools.wmflabs.org/pageviews?start=2017-02-20&amp;end=2018-02-20&amp;project=nl.wikipedia.org&amp;platform=all-access&amp;pages=Antoon_Coolen_(1897-1961)"/>
    <hyperlink ref="A4815" r:id="rId1726" display="https://nl.wikipedia.org/wiki/Oeuvre_van_Simon_Vestdijk"/>
    <hyperlink ref="B4815" r:id="rId1727" display="https://tools.wmflabs.org/pageviews?start=2017-02-20&amp;end=2018-02-20&amp;project=nl.wikipedia.org&amp;platform=all-access&amp;pages=Oeuvre_van_Simon_Vestdijk"/>
    <hyperlink ref="A5228" r:id="rId1728" display="https://nl.wikipedia.org/wiki/Poldernederlands"/>
    <hyperlink ref="B5228" r:id="rId1729" display="https://tools.wmflabs.org/pageviews?start=2017-02-20&amp;end=2018-02-20&amp;project=nl.wikipedia.org&amp;platform=all-access&amp;pages=Poldernederlands"/>
    <hyperlink ref="A259" r:id="rId1730" display="https://nl.wikipedia.org/wiki/Alphons_Diepenbrock"/>
    <hyperlink ref="B259" r:id="rId1731" display="https://tools.wmflabs.org/pageviews?start=2017-02-20&amp;end=2018-02-20&amp;project=nl.wikipedia.org&amp;platform=all-access&amp;pages=Alphons_Diepenbrock"/>
    <hyperlink ref="A3505" r:id="rId1732" display="https://nl.wikipedia.org/wiki/Johnny_van_Doorn"/>
    <hyperlink ref="B3505" r:id="rId1733" display="https://tools.wmflabs.org/pageviews?start=2017-02-20&amp;end=2018-02-20&amp;project=nl.wikipedia.org&amp;platform=all-access&amp;pages=Johnny_van_Doorn"/>
    <hyperlink ref="A3650" r:id="rId1734" display="https://nl.wikipedia.org/wiki/Karel_de_Goede"/>
    <hyperlink ref="B3650" r:id="rId1735" display="https://tools.wmflabs.org/pageviews?start=2017-02-20&amp;end=2018-02-20&amp;project=nl.wikipedia.org&amp;platform=all-access&amp;pages=Karel_de_Goede"/>
    <hyperlink ref="A1725" r:id="rId1736" display="https://nl.wikipedia.org/wiki/Ferwerderadeel"/>
    <hyperlink ref="B1725" r:id="rId1737" display="https://tools.wmflabs.org/pageviews?start=2017-02-20&amp;end=2018-02-20&amp;project=nl.wikipedia.org&amp;platform=all-access&amp;pages=Ferwerderadeel"/>
    <hyperlink ref="A4422" r:id="rId1738" display="https://nl.wikipedia.org/wiki/Marnix_Gijsen"/>
    <hyperlink ref="B4422" r:id="rId1739" display="https://tools.wmflabs.org/pageviews?start=2017-02-20&amp;end=2018-02-20&amp;project=nl.wikipedia.org&amp;platform=all-access&amp;pages=Marnix_Gijsen"/>
    <hyperlink ref="A5353" r:id="rId1740" display="https://nl.wikipedia.org/wiki/Republicanisme_in_Nederland"/>
    <hyperlink ref="B5353" r:id="rId1741" display="https://tools.wmflabs.org/pageviews?start=2017-02-20&amp;end=2018-02-20&amp;project=nl.wikipedia.org&amp;platform=all-access&amp;pages=Republicanisme_in_Nederland"/>
    <hyperlink ref="A3768" r:id="rId1742" display="https://nl.wikipedia.org/wiki/Kessenich_(Belgi%C3%AB)"/>
    <hyperlink ref="B3768" r:id="rId1743" display="https://tools.wmflabs.org/pageviews?start=2017-02-20&amp;end=2018-02-20&amp;project=nl.wikipedia.org&amp;platform=all-access&amp;pages=Kessenich_(Belgi%C3%AB)"/>
    <hyperlink ref="A4863" r:id="rId1744" display="https://nl.wikipedia.org/wiki/Op_hoop_van_zegen_(toneelstuk)"/>
    <hyperlink ref="B4863" r:id="rId1745" display="https://tools.wmflabs.org/pageviews?start=2017-02-20&amp;end=2018-02-20&amp;project=nl.wikipedia.org&amp;platform=all-access&amp;pages=Op_hoop_van_zegen_(toneelstuk)"/>
    <hyperlink ref="A5295" r:id="rId1746" display="https://nl.wikipedia.org/wiki/Reductie_van_Groningen"/>
    <hyperlink ref="B5295" r:id="rId1747" display="https://tools.wmflabs.org/pageviews?start=2017-02-20&amp;end=2018-02-20&amp;project=nl.wikipedia.org&amp;platform=all-access&amp;pages=Reductie_van_Groningen"/>
    <hyperlink ref="A5612" r:id="rId1748" display="https://nl.wikipedia.org/wiki/Sint_Nikolaas_en_zijn_knecht"/>
    <hyperlink ref="B5612" r:id="rId1749" display="https://tools.wmflabs.org/pageviews?start=2017-02-20&amp;end=2018-02-20&amp;project=nl.wikipedia.org&amp;platform=all-access&amp;pages=Sint_Nikolaas_en_zijn_knecht"/>
    <hyperlink ref="A6214" r:id="rId1750" display="https://nl.wikipedia.org/wiki/Waterland_(regio)"/>
    <hyperlink ref="B6214" r:id="rId1751" display="https://tools.wmflabs.org/pageviews?start=2017-02-20&amp;end=2018-02-20&amp;project=nl.wikipedia.org&amp;platform=all-access&amp;pages=Waterland_(regio)"/>
    <hyperlink ref="A2596" r:id="rId1752" display="https://nl.wikipedia.org/wiki/Het_Gekrookte_Riet"/>
    <hyperlink ref="B2596" r:id="rId1753" display="https://tools.wmflabs.org/pageviews?start=2017-02-20&amp;end=2018-02-20&amp;project=nl.wikipedia.org&amp;platform=all-access&amp;pages=Het_Gekrookte_Riet"/>
    <hyperlink ref="A86" r:id="rId1754" display="https://nl.wikipedia.org/wiki/Admiraliteit_van_Friesland"/>
    <hyperlink ref="B86" r:id="rId1755" display="https://tools.wmflabs.org/pageviews?start=2017-02-20&amp;end=2018-02-20&amp;project=nl.wikipedia.org&amp;platform=all-access&amp;pages=Admiraliteit_van_Friesland"/>
    <hyperlink ref="A4676" r:id="rId1756" display="https://nl.wikipedia.org/wiki/Nederlands_in_Suriname"/>
    <hyperlink ref="B4676" r:id="rId1757" display="https://tools.wmflabs.org/pageviews?start=2017-02-20&amp;end=2018-02-20&amp;project=nl.wikipedia.org&amp;platform=all-access&amp;pages=Nederlands_in_Suriname"/>
    <hyperlink ref="A4195" r:id="rId1758" display="https://nl.wikipedia.org/wiki/Lodewijk_van_Heiden"/>
    <hyperlink ref="B4195" r:id="rId1759" display="https://tools.wmflabs.org/pageviews?start=2017-02-20&amp;end=2018-02-20&amp;project=nl.wikipedia.org&amp;platform=all-access&amp;pages=Lodewijk_van_Heiden"/>
    <hyperlink ref="A2278" r:id="rId1760" display="https://nl.wikipedia.org/wiki/Hans_Plomp"/>
    <hyperlink ref="B2278" r:id="rId1761" display="https://tools.wmflabs.org/pageviews?start=2017-02-20&amp;end=2018-02-20&amp;project=nl.wikipedia.org&amp;platform=all-access&amp;pages=Hans_Plomp"/>
    <hyperlink ref="A2430" r:id="rId1762" display="https://nl.wikipedia.org/wiki/Hendrik_Jan_Schoo"/>
    <hyperlink ref="B2430" r:id="rId1763" display="https://tools.wmflabs.org/pageviews?start=2017-02-20&amp;end=2018-02-20&amp;project=nl.wikipedia.org&amp;platform=all-access&amp;pages=Hendrik_Jan_Schoo"/>
    <hyperlink ref="A2219" r:id="rId1764" display="https://nl.wikipedia.org/wiki/Gymnasium_Haganum"/>
    <hyperlink ref="B2219" r:id="rId1765" display="https://tools.wmflabs.org/pageviews?start=2017-02-20&amp;end=2018-02-20&amp;project=nl.wikipedia.org&amp;platform=all-access&amp;pages=Gymnasium_Haganum"/>
    <hyperlink ref="A3792" r:id="rId1766" display="https://nl.wikipedia.org/wiki/Klaas_Norel"/>
    <hyperlink ref="B3792" r:id="rId1767" display="https://tools.wmflabs.org/pageviews?start=2017-02-20&amp;end=2018-02-20&amp;project=nl.wikipedia.org&amp;platform=all-access&amp;pages=Klaas_Norel"/>
    <hyperlink ref="A3353" r:id="rId1768" display="https://nl.wikipedia.org/wiki/Johan_Daisne"/>
    <hyperlink ref="B3353" r:id="rId1769" display="https://tools.wmflabs.org/pageviews?start=2017-02-20&amp;end=2018-02-20&amp;project=nl.wikipedia.org&amp;platform=all-access&amp;pages=Johan_Daisne"/>
    <hyperlink ref="A4874" r:id="rId1770" display="https://nl.wikipedia.org/wiki/Oranjes_eerste_invasie"/>
    <hyperlink ref="B4874" r:id="rId1771" display="https://tools.wmflabs.org/pageviews?start=2017-02-20&amp;end=2018-02-20&amp;project=nl.wikipedia.org&amp;platform=all-access&amp;pages=Oranjes_eerste_invasie"/>
    <hyperlink ref="A4758" r:id="rId1772" display="https://nl.wikipedia.org/wiki/Nienke_van_Hichtum"/>
    <hyperlink ref="B4758" r:id="rId1773" display="https://tools.wmflabs.org/pageviews?start=2017-02-20&amp;end=2018-02-20&amp;project=nl.wikipedia.org&amp;platform=all-access&amp;pages=Nienke_van_Hichtum"/>
    <hyperlink ref="A844" r:id="rId1774" display="https://nl.wikipedia.org/wiki/Carl_Friedman"/>
    <hyperlink ref="B844" r:id="rId1775" display="https://tools.wmflabs.org/pageviews?start=2017-02-20&amp;end=2018-02-20&amp;project=nl.wikipedia.org&amp;platform=all-access&amp;pages=Carl_Friedman"/>
    <hyperlink ref="A2241" r:id="rId1776" display="https://nl.wikipedia.org/wiki/Hallenhuisboerderij"/>
    <hyperlink ref="B2241" r:id="rId1777" display="https://tools.wmflabs.org/pageviews?start=2017-02-20&amp;end=2018-02-20&amp;project=nl.wikipedia.org&amp;platform=all-access&amp;pages=Hallenhuisboerderij"/>
    <hyperlink ref="A21" r:id="rId1778" display="https://nl.wikipedia.org/wiki/Aan_het_Volk_van_Nederland"/>
    <hyperlink ref="B21" r:id="rId1779" display="https://tools.wmflabs.org/pageviews?start=2017-02-20&amp;end=2018-02-20&amp;project=nl.wikipedia.org&amp;platform=all-access&amp;pages=Aan_het_Volk_van_Nederland"/>
    <hyperlink ref="A399" r:id="rId1780" display="https://nl.wikipedia.org/wiki/Antwerps"/>
    <hyperlink ref="B399" r:id="rId1781" display="https://tools.wmflabs.org/pageviews?start=2017-02-20&amp;end=2018-02-20&amp;project=nl.wikipedia.org&amp;platform=all-access&amp;pages=Antwerps"/>
    <hyperlink ref="A18" r:id="rId1782" display="https://nl.wikipedia.org/wiki/Aagje_Deken"/>
    <hyperlink ref="B18" r:id="rId1783" display="https://tools.wmflabs.org/pageviews?start=2017-02-20&amp;end=2018-02-20&amp;project=nl.wikipedia.org&amp;platform=all-access&amp;pages=Aagje_Deken"/>
    <hyperlink ref="A5379" r:id="rId1784" display="https://nl.wikipedia.org/wiki/Rijk_van_Nijmegen"/>
    <hyperlink ref="B5379" r:id="rId1785" display="https://tools.wmflabs.org/pageviews?start=2017-02-20&amp;end=2018-02-20&amp;project=nl.wikipedia.org&amp;platform=all-access&amp;pages=Rijk_van_Nijmegen"/>
    <hyperlink ref="A5616" r:id="rId1786" display="https://nl.wikipedia.org/wiki/Sint_Walburgiskerk_(Zutphen)"/>
    <hyperlink ref="B5616" r:id="rId1787" display="https://tools.wmflabs.org/pageviews?start=2017-02-20&amp;end=2018-02-20&amp;project=nl.wikipedia.org&amp;platform=all-access&amp;pages=Sint_Walburgiskerk_(Zutphen)"/>
    <hyperlink ref="A6198" r:id="rId1788" display="https://nl.wikipedia.org/wiki/Wanda_Reisel"/>
    <hyperlink ref="B6198" r:id="rId1789" display="https://tools.wmflabs.org/pageviews?start=2017-02-20&amp;end=2018-02-20&amp;project=nl.wikipedia.org&amp;platform=all-access&amp;pages=Wanda_Reisel"/>
    <hyperlink ref="A2635" r:id="rId1790" display="https://nl.wikipedia.org/wiki/Historie_van_mejuffrouw_Sara_Burgerhart"/>
    <hyperlink ref="B2635" r:id="rId1791" display="https://tools.wmflabs.org/pageviews?start=2017-02-20&amp;end=2018-02-20&amp;project=nl.wikipedia.org&amp;platform=all-access&amp;pages=Historie_van_mejuffrouw_Sara_Burgerhart"/>
    <hyperlink ref="A129" r:id="rId1792" display="https://nl.wikipedia.org/wiki/Adriaen_Valerius"/>
    <hyperlink ref="B129" r:id="rId1793" display="https://tools.wmflabs.org/pageviews?start=2017-02-20&amp;end=2018-02-20&amp;project=nl.wikipedia.org&amp;platform=all-access&amp;pages=Adriaen_Valerius"/>
    <hyperlink ref="A5682" r:id="rId1794" display="https://nl.wikipedia.org/wiki/Sjoerd_Kuyper"/>
    <hyperlink ref="B5682" r:id="rId1795" display="https://tools.wmflabs.org/pageviews?start=2017-02-20&amp;end=2018-02-20&amp;project=nl.wikipedia.org&amp;platform=all-access&amp;pages=Sjoerd_Kuyper"/>
    <hyperlink ref="A5158" r:id="rId1796" display="https://nl.wikipedia.org/wiki/Pieter_Pourbus"/>
    <hyperlink ref="B5158" r:id="rId1797" display="https://tools.wmflabs.org/pageviews?start=2017-02-20&amp;end=2018-02-20&amp;project=nl.wikipedia.org&amp;platform=all-access&amp;pages=Pieter_Pourbus"/>
    <hyperlink ref="A2511" r:id="rId1798" display="https://nl.wikipedia.org/wiki/Herfsttij_der_Middeleeuwen"/>
    <hyperlink ref="B2511" r:id="rId1799" display="https://tools.wmflabs.org/pageviews?start=2017-02-20&amp;end=2018-02-20&amp;project=nl.wikipedia.org&amp;platform=all-access&amp;pages=Herfsttij_der_Middeleeuwen"/>
    <hyperlink ref="A1442" r:id="rId1800" display="https://nl.wikipedia.org/wiki/-drecht"/>
    <hyperlink ref="B1442" r:id="rId1801" display="https://tools.wmflabs.org/pageviews?start=2017-02-20&amp;end=2018-02-20&amp;project=nl.wikipedia.org&amp;platform=all-access&amp;pages=-drecht"/>
    <hyperlink ref="A2236" r:id="rId1802" display="https://nl.wikipedia.org/wiki/Hagar_Peeters"/>
    <hyperlink ref="B2236" r:id="rId1803" display="https://tools.wmflabs.org/pageviews?start=2017-02-20&amp;end=2018-02-20&amp;project=nl.wikipedia.org&amp;platform=all-access&amp;pages=Hagar_Peeters"/>
    <hyperlink ref="A5707" r:id="rId1804" display="https://nl.wikipedia.org/wiki/Sleutelroman"/>
    <hyperlink ref="B5707" r:id="rId1805" display="https://tools.wmflabs.org/pageviews?start=2017-02-20&amp;end=2018-02-20&amp;project=nl.wikipedia.org&amp;platform=all-access&amp;pages=Sleutelroman"/>
    <hyperlink ref="A1646" r:id="rId1806" display="https://nl.wikipedia.org/wiki/Ester_Naomi_Perquin"/>
    <hyperlink ref="B1646" r:id="rId1807" display="https://tools.wmflabs.org/pageviews?start=2017-02-20&amp;end=2018-02-20&amp;project=nl.wikipedia.org&amp;platform=all-access&amp;pages=Ester_Naomi_Perquin"/>
    <hyperlink ref="A3081" r:id="rId1808" display="https://nl.wikipedia.org/wiki/Jan_Hanlo"/>
    <hyperlink ref="B3081" r:id="rId1809" display="https://tools.wmflabs.org/pageviews?start=2017-02-20&amp;end=2018-02-20&amp;project=nl.wikipedia.org&amp;platform=all-access&amp;pages=Jan_Hanlo"/>
    <hyperlink ref="A2101" r:id="rId1810" display="https://nl.wikipedia.org/wiki/Gideon_Samson"/>
    <hyperlink ref="B2101" r:id="rId1811" display="https://tools.wmflabs.org/pageviews?start=2017-02-20&amp;end=2018-02-20&amp;project=nl.wikipedia.org&amp;platform=all-access&amp;pages=Gideon_Samson"/>
    <hyperlink ref="A2739" r:id="rId1812" display="https://nl.wikipedia.org/wiki/Huize_Windekind_(Den_Haag)"/>
    <hyperlink ref="B2739" r:id="rId1813" display="https://tools.wmflabs.org/pageviews?start=2017-02-20&amp;end=2018-02-20&amp;project=nl.wikipedia.org&amp;platform=all-access&amp;pages=Huize_Windekind_(Den_Haag)"/>
    <hyperlink ref="A4811" r:id="rId1814" display="https://nl.wikipedia.org/wiki/Oek_de_Jong"/>
    <hyperlink ref="B4811" r:id="rId1815" display="https://tools.wmflabs.org/pageviews?start=2017-02-20&amp;end=2018-02-20&amp;project=nl.wikipedia.org&amp;platform=all-access&amp;pages=Oek_de_Jong"/>
    <hyperlink ref="A4096" r:id="rId1816" display="https://nl.wikipedia.org/wiki/Lijst_van_liedjes_in_Kun_je_nog_zingen%2C_zing_dan_mee"/>
    <hyperlink ref="B4096" r:id="rId1817" display="https://tools.wmflabs.org/pageviews?start=2017-02-20&amp;end=2018-02-20&amp;project=nl.wikipedia.org&amp;platform=all-access&amp;pages=Lijst_van_liedjes_in_Kun_je_nog_zingen%2C_zing_dan_mee"/>
    <hyperlink ref="A31" r:id="rId1818" display="https://nl.wikipedia.org/wiki/Abdij_van_Berne"/>
    <hyperlink ref="B31" r:id="rId1819" display="https://tools.wmflabs.org/pageviews?start=2017-02-20&amp;end=2018-02-20&amp;project=nl.wikipedia.org&amp;platform=all-access&amp;pages=Abdij_van_Berne"/>
    <hyperlink ref="A354" r:id="rId1820" display="https://nl.wikipedia.org/wiki/Antifoon"/>
    <hyperlink ref="B354" r:id="rId1821" display="https://tools.wmflabs.org/pageviews?start=2017-02-20&amp;end=2018-02-20&amp;project=nl.wikipedia.org&amp;platform=all-access&amp;pages=Antifoon"/>
    <hyperlink ref="A855" r:id="rId1822" display="https://nl.wikipedia.org/wiki/Carry_van_Bruggen"/>
    <hyperlink ref="B855" r:id="rId1823" display="https://tools.wmflabs.org/pageviews?start=2017-02-20&amp;end=2018-02-20&amp;project=nl.wikipedia.org&amp;platform=all-access&amp;pages=Carry_van_Bruggen"/>
    <hyperlink ref="A3008" r:id="rId1824" display="https://nl.wikipedia.org/wiki/Jan_Arends"/>
    <hyperlink ref="B3008" r:id="rId1825" display="https://tools.wmflabs.org/pageviews?start=2017-02-20&amp;end=2018-02-20&amp;project=nl.wikipedia.org&amp;platform=all-access&amp;pages=Jan_Arends"/>
    <hyperlink ref="A6129" r:id="rId1826" display="https://nl.wikipedia.org/wiki/Vivisectie"/>
    <hyperlink ref="B6129" r:id="rId1827" display="https://tools.wmflabs.org/pageviews?start=2017-02-20&amp;end=2018-02-20&amp;project=nl.wikipedia.org&amp;platform=all-access&amp;pages=Vivisectie"/>
    <hyperlink ref="A5025" r:id="rId1828" display="https://nl.wikipedia.org/wiki/Peter_Terrin"/>
    <hyperlink ref="B5025" r:id="rId1829" display="https://tools.wmflabs.org/pageviews?start=2017-02-20&amp;end=2018-02-20&amp;project=nl.wikipedia.org&amp;platform=all-access&amp;pages=Peter_Terrin"/>
    <hyperlink ref="A564" r:id="rId1830" display="https://nl.wikipedia.org/wiki/Bartholomeus_van_der_Helst"/>
    <hyperlink ref="B564" r:id="rId1831" display="https://tools.wmflabs.org/pageviews?start=2017-02-20&amp;end=2018-02-20&amp;project=nl.wikipedia.org&amp;platform=all-access&amp;pages=Bartholomeus_van_der_Helst"/>
    <hyperlink ref="A2086" r:id="rId1832" display="https://nl.wikipedia.org/wiki/Geschiedenis_van_Tegelen"/>
    <hyperlink ref="B2086" r:id="rId1833" display="https://tools.wmflabs.org/pageviews?start=2017-02-20&amp;end=2018-02-20&amp;project=nl.wikipedia.org&amp;platform=all-access&amp;pages=Geschiedenis_van_Tegelen"/>
    <hyperlink ref="A978" r:id="rId1834" display="https://nl.wikipedia.org/wiki/Collse_Watermolen"/>
    <hyperlink ref="B978" r:id="rId1835" display="https://tools.wmflabs.org/pageviews?start=2017-02-20&amp;end=2018-02-20&amp;project=nl.wikipedia.org&amp;platform=all-access&amp;pages=Collse_Watermolen"/>
    <hyperlink ref="A796" r:id="rId1836" display="https://nl.wikipedia.org/wiki/Bulletje_en_Bonestaak"/>
    <hyperlink ref="B796" r:id="rId1837" display="https://tools.wmflabs.org/pageviews?start=2017-02-20&amp;end=2018-02-20&amp;project=nl.wikipedia.org&amp;platform=all-access&amp;pages=Bulletje_en_Bonestaak"/>
    <hyperlink ref="A4893" r:id="rId1838" display="https://nl.wikipedia.org/wiki/Oude_stadhuis_(Den_Haag)"/>
    <hyperlink ref="B4893" r:id="rId1839" display="https://tools.wmflabs.org/pageviews?start=2017-02-20&amp;end=2018-02-20&amp;project=nl.wikipedia.org&amp;platform=all-access&amp;pages=Oude_stadhuis_(Den_Haag)"/>
    <hyperlink ref="A2985" r:id="rId1840" display="https://nl.wikipedia.org/wiki/Jacques_Perk"/>
    <hyperlink ref="B2985" r:id="rId1841" display="https://tools.wmflabs.org/pageviews?start=2017-02-20&amp;end=2018-02-20&amp;project=nl.wikipedia.org&amp;platform=all-access&amp;pages=Jacques_Perk"/>
    <hyperlink ref="A2276" r:id="rId1842" display="https://nl.wikipedia.org/wiki/Hans_Lodeizen"/>
    <hyperlink ref="B2276" r:id="rId1843" display="https://tools.wmflabs.org/pageviews?start=2017-02-20&amp;end=2018-02-20&amp;project=nl.wikipedia.org&amp;platform=all-access&amp;pages=Hans_Lodeizen"/>
    <hyperlink ref="A691" r:id="rId1844" display="https://nl.wikipedia.org/wiki/Bertrada_van_Laon"/>
    <hyperlink ref="B691" r:id="rId1845" display="https://tools.wmflabs.org/pageviews?start=2017-02-20&amp;end=2018-02-20&amp;project=nl.wikipedia.org&amp;platform=all-access&amp;pages=Bertrada_van_Laon"/>
    <hyperlink ref="A4413" r:id="rId1846" display="https://nl.wikipedia.org/wiki/Marja_Pruis"/>
    <hyperlink ref="B4413" r:id="rId1847" display="https://tools.wmflabs.org/pageviews?start=2017-02-20&amp;end=2018-02-20&amp;project=nl.wikipedia.org&amp;platform=all-access&amp;pages=Marja_Pruis"/>
    <hyperlink ref="A6536" r:id="rId1848" display="https://nl.wikipedia.org/wiki/Zuiderzeeballade"/>
    <hyperlink ref="B6536" r:id="rId1849" display="https://tools.wmflabs.org/pageviews?start=2017-02-20&amp;end=2018-02-20&amp;project=nl.wikipedia.org&amp;platform=all-access&amp;pages=Zuiderzeeballade"/>
    <hyperlink ref="A3450" r:id="rId1850" display="https://nl.wikipedia.org/wiki/Johannes_Hendrikus_Donner"/>
    <hyperlink ref="B3450" r:id="rId1851" display="https://tools.wmflabs.org/pageviews?start=2017-02-20&amp;end=2018-02-20&amp;project=nl.wikipedia.org&amp;platform=all-access&amp;pages=Johannes_Hendrikus_Donner"/>
    <hyperlink ref="A780" r:id="rId1852" display="https://nl.wikipedia.org/wiki/Brandaan_van_Clonfert"/>
    <hyperlink ref="B780" r:id="rId1853" display="https://tools.wmflabs.org/pageviews?start=2017-02-20&amp;end=2018-02-20&amp;project=nl.wikipedia.org&amp;platform=all-access&amp;pages=Brandaan_van_Clonfert"/>
    <hyperlink ref="A2096" r:id="rId1854" display="https://nl.wikipedia.org/wiki/Gevelsteen"/>
    <hyperlink ref="B2096" r:id="rId1855" display="https://tools.wmflabs.org/pageviews?start=2017-02-20&amp;end=2018-02-20&amp;project=nl.wikipedia.org&amp;platform=all-access&amp;pages=Gevelsteen"/>
    <hyperlink ref="A1783" r:id="rId1856" display="https://nl.wikipedia.org/wiki/Fran%C3%A7ois_Villon"/>
    <hyperlink ref="B1783" r:id="rId1857" display="https://tools.wmflabs.org/pageviews?start=2017-02-20&amp;end=2018-02-20&amp;project=nl.wikipedia.org&amp;platform=all-access&amp;pages=Fran%C3%A7ois_Villon"/>
    <hyperlink ref="A1208" r:id="rId1858" display="https://nl.wikipedia.org/wiki/De_laatste_der_Mohikanen_(boek)"/>
    <hyperlink ref="B1208" r:id="rId1859" display="https://tools.wmflabs.org/pageviews?start=2017-02-20&amp;end=2018-02-20&amp;project=nl.wikipedia.org&amp;platform=all-access&amp;pages=De_laatste_der_Mohikanen_(boek)"/>
    <hyperlink ref="A4529" r:id="rId1860" display="https://nl.wikipedia.org/wiki/Mei_(gedicht)"/>
    <hyperlink ref="B4529" r:id="rId1861" display="https://tools.wmflabs.org/pageviews?start=2017-02-20&amp;end=2018-02-20&amp;project=nl.wikipedia.org&amp;platform=all-access&amp;pages=Mei_(gedicht)"/>
    <hyperlink ref="A3172" r:id="rId1862" display="https://nl.wikipedia.org/wiki/Jan_van_Brakel"/>
    <hyperlink ref="B3172" r:id="rId1863" display="https://tools.wmflabs.org/pageviews?start=2017-02-20&amp;end=2018-02-20&amp;project=nl.wikipedia.org&amp;platform=all-access&amp;pages=Jan_van_Brakel"/>
    <hyperlink ref="A1828" r:id="rId1864" display="https://nl.wikipedia.org/wiki/Frans_Van_Cauwelaert"/>
    <hyperlink ref="B1828" r:id="rId1865" display="https://tools.wmflabs.org/pageviews?start=2017-02-20&amp;end=2018-02-20&amp;project=nl.wikipedia.org&amp;platform=all-access&amp;pages=Frans_Van_Cauwelaert"/>
    <hyperlink ref="A3982" r:id="rId1866" display="https://nl.wikipedia.org/wiki/Lijst_van_athe%C3%AFsten"/>
    <hyperlink ref="B3982" r:id="rId1867" display="https://tools.wmflabs.org/pageviews?start=2017-02-20&amp;end=2018-02-20&amp;project=nl.wikipedia.org&amp;platform=all-access&amp;pages=Lijst_van_athe%C3%AFsten"/>
    <hyperlink ref="A5423" r:id="rId1868" display="https://nl.wikipedia.org/wiki/Robert_van_Gulik"/>
    <hyperlink ref="B5423" r:id="rId1869" display="https://tools.wmflabs.org/pageviews?start=2017-02-20&amp;end=2018-02-20&amp;project=nl.wikipedia.org&amp;platform=all-access&amp;pages=Robert_van_Gulik"/>
    <hyperlink ref="A292" r:id="rId1870" display="https://nl.wikipedia.org/wiki/Anet_Bleich"/>
    <hyperlink ref="B292" r:id="rId1871" display="https://tools.wmflabs.org/pageviews?start=2017-02-20&amp;end=2018-02-20&amp;project=nl.wikipedia.org&amp;platform=all-access&amp;pages=Anet_Bleich"/>
    <hyperlink ref="A4943" r:id="rId1872" display="https://nl.wikipedia.org/wiki/Patricia_De_Martelaere"/>
    <hyperlink ref="B4943" r:id="rId1873" display="https://tools.wmflabs.org/pageviews?start=2017-02-20&amp;end=2018-02-20&amp;project=nl.wikipedia.org&amp;platform=all-access&amp;pages=Patricia_De_Martelaere"/>
    <hyperlink ref="A6356" r:id="rId1874" display="https://nl.wikipedia.org/wiki/Willem_Jan_Otten"/>
    <hyperlink ref="B6356" r:id="rId1875" display="https://tools.wmflabs.org/pageviews?start=2017-02-20&amp;end=2018-02-20&amp;project=nl.wikipedia.org&amp;platform=all-access&amp;pages=Willem_Jan_Otten"/>
    <hyperlink ref="A2227" r:id="rId1876" display="https://nl.wikipedia.org/wiki/Haags"/>
    <hyperlink ref="B2227" r:id="rId1877" display="https://tools.wmflabs.org/pageviews?start=2017-02-20&amp;end=2018-02-20&amp;project=nl.wikipedia.org&amp;platform=all-access&amp;pages=Haags"/>
    <hyperlink ref="A2068" r:id="rId1878" display="https://nl.wikipedia.org/wiki/Gertrudis_van_Nijvel"/>
    <hyperlink ref="B2068" r:id="rId1879" display="https://tools.wmflabs.org/pageviews?start=2017-02-20&amp;end=2018-02-20&amp;project=nl.wikipedia.org&amp;platform=all-access&amp;pages=Gertrudis_van_Nijvel"/>
    <hyperlink ref="A6206" r:id="rId1880" display="https://nl.wikipedia.org/wiki/Warande"/>
    <hyperlink ref="B6206" r:id="rId1881" display="https://tools.wmflabs.org/pageviews?start=2017-02-20&amp;end=2018-02-20&amp;project=nl.wikipedia.org&amp;platform=all-access&amp;pages=Warande"/>
    <hyperlink ref="A2858" r:id="rId1882" display="https://nl.wikipedia.org/wiki/Jaap_Harten"/>
    <hyperlink ref="B2858" r:id="rId1883" display="https://tools.wmflabs.org/pageviews?start=2017-02-20&amp;end=2018-02-20&amp;project=nl.wikipedia.org&amp;platform=all-access&amp;pages=Jaap_Harten"/>
    <hyperlink ref="A1788" r:id="rId1884" display="https://nl.wikipedia.org/wiki/Frank_Martinus_Arion"/>
    <hyperlink ref="B1788" r:id="rId1885" display="https://tools.wmflabs.org/pageviews?start=2017-02-20&amp;end=2018-02-20&amp;project=nl.wikipedia.org&amp;platform=all-access&amp;pages=Frank_Martinus_Arion"/>
    <hyperlink ref="A1588" r:id="rId1886" display="https://nl.wikipedia.org/wiki/Emile_Verhaeren"/>
    <hyperlink ref="B1588" r:id="rId1887" display="https://tools.wmflabs.org/pageviews?start=2017-02-20&amp;end=2018-02-20&amp;project=nl.wikipedia.org&amp;platform=all-access&amp;pages=Emile_Verhaeren"/>
    <hyperlink ref="A1473" r:id="rId1888" display="https://nl.wikipedia.org/wiki/Economische_kringloop"/>
    <hyperlink ref="B1473" r:id="rId1889" display="https://tools.wmflabs.org/pageviews?start=2017-02-20&amp;end=2018-02-20&amp;project=nl.wikipedia.org&amp;platform=all-access&amp;pages=Economische_kringloop"/>
    <hyperlink ref="A2786" r:id="rId1890" display="https://nl.wikipedia.org/wiki/Ina_Boudier-Bakker"/>
    <hyperlink ref="B2786" r:id="rId1891" display="https://tools.wmflabs.org/pageviews?start=2017-02-20&amp;end=2018-02-20&amp;project=nl.wikipedia.org&amp;platform=all-access&amp;pages=Ina_Boudier-Bakker"/>
    <hyperlink ref="A4270" r:id="rId1892" display="https://nl.wikipedia.org/wiki/Lulu_Wang"/>
    <hyperlink ref="B4270" r:id="rId1893" display="https://tools.wmflabs.org/pageviews?start=2017-02-20&amp;end=2018-02-20&amp;project=nl.wikipedia.org&amp;platform=all-access&amp;pages=Lulu_Wang"/>
    <hyperlink ref="A3137" r:id="rId1894" display="https://nl.wikipedia.org/wiki/Jan_Pieter_Heije"/>
    <hyperlink ref="B3137" r:id="rId1895" display="https://tools.wmflabs.org/pageviews?start=2017-02-20&amp;end=2018-02-20&amp;project=nl.wikipedia.org&amp;platform=all-access&amp;pages=Jan_Pieter_Heije"/>
    <hyperlink ref="A6425" r:id="rId1896" display="https://nl.wikipedia.org/wiki/Willem_Witsen"/>
    <hyperlink ref="B6425" r:id="rId1897" display="https://tools.wmflabs.org/pageviews?start=2017-02-20&amp;end=2018-02-20&amp;project=nl.wikipedia.org&amp;platform=all-access&amp;pages=Willem_Witsen"/>
    <hyperlink ref="A6243" r:id="rId1898" display="https://nl.wikipedia.org/wiki/West-Indisch_Huis_(Amsterdam)"/>
    <hyperlink ref="B6243" r:id="rId1899" display="https://tools.wmflabs.org/pageviews?start=2017-02-20&amp;end=2018-02-20&amp;project=nl.wikipedia.org&amp;platform=all-access&amp;pages=West-Indisch_Huis_(Amsterdam)"/>
    <hyperlink ref="A414" r:id="rId1900" display="https://nl.wikipedia.org/wiki/Arendo_Joustra"/>
    <hyperlink ref="B414" r:id="rId1901" display="https://tools.wmflabs.org/pageviews?start=2017-02-20&amp;end=2018-02-20&amp;project=nl.wikipedia.org&amp;platform=all-access&amp;pages=Arendo_Joustra"/>
    <hyperlink ref="A2094" r:id="rId1902" display="https://nl.wikipedia.org/wiki/Geuzenliederen"/>
    <hyperlink ref="B2094" r:id="rId1903" display="https://tools.wmflabs.org/pageviews?start=2017-02-20&amp;end=2018-02-20&amp;project=nl.wikipedia.org&amp;platform=all-access&amp;pages=Geuzenliederen"/>
    <hyperlink ref="A2901" r:id="rId1904" display="https://nl.wikipedia.org/wiki/Jacob_Jan_Cremer"/>
    <hyperlink ref="B2901" r:id="rId1905" display="https://tools.wmflabs.org/pageviews?start=2017-02-20&amp;end=2018-02-20&amp;project=nl.wikipedia.org&amp;platform=all-access&amp;pages=Jacob_Jan_Cremer"/>
    <hyperlink ref="A1145" r:id="rId1906" display="https://nl.wikipedia.org/wiki/David_Teniers_II"/>
    <hyperlink ref="B1145" r:id="rId1907" display="https://tools.wmflabs.org/pageviews?start=2017-02-20&amp;end=2018-02-20&amp;project=nl.wikipedia.org&amp;platform=all-access&amp;pages=David_Teniers_II"/>
    <hyperlink ref="A2843" r:id="rId1908" display="https://nl.wikipedia.org/wiki/J.H._Leopold"/>
    <hyperlink ref="B2843" r:id="rId1909" display="https://tools.wmflabs.org/pageviews?start=2017-02-20&amp;end=2018-02-20&amp;project=nl.wikipedia.org&amp;platform=all-access&amp;pages=J.H._Leopold"/>
    <hyperlink ref="A3571" r:id="rId1910" display="https://nl.wikipedia.org/wiki/Journaal_van_Bontekoe"/>
    <hyperlink ref="B3571" r:id="rId1911" display="https://tools.wmflabs.org/pageviews?start=2017-02-20&amp;end=2018-02-20&amp;project=nl.wikipedia.org&amp;platform=all-access&amp;pages=Journaal_van_Bontekoe"/>
    <hyperlink ref="A6095" r:id="rId1912" display="https://nl.wikipedia.org/wiki/Vestingwerken_van_Maastricht"/>
    <hyperlink ref="B6095" r:id="rId1913" display="https://tools.wmflabs.org/pageviews?start=2017-02-20&amp;end=2018-02-20&amp;project=nl.wikipedia.org&amp;platform=all-access&amp;pages=Vestingwerken_van_Maastricht"/>
    <hyperlink ref="A6402" r:id="rId1914" display="https://nl.wikipedia.org/wiki/Willem_van_den_Hout"/>
    <hyperlink ref="B6402" r:id="rId1915" display="https://tools.wmflabs.org/pageviews?start=2017-02-20&amp;end=2018-02-20&amp;project=nl.wikipedia.org&amp;platform=all-access&amp;pages=Willem_van_den_Hout"/>
    <hyperlink ref="A4760" r:id="rId1916" display="https://nl.wikipedia.org/wiki/Nieuw_Links_(PvdA)"/>
    <hyperlink ref="B4760" r:id="rId1917" display="https://tools.wmflabs.org/pageviews?start=2017-02-20&amp;end=2018-02-20&amp;project=nl.wikipedia.org&amp;platform=all-access&amp;pages=Nieuw_Links_(PvdA)"/>
    <hyperlink ref="A3964" r:id="rId1918" display="https://nl.wikipedia.org/wiki/Levensmiddel"/>
    <hyperlink ref="B3964" r:id="rId1919" display="https://tools.wmflabs.org/pageviews?start=2017-02-20&amp;end=2018-02-20&amp;project=nl.wikipedia.org&amp;platform=all-access&amp;pages=Levensmiddel"/>
    <hyperlink ref="A4922" r:id="rId1920" display="https://nl.wikipedia.org/wiki/Paleis_van_Lodewijk_Napoleon_(Utrecht)"/>
    <hyperlink ref="B4922" r:id="rId1921" display="https://tools.wmflabs.org/pageviews?start=2017-02-20&amp;end=2018-02-20&amp;project=nl.wikipedia.org&amp;platform=all-access&amp;pages=Paleis_van_Lodewijk_Napoleon_(Utrecht)"/>
    <hyperlink ref="A5361" r:id="rId1922" display="https://nl.wikipedia.org/wiki/Rhijnvis_Feith_(auteur)"/>
    <hyperlink ref="B5361" r:id="rId1923" display="https://tools.wmflabs.org/pageviews?start=2017-02-20&amp;end=2018-02-20&amp;project=nl.wikipedia.org&amp;platform=all-access&amp;pages=Rhijnvis_Feith_(auteur)"/>
    <hyperlink ref="A5241" r:id="rId1924" display="https://nl.wikipedia.org/wiki/Poupehan"/>
    <hyperlink ref="B5241" r:id="rId1925" display="https://tools.wmflabs.org/pageviews?start=2017-02-20&amp;end=2018-02-20&amp;project=nl.wikipedia.org&amp;platform=all-access&amp;pages=Poupehan"/>
    <hyperlink ref="A2862" r:id="rId1926" display="https://nl.wikipedia.org/wiki/Jaap_Scholten"/>
    <hyperlink ref="B2862" r:id="rId1927" display="https://tools.wmflabs.org/pageviews?start=2017-02-20&amp;end=2018-02-20&amp;project=nl.wikipedia.org&amp;platform=all-access&amp;pages=Jaap_Scholten"/>
    <hyperlink ref="A6057" r:id="rId1928" display="https://nl.wikipedia.org/wiki/Van_Heemstra"/>
    <hyperlink ref="B6057" r:id="rId1929" display="https://tools.wmflabs.org/pageviews?start=2017-02-20&amp;end=2018-02-20&amp;project=nl.wikipedia.org&amp;platform=all-access&amp;pages=Van_Heemstra"/>
    <hyperlink ref="A5930" r:id="rId1930" display="https://nl.wikipedia.org/wiki/Tien_jaren_(Tachtigjarige_Oorlog)"/>
    <hyperlink ref="B5930" r:id="rId1931" display="https://tools.wmflabs.org/pageviews?start=2017-02-20&amp;end=2018-02-20&amp;project=nl.wikipedia.org&amp;platform=all-access&amp;pages=Tien_jaren_(Tachtigjarige_Oorlog)"/>
    <hyperlink ref="A588" r:id="rId1932" display="https://nl.wikipedia.org/wiki/Begijnhof_(Breda)"/>
    <hyperlink ref="B588" r:id="rId1933" display="https://tools.wmflabs.org/pageviews?start=2017-02-20&amp;end=2018-02-20&amp;project=nl.wikipedia.org&amp;platform=all-access&amp;pages=Begijnhof_(Breda)"/>
    <hyperlink ref="A5931" r:id="rId1934" display="https://nl.wikipedia.org/wiki/Tien_kleine_negertjes_(lied)"/>
    <hyperlink ref="B5931" r:id="rId1935" display="https://tools.wmflabs.org/pageviews?start=2017-02-20&amp;end=2018-02-20&amp;project=nl.wikipedia.org&amp;platform=all-access&amp;pages=Tien_kleine_negertjes_(lied)"/>
    <hyperlink ref="A3097" r:id="rId1936" display="https://nl.wikipedia.org/wiki/Jan_III_van_Brabant"/>
    <hyperlink ref="B3097" r:id="rId1937" display="https://tools.wmflabs.org/pageviews?start=2017-02-20&amp;end=2018-02-20&amp;project=nl.wikipedia.org&amp;platform=all-access&amp;pages=Jan_III_van_Brabant"/>
    <hyperlink ref="A3854" r:id="rId1938" display="https://nl.wikipedia.org/wiki/Kun_je_nog_zingen%2C_zing_dan_mee"/>
    <hyperlink ref="B3854" r:id="rId1939" display="https://tools.wmflabs.org/pageviews?start=2017-02-20&amp;end=2018-02-20&amp;project=nl.wikipedia.org&amp;platform=all-access&amp;pages=Kun_je_nog_zingen%2C_zing_dan_mee"/>
    <hyperlink ref="A6182" r:id="rId1940" display="https://nl.wikipedia.org/wiki/Wagenborgen_(dorp)"/>
    <hyperlink ref="B6182" r:id="rId1941" display="https://tools.wmflabs.org/pageviews?start=2017-02-20&amp;end=2018-02-20&amp;project=nl.wikipedia.org&amp;platform=all-access&amp;pages=Wagenborgen_(dorp)"/>
    <hyperlink ref="A1883" r:id="rId1942" display="https://nl.wikipedia.org/wiki/Fridtjof_Nansen"/>
    <hyperlink ref="B1883" r:id="rId1943" display="https://tools.wmflabs.org/pageviews?start=2017-02-20&amp;end=2018-02-20&amp;project=nl.wikipedia.org&amp;platform=all-access&amp;pages=Fridtjof_Nansen"/>
    <hyperlink ref="A5311" r:id="rId1944" display="https://nl.wikipedia.org/wiki/Reinier_de_Graaf"/>
    <hyperlink ref="B5311" r:id="rId1945" display="https://tools.wmflabs.org/pageviews?start=2017-02-20&amp;end=2018-02-20&amp;project=nl.wikipedia.org&amp;platform=all-access&amp;pages=Reinier_de_Graaf"/>
    <hyperlink ref="A2468" r:id="rId1946" display="https://nl.wikipedia.org/wiki/Henk_Vonhoff"/>
    <hyperlink ref="B2468" r:id="rId1947" display="https://tools.wmflabs.org/pageviews?start=2017-02-20&amp;end=2018-02-20&amp;project=nl.wikipedia.org&amp;platform=all-access&amp;pages=Henk_Vonhoff"/>
    <hyperlink ref="A722" r:id="rId1948" display="https://nl.wikipedia.org/wiki/Blanche_Delacroix"/>
    <hyperlink ref="B722" r:id="rId1949" display="https://tools.wmflabs.org/pageviews?start=2017-02-20&amp;end=2018-02-20&amp;project=nl.wikipedia.org&amp;platform=all-access&amp;pages=Blanche_Delacroix"/>
    <hyperlink ref="A1674" r:id="rId1950" display="https://nl.wikipedia.org/wiki/Everaard_t'Serclaes"/>
    <hyperlink ref="B1674" r:id="rId1951" display="https://tools.wmflabs.org/pageviews?start=2017-02-20&amp;end=2018-02-20&amp;project=nl.wikipedia.org&amp;platform=all-access&amp;pages=Everaard_t%27Serclaes"/>
    <hyperlink ref="A324" r:id="rId1952" display="https://nl.wikipedia.org/wiki/Anne_Provoost"/>
    <hyperlink ref="B324" r:id="rId1953" display="https://tools.wmflabs.org/pageviews?start=2017-02-20&amp;end=2018-02-20&amp;project=nl.wikipedia.org&amp;platform=all-access&amp;pages=Anne_Provoost"/>
    <hyperlink ref="A3558" r:id="rId1954" display="https://nl.wikipedia.org/wiki/Joseph_Alberdingk_Thijm"/>
    <hyperlink ref="B3558" r:id="rId1955" display="https://tools.wmflabs.org/pageviews?start=2017-02-20&amp;end=2018-02-20&amp;project=nl.wikipedia.org&amp;platform=all-access&amp;pages=Joseph_Alberdingk_Thijm"/>
    <hyperlink ref="A2444" r:id="rId1956" display="https://nl.wikipedia.org/wiki/Hendrik_Tollens"/>
    <hyperlink ref="B2444" r:id="rId1957" display="https://tools.wmflabs.org/pageviews?start=2017-02-20&amp;end=2018-02-20&amp;project=nl.wikipedia.org&amp;platform=all-access&amp;pages=Hendrik_Tollens"/>
    <hyperlink ref="A3847" r:id="rId1958" display="https://nl.wikipedia.org/wiki/Kruimeltje_(boek)"/>
    <hyperlink ref="B3847" r:id="rId1959" display="https://tools.wmflabs.org/pageviews?start=2017-02-20&amp;end=2018-02-20&amp;project=nl.wikipedia.org&amp;platform=all-access&amp;pages=Kruimeltje_(boek)"/>
    <hyperlink ref="A4749" r:id="rId1960" display="https://nl.wikipedia.org/wiki/Nicola%C3%AFkerk_(Utrecht)"/>
    <hyperlink ref="B4749" r:id="rId1961" display="https://tools.wmflabs.org/pageviews?start=2017-02-20&amp;end=2018-02-20&amp;project=nl.wikipedia.org&amp;platform=all-access&amp;pages=Nicola%C3%AFkerk_(Utrecht)"/>
    <hyperlink ref="A5095" r:id="rId1962" display="https://nl.wikipedia.org/wiki/Pierre-Joseph_Proudhon"/>
    <hyperlink ref="B5095" r:id="rId1963" display="https://tools.wmflabs.org/pageviews?start=2017-02-20&amp;end=2018-02-20&amp;project=nl.wikipedia.org&amp;platform=all-access&amp;pages=Pierre-Joseph_Proudhon"/>
    <hyperlink ref="A2398" r:id="rId1964" display="https://nl.wikipedia.org/wiki/Hendrickje_Spoor"/>
    <hyperlink ref="B2398" r:id="rId1965" display="https://tools.wmflabs.org/pageviews?start=2017-02-20&amp;end=2018-02-20&amp;project=nl.wikipedia.org&amp;platform=all-access&amp;pages=Hendrickje_Spoor"/>
    <hyperlink ref="A3693" r:id="rId1966" display="https://nl.wikipedia.org/wiki/Kasteel_Keppel"/>
    <hyperlink ref="B3693" r:id="rId1967" display="https://tools.wmflabs.org/pageviews?start=2017-02-20&amp;end=2018-02-20&amp;project=nl.wikipedia.org&amp;platform=all-access&amp;pages=Kasteel_Keppel"/>
    <hyperlink ref="A6139" r:id="rId1968" display="https://nl.wikipedia.org/wiki/Volkomen_mededinging"/>
    <hyperlink ref="B6139" r:id="rId1969" display="https://tools.wmflabs.org/pageviews?start=2017-02-20&amp;end=2018-02-20&amp;project=nl.wikipedia.org&amp;platform=all-access&amp;pages=Volkomen_mededinging"/>
    <hyperlink ref="A4653" r:id="rId1970" display="https://nl.wikipedia.org/wiki/Nachtvrijen"/>
    <hyperlink ref="B4653" r:id="rId1971" display="https://tools.wmflabs.org/pageviews?start=2017-02-20&amp;end=2018-02-20&amp;project=nl.wikipedia.org&amp;platform=all-access&amp;pages=Nachtvrijen"/>
    <hyperlink ref="A3368" r:id="rId1972" display="https://nl.wikipedia.org/wiki/Johan_Fabricius"/>
    <hyperlink ref="B3368" r:id="rId1973" display="https://tools.wmflabs.org/pageviews?start=2017-02-20&amp;end=2018-02-20&amp;project=nl.wikipedia.org&amp;platform=all-access&amp;pages=Johan_Fabricius"/>
    <hyperlink ref="A4440" r:id="rId1974" display="https://nl.wikipedia.org/wiki/Martin_van_Amerongen"/>
    <hyperlink ref="B4440" r:id="rId1975" display="https://tools.wmflabs.org/pageviews?start=2017-02-20&amp;end=2018-02-20&amp;project=nl.wikipedia.org&amp;platform=all-access&amp;pages=Martin_van_Amerongen"/>
    <hyperlink ref="A2413" r:id="rId1976" display="https://nl.wikipedia.org/wiki/Hendrik_de_Cock"/>
    <hyperlink ref="B2413" r:id="rId1977" display="https://tools.wmflabs.org/pageviews?start=2017-02-20&amp;end=2018-02-20&amp;project=nl.wikipedia.org&amp;platform=all-access&amp;pages=Hendrik_de_Cock"/>
    <hyperlink ref="A1249" r:id="rId1978" display="https://nl.wikipedia.org/wiki/De_schilderkunst"/>
    <hyperlink ref="B1249" r:id="rId1979" display="https://tools.wmflabs.org/pageviews?start=2017-02-20&amp;end=2018-02-20&amp;project=nl.wikipedia.org&amp;platform=all-access&amp;pages=De_schilderkunst"/>
    <hyperlink ref="A6194" r:id="rId1980" display="https://nl.wikipedia.org/wiki/Walter_van_den_Broeck_(schrijver)"/>
    <hyperlink ref="B6194" r:id="rId1981" display="https://tools.wmflabs.org/pageviews?start=2017-02-20&amp;end=2018-02-20&amp;project=nl.wikipedia.org&amp;platform=all-access&amp;pages=Walter_van_den_Broeck_(schrijver)"/>
    <hyperlink ref="A6208" r:id="rId1982" display="https://nl.wikipedia.org/wiki/Ward_Ruyslinck"/>
    <hyperlink ref="B6208" r:id="rId1983" display="https://tools.wmflabs.org/pageviews?start=2017-02-20&amp;end=2018-02-20&amp;project=nl.wikipedia.org&amp;platform=all-access&amp;pages=Ward_Ruyslinck"/>
    <hyperlink ref="A381" r:id="rId1984" display="https://nl.wikipedia.org/wiki/Anton_van_Duinkerken"/>
    <hyperlink ref="B381" r:id="rId1985" display="https://tools.wmflabs.org/pageviews?start=2017-02-20&amp;end=2018-02-20&amp;project=nl.wikipedia.org&amp;platform=all-access&amp;pages=Anton_van_Duinkerken"/>
    <hyperlink ref="A444" r:id="rId1986" display="https://nl.wikipedia.org/wiki/Armand_Preud'homme"/>
    <hyperlink ref="B444" r:id="rId1987" display="https://tools.wmflabs.org/pageviews?start=2017-02-20&amp;end=2018-02-20&amp;project=nl.wikipedia.org&amp;platform=all-access&amp;pages=Armand_Preud%27homme"/>
    <hyperlink ref="A6463" r:id="rId1988" display="https://nl.wikipedia.org/wiki/Witte_zwanen%2C_zwarte_zwanen_(kinderlied)"/>
    <hyperlink ref="B6463" r:id="rId1989" display="https://tools.wmflabs.org/pageviews?start=2017-02-20&amp;end=2018-02-20&amp;project=nl.wikipedia.org&amp;platform=all-access&amp;pages=Witte_zwanen%2C_zwarte_zwanen_(kinderlied)"/>
    <hyperlink ref="A3159" r:id="rId1990" display="https://nl.wikipedia.org/wiki/Jan_Swammerdam"/>
    <hyperlink ref="B3159" r:id="rId1991" display="https://tools.wmflabs.org/pageviews?start=2017-02-20&amp;end=2018-02-20&amp;project=nl.wikipedia.org&amp;platform=all-access&amp;pages=Jan_Swammerdam"/>
    <hyperlink ref="A3630" r:id="rId1992" display="https://nl.wikipedia.org/wiki/Kadetje"/>
    <hyperlink ref="B3630" r:id="rId1993" display="https://tools.wmflabs.org/pageviews?start=2017-02-20&amp;end=2018-02-20&amp;project=nl.wikipedia.org&amp;platform=all-access&amp;pages=Kadetje"/>
    <hyperlink ref="A1471" r:id="rId1994" display="https://nl.wikipedia.org/wiki/Echo_(geluid)"/>
    <hyperlink ref="B1471" r:id="rId1995" display="https://tools.wmflabs.org/pageviews?start=2017-02-20&amp;end=2018-02-20&amp;project=nl.wikipedia.org&amp;platform=all-access&amp;pages=Echo_(geluid)"/>
    <hyperlink ref="A35" r:id="rId1996" display="https://nl.wikipedia.org/wiki/Abel_Herzberg"/>
    <hyperlink ref="B35" r:id="rId1997" display="https://tools.wmflabs.org/pageviews?start=2017-02-20&amp;end=2018-02-20&amp;project=nl.wikipedia.org&amp;platform=all-access&amp;pages=Abel_Herzberg"/>
    <hyperlink ref="A3013" r:id="rId1998" display="https://nl.wikipedia.org/wiki/Jan_Blokker"/>
    <hyperlink ref="B3013" r:id="rId1999" display="https://tools.wmflabs.org/pageviews?start=2017-02-20&amp;end=2018-02-20&amp;project=nl.wikipedia.org&amp;platform=all-access&amp;pages=Jan_Blokker"/>
    <hyperlink ref="A5422" r:id="rId2000" display="https://nl.wikipedia.org/wiki/Robert_van_Genechten"/>
    <hyperlink ref="B5422" r:id="rId2001" display="https://tools.wmflabs.org/pageviews?start=2017-02-20&amp;end=2018-02-20&amp;project=nl.wikipedia.org&amp;platform=all-access&amp;pages=Robert_van_Genechten"/>
    <hyperlink ref="A5913" r:id="rId2002" display="https://nl.wikipedia.org/wiki/Thessali%C3%AB"/>
    <hyperlink ref="B5913" r:id="rId2003" display="https://tools.wmflabs.org/pageviews?start=2017-02-20&amp;end=2018-02-20&amp;project=nl.wikipedia.org&amp;platform=all-access&amp;pages=Thessali%C3%AB"/>
    <hyperlink ref="A4907" r:id="rId2004" display="https://nl.wikipedia.org/wiki/Ozewiezewoze"/>
    <hyperlink ref="B4907" r:id="rId2005" display="https://tools.wmflabs.org/pageviews?start=2017-02-20&amp;end=2018-02-20&amp;project=nl.wikipedia.org&amp;platform=all-access&amp;pages=Ozewiezewoze"/>
    <hyperlink ref="A245" r:id="rId2006" display="https://nl.wikipedia.org/wiki/Alice_Nahon"/>
    <hyperlink ref="B245" r:id="rId2007" display="https://tools.wmflabs.org/pageviews?start=2017-02-20&amp;end=2018-02-20&amp;project=nl.wikipedia.org&amp;platform=all-access&amp;pages=Alice_Nahon"/>
    <hyperlink ref="A4095" r:id="rId2008" display="https://nl.wikipedia.org/wiki/Lijst_van_kerken_in_Den_Haag"/>
    <hyperlink ref="B4095" r:id="rId2009" display="https://tools.wmflabs.org/pageviews?start=2017-02-20&amp;end=2018-02-20&amp;project=nl.wikipedia.org&amp;platform=all-access&amp;pages=Lijst_van_kerken_in_Den_Haag"/>
    <hyperlink ref="A574" r:id="rId2010" display="https://nl.wikipedia.org/wiki/Bavo_Claes"/>
    <hyperlink ref="B574" r:id="rId2011" display="https://tools.wmflabs.org/pageviews?start=2017-02-20&amp;end=2018-02-20&amp;project=nl.wikipedia.org&amp;platform=all-access&amp;pages=Bavo_Claes"/>
    <hyperlink ref="A5514" r:id="rId2012" display="https://nl.wikipedia.org/wiki/Salentein"/>
    <hyperlink ref="B5514" r:id="rId2013" display="https://tools.wmflabs.org/pageviews?start=2017-02-20&amp;end=2018-02-20&amp;project=nl.wikipedia.org&amp;platform=all-access&amp;pages=Salentein"/>
    <hyperlink ref="A484" r:id="rId2014" display="https://nl.wikipedia.org/wiki/Astrid_Roemer"/>
    <hyperlink ref="B484" r:id="rId2015" display="https://tools.wmflabs.org/pageviews?start=2017-02-20&amp;end=2018-02-20&amp;project=nl.wikipedia.org&amp;platform=all-access&amp;pages=Astrid_Roemer"/>
    <hyperlink ref="A5380" r:id="rId2016" display="https://nl.wikipedia.org/wiki/Rijk_waar_de_zon_nooit_ondergaat"/>
    <hyperlink ref="B5380" r:id="rId2017" display="https://tools.wmflabs.org/pageviews?start=2017-02-20&amp;end=2018-02-20&amp;project=nl.wikipedia.org&amp;platform=all-access&amp;pages=Rijk_waar_de_zon_nooit_ondergaat"/>
    <hyperlink ref="A2175" r:id="rId2018" display="https://nl.wikipedia.org/wiki/Groot_Privilege"/>
    <hyperlink ref="B2175" r:id="rId2019" display="https://tools.wmflabs.org/pageviews?start=2017-02-20&amp;end=2018-02-20&amp;project=nl.wikipedia.org&amp;platform=all-access&amp;pages=Groot_Privilege"/>
    <hyperlink ref="A4143" r:id="rId2020" display="https://nl.wikipedia.org/wiki/Lijst_van_straten_in_Deventer"/>
    <hyperlink ref="B4143" r:id="rId2021" display="https://tools.wmflabs.org/pageviews?start=2017-02-20&amp;end=2018-02-20&amp;project=nl.wikipedia.org&amp;platform=all-access&amp;pages=Lijst_van_straten_in_Deventer"/>
    <hyperlink ref="A4334" r:id="rId2022" display="https://nl.wikipedia.org/wiki/Marcellus_Emants"/>
    <hyperlink ref="B4334" r:id="rId2023" display="https://tools.wmflabs.org/pageviews?start=2017-02-20&amp;end=2018-02-20&amp;project=nl.wikipedia.org&amp;platform=all-access&amp;pages=Marcellus_Emants"/>
    <hyperlink ref="A575" r:id="rId2024" display="https://nl.wikipedia.org/wiki/Bavo_van_Gent"/>
    <hyperlink ref="B575" r:id="rId2025" display="https://tools.wmflabs.org/pageviews?start=2017-02-20&amp;end=2018-02-20&amp;project=nl.wikipedia.org&amp;platform=all-access&amp;pages=Bavo_van_Gent"/>
    <hyperlink ref="A6210" r:id="rId2026" display="https://nl.wikipedia.org/wiki/Warfhuizen"/>
    <hyperlink ref="B6210" r:id="rId2027" display="https://tools.wmflabs.org/pageviews?start=2017-02-20&amp;end=2018-02-20&amp;project=nl.wikipedia.org&amp;platform=all-access&amp;pages=Warfhuizen"/>
    <hyperlink ref="A3235" r:id="rId2028" display="https://nl.wikipedia.org/wiki/Janwillem_van_de_Wetering"/>
    <hyperlink ref="B3235" r:id="rId2029" display="https://tools.wmflabs.org/pageviews?start=2017-02-20&amp;end=2018-02-20&amp;project=nl.wikipedia.org&amp;platform=all-access&amp;pages=Janwillem_van_de_Wetering"/>
    <hyperlink ref="A5069" r:id="rId2030" display="https://nl.wikipedia.org/wiki/Philipp_Franz_von_Siebold"/>
    <hyperlink ref="B5069" r:id="rId2031" display="https://tools.wmflabs.org/pageviews?start=2017-02-20&amp;end=2018-02-20&amp;project=nl.wikipedia.org&amp;platform=all-access&amp;pages=Philipp_Franz_von_Siebold"/>
    <hyperlink ref="A1858" r:id="rId2032" display="https://nl.wikipedia.org/wiki/Frederik_de_Houtman"/>
    <hyperlink ref="B1858" r:id="rId2033" display="https://tools.wmflabs.org/pageviews?start=2017-02-20&amp;end=2018-02-20&amp;project=nl.wikipedia.org&amp;platform=all-access&amp;pages=Frederik_de_Houtman"/>
    <hyperlink ref="A2249" r:id="rId2034" display="https://nl.wikipedia.org/wiki/Han_Baudet"/>
    <hyperlink ref="B2249" r:id="rId2035" display="https://tools.wmflabs.org/pageviews?start=2017-02-20&amp;end=2018-02-20&amp;project=nl.wikipedia.org&amp;platform=all-access&amp;pages=Han_Baudet"/>
    <hyperlink ref="A101" r:id="rId2036" display="https://nl.wikipedia.org/wiki/Adriaan_en_Olivier"/>
    <hyperlink ref="B101" r:id="rId2037" display="https://tools.wmflabs.org/pageviews?start=2017-02-20&amp;end=2018-02-20&amp;project=nl.wikipedia.org&amp;platform=all-access&amp;pages=Adriaan_en_Olivier"/>
    <hyperlink ref="A5748" r:id="rId2038" display="https://nl.wikipedia.org/wiki/Sprookjes_van_Moeder_de_Gans"/>
    <hyperlink ref="B5748" r:id="rId2039" display="https://tools.wmflabs.org/pageviews?start=2017-02-20&amp;end=2018-02-20&amp;project=nl.wikipedia.org&amp;platform=all-access&amp;pages=Sprookjes_van_Moeder_de_Gans"/>
    <hyperlink ref="A4697" r:id="rId2040" display="https://nl.wikipedia.org/wiki/Neeltje_Maria_Min"/>
    <hyperlink ref="B4697" r:id="rId2041" display="https://tools.wmflabs.org/pageviews?start=2017-02-20&amp;end=2018-02-20&amp;project=nl.wikipedia.org&amp;platform=all-access&amp;pages=Neeltje_Maria_Min"/>
    <hyperlink ref="A4859" r:id="rId2042" display="https://nl.wikipedia.org/wiki/Oostmalle"/>
    <hyperlink ref="B4859" r:id="rId2043" display="https://tools.wmflabs.org/pageviews?start=2017-02-20&amp;end=2018-02-20&amp;project=nl.wikipedia.org&amp;platform=all-access&amp;pages=Oostmalle"/>
    <hyperlink ref="A1740" r:id="rId2044" display="https://nl.wikipedia.org/wiki/Flevomeer"/>
    <hyperlink ref="B1740" r:id="rId2045" display="https://tools.wmflabs.org/pageviews?start=2017-02-20&amp;end=2018-02-20&amp;project=nl.wikipedia.org&amp;platform=all-access&amp;pages=Flevomeer"/>
    <hyperlink ref="A732" r:id="rId2046" display="https://nl.wikipedia.org/wiki/Bob_den_Uyl"/>
    <hyperlink ref="B732" r:id="rId2047" display="https://tools.wmflabs.org/pageviews?start=2017-02-20&amp;end=2018-02-20&amp;project=nl.wikipedia.org&amp;platform=all-access&amp;pages=Bob_den_Uyl"/>
    <hyperlink ref="A1096" r:id="rId2048" display="https://nl.wikipedia.org/wiki/Coupure_(waterbouwkunde)"/>
    <hyperlink ref="B1096" r:id="rId2049" display="https://tools.wmflabs.org/pageviews?start=2017-02-20&amp;end=2018-02-20&amp;project=nl.wikipedia.org&amp;platform=all-access&amp;pages=Coupure_(waterbouwkunde)"/>
    <hyperlink ref="A1190" r:id="rId2050" display="https://nl.wikipedia.org/wiki/De_Gids_(tijdschrift)"/>
    <hyperlink ref="B1190" r:id="rId2051" display="https://tools.wmflabs.org/pageviews?start=2017-02-20&amp;end=2018-02-20&amp;project=nl.wikipedia.org&amp;platform=all-access&amp;pages=De_Gids_(tijdschrift)"/>
    <hyperlink ref="A6237" r:id="rId2052" display="https://nl.wikipedia.org/wiki/Westerbroek_(Nederland)"/>
    <hyperlink ref="B6237" r:id="rId2053" display="https://tools.wmflabs.org/pageviews?start=2017-02-20&amp;end=2018-02-20&amp;project=nl.wikipedia.org&amp;platform=all-access&amp;pages=Westerbroek_(Nederland)"/>
    <hyperlink ref="A6119" r:id="rId2054" display="https://nl.wikipedia.org/wiki/Virginie_Loveling"/>
    <hyperlink ref="B6119" r:id="rId2055" display="https://tools.wmflabs.org/pageviews?start=2017-02-20&amp;end=2018-02-20&amp;project=nl.wikipedia.org&amp;platform=all-access&amp;pages=Virginie_Loveling"/>
    <hyperlink ref="A3950" r:id="rId2056" display="https://nl.wikipedia.org/wiki/Leonard_Nolens"/>
    <hyperlink ref="B3950" r:id="rId2057" display="https://tools.wmflabs.org/pageviews?start=2017-02-20&amp;end=2018-02-20&amp;project=nl.wikipedia.org&amp;platform=all-access&amp;pages=Leonard_Nolens"/>
    <hyperlink ref="A3668" r:id="rId2058" display="https://nl.wikipedia.org/wiki/Karel_van_de_Woestijne"/>
    <hyperlink ref="B3668" r:id="rId2059" display="https://tools.wmflabs.org/pageviews?start=2017-02-20&amp;end=2018-02-20&amp;project=nl.wikipedia.org&amp;platform=all-access&amp;pages=Karel_van_de_Woestijne"/>
    <hyperlink ref="A251" r:id="rId2060" display="https://nl.wikipedia.org/wiki/Allard_Pierson"/>
    <hyperlink ref="B251" r:id="rId2061" display="https://tools.wmflabs.org/pageviews?start=2017-02-20&amp;end=2018-02-20&amp;project=nl.wikipedia.org&amp;platform=all-access&amp;pages=Allard_Pierson"/>
    <hyperlink ref="A4271" r:id="rId2062" display="https://nl.wikipedia.org/wiki/Luminisme"/>
    <hyperlink ref="B4271" r:id="rId2063" display="https://tools.wmflabs.org/pageviews?start=2017-02-20&amp;end=2018-02-20&amp;project=nl.wikipedia.org&amp;platform=all-access&amp;pages=Luminisme"/>
    <hyperlink ref="A2295" r:id="rId2064" display="https://nl.wikipedia.org/wiki/Hans_Warren"/>
    <hyperlink ref="B2295" r:id="rId2065" display="https://tools.wmflabs.org/pageviews?start=2017-02-20&amp;end=2018-02-20&amp;project=nl.wikipedia.org&amp;platform=all-access&amp;pages=Hans_Warren"/>
    <hyperlink ref="A6035" r:id="rId2066" display="https://nl.wikipedia.org/wiki/V_(letter)"/>
    <hyperlink ref="B6035" r:id="rId2067" display="https://tools.wmflabs.org/pageviews?start=2017-02-20&amp;end=2018-02-20&amp;project=nl.wikipedia.org&amp;platform=all-access&amp;pages=V_(letter)"/>
    <hyperlink ref="A3654" r:id="rId2068" display="https://nl.wikipedia.org/wiki/Karel_Eykman"/>
    <hyperlink ref="B3654" r:id="rId2069" display="https://tools.wmflabs.org/pageviews?start=2017-02-20&amp;end=2018-02-20&amp;project=nl.wikipedia.org&amp;platform=all-access&amp;pages=Karel_Eykman"/>
    <hyperlink ref="A1318" r:id="rId2070" display="https://nl.wikipedia.org/wiki/Diamantbuurt_(Amsterdam)"/>
    <hyperlink ref="B1318" r:id="rId2071" display="https://tools.wmflabs.org/pageviews?start=2017-02-20&amp;end=2018-02-20&amp;project=nl.wikipedia.org&amp;platform=all-access&amp;pages=Diamantbuurt_(Amsterdam)"/>
    <hyperlink ref="A4793" r:id="rId2072" display="https://nl.wikipedia.org/wiki/Noordlaren"/>
    <hyperlink ref="B4793" r:id="rId2073" display="https://tools.wmflabs.org/pageviews?start=2017-02-20&amp;end=2018-02-20&amp;project=nl.wikipedia.org&amp;platform=all-access&amp;pages=Noordlaren"/>
    <hyperlink ref="A2813" r:id="rId2074" display="https://nl.wikipedia.org/wiki/Isa%C3%A4c_da_Costa"/>
    <hyperlink ref="B2813" r:id="rId2075" display="https://tools.wmflabs.org/pageviews?start=2017-02-20&amp;end=2018-02-20&amp;project=nl.wikipedia.org&amp;platform=all-access&amp;pages=Isa%C3%A4c_da_Costa"/>
    <hyperlink ref="A599" r:id="rId2076" display="https://nl.wikipedia.org/wiki/Beleg_van_Deventer_(1578)"/>
    <hyperlink ref="B599" r:id="rId2077" display="https://tools.wmflabs.org/pageviews?start=2017-02-20&amp;end=2018-02-20&amp;project=nl.wikipedia.org&amp;platform=all-access&amp;pages=Beleg_van_Deventer_(1578)"/>
    <hyperlink ref="A1166" r:id="rId2078" display="https://nl.wikipedia.org/wiki/De_boeken_der_kleine_zielen._De_kleine_zielen"/>
    <hyperlink ref="B1166" r:id="rId2079" display="https://tools.wmflabs.org/pageviews?start=2017-02-20&amp;end=2018-02-20&amp;project=nl.wikipedia.org&amp;platform=all-access&amp;pages=De_boeken_der_kleine_zielen._De_kleine_zielen"/>
    <hyperlink ref="A5159" r:id="rId2080" display="https://nl.wikipedia.org/wiki/Pieter_Roelf_Bos"/>
    <hyperlink ref="B5159" r:id="rId2081" display="https://tools.wmflabs.org/pageviews?start=2017-02-20&amp;end=2018-02-20&amp;project=nl.wikipedia.org&amp;platform=all-access&amp;pages=Pieter_Roelf_Bos"/>
    <hyperlink ref="A5890" r:id="rId2082" display="https://nl.wikipedia.org/wiki/Theo_Sontrop"/>
    <hyperlink ref="B5890" r:id="rId2083" display="https://tools.wmflabs.org/pageviews?start=2017-02-20&amp;end=2018-02-20&amp;project=nl.wikipedia.org&amp;platform=all-access&amp;pages=Theo_Sontrop"/>
    <hyperlink ref="A1220" r:id="rId2084" display="https://nl.wikipedia.org/wiki/De_Moriaan"/>
    <hyperlink ref="B1220" r:id="rId2085" display="https://tools.wmflabs.org/pageviews?start=2017-02-20&amp;end=2018-02-20&amp;project=nl.wikipedia.org&amp;platform=all-access&amp;pages=De_Moriaan"/>
    <hyperlink ref="A1968" r:id="rId2086" display="https://nl.wikipedia.org/wiki/Ger_Groot"/>
    <hyperlink ref="B1968" r:id="rId2087" display="https://tools.wmflabs.org/pageviews?start=2017-02-20&amp;end=2018-02-20&amp;project=nl.wikipedia.org&amp;platform=all-access&amp;pages=Ger_Groot"/>
    <hyperlink ref="A3676" r:id="rId2088" display="https://nl.wikipedia.org/wiki/Karel_van_Mander"/>
    <hyperlink ref="B3676" r:id="rId2089" display="https://tools.wmflabs.org/pageviews?start=2017-02-20&amp;end=2018-02-20&amp;project=nl.wikipedia.org&amp;platform=all-access&amp;pages=Karel_van_Mander"/>
    <hyperlink ref="A3061" r:id="rId2090" display="https://nl.wikipedia.org/wiki/Jan_Foudraine"/>
    <hyperlink ref="B3061" r:id="rId2091" display="https://tools.wmflabs.org/pageviews?start=2017-02-20&amp;end=2018-02-20&amp;project=nl.wikipedia.org&amp;platform=all-access&amp;pages=Jan_Foudraine"/>
    <hyperlink ref="A2971" r:id="rId2092" display="https://nl.wikipedia.org/wiki/Jacqueline_E._van_der_Waals"/>
    <hyperlink ref="B2971" r:id="rId2093" display="https://tools.wmflabs.org/pageviews?start=2017-02-20&amp;end=2018-02-20&amp;project=nl.wikipedia.org&amp;platform=all-access&amp;pages=Jacqueline_E._van_der_Waals"/>
    <hyperlink ref="A5917" r:id="rId2094" display="https://nl.wikipedia.org/wiki/Thomas_Blondeau"/>
    <hyperlink ref="B5917" r:id="rId2095" display="https://tools.wmflabs.org/pageviews?start=2017-02-20&amp;end=2018-02-20&amp;project=nl.wikipedia.org&amp;platform=all-access&amp;pages=Thomas_Blondeau"/>
    <hyperlink ref="A4621" r:id="rId2096" display="https://nl.wikipedia.org/wiki/Monumentenzorg"/>
    <hyperlink ref="B4621" r:id="rId2097" display="https://tools.wmflabs.org/pageviews?start=2017-02-20&amp;end=2018-02-20&amp;project=nl.wikipedia.org&amp;platform=all-access&amp;pages=Monumentenzorg"/>
    <hyperlink ref="A2221" r:id="rId2098" display="https://nl.wikipedia.org/wiki/Gyula_Andr%C3%A1ssy"/>
    <hyperlink ref="B2221" r:id="rId2099" display="https://tools.wmflabs.org/pageviews?start=2017-02-20&amp;end=2018-02-20&amp;project=nl.wikipedia.org&amp;platform=all-access&amp;pages=Gyula_Andr%C3%A1ssy"/>
    <hyperlink ref="A5744" r:id="rId2100" display="https://nl.wikipedia.org/wiki/Spijk_(Delfzijl)"/>
    <hyperlink ref="B5744" r:id="rId2101" display="https://tools.wmflabs.org/pageviews?start=2017-02-20&amp;end=2018-02-20&amp;project=nl.wikipedia.org&amp;platform=all-access&amp;pages=Spijk_(Delfzijl)"/>
    <hyperlink ref="A374" r:id="rId2102" display="https://nl.wikipedia.org/wiki/Anton_Koolhaas"/>
    <hyperlink ref="B374" r:id="rId2103" display="https://tools.wmflabs.org/pageviews?start=2017-02-20&amp;end=2018-02-20&amp;project=nl.wikipedia.org&amp;platform=all-access&amp;pages=Anton_Koolhaas"/>
    <hyperlink ref="A3219" r:id="rId2104" display="https://nl.wikipedia.org/wiki/Jan_zonder_Vrees_(fictief_persoon)"/>
    <hyperlink ref="B3219" r:id="rId2105" display="https://tools.wmflabs.org/pageviews?start=2017-02-20&amp;end=2018-02-20&amp;project=nl.wikipedia.org&amp;platform=all-access&amp;pages=Jan_zonder_Vrees_(fictief_persoon)"/>
    <hyperlink ref="A3919" r:id="rId2106" display="https://nl.wikipedia.org/wiki/Leids_(dialect)"/>
    <hyperlink ref="B3919" r:id="rId2107" display="https://tools.wmflabs.org/pageviews?start=2017-02-20&amp;end=2018-02-20&amp;project=nl.wikipedia.org&amp;platform=all-access&amp;pages=Leids_(dialect)"/>
    <hyperlink ref="A4598" r:id="rId2108" display="https://nl.wikipedia.org/wiki/Ministerie_van_Koloni%C3%ABn_(Nederland)"/>
    <hyperlink ref="B4598" r:id="rId2109" display="https://tools.wmflabs.org/pageviews?start=2017-02-20&amp;end=2018-02-20&amp;project=nl.wikipedia.org&amp;platform=all-access&amp;pages=Ministerie_van_Koloni%C3%ABn_(Nederland)"/>
    <hyperlink ref="A2844" r:id="rId2110" display="https://nl.wikipedia.org/wiki/J.H._Speenhoff"/>
    <hyperlink ref="B2844" r:id="rId2111" display="https://tools.wmflabs.org/pageviews?start=2017-02-20&amp;end=2018-02-20&amp;project=nl.wikipedia.org&amp;platform=all-access&amp;pages=J.H._Speenhoff"/>
    <hyperlink ref="A1477" r:id="rId2112" display="https://nl.wikipedia.org/wiki/Ed._Hoornik"/>
    <hyperlink ref="B1477" r:id="rId2113" display="https://tools.wmflabs.org/pageviews?start=2017-02-20&amp;end=2018-02-20&amp;project=nl.wikipedia.org&amp;platform=all-access&amp;pages=Ed._Hoornik"/>
    <hyperlink ref="A2585" r:id="rId2114" display="https://nl.wikipedia.org/wiki/Hessenweg"/>
    <hyperlink ref="B2585" r:id="rId2115" display="https://tools.wmflabs.org/pageviews?start=2017-02-20&amp;end=2018-02-20&amp;project=nl.wikipedia.org&amp;platform=all-access&amp;pages=Hessenweg"/>
    <hyperlink ref="A2315" r:id="rId2116" display="https://nl.wikipedia.org/wiki/Hartjesdag"/>
    <hyperlink ref="B2315" r:id="rId2117" display="https://tools.wmflabs.org/pageviews?start=2017-02-20&amp;end=2018-02-20&amp;project=nl.wikipedia.org&amp;platform=all-access&amp;pages=Hartjesdag"/>
    <hyperlink ref="A2456" r:id="rId2118" display="https://nl.wikipedia.org/wiki/Hendrik_Wiegersma"/>
    <hyperlink ref="B2456" r:id="rId2119" display="https://tools.wmflabs.org/pageviews?start=2017-02-20&amp;end=2018-02-20&amp;project=nl.wikipedia.org&amp;platform=all-access&amp;pages=Hendrik_Wiegersma"/>
    <hyperlink ref="A300" r:id="rId2120" display="https://nl.wikipedia.org/wiki/Anna_Bijns"/>
    <hyperlink ref="B300" r:id="rId2121" display="https://tools.wmflabs.org/pageviews?start=2017-02-20&amp;end=2018-02-20&amp;project=nl.wikipedia.org&amp;platform=all-access&amp;pages=Anna_Bijns"/>
    <hyperlink ref="A6544" r:id="rId2122" display="https://nl.wikipedia.org/wiki/Zwaanridder"/>
    <hyperlink ref="B6544" r:id="rId2123" display="https://tools.wmflabs.org/pageviews?start=2017-02-20&amp;end=2018-02-20&amp;project=nl.wikipedia.org&amp;platform=all-access&amp;pages=Zwaanridder"/>
    <hyperlink ref="A3973" r:id="rId2124" display="https://nl.wikipedia.org/wiki/Lichtekooi"/>
    <hyperlink ref="B3973" r:id="rId2125" display="https://tools.wmflabs.org/pageviews?start=2017-02-20&amp;end=2018-02-20&amp;project=nl.wikipedia.org&amp;platform=all-access&amp;pages=Lichtekooi"/>
    <hyperlink ref="A3265" r:id="rId2126" display="https://nl.wikipedia.org/wiki/Jean-Charles_Pichegru"/>
    <hyperlink ref="B3265" r:id="rId2127" display="https://tools.wmflabs.org/pageviews?start=2017-02-20&amp;end=2018-02-20&amp;project=nl.wikipedia.org&amp;platform=all-access&amp;pages=Jean-Charles_Pichegru"/>
    <hyperlink ref="A5397" r:id="rId2128" display="https://nl.wikipedia.org/wiki/Rinus_Ferdinandusse"/>
    <hyperlink ref="B5397" r:id="rId2129" display="https://tools.wmflabs.org/pageviews?start=2017-02-20&amp;end=2018-02-20&amp;project=nl.wikipedia.org&amp;platform=all-access&amp;pages=Rinus_Ferdinandusse"/>
    <hyperlink ref="A1642" r:id="rId2130" display="https://nl.wikipedia.org/wiki/Esmoreit"/>
    <hyperlink ref="B1642" r:id="rId2131" display="https://tools.wmflabs.org/pageviews?start=2017-02-20&amp;end=2018-02-20&amp;project=nl.wikipedia.org&amp;platform=all-access&amp;pages=Esmoreit"/>
    <hyperlink ref="A4997" r:id="rId2132" display="https://nl.wikipedia.org/wiki/P%C3%A9_Hawinkels"/>
    <hyperlink ref="B4997" r:id="rId2133" display="https://tools.wmflabs.org/pageviews?start=2017-02-20&amp;end=2018-02-20&amp;project=nl.wikipedia.org&amp;platform=all-access&amp;pages=P%C3%A9_Hawinkels"/>
    <hyperlink ref="A1716" r:id="rId2134" display="https://nl.wikipedia.org/wiki/Ferguut"/>
    <hyperlink ref="B1716" r:id="rId2135" display="https://tools.wmflabs.org/pageviews?start=2017-02-20&amp;end=2018-02-20&amp;project=nl.wikipedia.org&amp;platform=all-access&amp;pages=Ferguut"/>
    <hyperlink ref="A4836" r:id="rId2136" display="https://nl.wikipedia.org/wiki/Onder_professoren"/>
    <hyperlink ref="B4836" r:id="rId2137" display="https://tools.wmflabs.org/pageviews?start=2017-02-20&amp;end=2018-02-20&amp;project=nl.wikipedia.org&amp;platform=all-access&amp;pages=Onder_professoren"/>
    <hyperlink ref="A131" r:id="rId2138" display="https://nl.wikipedia.org/wiki/Adriaen_van_Ostade"/>
    <hyperlink ref="B131" r:id="rId2139" display="https://tools.wmflabs.org/pageviews?start=2017-02-20&amp;end=2018-02-20&amp;project=nl.wikipedia.org&amp;platform=all-access&amp;pages=Adriaen_van_Ostade"/>
    <hyperlink ref="A2718" r:id="rId2140" display="https://nl.wikipedia.org/wiki/Huis_Huguetan"/>
    <hyperlink ref="B2718" r:id="rId2141" display="https://tools.wmflabs.org/pageviews?start=2017-02-20&amp;end=2018-02-20&amp;project=nl.wikipedia.org&amp;platform=all-access&amp;pages=Huis_Huguetan"/>
    <hyperlink ref="A1251" r:id="rId2142" display="https://nl.wikipedia.org/wiki/De_Schoolmeester"/>
    <hyperlink ref="B1251" r:id="rId2143" display="https://tools.wmflabs.org/pageviews?start=2017-02-20&amp;end=2018-02-20&amp;project=nl.wikipedia.org&amp;platform=all-access&amp;pages=De_Schoolmeester"/>
    <hyperlink ref="A281" r:id="rId2144" display="https://nl.wikipedia.org/wiki/Andreas_Burnier"/>
    <hyperlink ref="B281" r:id="rId2145" display="https://tools.wmflabs.org/pageviews?start=2017-02-20&amp;end=2018-02-20&amp;project=nl.wikipedia.org&amp;platform=all-access&amp;pages=Andreas_Burnier"/>
    <hyperlink ref="A171" r:id="rId2146" display="https://nl.wikipedia.org/wiki/Albert_Alberts"/>
    <hyperlink ref="B171" r:id="rId2147" display="https://tools.wmflabs.org/pageviews?start=2017-02-20&amp;end=2018-02-20&amp;project=nl.wikipedia.org&amp;platform=all-access&amp;pages=Albert_Alberts"/>
    <hyperlink ref="A548" r:id="rId2148" display="https://nl.wikipedia.org/wiki/Barbarossa-ru%C3%AFne"/>
    <hyperlink ref="B548" r:id="rId2149" display="https://tools.wmflabs.org/pageviews?start=2017-02-20&amp;end=2018-02-20&amp;project=nl.wikipedia.org&amp;platform=all-access&amp;pages=Barbarossa-ru%C3%AFne"/>
    <hyperlink ref="A3701" r:id="rId2150" display="https://nl.wikipedia.org/wiki/Kasteel_van_Bouchout"/>
    <hyperlink ref="B3701" r:id="rId2151" display="https://tools.wmflabs.org/pageviews?start=2017-02-20&amp;end=2018-02-20&amp;project=nl.wikipedia.org&amp;platform=all-access&amp;pages=Kasteel_van_Bouchout"/>
    <hyperlink ref="A1678" r:id="rId2152" display="https://nl.wikipedia.org/wiki/Everhardus_Johannes_Potgieter"/>
    <hyperlink ref="B1678" r:id="rId2153" display="https://tools.wmflabs.org/pageviews?start=2017-02-20&amp;end=2018-02-20&amp;project=nl.wikipedia.org&amp;platform=all-access&amp;pages=Everhardus_Johannes_Potgieter"/>
    <hyperlink ref="A1941" r:id="rId2154" display="https://nl.wikipedia.org/wiki/Geerten_Meijsing"/>
    <hyperlink ref="B1941" r:id="rId2155" display="https://tools.wmflabs.org/pageviews?start=2017-02-20&amp;end=2018-02-20&amp;project=nl.wikipedia.org&amp;platform=all-access&amp;pages=Geerten_Meijsing"/>
    <hyperlink ref="A2264" r:id="rId2156" display="https://nl.wikipedia.org/wiki/Hans_Achterhuis"/>
    <hyperlink ref="B2264" r:id="rId2157" display="https://tools.wmflabs.org/pageviews?start=2017-02-20&amp;end=2018-02-20&amp;project=nl.wikipedia.org&amp;platform=all-access&amp;pages=Hans_Achterhuis"/>
    <hyperlink ref="A4245" r:id="rId2158" display="https://nl.wikipedia.org/wiki/Lucas_van_Leyden"/>
    <hyperlink ref="B4245" r:id="rId2159" display="https://tools.wmflabs.org/pageviews?start=2017-02-20&amp;end=2018-02-20&amp;project=nl.wikipedia.org&amp;platform=all-access&amp;pages=Lucas_van_Leyden"/>
    <hyperlink ref="A5421" r:id="rId2160" display="https://nl.wikipedia.org/wiki/Robert_Owen"/>
    <hyperlink ref="B5421" r:id="rId2161" display="https://tools.wmflabs.org/pageviews?start=2017-02-20&amp;end=2018-02-20&amp;project=nl.wikipedia.org&amp;platform=all-access&amp;pages=Robert_Owen"/>
    <hyperlink ref="A3965" r:id="rId2162" display="https://nl.wikipedia.org/wiki/L%C3%A9vi_Weemoedt"/>
    <hyperlink ref="B3965" r:id="rId2163" display="https://tools.wmflabs.org/pageviews?start=2017-02-20&amp;end=2018-02-20&amp;project=nl.wikipedia.org&amp;platform=all-access&amp;pages=L%C3%A9vi_Weemoedt"/>
    <hyperlink ref="A834" r:id="rId2164" display="https://nl.wikipedia.org/wiki/Carel_Jan_Schneider"/>
    <hyperlink ref="B834" r:id="rId2165" display="https://tools.wmflabs.org/pageviews?start=2017-02-20&amp;end=2018-02-20&amp;project=nl.wikipedia.org&amp;platform=all-access&amp;pages=Carel_Jan_Schneider"/>
    <hyperlink ref="A6127" r:id="rId2166" display="https://nl.wikipedia.org/wiki/Vitalski"/>
    <hyperlink ref="B6127" r:id="rId2167" display="https://tools.wmflabs.org/pageviews?start=2017-02-20&amp;end=2018-02-20&amp;project=nl.wikipedia.org&amp;platform=all-access&amp;pages=Vitalski"/>
    <hyperlink ref="A3618" r:id="rId2168" display="https://nl.wikipedia.org/wiki/Justus_van_Effen"/>
    <hyperlink ref="B3618" r:id="rId2169" display="https://tools.wmflabs.org/pageviews?start=2017-02-20&amp;end=2018-02-20&amp;project=nl.wikipedia.org&amp;platform=all-access&amp;pages=Justus_van_Effen"/>
    <hyperlink ref="A2080" r:id="rId2170" display="https://nl.wikipedia.org/wiki/Geschiedenis_van_het_klavecimbel"/>
    <hyperlink ref="B2080" r:id="rId2171" display="https://tools.wmflabs.org/pageviews?start=2017-02-20&amp;end=2018-02-20&amp;project=nl.wikipedia.org&amp;platform=all-access&amp;pages=Geschiedenis_van_het_klavecimbel"/>
    <hyperlink ref="A6286" r:id="rId2172" display="https://nl.wikipedia.org/wiki/Willem_Arondeus"/>
    <hyperlink ref="B6286" r:id="rId2173" display="https://tools.wmflabs.org/pageviews?start=2017-02-20&amp;end=2018-02-20&amp;project=nl.wikipedia.org&amp;platform=all-access&amp;pages=Willem_Arondeus"/>
    <hyperlink ref="A1449" r:id="rId2174" display="https://nl.wikipedia.org/wiki/Driek_van_Wissen"/>
    <hyperlink ref="B1449" r:id="rId2175" display="https://tools.wmflabs.org/pageviews?start=2017-02-20&amp;end=2018-02-20&amp;project=nl.wikipedia.org&amp;platform=all-access&amp;pages=Driek_van_Wissen"/>
    <hyperlink ref="A1068" r:id="rId2176" display="https://nl.wikipedia.org/wiki/Cornelis_van_Aerssen_van_Sommelsdijck"/>
    <hyperlink ref="B1068" r:id="rId2177" display="https://tools.wmflabs.org/pageviews?start=2017-02-20&amp;end=2018-02-20&amp;project=nl.wikipedia.org&amp;platform=all-access&amp;pages=Cornelis_van_Aerssen_van_Sommelsdijck"/>
    <hyperlink ref="A3011" r:id="rId2178" display="https://nl.wikipedia.org/wiki/Jan_Baptista_van_Helmont"/>
    <hyperlink ref="B3011" r:id="rId2179" display="https://tools.wmflabs.org/pageviews?start=2017-02-20&amp;end=2018-02-20&amp;project=nl.wikipedia.org&amp;platform=all-access&amp;pages=Jan_Baptista_van_Helmont"/>
    <hyperlink ref="A3461" r:id="rId2180" display="https://nl.wikipedia.org/wiki/Johannes_Kinker"/>
    <hyperlink ref="B3461" r:id="rId2181" display="https://tools.wmflabs.org/pageviews?start=2017-02-20&amp;end=2018-02-20&amp;project=nl.wikipedia.org&amp;platform=all-access&amp;pages=Johannes_Kinker"/>
    <hyperlink ref="A516" r:id="rId2182" display="https://nl.wikipedia.org/wiki/Awater_(gedicht)"/>
    <hyperlink ref="B516" r:id="rId2183" display="https://tools.wmflabs.org/pageviews?start=2017-02-20&amp;end=2018-02-20&amp;project=nl.wikipedia.org&amp;platform=all-access&amp;pages=Awater_(gedicht)"/>
    <hyperlink ref="A62" r:id="rId2184" display="https://nl.wikipedia.org/wiki/Abram_de_Swaan"/>
    <hyperlink ref="B62" r:id="rId2185" display="https://tools.wmflabs.org/pageviews?start=2017-02-20&amp;end=2018-02-20&amp;project=nl.wikipedia.org&amp;platform=all-access&amp;pages=Abram_de_Swaan"/>
    <hyperlink ref="A5798" r:id="rId2186" display="https://nl.wikipedia.org/wiki/Stijlperiode"/>
    <hyperlink ref="B5798" r:id="rId2187" display="https://tools.wmflabs.org/pageviews?start=2017-02-20&amp;end=2018-02-20&amp;project=nl.wikipedia.org&amp;platform=all-access&amp;pages=Stijlperiode"/>
    <hyperlink ref="A1177" r:id="rId2188" display="https://nl.wikipedia.org/wiki/De_Dapperstraat"/>
    <hyperlink ref="B1177" r:id="rId2189" display="https://tools.wmflabs.org/pageviews?start=2017-02-20&amp;end=2018-02-20&amp;project=nl.wikipedia.org&amp;platform=all-access&amp;pages=De_Dapperstraat"/>
    <hyperlink ref="A3716" r:id="rId2190" display="https://nl.wikipedia.org/wiki/Kees_Stip"/>
    <hyperlink ref="B3716" r:id="rId2191" display="https://tools.wmflabs.org/pageviews?start=2017-02-20&amp;end=2018-02-20&amp;project=nl.wikipedia.org&amp;platform=all-access&amp;pages=Kees_Stip"/>
    <hyperlink ref="A5443" r:id="rId2192" display="https://nl.wikipedia.org/wiki/Rogi_Wieg"/>
    <hyperlink ref="B5443" r:id="rId2193" display="https://tools.wmflabs.org/pageviews?start=2017-02-20&amp;end=2018-02-20&amp;project=nl.wikipedia.org&amp;platform=all-access&amp;pages=Rogi_Wieg"/>
    <hyperlink ref="A1227" r:id="rId2194" display="https://nl.wikipedia.org/wiki/De_Nieuwe_Gids_(Nederland)"/>
    <hyperlink ref="B1227" r:id="rId2195" display="https://tools.wmflabs.org/pageviews?start=2017-02-20&amp;end=2018-02-20&amp;project=nl.wikipedia.org&amp;platform=all-access&amp;pages=De_Nieuwe_Gids_(Nederland)"/>
    <hyperlink ref="A4870" r:id="rId2196" display="https://nl.wikipedia.org/wiki/Orale_traditie"/>
    <hyperlink ref="B4870" r:id="rId2197" display="https://tools.wmflabs.org/pageviews?start=2017-02-20&amp;end=2018-02-20&amp;project=nl.wikipedia.org&amp;platform=all-access&amp;pages=Orale_traditie"/>
    <hyperlink ref="A2520" r:id="rId2198" display="https://nl.wikipedia.org/wiki/Herman_de_Man_(schrijver)"/>
    <hyperlink ref="B2520" r:id="rId2199" display="https://tools.wmflabs.org/pageviews?start=2017-02-20&amp;end=2018-02-20&amp;project=nl.wikipedia.org&amp;platform=all-access&amp;pages=Herman_de_Man_(schrijver)"/>
    <hyperlink ref="A1612" r:id="rId2200" display="https://nl.wikipedia.org/wiki/Erfgooier"/>
    <hyperlink ref="B1612" r:id="rId2201" display="https://tools.wmflabs.org/pageviews?start=2017-02-20&amp;end=2018-02-20&amp;project=nl.wikipedia.org&amp;platform=all-access&amp;pages=Erfgooier"/>
    <hyperlink ref="A2967" r:id="rId2202" display="https://nl.wikipedia.org/wiki/Jacobus_van_Looy"/>
    <hyperlink ref="B2967" r:id="rId2203" display="https://tools.wmflabs.org/pageviews?start=2017-02-20&amp;end=2018-02-20&amp;project=nl.wikipedia.org&amp;platform=all-access&amp;pages=Jacobus_van_Looy"/>
    <hyperlink ref="A3244" r:id="rId2204" display="https://nl.wikipedia.org/wiki/Jean_Dulieu"/>
    <hyperlink ref="B3244" r:id="rId2205" display="https://tools.wmflabs.org/pageviews?start=2017-02-20&amp;end=2018-02-20&amp;project=nl.wikipedia.org&amp;platform=all-access&amp;pages=Jean_Dulieu"/>
    <hyperlink ref="A6137" r:id="rId2206" display="https://nl.wikipedia.org/wiki/Volendams"/>
    <hyperlink ref="B6137" r:id="rId2207" display="https://tools.wmflabs.org/pageviews?start=2017-02-20&amp;end=2018-02-20&amp;project=nl.wikipedia.org&amp;platform=all-access&amp;pages=Volendams"/>
    <hyperlink ref="A2392" r:id="rId2208" display="https://nl.wikipedia.org/wiki/Hendrick_Goltzius"/>
    <hyperlink ref="B2392" r:id="rId2209" display="https://tools.wmflabs.org/pageviews?start=2017-02-20&amp;end=2018-02-20&amp;project=nl.wikipedia.org&amp;platform=all-access&amp;pages=Hendrick_Goltzius"/>
    <hyperlink ref="A6048" r:id="rId2210" display="https://nl.wikipedia.org/wiki/Van_Bronckhorst"/>
    <hyperlink ref="B6048" r:id="rId2211" display="https://tools.wmflabs.org/pageviews?start=2017-02-20&amp;end=2018-02-20&amp;project=nl.wikipedia.org&amp;platform=all-access&amp;pages=Van_Bronckhorst"/>
    <hyperlink ref="A2307" r:id="rId2212" display="https://nl.wikipedia.org/wiki/Harmen_van_Straaten"/>
    <hyperlink ref="B2307" r:id="rId2213" display="https://tools.wmflabs.org/pageviews?start=2017-02-20&amp;end=2018-02-20&amp;project=nl.wikipedia.org&amp;platform=all-access&amp;pages=Harmen_van_Straaten"/>
    <hyperlink ref="A1730" r:id="rId2214" display="https://nl.wikipedia.org/wiki/Filip_De_Pillecyn"/>
    <hyperlink ref="B1730" r:id="rId2215" display="https://tools.wmflabs.org/pageviews?start=2017-02-20&amp;end=2018-02-20&amp;project=nl.wikipedia.org&amp;platform=all-access&amp;pages=Filip_De_Pillecyn"/>
    <hyperlink ref="A4978" r:id="rId2216" display="https://nl.wikipedia.org/wiki/Paul_Snoek"/>
    <hyperlink ref="B4978" r:id="rId2217" display="https://tools.wmflabs.org/pageviews?start=2017-02-20&amp;end=2018-02-20&amp;project=nl.wikipedia.org&amp;platform=all-access&amp;pages=Paul_Snoek"/>
    <hyperlink ref="A723" r:id="rId2218" display="https://nl.wikipedia.org/wiki/Blank_vers"/>
    <hyperlink ref="B723" r:id="rId2219" display="https://tools.wmflabs.org/pageviews?start=2017-02-20&amp;end=2018-02-20&amp;project=nl.wikipedia.org&amp;platform=all-access&amp;pages=Blank_vers"/>
    <hyperlink ref="A1347" r:id="rId2220" display="https://nl.wikipedia.org/wiki/Dimpna_van_Geel"/>
    <hyperlink ref="B1347" r:id="rId2221" display="https://tools.wmflabs.org/pageviews?start=2017-02-20&amp;end=2018-02-20&amp;project=nl.wikipedia.org&amp;platform=all-access&amp;pages=Dimpna_van_Geel"/>
    <hyperlink ref="A4146" r:id="rId2222" display="https://nl.wikipedia.org/wiki/Lijst_van_straten_in_Leiden"/>
    <hyperlink ref="B4146" r:id="rId2223" display="https://tools.wmflabs.org/pageviews?start=2017-02-20&amp;end=2018-02-20&amp;project=nl.wikipedia.org&amp;platform=all-access&amp;pages=Lijst_van_straten_in_Leiden"/>
    <hyperlink ref="A2121" r:id="rId2224" display="https://nl.wikipedia.org/wiki/Gisbertus_Voetius"/>
    <hyperlink ref="B2121" r:id="rId2225" display="https://tools.wmflabs.org/pageviews?start=2017-02-20&amp;end=2018-02-20&amp;project=nl.wikipedia.org&amp;platform=all-access&amp;pages=Gisbertus_Voetius"/>
    <hyperlink ref="A6235" r:id="rId2226" display="https://nl.wikipedia.org/wiki/Wessel_te_Gussinklo"/>
    <hyperlink ref="B6235" r:id="rId2227" display="https://tools.wmflabs.org/pageviews?start=2017-02-20&amp;end=2018-02-20&amp;project=nl.wikipedia.org&amp;platform=all-access&amp;pages=Wessel_te_Gussinklo"/>
    <hyperlink ref="A6142" r:id="rId2228" display="https://nl.wikipedia.org/wiki/Vondelkerk"/>
    <hyperlink ref="B6142" r:id="rId2229" display="https://tools.wmflabs.org/pageviews?start=2017-02-20&amp;end=2018-02-20&amp;project=nl.wikipedia.org&amp;platform=all-access&amp;pages=Vondelkerk"/>
    <hyperlink ref="A4995" r:id="rId2230" display="https://nl.wikipedia.org/wiki/Paulus_van_der_Veen"/>
    <hyperlink ref="B4995" r:id="rId2231" display="https://tools.wmflabs.org/pageviews?start=2017-02-20&amp;end=2018-02-20&amp;project=nl.wikipedia.org&amp;platform=all-access&amp;pages=Paulus_van_der_Veen"/>
    <hyperlink ref="A5034" r:id="rId2232" display="https://nl.wikipedia.org/wiki/Petrarkisme"/>
    <hyperlink ref="B5034" r:id="rId2233" display="https://tools.wmflabs.org/pageviews?start=2017-02-20&amp;end=2018-02-20&amp;project=nl.wikipedia.org&amp;platform=all-access&amp;pages=Petrarkisme"/>
    <hyperlink ref="A6044" r:id="rId2234" display="https://nl.wikipedia.org/wiki/Valeriuskliniek"/>
    <hyperlink ref="B6044" r:id="rId2235" display="https://tools.wmflabs.org/pageviews?start=2017-02-20&amp;end=2018-02-20&amp;project=nl.wikipedia.org&amp;platform=all-access&amp;pages=Valeriuskliniek"/>
    <hyperlink ref="A3087" r:id="rId2236" display="https://nl.wikipedia.org/wiki/Jan_Hendrik_van_Kinsbergen"/>
    <hyperlink ref="B3087" r:id="rId2237" display="https://tools.wmflabs.org/pageviews?start=2017-02-20&amp;end=2018-02-20&amp;project=nl.wikipedia.org&amp;platform=all-access&amp;pages=Jan_Hendrik_van_Kinsbergen"/>
    <hyperlink ref="A5885" r:id="rId2238" display="https://nl.wikipedia.org/wiki/Theo_Hoogstraaten"/>
    <hyperlink ref="B5885" r:id="rId2239" display="https://tools.wmflabs.org/pageviews?start=2017-02-20&amp;end=2018-02-20&amp;project=nl.wikipedia.org&amp;platform=all-access&amp;pages=Theo_Hoogstraaten"/>
    <hyperlink ref="A4652" r:id="rId2240" display="https://nl.wikipedia.org/wiki/Nachoem_Wijnberg"/>
    <hyperlink ref="B4652" r:id="rId2241" display="https://tools.wmflabs.org/pageviews?start=2017-02-20&amp;end=2018-02-20&amp;project=nl.wikipedia.org&amp;platform=all-access&amp;pages=Nachoem_Wijnberg"/>
    <hyperlink ref="A1052" r:id="rId2242" display="https://nl.wikipedia.org/wiki/Cornelis_Jol"/>
    <hyperlink ref="B1052" r:id="rId2243" display="https://tools.wmflabs.org/pageviews?start=2017-02-20&amp;end=2018-02-20&amp;project=nl.wikipedia.org&amp;platform=all-access&amp;pages=Cornelis_Jol"/>
    <hyperlink ref="A4384" r:id="rId2244" display="https://nl.wikipedia.org/wiki/Marie_Joseph_Brusse"/>
    <hyperlink ref="B4384" r:id="rId2245" display="https://tools.wmflabs.org/pageviews?start=2017-02-20&amp;end=2018-02-20&amp;project=nl.wikipedia.org&amp;platform=all-access&amp;pages=Marie_Joseph_Brusse"/>
    <hyperlink ref="A4640" r:id="rId2246" display="https://nl.wikipedia.org/wiki/Museum_De_Lakenhal"/>
    <hyperlink ref="B4640" r:id="rId2247" display="https://tools.wmflabs.org/pageviews?start=2017-02-20&amp;end=2018-02-20&amp;project=nl.wikipedia.org&amp;platform=all-access&amp;pages=Museum_De_Lakenhal"/>
    <hyperlink ref="A956" r:id="rId2248" display="https://nl.wikipedia.org/wiki/Claude_Henri_de_Saint-Simon"/>
    <hyperlink ref="B956" r:id="rId2249" display="https://tools.wmflabs.org/pageviews?start=2017-02-20&amp;end=2018-02-20&amp;project=nl.wikipedia.org&amp;platform=all-access&amp;pages=Claude_Henri_de_Saint-Simon"/>
    <hyperlink ref="A2217" r:id="rId2250" display="https://nl.wikipedia.org/wiki/Guus_Vleugel"/>
    <hyperlink ref="B2217" r:id="rId2251" display="https://tools.wmflabs.org/pageviews?start=2017-02-20&amp;end=2018-02-20&amp;project=nl.wikipedia.org&amp;platform=all-access&amp;pages=Guus_Vleugel"/>
    <hyperlink ref="A3060" r:id="rId2252" display="https://nl.wikipedia.org/wiki/Jan_Fontijn"/>
    <hyperlink ref="B3060" r:id="rId2253" display="https://tools.wmflabs.org/pageviews?start=2017-02-20&amp;end=2018-02-20&amp;project=nl.wikipedia.org&amp;platform=all-access&amp;pages=Jan_Fontijn"/>
    <hyperlink ref="A6277" r:id="rId2254" display="https://nl.wikipedia.org/wiki/Willebrord_Snel_van_Royen"/>
    <hyperlink ref="B6277" r:id="rId2255" display="https://tools.wmflabs.org/pageviews?start=2017-02-20&amp;end=2018-02-20&amp;project=nl.wikipedia.org&amp;platform=all-access&amp;pages=Willebrord_Snel_van_Royen"/>
    <hyperlink ref="A6236" r:id="rId2256" display="https://nl.wikipedia.org/wiki/West_Betuwe"/>
    <hyperlink ref="B6236" r:id="rId2257" display="https://tools.wmflabs.org/pageviews?start=2017-02-20&amp;end=2018-02-20&amp;project=nl.wikipedia.org&amp;platform=all-access&amp;pages=West_Betuwe"/>
    <hyperlink ref="A4102" r:id="rId2258" display="https://nl.wikipedia.org/wiki/Lijst_van_provinciale_monumenten_in_Drenthe"/>
    <hyperlink ref="B4102" r:id="rId2259" display="https://tools.wmflabs.org/pageviews?start=2017-02-20&amp;end=2018-02-20&amp;project=nl.wikipedia.org&amp;platform=all-access&amp;pages=Lijst_van_provinciale_monumenten_in_Drenthe"/>
    <hyperlink ref="A4407" r:id="rId2260" display="https://nl.wikipedia.org/wiki/Marita_de_Sterck"/>
    <hyperlink ref="B4407" r:id="rId2261" display="https://tools.wmflabs.org/pageviews?start=2017-02-20&amp;end=2018-02-20&amp;project=nl.wikipedia.org&amp;platform=all-access&amp;pages=Marita_de_Sterck"/>
    <hyperlink ref="A4517" r:id="rId2262" display="https://nl.wikipedia.org/wiki/Maximiliaan_van_H%C3%A9nin-Li%C3%A9tard"/>
    <hyperlink ref="B4517" r:id="rId2263" display="https://tools.wmflabs.org/pageviews?start=2017-02-20&amp;end=2018-02-20&amp;project=nl.wikipedia.org&amp;platform=all-access&amp;pages=Maximiliaan_van_H%C3%A9nin-Li%C3%A9tard"/>
    <hyperlink ref="A4730" r:id="rId2264" display="https://nl.wikipedia.org/wiki/Nicolaas_Pierson_(politicus)"/>
    <hyperlink ref="B4730" r:id="rId2265" display="https://tools.wmflabs.org/pageviews?start=2017-02-20&amp;end=2018-02-20&amp;project=nl.wikipedia.org&amp;platform=all-access&amp;pages=Nicolaas_Pierson_(politicus)"/>
    <hyperlink ref="A5509" r:id="rId2266" display="https://nl.wikipedia.org/wiki/Sacharias_Jansen"/>
    <hyperlink ref="B5509" r:id="rId2267" display="https://tools.wmflabs.org/pageviews?start=2017-02-20&amp;end=2018-02-20&amp;project=nl.wikipedia.org&amp;platform=all-access&amp;pages=Sacharias_Jansen"/>
    <hyperlink ref="A5951" r:id="rId2268" display="https://nl.wikipedia.org/wiki/Titelpagina"/>
    <hyperlink ref="B5951" r:id="rId2269" display="https://tools.wmflabs.org/pageviews?start=2017-02-20&amp;end=2018-02-20&amp;project=nl.wikipedia.org&amp;platform=all-access&amp;pages=Titelpagina"/>
    <hyperlink ref="A3150" r:id="rId2270" display="https://nl.wikipedia.org/wiki/Jan_Salie"/>
    <hyperlink ref="B3150" r:id="rId2271" display="https://tools.wmflabs.org/pageviews?start=2017-02-20&amp;end=2018-02-20&amp;project=nl.wikipedia.org&amp;platform=all-access&amp;pages=Jan_Salie"/>
    <hyperlink ref="A3147" r:id="rId2272" display="https://nl.wikipedia.org/wiki/Jan_Romein"/>
    <hyperlink ref="B3147" r:id="rId2273" display="https://tools.wmflabs.org/pageviews?start=2017-02-20&amp;end=2018-02-20&amp;project=nl.wikipedia.org&amp;platform=all-access&amp;pages=Jan_Romein"/>
    <hyperlink ref="A5417" r:id="rId2274" display="https://nl.wikipedia.org/wiki/Robert_Jacob_Gordon"/>
    <hyperlink ref="B5417" r:id="rId2275" display="https://tools.wmflabs.org/pageviews?start=2017-02-20&amp;end=2018-02-20&amp;project=nl.wikipedia.org&amp;platform=all-access&amp;pages=Robert_Jacob_Gordon"/>
    <hyperlink ref="A1758" r:id="rId2276" display="https://nl.wikipedia.org/wiki/Forum_(literair_tijdschrift)"/>
    <hyperlink ref="B1758" r:id="rId2277" display="https://tools.wmflabs.org/pageviews?start=2017-02-20&amp;end=2018-02-20&amp;project=nl.wikipedia.org&amp;platform=all-access&amp;pages=Forum_(literair_tijdschrift)"/>
    <hyperlink ref="A5249" r:id="rId2278" display="https://nl.wikipedia.org/wiki/Problemski_Hotel"/>
    <hyperlink ref="B5249" r:id="rId2279" display="https://tools.wmflabs.org/pageviews?start=2017-02-20&amp;end=2018-02-20&amp;project=nl.wikipedia.org&amp;platform=all-access&amp;pages=Problemski_Hotel"/>
    <hyperlink ref="A3332" r:id="rId2280" display="https://nl.wikipedia.org/wiki/Joannes_Zwijsen"/>
    <hyperlink ref="B3332" r:id="rId2281" display="https://tools.wmflabs.org/pageviews?start=2017-02-20&amp;end=2018-02-20&amp;project=nl.wikipedia.org&amp;platform=all-access&amp;pages=Joannes_Zwijsen"/>
    <hyperlink ref="A1398" r:id="rId2282" display="https://nl.wikipedia.org/wiki/Dolf_Cohen"/>
    <hyperlink ref="B1398" r:id="rId2283" display="https://tools.wmflabs.org/pageviews?start=2017-02-20&amp;end=2018-02-20&amp;project=nl.wikipedia.org&amp;platform=all-access&amp;pages=Dolf_Cohen"/>
    <hyperlink ref="A5886" r:id="rId2284" display="https://nl.wikipedia.org/wiki/Theo_Kars"/>
    <hyperlink ref="B5886" r:id="rId2285" display="https://tools.wmflabs.org/pageviews?start=2017-02-20&amp;end=2018-02-20&amp;project=nl.wikipedia.org&amp;platform=all-access&amp;pages=Theo_Kars"/>
    <hyperlink ref="A4526" r:id="rId2286" display="https://nl.wikipedia.org/wiki/Meester_Kackadorisprijs"/>
    <hyperlink ref="B4526" r:id="rId2287" display="https://tools.wmflabs.org/pageviews?start=2017-02-20&amp;end=2018-02-20&amp;project=nl.wikipedia.org&amp;platform=all-access&amp;pages=Meester_Kackadorisprijs"/>
    <hyperlink ref="A4858" r:id="rId2288" display="https://nl.wikipedia.org/wiki/Oostmahorn"/>
    <hyperlink ref="B4858" r:id="rId2289" display="https://tools.wmflabs.org/pageviews?start=2017-02-20&amp;end=2018-02-20&amp;project=nl.wikipedia.org&amp;platform=all-access&amp;pages=Oostmahorn"/>
    <hyperlink ref="A1738" r:id="rId2290" display="https://nl.wikipedia.org/wiki/Flandrien_(wielrenner)"/>
    <hyperlink ref="B1738" r:id="rId2291" display="https://tools.wmflabs.org/pageviews?start=2017-02-20&amp;end=2018-02-20&amp;project=nl.wikipedia.org&amp;platform=all-access&amp;pages=Flandrien_(wielrenner)"/>
    <hyperlink ref="A1900" r:id="rId2292" display="https://nl.wikipedia.org/wiki/G.A._van_Oorschot"/>
    <hyperlink ref="B1900" r:id="rId2293" display="https://tools.wmflabs.org/pageviews?start=2017-02-20&amp;end=2018-02-20&amp;project=nl.wikipedia.org&amp;platform=all-access&amp;pages=G.A._van_Oorschot"/>
    <hyperlink ref="A5845" r:id="rId2294" display="https://nl.wikipedia.org/wiki/Tableau_vivant"/>
    <hyperlink ref="B5845" r:id="rId2295" display="https://tools.wmflabs.org/pageviews?start=2017-02-20&amp;end=2018-02-20&amp;project=nl.wikipedia.org&amp;platform=all-access&amp;pages=Tableau_vivant"/>
    <hyperlink ref="A5148" r:id="rId2296" display="https://nl.wikipedia.org/wiki/Pieter_Langendijk"/>
    <hyperlink ref="B5148" r:id="rId2297" display="https://tools.wmflabs.org/pageviews?start=2017-02-20&amp;end=2018-02-20&amp;project=nl.wikipedia.org&amp;platform=all-access&amp;pages=Pieter_Langendijk"/>
    <hyperlink ref="A2766" r:id="rId2298" display="https://nl.wikipedia.org/wiki/Ik_heb_altijd_gelijk"/>
    <hyperlink ref="B2766" r:id="rId2299" display="https://tools.wmflabs.org/pageviews?start=2017-02-20&amp;end=2018-02-20&amp;project=nl.wikipedia.org&amp;platform=all-access&amp;pages=Ik_heb_altijd_gelijk"/>
    <hyperlink ref="A390" r:id="rId2300" display="https://nl.wikipedia.org/wiki/Antony_Kok"/>
    <hyperlink ref="B390" r:id="rId2301" display="https://tools.wmflabs.org/pageviews?start=2017-02-20&amp;end=2018-02-20&amp;project=nl.wikipedia.org&amp;platform=all-access&amp;pages=Antony_Kok"/>
    <hyperlink ref="A6155" r:id="rId2302" display="https://nl.wikipedia.org/wiki/Vorm_of_vent"/>
    <hyperlink ref="B6155" r:id="rId2303" display="https://tools.wmflabs.org/pageviews?start=2017-02-20&amp;end=2018-02-20&amp;project=nl.wikipedia.org&amp;platform=all-access&amp;pages=Vorm_of_vent"/>
    <hyperlink ref="A860" r:id="rId2304" display="https://nl.wikipedia.org/wiki/Casparus_Barlaeus"/>
    <hyperlink ref="B860" r:id="rId2305" display="https://tools.wmflabs.org/pageviews?start=2017-02-20&amp;end=2018-02-20&amp;project=nl.wikipedia.org&amp;platform=all-access&amp;pages=Casparus_Barlaeus"/>
    <hyperlink ref="A4662" r:id="rId2306" display="https://nl.wikipedia.org/wiki/Naser_ed-Din_Kadjar"/>
    <hyperlink ref="B4662" r:id="rId2307" display="https://tools.wmflabs.org/pageviews?start=2017-02-20&amp;end=2018-02-20&amp;project=nl.wikipedia.org&amp;platform=all-access&amp;pages=Naser_ed-Din_Kadjar"/>
    <hyperlink ref="A5437" r:id="rId2308" display="https://nl.wikipedia.org/wiki/Roemer_Visscher"/>
    <hyperlink ref="B5437" r:id="rId2309" display="https://tools.wmflabs.org/pageviews?start=2017-02-20&amp;end=2018-02-20&amp;project=nl.wikipedia.org&amp;platform=all-access&amp;pages=Roemer_Visscher"/>
    <hyperlink ref="A3688" r:id="rId2310" display="https://nl.wikipedia.org/wiki/Kasteel_Batenburg"/>
    <hyperlink ref="B3688" r:id="rId2311" display="https://tools.wmflabs.org/pageviews?start=2017-02-20&amp;end=2018-02-20&amp;project=nl.wikipedia.org&amp;platform=all-access&amp;pages=Kasteel_Batenburg"/>
    <hyperlink ref="A648" r:id="rId2312" display="https://nl.wikipedia.org/wiki/Benno_Barnard"/>
    <hyperlink ref="B648" r:id="rId2313" display="https://tools.wmflabs.org/pageviews?start=2017-02-20&amp;end=2018-02-20&amp;project=nl.wikipedia.org&amp;platform=all-access&amp;pages=Benno_Barnard"/>
    <hyperlink ref="A5456" r:id="rId2314" display="https://nl.wikipedia.org/wiki/Romeinse_belegeringswapens"/>
    <hyperlink ref="B5456" r:id="rId2315" display="https://tools.wmflabs.org/pageviews?start=2017-02-20&amp;end=2018-02-20&amp;project=nl.wikipedia.org&amp;platform=all-access&amp;pages=Romeinse_belegeringswapens"/>
    <hyperlink ref="A3067" r:id="rId2316" display="https://nl.wikipedia.org/wiki/Jan_Frans_Willems"/>
    <hyperlink ref="B3067" r:id="rId2317" display="https://tools.wmflabs.org/pageviews?start=2017-02-20&amp;end=2018-02-20&amp;project=nl.wikipedia.org&amp;platform=all-access&amp;pages=Jan_Frans_Willems"/>
    <hyperlink ref="A5475" r:id="rId2318" display="https://nl.wikipedia.org/wiki/Rottum_(Eemsmond)"/>
    <hyperlink ref="B5475" r:id="rId2319" display="https://tools.wmflabs.org/pageviews?start=2017-02-20&amp;end=2018-02-20&amp;project=nl.wikipedia.org&amp;platform=all-access&amp;pages=Rottum_(Eemsmond)"/>
    <hyperlink ref="A871" r:id="rId2320" display="https://nl.wikipedia.org/wiki/Cees_Fasseur"/>
    <hyperlink ref="B871" r:id="rId2321" display="https://tools.wmflabs.org/pageviews?start=2017-02-20&amp;end=2018-02-20&amp;project=nl.wikipedia.org&amp;platform=all-access&amp;pages=Cees_Fasseur"/>
    <hyperlink ref="A2706" r:id="rId2322" display="https://nl.wikipedia.org/wiki/Hugo_Verriest"/>
    <hyperlink ref="B2706" r:id="rId2323" display="https://tools.wmflabs.org/pageviews?start=2017-02-20&amp;end=2018-02-20&amp;project=nl.wikipedia.org&amp;platform=all-access&amp;pages=Hugo_Verriest"/>
    <hyperlink ref="A3953" r:id="rId2324" display="https://nl.wikipedia.org/wiki/Leonhard_Huizinga"/>
    <hyperlink ref="B3953" r:id="rId2325" display="https://tools.wmflabs.org/pageviews?start=2017-02-20&amp;end=2018-02-20&amp;project=nl.wikipedia.org&amp;platform=all-access&amp;pages=Leonhard_Huizinga"/>
    <hyperlink ref="A3931" r:id="rId2326" display="https://nl.wikipedia.org/wiki/Leo_Delwaide_(burgemeester)"/>
    <hyperlink ref="B3931" r:id="rId2327" display="https://tools.wmflabs.org/pageviews?start=2017-02-20&amp;end=2018-02-20&amp;project=nl.wikipedia.org&amp;platform=all-access&amp;pages=Leo_Delwaide_(burgemeester)"/>
    <hyperlink ref="A1611" r:id="rId2328" display="https://nl.wikipedia.org/wiki/Erasmusbeeld_(Hendrick_de_Keyser)"/>
    <hyperlink ref="B1611" r:id="rId2329" display="https://tools.wmflabs.org/pageviews?start=2017-02-20&amp;end=2018-02-20&amp;project=nl.wikipedia.org&amp;platform=all-access&amp;pages=Erasmusbeeld_(Hendrick_de_Keyser)"/>
    <hyperlink ref="A6055" r:id="rId2330" display="https://nl.wikipedia.org/wiki/Van_der_Beurze"/>
    <hyperlink ref="B6055" r:id="rId2331" display="https://tools.wmflabs.org/pageviews?start=2017-02-20&amp;end=2018-02-20&amp;project=nl.wikipedia.org&amp;platform=all-access&amp;pages=Van_der_Beurze"/>
    <hyperlink ref="A1423" r:id="rId2332" display="https://nl.wikipedia.org/wiki/Dorp_aan_de_rivier_(boek)"/>
    <hyperlink ref="B1423" r:id="rId2333" display="https://tools.wmflabs.org/pageviews?start=2017-02-20&amp;end=2018-02-20&amp;project=nl.wikipedia.org&amp;platform=all-access&amp;pages=Dorp_aan_de_rivier_(boek)"/>
    <hyperlink ref="A3376" r:id="rId2334" display="https://nl.wikipedia.org/wiki/Johan_Hendrik_van_Dale"/>
    <hyperlink ref="B3376" r:id="rId2335" display="https://tools.wmflabs.org/pageviews?start=2017-02-20&amp;end=2018-02-20&amp;project=nl.wikipedia.org&amp;platform=all-access&amp;pages=Johan_Hendrik_van_Dale"/>
    <hyperlink ref="A1955" r:id="rId2336" display="https://nl.wikipedia.org/wiki/Geomantiek"/>
    <hyperlink ref="B1955" r:id="rId2337" display="https://tools.wmflabs.org/pageviews?start=2017-02-20&amp;end=2018-02-20&amp;project=nl.wikipedia.org&amp;platform=all-access&amp;pages=Geomantiek"/>
    <hyperlink ref="A5355" r:id="rId2338" display="https://nl.wikipedia.org/wiki/Republiek_Natalia"/>
    <hyperlink ref="B5355" r:id="rId2339" display="https://tools.wmflabs.org/pageviews?start=2017-02-20&amp;end=2018-02-20&amp;project=nl.wikipedia.org&amp;platform=all-access&amp;pages=Republiek_Natalia"/>
    <hyperlink ref="A2709" r:id="rId2340" display="https://nl.wikipedia.org/wiki/Huib_Drion"/>
    <hyperlink ref="B2709" r:id="rId2341" display="https://tools.wmflabs.org/pageviews?start=2017-02-20&amp;end=2018-02-20&amp;project=nl.wikipedia.org&amp;platform=all-access&amp;pages=Huib_Drion"/>
    <hyperlink ref="A4755" r:id="rId2342" display="https://nl.wikipedia.org/wiki/Niekerk_(Grootegast)"/>
    <hyperlink ref="B4755" r:id="rId2343" display="https://tools.wmflabs.org/pageviews?start=2017-02-20&amp;end=2018-02-20&amp;project=nl.wikipedia.org&amp;platform=all-access&amp;pages=Niekerk_(Grootegast)"/>
    <hyperlink ref="A4306" r:id="rId2344" display="https://nl.wikipedia.org/wiki/Machine-industrie"/>
    <hyperlink ref="B4306" r:id="rId2345" display="https://tools.wmflabs.org/pageviews?start=2017-02-20&amp;end=2018-02-20&amp;project=nl.wikipedia.org&amp;platform=all-access&amp;pages=Machine-industrie"/>
    <hyperlink ref="A2656" r:id="rId2346" display="https://nl.wikipedia.org/wiki/Holland_Rijnland"/>
    <hyperlink ref="B2656" r:id="rId2347" display="https://tools.wmflabs.org/pageviews?start=2017-02-20&amp;end=2018-02-20&amp;project=nl.wikipedia.org&amp;platform=all-access&amp;pages=Holland_Rijnland"/>
    <hyperlink ref="A2037" r:id="rId2348" display="https://nl.wikipedia.org/wiki/Gerrit_Braamcamp"/>
    <hyperlink ref="B2037" r:id="rId2349" display="https://tools.wmflabs.org/pageviews?start=2017-02-20&amp;end=2018-02-20&amp;project=nl.wikipedia.org&amp;platform=all-access&amp;pages=Gerrit_Braamcamp"/>
    <hyperlink ref="A6289" r:id="rId2350" display="https://nl.wikipedia.org/wiki/Willem_Barnard"/>
    <hyperlink ref="B6289" r:id="rId2351" display="https://tools.wmflabs.org/pageviews?start=2017-02-20&amp;end=2018-02-20&amp;project=nl.wikipedia.org&amp;platform=all-access&amp;pages=Willem_Barnard"/>
    <hyperlink ref="A628" r:id="rId2352" display="https://nl.wikipedia.org/wiki/Belgisch_(taal)"/>
    <hyperlink ref="B628" r:id="rId2353" display="https://tools.wmflabs.org/pageviews?start=2017-02-20&amp;end=2018-02-20&amp;project=nl.wikipedia.org&amp;platform=all-access&amp;pages=Belgisch_(taal)"/>
    <hyperlink ref="A4513" r:id="rId2354" display="https://nl.wikipedia.org/wiki/Max_Velthuijs"/>
    <hyperlink ref="B4513" r:id="rId2355" display="https://tools.wmflabs.org/pageviews?start=2017-02-20&amp;end=2018-02-20&amp;project=nl.wikipedia.org&amp;platform=all-access&amp;pages=Max_Velthuijs"/>
    <hyperlink ref="A2387" r:id="rId2356" display="https://nl.wikipedia.org/wiki/Hemelgewelf"/>
    <hyperlink ref="B2387" r:id="rId2357" display="https://tools.wmflabs.org/pageviews?start=2017-02-20&amp;end=2018-02-20&amp;project=nl.wikipedia.org&amp;platform=all-access&amp;pages=Hemelgewelf"/>
    <hyperlink ref="A5772" r:id="rId2358" display="https://nl.wikipedia.org/wiki/Stedelijk_Gymnasium_Johan_van_Oldenbarnevelt"/>
    <hyperlink ref="B5772" r:id="rId2359" display="https://tools.wmflabs.org/pageviews?start=2017-02-20&amp;end=2018-02-20&amp;project=nl.wikipedia.org&amp;platform=all-access&amp;pages=Stedelijk_Gymnasium_Johan_van_Oldenbarnevelt"/>
    <hyperlink ref="A6205" r:id="rId2360" display="https://nl.wikipedia.org/wiki/Wapenboek_Gelre"/>
    <hyperlink ref="B6205" r:id="rId2361" display="https://tools.wmflabs.org/pageviews?start=2017-02-20&amp;end=2018-02-20&amp;project=nl.wikipedia.org&amp;platform=all-access&amp;pages=Wapenboek_Gelre"/>
    <hyperlink ref="A1003" r:id="rId2362" display="https://nl.wikipedia.org/wiki/Cor_Coster"/>
    <hyperlink ref="B1003" r:id="rId2363" display="https://tools.wmflabs.org/pageviews?start=2017-02-20&amp;end=2018-02-20&amp;project=nl.wikipedia.org&amp;platform=all-access&amp;pages=Cor_Coster"/>
    <hyperlink ref="A5965" r:id="rId2364" display="https://nl.wikipedia.org/wiki/Tobie_Goedewaagen"/>
    <hyperlink ref="B5965" r:id="rId2365" display="https://tools.wmflabs.org/pageviews?start=2017-02-20&amp;end=2018-02-20&amp;project=nl.wikipedia.org&amp;platform=all-access&amp;pages=Tobie_Goedewaagen"/>
    <hyperlink ref="A559" r:id="rId2366" display="https://nl.wikipedia.org/wiki/Bart_Vos"/>
    <hyperlink ref="B559" r:id="rId2367" display="https://tools.wmflabs.org/pageviews?start=2017-02-20&amp;end=2018-02-20&amp;project=nl.wikipedia.org&amp;platform=all-access&amp;pages=Bart_Vos"/>
    <hyperlink ref="A4585" r:id="rId2368" display="https://nl.wikipedia.org/wiki/Mies_Bouhuys"/>
    <hyperlink ref="B4585" r:id="rId2369" display="https://tools.wmflabs.org/pageviews?start=2017-02-20&amp;end=2018-02-20&amp;project=nl.wikipedia.org&amp;platform=all-access&amp;pages=Mies_Bouhuys"/>
    <hyperlink ref="A4551" r:id="rId2370" display="https://nl.wikipedia.org/wiki/Met_de_Franse_slag"/>
    <hyperlink ref="B4551" r:id="rId2371" display="https://tools.wmflabs.org/pageviews?start=2017-02-20&amp;end=2018-02-20&amp;project=nl.wikipedia.org&amp;platform=all-access&amp;pages=Met_de_Franse_slag"/>
    <hyperlink ref="A705" r:id="rId2372" display="https://nl.wikipedia.org/wiki/Bicker_(geslacht)"/>
    <hyperlink ref="B705" r:id="rId2373" display="https://tools.wmflabs.org/pageviews?start=2017-02-20&amp;end=2018-02-20&amp;project=nl.wikipedia.org&amp;platform=all-access&amp;pages=Bicker_(geslacht)"/>
    <hyperlink ref="A6396" r:id="rId2374" display="https://nl.wikipedia.org/wiki/Willem_Tichelaar"/>
    <hyperlink ref="B6396" r:id="rId2375" display="https://tools.wmflabs.org/pageviews?start=2017-02-20&amp;end=2018-02-20&amp;project=nl.wikipedia.org&amp;platform=all-access&amp;pages=Willem_Tichelaar"/>
    <hyperlink ref="A2644" r:id="rId2376" display="https://nl.wikipedia.org/wiki/Hof_van_Busleyden"/>
    <hyperlink ref="B2644" r:id="rId2377" display="https://tools.wmflabs.org/pageviews?start=2017-02-20&amp;end=2018-02-20&amp;project=nl.wikipedia.org&amp;platform=all-access&amp;pages=Hof_van_Busleyden"/>
    <hyperlink ref="A5848" r:id="rId2378" display="https://nl.wikipedia.org/wiki/Tale_Kana%C3%A4ns"/>
    <hyperlink ref="B5848" r:id="rId2379" display="https://tools.wmflabs.org/pageviews?start=2017-02-20&amp;end=2018-02-20&amp;project=nl.wikipedia.org&amp;platform=all-access&amp;pages=Tale_Kana%C3%A4ns"/>
    <hyperlink ref="A1556" r:id="rId2380" display="https://nl.wikipedia.org/wiki/Ellen_Jens"/>
    <hyperlink ref="B1556" r:id="rId2381" display="https://tools.wmflabs.org/pageviews?start=2017-02-20&amp;end=2018-02-20&amp;project=nl.wikipedia.org&amp;platform=all-access&amp;pages=Ellen_Jens"/>
    <hyperlink ref="A2052" r:id="rId2382" display="https://nl.wikipedia.org/wiki/Gerrit_Paape"/>
    <hyperlink ref="B2052" r:id="rId2383" display="https://tools.wmflabs.org/pageviews?start=2017-02-20&amp;end=2018-02-20&amp;project=nl.wikipedia.org&amp;platform=all-access&amp;pages=Gerrit_Paape"/>
    <hyperlink ref="A4168" r:id="rId2384" display="https://nl.wikipedia.org/wiki/Literatuurwetenschap"/>
    <hyperlink ref="B4168" r:id="rId2385" display="https://tools.wmflabs.org/pageviews?start=2017-02-20&amp;end=2018-02-20&amp;project=nl.wikipedia.org&amp;platform=all-access&amp;pages=Literatuurwetenschap"/>
    <hyperlink ref="A78" r:id="rId2386" display="https://nl.wikipedia.org/wiki/Adagia_(Erasmus)"/>
    <hyperlink ref="B78" r:id="rId2387" display="https://tools.wmflabs.org/pageviews?start=2017-02-20&amp;end=2018-02-20&amp;project=nl.wikipedia.org&amp;platform=all-access&amp;pages=Adagia_(Erasmus)"/>
    <hyperlink ref="A3430" r:id="rId2388" display="https://nl.wikipedia.org/wiki/Johannes_Brugman"/>
    <hyperlink ref="B3430" r:id="rId2389" display="https://tools.wmflabs.org/pageviews?start=2017-02-20&amp;end=2018-02-20&amp;project=nl.wikipedia.org&amp;platform=all-access&amp;pages=Johannes_Brugman"/>
    <hyperlink ref="A4344" r:id="rId2390" display="https://nl.wikipedia.org/wiki/Margaretha_van_Antiochi%C3%AB"/>
    <hyperlink ref="B4344" r:id="rId2391" display="https://tools.wmflabs.org/pageviews?start=2017-02-20&amp;end=2018-02-20&amp;project=nl.wikipedia.org&amp;platform=all-access&amp;pages=Margaretha_van_Antiochi%C3%AB"/>
    <hyperlink ref="A5979" r:id="rId2392" display="https://nl.wikipedia.org/wiki/Ton_Lemaire"/>
    <hyperlink ref="B5979" r:id="rId2393" display="https://tools.wmflabs.org/pageviews?start=2017-02-20&amp;end=2018-02-20&amp;project=nl.wikipedia.org&amp;platform=all-access&amp;pages=Ton_Lemaire"/>
    <hyperlink ref="A869" r:id="rId2394" display="https://nl.wikipedia.org/wiki/C%C3%A9cile_de_Jong_van_Beek_en_Donk"/>
    <hyperlink ref="B869" r:id="rId2395" display="https://tools.wmflabs.org/pageviews?start=2017-02-20&amp;end=2018-02-20&amp;project=nl.wikipedia.org&amp;platform=all-access&amp;pages=C%C3%A9cile_de_Jong_van_Beek_en_Donk"/>
    <hyperlink ref="A5806" r:id="rId2396" display="https://nl.wikipedia.org/wiki/Stokpaard"/>
    <hyperlink ref="B5806" r:id="rId2397" display="https://tools.wmflabs.org/pageviews?start=2017-02-20&amp;end=2018-02-20&amp;project=nl.wikipedia.org&amp;platform=all-access&amp;pages=Stokpaard"/>
    <hyperlink ref="A5560" r:id="rId2398" display="https://nl.wikipedia.org/wiki/Schouwburg_van_Van_Campen"/>
    <hyperlink ref="B5560" r:id="rId2399" display="https://tools.wmflabs.org/pageviews?start=2017-02-20&amp;end=2018-02-20&amp;project=nl.wikipedia.org&amp;platform=all-access&amp;pages=Schouwburg_van_Van_Campen"/>
    <hyperlink ref="A2661" r:id="rId2400" display="https://nl.wikipedia.org/wiki/Hollandsche_Spectator"/>
    <hyperlink ref="B2661" r:id="rId2401" display="https://tools.wmflabs.org/pageviews?start=2017-02-20&amp;end=2018-02-20&amp;project=nl.wikipedia.org&amp;platform=all-access&amp;pages=Hollandsche_Spectator"/>
    <hyperlink ref="A5805" r:id="rId2402" display="https://nl.wikipedia.org/wiki/Stokkem"/>
    <hyperlink ref="B5805" r:id="rId2403" display="https://tools.wmflabs.org/pageviews?start=2017-02-20&amp;end=2018-02-20&amp;project=nl.wikipedia.org&amp;platform=all-access&amp;pages=Stokkem"/>
    <hyperlink ref="A2366" r:id="rId2404" display="https://nl.wikipedia.org/wiki/Heksenprocessen_te_Asten"/>
    <hyperlink ref="B2366" r:id="rId2405" display="https://tools.wmflabs.org/pageviews?start=2017-02-20&amp;end=2018-02-20&amp;project=nl.wikipedia.org&amp;platform=all-access&amp;pages=Heksenprocessen_te_Asten"/>
    <hyperlink ref="A5981" r:id="rId2406" display="https://nl.wikipedia.org/wiki/Ton_van_Reen"/>
    <hyperlink ref="B5981" r:id="rId2407" display="https://tools.wmflabs.org/pageviews?start=2017-02-20&amp;end=2018-02-20&amp;project=nl.wikipedia.org&amp;platform=all-access&amp;pages=Ton_van_Reen"/>
    <hyperlink ref="A107" r:id="rId2408" display="https://nl.wikipedia.org/wiki/Adriaan_Morri%C3%ABn"/>
    <hyperlink ref="B107" r:id="rId2409" display="https://tools.wmflabs.org/pageviews?start=2017-02-20&amp;end=2018-02-20&amp;project=nl.wikipedia.org&amp;platform=all-access&amp;pages=Adriaan_Morri%C3%ABn"/>
    <hyperlink ref="A5367" r:id="rId2410" display="https://nl.wikipedia.org/wiki/Richard_Roland_Holst"/>
    <hyperlink ref="B5367" r:id="rId2411" display="https://tools.wmflabs.org/pageviews?start=2017-02-20&amp;end=2018-02-20&amp;project=nl.wikipedia.org&amp;platform=all-access&amp;pages=Richard_Roland_Holst"/>
    <hyperlink ref="A3094" r:id="rId2412" display="https://nl.wikipedia.org/wiki/Jan_I_van_Bourgondi%C3%AB"/>
    <hyperlink ref="B3094" r:id="rId2413" display="https://tools.wmflabs.org/pageviews?start=2017-02-20&amp;end=2018-02-20&amp;project=nl.wikipedia.org&amp;platform=all-access&amp;pages=Jan_I_van_Bourgondi%C3%AB"/>
    <hyperlink ref="A5096" r:id="rId2414" display="https://nl.wikipedia.org/wiki/Piet_Bakker"/>
    <hyperlink ref="B5096" r:id="rId2415" display="https://tools.wmflabs.org/pageviews?start=2017-02-20&amp;end=2018-02-20&amp;project=nl.wikipedia.org&amp;platform=all-access&amp;pages=Piet_Bakker"/>
    <hyperlink ref="A4696" r:id="rId2416" display="https://nl.wikipedia.org/wiki/Neel_Doff"/>
    <hyperlink ref="B4696" r:id="rId2417" display="https://tools.wmflabs.org/pageviews?start=2017-02-20&amp;end=2018-02-20&amp;project=nl.wikipedia.org&amp;platform=all-access&amp;pages=Neel_Doff"/>
    <hyperlink ref="A2012" r:id="rId2418" display="https://nl.wikipedia.org/wiki/Gerben_Hellinga"/>
    <hyperlink ref="B2012" r:id="rId2419" display="https://tools.wmflabs.org/pageviews?start=2017-02-20&amp;end=2018-02-20&amp;project=nl.wikipedia.org&amp;platform=all-access&amp;pages=Gerben_Hellinga"/>
    <hyperlink ref="A1493" r:id="rId2420" display="https://nl.wikipedia.org/wiki/Edward_Anseele"/>
    <hyperlink ref="B1493" r:id="rId2421" display="https://tools.wmflabs.org/pageviews?start=2017-02-20&amp;end=2018-02-20&amp;project=nl.wikipedia.org&amp;platform=all-access&amp;pages=Edward_Anseele"/>
    <hyperlink ref="A4274" r:id="rId2422" display="https://nl.wikipedia.org/wiki/Lusthof"/>
    <hyperlink ref="B4274" r:id="rId2423" display="https://tools.wmflabs.org/pageviews?start=2017-02-20&amp;end=2018-02-20&amp;project=nl.wikipedia.org&amp;platform=all-access&amp;pages=Lusthof"/>
    <hyperlink ref="A6180" r:id="rId2424" display="https://nl.wikipedia.org/wiki/Wadenoijen"/>
    <hyperlink ref="B6180" r:id="rId2425" display="https://tools.wmflabs.org/pageviews?start=2017-02-20&amp;end=2018-02-20&amp;project=nl.wikipedia.org&amp;platform=all-access&amp;pages=Wadenoijen"/>
    <hyperlink ref="A6027" r:id="rId2426" display="https://nl.wikipedia.org/wiki/Unitas_Studiosorum_Amstelodamensium"/>
    <hyperlink ref="B6027" r:id="rId2427" display="https://tools.wmflabs.org/pageviews?start=2017-02-20&amp;end=2018-02-20&amp;project=nl.wikipedia.org&amp;platform=all-access&amp;pages=Unitas_Studiosorum_Amstelodamensium"/>
    <hyperlink ref="A6102" r:id="rId2428" display="https://nl.wikipedia.org/wiki/Victor_de_Stuers"/>
    <hyperlink ref="B6102" r:id="rId2429" display="https://tools.wmflabs.org/pageviews?start=2017-02-20&amp;end=2018-02-20&amp;project=nl.wikipedia.org&amp;platform=all-access&amp;pages=Victor_de_Stuers"/>
    <hyperlink ref="A121" r:id="rId2430" display="https://nl.wikipedia.org/wiki/Adriaan_Viruly"/>
    <hyperlink ref="B121" r:id="rId2431" display="https://tools.wmflabs.org/pageviews?start=2017-02-20&amp;end=2018-02-20&amp;project=nl.wikipedia.org&amp;platform=all-access&amp;pages=Adriaan_Viruly"/>
    <hyperlink ref="A4480" r:id="rId2432" display="https://nl.wikipedia.org/wiki/Matthijs_Vermeulen"/>
    <hyperlink ref="B4480" r:id="rId2433" display="https://tools.wmflabs.org/pageviews?start=2017-02-20&amp;end=2018-02-20&amp;project=nl.wikipedia.org&amp;platform=all-access&amp;pages=Matthijs_Vermeulen"/>
    <hyperlink ref="A3551" r:id="rId2434" display="https://nl.wikipedia.org/wiki/Jos_Vandeloo"/>
    <hyperlink ref="B3551" r:id="rId2435" display="https://tools.wmflabs.org/pageviews?start=2017-02-20&amp;end=2018-02-20&amp;project=nl.wikipedia.org&amp;platform=all-access&amp;pages=Jos_Vandeloo"/>
    <hyperlink ref="A4879" r:id="rId2436" display="https://nl.wikipedia.org/wiki/Oswald_Wenckebach"/>
    <hyperlink ref="B4879" r:id="rId2437" display="https://tools.wmflabs.org/pageviews?start=2017-02-20&amp;end=2018-02-20&amp;project=nl.wikipedia.org&amp;platform=all-access&amp;pages=Oswald_Wenckebach"/>
    <hyperlink ref="A216" r:id="rId2438" display="https://nl.wikipedia.org/wiki/Alexander_Kropholler"/>
    <hyperlink ref="B216" r:id="rId2439" display="https://tools.wmflabs.org/pageviews?start=2017-02-20&amp;end=2018-02-20&amp;project=nl.wikipedia.org&amp;platform=all-access&amp;pages=Alexander_Kropholler"/>
    <hyperlink ref="A5465" r:id="rId2440" display="https://nl.wikipedia.org/wiki/Rorik"/>
    <hyperlink ref="B5465" r:id="rId2441" display="https://tools.wmflabs.org/pageviews?start=2017-02-20&amp;end=2018-02-20&amp;project=nl.wikipedia.org&amp;platform=all-access&amp;pages=Rorik"/>
    <hyperlink ref="A4715" r:id="rId2442" display="https://nl.wikipedia.org/wiki/Nico_Scheepmaker"/>
    <hyperlink ref="B4715" r:id="rId2443" display="https://tools.wmflabs.org/pageviews?start=2017-02-20&amp;end=2018-02-20&amp;project=nl.wikipedia.org&amp;platform=all-access&amp;pages=Nico_Scheepmaker"/>
    <hyperlink ref="A4460" r:id="rId2444" display="https://nl.wikipedia.org/wiki/Masaland"/>
    <hyperlink ref="B4460" r:id="rId2445" display="https://tools.wmflabs.org/pageviews?start=2017-02-20&amp;end=2018-02-20&amp;project=nl.wikipedia.org&amp;platform=all-access&amp;pages=Masaland"/>
    <hyperlink ref="A4590" r:id="rId2446" display="https://nl.wikipedia.org/wiki/Mijn_lief%2C_mijn_lief%2C_mijn_lief"/>
    <hyperlink ref="B4590" r:id="rId2447" display="https://tools.wmflabs.org/pageviews?start=2017-02-20&amp;end=2018-02-20&amp;project=nl.wikipedia.org&amp;platform=all-access&amp;pages=Mijn_lief%2C_mijn_lief%2C_mijn_lief"/>
    <hyperlink ref="A3068" r:id="rId2448" display="https://nl.wikipedia.org/wiki/Jan_Frederik_Helmers"/>
    <hyperlink ref="B3068" r:id="rId2449" display="https://tools.wmflabs.org/pageviews?start=2017-02-20&amp;end=2018-02-20&amp;project=nl.wikipedia.org&amp;platform=all-access&amp;pages=Jan_Frederik_Helmers"/>
    <hyperlink ref="A2742" r:id="rId2450" display="https://nl.wikipedia.org/wiki/Huizinge"/>
    <hyperlink ref="B2742" r:id="rId2451" display="https://tools.wmflabs.org/pageviews?start=2017-02-20&amp;end=2018-02-20&amp;project=nl.wikipedia.org&amp;platform=all-access&amp;pages=Huizinge"/>
    <hyperlink ref="A4708" r:id="rId2452" display="https://nl.wikipedia.org/wiki/Neut_(bouwkundig)"/>
    <hyperlink ref="B4708" r:id="rId2453" display="https://tools.wmflabs.org/pageviews?start=2017-02-20&amp;end=2018-02-20&amp;project=nl.wikipedia.org&amp;platform=all-access&amp;pages=Neut_(bouwkundig)"/>
    <hyperlink ref="A1620" r:id="rId2454" display="https://nl.wikipedia.org/wiki/Erik_Jan_Harmens"/>
    <hyperlink ref="B1620" r:id="rId2455" display="https://tools.wmflabs.org/pageviews?start=2017-02-20&amp;end=2018-02-20&amp;project=nl.wikipedia.org&amp;platform=all-access&amp;pages=Erik_Jan_Harmens"/>
    <hyperlink ref="A2087" r:id="rId2456" display="https://nl.wikipedia.org/wiki/Geschiedenis_van_Woerden"/>
    <hyperlink ref="B2087" r:id="rId2457" display="https://tools.wmflabs.org/pageviews?start=2017-02-20&amp;end=2018-02-20&amp;project=nl.wikipedia.org&amp;platform=all-access&amp;pages=Geschiedenis_van_Woerden"/>
    <hyperlink ref="A2771" r:id="rId2458" display="https://nl.wikipedia.org/wiki/Ileen_Montijn"/>
    <hyperlink ref="B2771" r:id="rId2459" display="https://tools.wmflabs.org/pageviews?start=2017-02-20&amp;end=2018-02-20&amp;project=nl.wikipedia.org&amp;platform=all-access&amp;pages=Ileen_Montijn"/>
    <hyperlink ref="A285" r:id="rId2460" display="https://nl.wikipedia.org/wiki/Andries_Bicker"/>
    <hyperlink ref="B285" r:id="rId2461" display="https://tools.wmflabs.org/pageviews?start=2017-02-20&amp;end=2018-02-20&amp;project=nl.wikipedia.org&amp;platform=all-access&amp;pages=Andries_Bicker"/>
    <hyperlink ref="A5153" r:id="rId2462" display="https://nl.wikipedia.org/wiki/Pieter_Nicolaas_van_Eyck"/>
    <hyperlink ref="B5153" r:id="rId2463" display="https://tools.wmflabs.org/pageviews?start=2017-02-20&amp;end=2018-02-20&amp;project=nl.wikipedia.org&amp;platform=all-access&amp;pages=Pieter_Nicolaas_van_Eyck"/>
    <hyperlink ref="A1943" r:id="rId2464" display="https://nl.wikipedia.org/wiki/Geertruida_Bosboom-Toussaint"/>
    <hyperlink ref="B1943" r:id="rId2465" display="https://tools.wmflabs.org/pageviews?start=2017-02-20&amp;end=2018-02-20&amp;project=nl.wikipedia.org&amp;platform=all-access&amp;pages=Geertruida_Bosboom-Toussaint"/>
    <hyperlink ref="A6517" r:id="rId2466" display="https://nl.wikipedia.org/wiki/Zevensprong_(kinderlied)"/>
    <hyperlink ref="B6517" r:id="rId2467" display="https://tools.wmflabs.org/pageviews?start=2017-02-20&amp;end=2018-02-20&amp;project=nl.wikipedia.org&amp;platform=all-access&amp;pages=Zevensprong_(kinderlied)"/>
    <hyperlink ref="A5694" r:id="rId2468" display="https://nl.wikipedia.org/wiki/Slag_bij_Kassel_(1328)"/>
    <hyperlink ref="B5694" r:id="rId2469" display="https://tools.wmflabs.org/pageviews?start=2017-02-20&amp;end=2018-02-20&amp;project=nl.wikipedia.org&amp;platform=all-access&amp;pages=Slag_bij_Kassel_(1328)"/>
    <hyperlink ref="A3317" r:id="rId2470" display="https://nl.wikipedia.org/wiki/Joan_Maetsuycker"/>
    <hyperlink ref="B3317" r:id="rId2471" display="https://tools.wmflabs.org/pageviews?start=2017-02-20&amp;end=2018-02-20&amp;project=nl.wikipedia.org&amp;platform=all-access&amp;pages=Joan_Maetsuycker"/>
    <hyperlink ref="A4613" r:id="rId2472" display="https://nl.wikipedia.org/wiki/Molkwerum"/>
    <hyperlink ref="B4613" r:id="rId2473" display="https://tools.wmflabs.org/pageviews?start=2017-02-20&amp;end=2018-02-20&amp;project=nl.wikipedia.org&amp;platform=all-access&amp;pages=Molkwerum"/>
    <hyperlink ref="A950" r:id="rId2474" display="https://nl.wikipedia.org/wiki/Clara_Eggink"/>
    <hyperlink ref="B950" r:id="rId2475" display="https://tools.wmflabs.org/pageviews?start=2017-02-20&amp;end=2018-02-20&amp;project=nl.wikipedia.org&amp;platform=all-access&amp;pages=Clara_Eggink"/>
    <hyperlink ref="A784" r:id="rId2476" display="https://nl.wikipedia.org/wiki/Brennus_(vierde_eeuw_v.Chr.)"/>
    <hyperlink ref="B784" r:id="rId2477" display="https://tools.wmflabs.org/pageviews?start=2017-02-20&amp;end=2018-02-20&amp;project=nl.wikipedia.org&amp;platform=all-access&amp;pages=Brennus_(vierde_eeuw_v.Chr.)"/>
    <hyperlink ref="A3984" r:id="rId2478" display="https://nl.wikipedia.org/wiki/Lijst_van_beelden_in_Deventer"/>
    <hyperlink ref="B3984" r:id="rId2479" display="https://tools.wmflabs.org/pageviews?start=2017-02-20&amp;end=2018-02-20&amp;project=nl.wikipedia.org&amp;platform=all-access&amp;pages=Lijst_van_beelden_in_Deventer"/>
    <hyperlink ref="A1637" r:id="rId2480" display="https://nl.wikipedia.org/wiki/Ernst_van_Altena"/>
    <hyperlink ref="B1637" r:id="rId2481" display="https://tools.wmflabs.org/pageviews?start=2017-02-20&amp;end=2018-02-20&amp;project=nl.wikipedia.org&amp;platform=all-access&amp;pages=Ernst_van_Altena"/>
    <hyperlink ref="A1027" r:id="rId2482" display="https://nl.wikipedia.org/wiki/Cornelis_de_Graeff_(1599-1664)"/>
    <hyperlink ref="B1027" r:id="rId2483" display="https://tools.wmflabs.org/pageviews?start=2017-02-20&amp;end=2018-02-20&amp;project=nl.wikipedia.org&amp;platform=all-access&amp;pages=Cornelis_de_Graeff_(1599-1664)"/>
    <hyperlink ref="A5215" r:id="rId2484" display="https://nl.wikipedia.org/wiki/Plato's_staatkunde"/>
    <hyperlink ref="B5215" r:id="rId2485" display="https://tools.wmflabs.org/pageviews?start=2017-02-20&amp;end=2018-02-20&amp;project=nl.wikipedia.org&amp;platform=all-access&amp;pages=Plato%27s_staatkunde"/>
    <hyperlink ref="A853" r:id="rId2486" display="https://nl.wikipedia.org/wiki/Carrie_Jansen"/>
    <hyperlink ref="B853" r:id="rId2487" display="https://tools.wmflabs.org/pageviews?start=2017-02-20&amp;end=2018-02-20&amp;project=nl.wikipedia.org&amp;platform=all-access&amp;pages=Carrie_Jansen"/>
    <hyperlink ref="A502" r:id="rId2488" display="https://nl.wikipedia.org/wiki/August_Vermeylen"/>
    <hyperlink ref="B502" r:id="rId2489" display="https://tools.wmflabs.org/pageviews?start=2017-02-20&amp;end=2018-02-20&amp;project=nl.wikipedia.org&amp;platform=all-access&amp;pages=August_Vermeylen"/>
    <hyperlink ref="A1559" r:id="rId2490" display="https://nl.wikipedia.org/wiki/Elly_de_Waard"/>
    <hyperlink ref="B1559" r:id="rId2491" display="https://tools.wmflabs.org/pageviews?start=2017-02-20&amp;end=2018-02-20&amp;project=nl.wikipedia.org&amp;platform=all-access&amp;pages=Elly_de_Waard"/>
    <hyperlink ref="A986" r:id="rId2492" display="https://nl.wikipedia.org/wiki/Conrad_Busken_Huet"/>
    <hyperlink ref="B986" r:id="rId2493" display="https://tools.wmflabs.org/pageviews?start=2017-02-20&amp;end=2018-02-20&amp;project=nl.wikipedia.org&amp;platform=all-access&amp;pages=Conrad_Busken_Huet"/>
    <hyperlink ref="A359" r:id="rId2494" display="https://nl.wikipedia.org/wiki/Antoine_de_Kom"/>
    <hyperlink ref="B359" r:id="rId2495" display="https://tools.wmflabs.org/pageviews?start=2017-02-20&amp;end=2018-02-20&amp;project=nl.wikipedia.org&amp;platform=all-access&amp;pages=Antoine_de_Kom"/>
    <hyperlink ref="A2407" r:id="rId2496" display="https://nl.wikipedia.org/wiki/Hendrik_Casimir"/>
    <hyperlink ref="B2407" r:id="rId2497" display="https://tools.wmflabs.org/pageviews?start=2017-02-20&amp;end=2018-02-20&amp;project=nl.wikipedia.org&amp;platform=all-access&amp;pages=Hendrik_Casimir"/>
    <hyperlink ref="A4255" r:id="rId2498" display="https://nl.wikipedia.org/wiki/Ludo_Abicht"/>
    <hyperlink ref="B4255" r:id="rId2499" display="https://tools.wmflabs.org/pageviews?start=2017-02-20&amp;end=2018-02-20&amp;project=nl.wikipedia.org&amp;platform=all-access&amp;pages=Ludo_Abicht"/>
    <hyperlink ref="A4901" r:id="rId2500" display="https://nl.wikipedia.org/wiki/Oudsaksische_doopgelofte"/>
    <hyperlink ref="B4901" r:id="rId2501" display="https://tools.wmflabs.org/pageviews?start=2017-02-20&amp;end=2018-02-20&amp;project=nl.wikipedia.org&amp;platform=all-access&amp;pages=Oudsaksische_doopgelofte"/>
    <hyperlink ref="A4821" r:id="rId2502" display="https://nl.wikipedia.org/wiki/Olaf_J._de_Landell"/>
    <hyperlink ref="B4821" r:id="rId2503" display="https://tools.wmflabs.org/pageviews?start=2017-02-20&amp;end=2018-02-20&amp;project=nl.wikipedia.org&amp;platform=all-access&amp;pages=Olaf_J._de_Landell"/>
    <hyperlink ref="A5272" r:id="rId2504" display="https://nl.wikipedia.org/wiki/Raatakker"/>
    <hyperlink ref="B5272" r:id="rId2505" display="https://tools.wmflabs.org/pageviews?start=2017-02-20&amp;end=2018-02-20&amp;project=nl.wikipedia.org&amp;platform=all-access&amp;pages=Raatakker"/>
    <hyperlink ref="A539" r:id="rId2506" display="https://nl.wikipedia.org/wiki/Balthasar_Bekker"/>
    <hyperlink ref="B539" r:id="rId2507" display="https://tools.wmflabs.org/pageviews?start=2017-02-20&amp;end=2018-02-20&amp;project=nl.wikipedia.org&amp;platform=all-access&amp;pages=Balthasar_Bekker"/>
    <hyperlink ref="A5098" r:id="rId2508" display="https://nl.wikipedia.org/wiki/Piet_Gerbrandy"/>
    <hyperlink ref="B5098" r:id="rId2509" display="https://tools.wmflabs.org/pageviews?start=2017-02-20&amp;end=2018-02-20&amp;project=nl.wikipedia.org&amp;platform=all-access&amp;pages=Piet_Gerbrandy"/>
    <hyperlink ref="A4781" r:id="rId2510" display="https://nl.wikipedia.org/wiki/Noni_Lichtveld"/>
    <hyperlink ref="B4781" r:id="rId2511" display="https://tools.wmflabs.org/pageviews?start=2017-02-20&amp;end=2018-02-20&amp;project=nl.wikipedia.org&amp;platform=all-access&amp;pages=Noni_Lichtveld"/>
    <hyperlink ref="A5496" r:id="rId2512" display="https://nl.wikipedia.org/wiki/Rumpt"/>
    <hyperlink ref="B5496" r:id="rId2513" display="https://tools.wmflabs.org/pageviews?start=2017-02-20&amp;end=2018-02-20&amp;project=nl.wikipedia.org&amp;platform=all-access&amp;pages=Rumpt"/>
    <hyperlink ref="A3504" r:id="rId2514" display="https://nl.wikipedia.org/wiki/John_O'Mill"/>
    <hyperlink ref="B3504" r:id="rId2515" display="https://tools.wmflabs.org/pageviews?start=2017-02-20&amp;end=2018-02-20&amp;project=nl.wikipedia.org&amp;platform=all-access&amp;pages=John_O%27Mill"/>
    <hyperlink ref="A3169" r:id="rId2516" display="https://nl.wikipedia.org/wiki/Jan_van_Aken_(schrijver)"/>
    <hyperlink ref="B3169" r:id="rId2517" display="https://tools.wmflabs.org/pageviews?start=2017-02-20&amp;end=2018-02-20&amp;project=nl.wikipedia.org&amp;platform=all-access&amp;pages=Jan_van_Aken_(schrijver)"/>
    <hyperlink ref="A2051" r:id="rId2518" display="https://nl.wikipedia.org/wiki/Gerrit_Krol_(schrijver)"/>
    <hyperlink ref="B2051" r:id="rId2519" display="https://tools.wmflabs.org/pageviews?start=2017-02-20&amp;end=2018-02-20&amp;project=nl.wikipedia.org&amp;platform=all-access&amp;pages=Gerrit_Krol_(schrijver)"/>
    <hyperlink ref="A969" r:id="rId2520" display="https://nl.wikipedia.org/wiki/Cola_Debrot"/>
    <hyperlink ref="B969" r:id="rId2521" display="https://tools.wmflabs.org/pageviews?start=2017-02-20&amp;end=2018-02-20&amp;project=nl.wikipedia.org&amp;platform=all-access&amp;pages=Cola_Debrot"/>
    <hyperlink ref="A2133" r:id="rId2522" display="https://nl.wikipedia.org/wiki/Godlinze"/>
    <hyperlink ref="B2133" r:id="rId2523" display="https://tools.wmflabs.org/pageviews?start=2017-02-20&amp;end=2018-02-20&amp;project=nl.wikipedia.org&amp;platform=all-access&amp;pages=Godlinze"/>
    <hyperlink ref="A1185" r:id="rId2524" display="https://nl.wikipedia.org/wiki/De_Eglantier_(rederijkerskamer)"/>
    <hyperlink ref="B1185" r:id="rId2525" display="https://tools.wmflabs.org/pageviews?start=2017-02-20&amp;end=2018-02-20&amp;project=nl.wikipedia.org&amp;platform=all-access&amp;pages=De_Eglantier_(rederijkerskamer)"/>
    <hyperlink ref="A6259" r:id="rId2526" display="https://nl.wikipedia.org/wiki/Wies_Moens"/>
    <hyperlink ref="B6259" r:id="rId2527" display="https://tools.wmflabs.org/pageviews?start=2017-02-20&amp;end=2018-02-20&amp;project=nl.wikipedia.org&amp;platform=all-access&amp;pages=Wies_Moens"/>
    <hyperlink ref="A3870" r:id="rId2528" display="https://nl.wikipedia.org/wiki/Laatste_Oordeel_(Jheronimus_Bosch%2C_Brugge)"/>
    <hyperlink ref="B3870" r:id="rId2529" display="https://tools.wmflabs.org/pageviews?start=2017-02-20&amp;end=2018-02-20&amp;project=nl.wikipedia.org&amp;platform=all-access&amp;pages=Laatste_Oordeel_(Jheronimus_Bosch%2C_Brugge)"/>
    <hyperlink ref="A3502" r:id="rId2530" display="https://nl.wikipedia.org/wiki/John_Donne"/>
    <hyperlink ref="B3502" r:id="rId2531" display="https://tools.wmflabs.org/pageviews?start=2017-02-20&amp;end=2018-02-20&amp;project=nl.wikipedia.org&amp;platform=all-access&amp;pages=John_Donne"/>
    <hyperlink ref="A3717" r:id="rId2532" display="https://nl.wikipedia.org/wiki/Kees_'t_Hart"/>
    <hyperlink ref="B3717" r:id="rId2533" display="https://tools.wmflabs.org/pageviews?start=2017-02-20&amp;end=2018-02-20&amp;project=nl.wikipedia.org&amp;platform=all-access&amp;pages=Kees_%27t_Hart"/>
    <hyperlink ref="A1094" r:id="rId2534" display="https://nl.wikipedia.org/wiki/Cosimo_III_de'_Medici"/>
    <hyperlink ref="B1094" r:id="rId2535" display="https://tools.wmflabs.org/pageviews?start=2017-02-20&amp;end=2018-02-20&amp;project=nl.wikipedia.org&amp;platform=all-access&amp;pages=Cosimo_III_de%27_Medici"/>
    <hyperlink ref="A2154" r:id="rId2536" display="https://nl.wikipedia.org/wiki/Graafschap_Lingen"/>
    <hyperlink ref="B2154" r:id="rId2537" display="https://tools.wmflabs.org/pageviews?start=2017-02-20&amp;end=2018-02-20&amp;project=nl.wikipedia.org&amp;platform=all-access&amp;pages=Graafschap_Lingen"/>
    <hyperlink ref="A1358" r:id="rId2538" display="https://nl.wikipedia.org/wiki/Dirk_Ayelt_Kooiman"/>
    <hyperlink ref="B1358" r:id="rId2539" display="https://tools.wmflabs.org/pageviews?start=2017-02-20&amp;end=2018-02-20&amp;project=nl.wikipedia.org&amp;platform=all-access&amp;pages=Dirk_Ayelt_Kooiman"/>
    <hyperlink ref="A1450" r:id="rId2540" display="https://nl.wikipedia.org/wiki/Dries_Wieme"/>
    <hyperlink ref="B1450" r:id="rId2541" display="https://tools.wmflabs.org/pageviews?start=2017-02-20&amp;end=2018-02-20&amp;project=nl.wikipedia.org&amp;platform=all-access&amp;pages=Dries_Wieme"/>
    <hyperlink ref="A2010" r:id="rId2542" display="https://nl.wikipedia.org/wiki/Gerardus_Vossius"/>
    <hyperlink ref="B2010" r:id="rId2543" display="https://tools.wmflabs.org/pageviews?start=2017-02-20&amp;end=2018-02-20&amp;project=nl.wikipedia.org&amp;platform=all-access&amp;pages=Gerardus_Vossius"/>
    <hyperlink ref="A1507" r:id="rId2544" display="https://nl.wikipedia.org/wiki/Een_nagelaten_bekentenis"/>
    <hyperlink ref="B1507" r:id="rId2545" display="https://tools.wmflabs.org/pageviews?start=2017-02-20&amp;end=2018-02-20&amp;project=nl.wikipedia.org&amp;platform=all-access&amp;pages=Een_nagelaten_bekentenis"/>
    <hyperlink ref="A5373" r:id="rId2546" display="https://nl.wikipedia.org/wiki/Rie_Cramer"/>
    <hyperlink ref="B5373" r:id="rId2547" display="https://tools.wmflabs.org/pageviews?start=2017-02-20&amp;end=2018-02-20&amp;project=nl.wikipedia.org&amp;platform=all-access&amp;pages=Rie_Cramer"/>
    <hyperlink ref="A273" r:id="rId2548" display="https://nl.wikipedia.org/wiki/Amy_Groskamp-ten_Have"/>
    <hyperlink ref="B273" r:id="rId2549" display="https://tools.wmflabs.org/pageviews?start=2017-02-20&amp;end=2018-02-20&amp;project=nl.wikipedia.org&amp;platform=all-access&amp;pages=Amy_Groskamp-ten_Have"/>
    <hyperlink ref="A1873" r:id="rId2550" display="https://nl.wikipedia.org/wiki/Frederik_Ruysch"/>
    <hyperlink ref="B1873" r:id="rId2551" display="https://tools.wmflabs.org/pageviews?start=2017-02-20&amp;end=2018-02-20&amp;project=nl.wikipedia.org&amp;platform=all-access&amp;pages=Frederik_Ruysch"/>
    <hyperlink ref="A5041" r:id="rId2552" display="https://nl.wikipedia.org/wiki/Petrus_Augustus_de_G%C3%A9nestet"/>
    <hyperlink ref="B5041" r:id="rId2553" display="https://tools.wmflabs.org/pageviews?start=2017-02-20&amp;end=2018-02-20&amp;project=nl.wikipedia.org&amp;platform=all-access&amp;pages=Petrus_Augustus_de_G%C3%A9nestet"/>
    <hyperlink ref="A382" r:id="rId2554" display="https://nl.wikipedia.org/wiki/Anton_van_Wilderode"/>
    <hyperlink ref="B382" r:id="rId2555" display="https://tools.wmflabs.org/pageviews?start=2017-02-20&amp;end=2018-02-20&amp;project=nl.wikipedia.org&amp;platform=all-access&amp;pages=Anton_van_Wilderode"/>
    <hyperlink ref="A4582" r:id="rId2556" display="https://nl.wikipedia.org/wiki/Mieke_van_Hooft"/>
    <hyperlink ref="B4582" r:id="rId2557" display="https://tools.wmflabs.org/pageviews?start=2017-02-20&amp;end=2018-02-20&amp;project=nl.wikipedia.org&amp;platform=all-access&amp;pages=Mieke_van_Hooft"/>
    <hyperlink ref="A2725" r:id="rId2558" display="https://nl.wikipedia.org/wiki/Huis_Sevenaer"/>
    <hyperlink ref="B2725" r:id="rId2559" display="https://tools.wmflabs.org/pageviews?start=2017-02-20&amp;end=2018-02-20&amp;project=nl.wikipedia.org&amp;platform=all-access&amp;pages=Huis_Sevenaer"/>
    <hyperlink ref="A3076" r:id="rId2560" display="https://nl.wikipedia.org/wiki/Jan_Gossaert"/>
    <hyperlink ref="B3076" r:id="rId2561" display="https://tools.wmflabs.org/pageviews?start=2017-02-20&amp;end=2018-02-20&amp;project=nl.wikipedia.org&amp;platform=all-access&amp;pages=Jan_Gossaert"/>
    <hyperlink ref="A1669" r:id="rId2562" display="https://nl.wikipedia.org/wiki/Eva_Elincx"/>
    <hyperlink ref="B1669" r:id="rId2563" display="https://tools.wmflabs.org/pageviews?start=2017-02-20&amp;end=2018-02-20&amp;project=nl.wikipedia.org&amp;platform=all-access&amp;pages=Eva_Elincx"/>
    <hyperlink ref="A4547" r:id="rId2564" display="https://nl.wikipedia.org/wiki/Menuet_(roman)"/>
    <hyperlink ref="B4547" r:id="rId2565" display="https://tools.wmflabs.org/pageviews?start=2017-02-20&amp;end=2018-02-20&amp;project=nl.wikipedia.org&amp;platform=all-access&amp;pages=Menuet_(roman)"/>
    <hyperlink ref="A3285" r:id="rId2566" display="https://nl.wikipedia.org/wiki/J%C3%A9r%C3%B4me_Heldring"/>
    <hyperlink ref="B3285" r:id="rId2567" display="https://tools.wmflabs.org/pageviews?start=2017-02-20&amp;end=2018-02-20&amp;project=nl.wikipedia.org&amp;platform=all-access&amp;pages=J%C3%A9r%C3%B4me_Heldring"/>
    <hyperlink ref="A2649" r:id="rId2568" display="https://nl.wikipedia.org/wiki/Hofje_van_Nieuwkoop"/>
    <hyperlink ref="B2649" r:id="rId2569" display="https://tools.wmflabs.org/pageviews?start=2017-02-20&amp;end=2018-02-20&amp;project=nl.wikipedia.org&amp;platform=all-access&amp;pages=Hofje_van_Nieuwkoop"/>
    <hyperlink ref="A6298" r:id="rId2570" display="https://nl.wikipedia.org/wiki/Willem_Brakman"/>
    <hyperlink ref="B6298" r:id="rId2571" display="https://tools.wmflabs.org/pageviews?start=2017-02-20&amp;end=2018-02-20&amp;project=nl.wikipedia.org&amp;platform=all-access&amp;pages=Willem_Brakman"/>
    <hyperlink ref="A1701" r:id="rId2572" display="https://nl.wikipedia.org/wiki/Fedde_Schurer"/>
    <hyperlink ref="B1701" r:id="rId2573" display="https://tools.wmflabs.org/pageviews?start=2017-02-20&amp;end=2018-02-20&amp;project=nl.wikipedia.org&amp;platform=all-access&amp;pages=Fedde_Schurer"/>
    <hyperlink ref="A98" r:id="rId2574" display="https://nl.wikipedia.org/wiki/Adriaan_de_Groot"/>
    <hyperlink ref="B98" r:id="rId2575" display="https://tools.wmflabs.org/pageviews?start=2017-02-20&amp;end=2018-02-20&amp;project=nl.wikipedia.org&amp;platform=all-access&amp;pages=Adriaan_de_Groot"/>
    <hyperlink ref="A704" r:id="rId2576" display="https://nl.wikipedia.org/wiki/Bibliografie_van_de_geschiedenis_der_Nederlanden"/>
    <hyperlink ref="B704" r:id="rId2577" display="https://tools.wmflabs.org/pageviews?start=2017-02-20&amp;end=2018-02-20&amp;project=nl.wikipedia.org&amp;platform=all-access&amp;pages=Bibliografie_van_de_geschiedenis_der_Nederlanden"/>
    <hyperlink ref="A1951" r:id="rId2578" display="https://nl.wikipedia.org/wiki/Geneefse_psalmen"/>
    <hyperlink ref="B1951" r:id="rId2579" display="https://tools.wmflabs.org/pageviews?start=2017-02-20&amp;end=2018-02-20&amp;project=nl.wikipedia.org&amp;platform=all-access&amp;pages=Geneefse_psalmen"/>
    <hyperlink ref="A4027" r:id="rId2580" display="https://nl.wikipedia.org/wiki/Lijst_van_gemeentelijke_monumenten_in_Groningen_(stad)_binnen_de_Diepenring"/>
    <hyperlink ref="B4027" r:id="rId2581" display="https://tools.wmflabs.org/pageviews?start=2017-02-20&amp;end=2018-02-20&amp;project=nl.wikipedia.org&amp;platform=all-access&amp;pages=Lijst_van_gemeentelijke_monumenten_in_Groningen_(stad)_binnen_de_Diepenring"/>
    <hyperlink ref="A4918" r:id="rId2582" display="https://nl.wikipedia.org/wiki/Pacificatiepolitiek"/>
    <hyperlink ref="B4918" r:id="rId2583" display="https://tools.wmflabs.org/pageviews?start=2017-02-20&amp;end=2018-02-20&amp;project=nl.wikipedia.org&amp;platform=all-access&amp;pages=Pacificatiepolitiek"/>
    <hyperlink ref="A376" r:id="rId2584" display="https://nl.wikipedia.org/wiki/Anton_Pannekoek"/>
    <hyperlink ref="B376" r:id="rId2585" display="https://tools.wmflabs.org/pageviews?start=2017-02-20&amp;end=2018-02-20&amp;project=nl.wikipedia.org&amp;platform=all-access&amp;pages=Anton_Pannekoek"/>
    <hyperlink ref="A1213" r:id="rId2586" display="https://nl.wikipedia.org/wiki/De_loteling"/>
    <hyperlink ref="B1213" r:id="rId2587" display="https://tools.wmflabs.org/pageviews?start=2017-02-20&amp;end=2018-02-20&amp;project=nl.wikipedia.org&amp;platform=all-access&amp;pages=De_loteling"/>
    <hyperlink ref="A5815" r:id="rId2588" display="https://nl.wikipedia.org/wiki/Strengpers"/>
    <hyperlink ref="B5815" r:id="rId2589" display="https://tools.wmflabs.org/pageviews?start=2017-02-20&amp;end=2018-02-20&amp;project=nl.wikipedia.org&amp;platform=all-access&amp;pages=Strengpers"/>
    <hyperlink ref="A2604" r:id="rId2590" display="https://nl.wikipedia.org/wiki/Het_loze_vissertje"/>
    <hyperlink ref="B2604" r:id="rId2591" display="https://tools.wmflabs.org/pageviews?start=2017-02-20&amp;end=2018-02-20&amp;project=nl.wikipedia.org&amp;platform=all-access&amp;pages=Het_loze_vissertje"/>
    <hyperlink ref="A3868" r:id="rId2592" display="https://nl.wikipedia.org/wiki/L.H._Wiener"/>
    <hyperlink ref="B3868" r:id="rId2593" display="https://tools.wmflabs.org/pageviews?start=2017-02-20&amp;end=2018-02-20&amp;project=nl.wikipedia.org&amp;platform=all-access&amp;pages=L.H._Wiener"/>
    <hyperlink ref="A4546" r:id="rId2594" display="https://nl.wikipedia.org/wiki/Mensuur_(studenten)"/>
    <hyperlink ref="B4546" r:id="rId2595" display="https://tools.wmflabs.org/pageviews?start=2017-02-20&amp;end=2018-02-20&amp;project=nl.wikipedia.org&amp;platform=all-access&amp;pages=Mensuur_(studenten)"/>
    <hyperlink ref="A5803" r:id="rId2596" display="https://nl.wikipedia.org/wiki/Stitswerd"/>
    <hyperlink ref="B5803" r:id="rId2597" display="https://tools.wmflabs.org/pageviews?start=2017-02-20&amp;end=2018-02-20&amp;project=nl.wikipedia.org&amp;platform=all-access&amp;pages=Stitswerd"/>
    <hyperlink ref="A6125" r:id="rId2598" display="https://nl.wikipedia.org/wiki/Visvliet"/>
    <hyperlink ref="B6125" r:id="rId2599" display="https://tools.wmflabs.org/pageviews?start=2017-02-20&amp;end=2018-02-20&amp;project=nl.wikipedia.org&amp;platform=all-access&amp;pages=Visvliet"/>
    <hyperlink ref="A2794" r:id="rId2600" display="https://nl.wikipedia.org/wiki/Inez_van_Dullemen"/>
    <hyperlink ref="B2794" r:id="rId2601" display="https://tools.wmflabs.org/pageviews?start=2017-02-20&amp;end=2018-02-20&amp;project=nl.wikipedia.org&amp;platform=all-access&amp;pages=Inez_van_Dullemen"/>
    <hyperlink ref="A6344" r:id="rId2602" display="https://nl.wikipedia.org/wiki/Willem_Hussem"/>
    <hyperlink ref="B6344" r:id="rId2603" display="https://tools.wmflabs.org/pageviews?start=2017-02-20&amp;end=2018-02-20&amp;project=nl.wikipedia.org&amp;platform=all-access&amp;pages=Willem_Hussem"/>
    <hyperlink ref="A5992" r:id="rId2604" display="https://nl.wikipedia.org/wiki/Top_Naeff"/>
    <hyperlink ref="B5992" r:id="rId2605" display="https://tools.wmflabs.org/pageviews?start=2017-02-20&amp;end=2018-02-20&amp;project=nl.wikipedia.org&amp;platform=all-access&amp;pages=Top_Naeff"/>
    <hyperlink ref="A1295" r:id="rId2606" display="https://nl.wikipedia.org/wiki/Den_Andel"/>
    <hyperlink ref="B1295" r:id="rId2607" display="https://tools.wmflabs.org/pageviews?start=2017-02-20&amp;end=2018-02-20&amp;project=nl.wikipedia.org&amp;platform=all-access&amp;pages=Den_Andel"/>
    <hyperlink ref="A488" r:id="rId2608" display="https://nl.wikipedia.org/wiki/Atte_Jongstra"/>
    <hyperlink ref="B488" r:id="rId2609" display="https://tools.wmflabs.org/pageviews?start=2017-02-20&amp;end=2018-02-20&amp;project=nl.wikipedia.org&amp;platform=all-access&amp;pages=Atte_Jongstra"/>
    <hyperlink ref="A327" r:id="rId2610" display="https://nl.wikipedia.org/wiki/Anne_Vegter"/>
    <hyperlink ref="B327" r:id="rId2611" display="https://tools.wmflabs.org/pageviews?start=2017-02-20&amp;end=2018-02-20&amp;project=nl.wikipedia.org&amp;platform=all-access&amp;pages=Anne_Vegter"/>
    <hyperlink ref="A3463" r:id="rId2612" display="https://nl.wikipedia.org/wiki/Johannes_Kneppelhout"/>
    <hyperlink ref="B3463" r:id="rId2613" display="https://tools.wmflabs.org/pageviews?start=2017-02-20&amp;end=2018-02-20&amp;project=nl.wikipedia.org&amp;platform=all-access&amp;pages=Johannes_Kneppelhout"/>
    <hyperlink ref="A4312" r:id="rId2614" display="https://nl.wikipedia.org/wiki/Mail_art"/>
    <hyperlink ref="B4312" r:id="rId2615" display="https://tools.wmflabs.org/pageviews?start=2017-02-20&amp;end=2018-02-20&amp;project=nl.wikipedia.org&amp;platform=all-access&amp;pages=Mail_art"/>
    <hyperlink ref="A6075" r:id="rId2616" display="https://nl.wikipedia.org/wiki/Verdedigingswerk"/>
    <hyperlink ref="B6075" r:id="rId2617" display="https://tools.wmflabs.org/pageviews?start=2017-02-20&amp;end=2018-02-20&amp;project=nl.wikipedia.org&amp;platform=all-access&amp;pages=Verdedigingswerk"/>
    <hyperlink ref="A6072" r:id="rId2618" display="https://nl.wikipedia.org/wiki/Vellum"/>
    <hyperlink ref="B6072" r:id="rId2619" display="https://tools.wmflabs.org/pageviews?start=2017-02-20&amp;end=2018-02-20&amp;project=nl.wikipedia.org&amp;platform=all-access&amp;pages=Vellum"/>
    <hyperlink ref="A798" r:id="rId2620" display="https://nl.wikipedia.org/wiki/Burcht_van_Berlage"/>
    <hyperlink ref="B798" r:id="rId2621" display="https://tools.wmflabs.org/pageviews?start=2017-02-20&amp;end=2018-02-20&amp;project=nl.wikipedia.org&amp;platform=all-access&amp;pages=Burcht_van_Berlage"/>
    <hyperlink ref="A4538" r:id="rId2622" display="https://nl.wikipedia.org/wiki/Melis_Stoke"/>
    <hyperlink ref="B4538" r:id="rId2623" display="https://tools.wmflabs.org/pageviews?start=2017-02-20&amp;end=2018-02-20&amp;project=nl.wikipedia.org&amp;platform=all-access&amp;pages=Melis_Stoke"/>
    <hyperlink ref="A5961" r:id="rId2624" display="https://nl.wikipedia.org/wiki/Tjitske_Jansen"/>
    <hyperlink ref="B5961" r:id="rId2625" display="https://tools.wmflabs.org/pageviews?start=2017-02-20&amp;end=2018-02-20&amp;project=nl.wikipedia.org&amp;platform=all-access&amp;pages=Tjitske_Jansen"/>
    <hyperlink ref="A1407" r:id="rId2626" display="https://nl.wikipedia.org/wiki/Don_Duyns"/>
    <hyperlink ref="B1407" r:id="rId2627" display="https://tools.wmflabs.org/pageviews?start=2017-02-20&amp;end=2018-02-20&amp;project=nl.wikipedia.org&amp;platform=all-access&amp;pages=Don_Duyns"/>
    <hyperlink ref="A4886" r:id="rId2628" display="https://nl.wikipedia.org/wiki/Oude_Boteringestraat"/>
    <hyperlink ref="B4886" r:id="rId2629" display="https://tools.wmflabs.org/pageviews?start=2017-02-20&amp;end=2018-02-20&amp;project=nl.wikipedia.org&amp;platform=all-access&amp;pages=Oude_Boteringestraat"/>
    <hyperlink ref="A126" r:id="rId2630" display="https://nl.wikipedia.org/wiki/Adriaen_Koerbagh"/>
    <hyperlink ref="B126" r:id="rId2631" display="https://tools.wmflabs.org/pageviews?start=2017-02-20&amp;end=2018-02-20&amp;project=nl.wikipedia.org&amp;platform=all-access&amp;pages=Adriaen_Koerbagh"/>
    <hyperlink ref="A2994" r:id="rId2632" display="https://nl.wikipedia.org/wiki/Jagtlust_(boek)"/>
    <hyperlink ref="B2994" r:id="rId2633" display="https://tools.wmflabs.org/pageviews?start=2017-02-20&amp;end=2018-02-20&amp;project=nl.wikipedia.org&amp;platform=all-access&amp;pages=Jagtlust_(boek)"/>
    <hyperlink ref="A1628" r:id="rId2634" display="https://nl.wikipedia.org/wiki/Ernest_Douwes_Dekker"/>
    <hyperlink ref="B1628" r:id="rId2635" display="https://tools.wmflabs.org/pageviews?start=2017-02-20&amp;end=2018-02-20&amp;project=nl.wikipedia.org&amp;platform=all-access&amp;pages=Ernest_Douwes_Dekker"/>
    <hyperlink ref="A74" r:id="rId2636" display="https://nl.wikipedia.org/wiki/Ad_van_Gils"/>
    <hyperlink ref="B74" r:id="rId2637" display="https://tools.wmflabs.org/pageviews?start=2017-02-20&amp;end=2018-02-20&amp;project=nl.wikipedia.org&amp;platform=all-access&amp;pages=Ad_van_Gils"/>
    <hyperlink ref="A3700" r:id="rId2638" display="https://nl.wikipedia.org/wiki/Kasteel_Soelen"/>
    <hyperlink ref="B3700" r:id="rId2639" display="https://tools.wmflabs.org/pageviews?start=2017-02-20&amp;end=2018-02-20&amp;project=nl.wikipedia.org&amp;platform=all-access&amp;pages=Kasteel_Soelen"/>
    <hyperlink ref="A4748" r:id="rId2640" display="https://nl.wikipedia.org/wiki/Nicolaes_Witsen"/>
    <hyperlink ref="B4748" r:id="rId2641" display="https://tools.wmflabs.org/pageviews?start=2017-02-20&amp;end=2018-02-20&amp;project=nl.wikipedia.org&amp;platform=all-access&amp;pages=Nicolaes_Witsen"/>
    <hyperlink ref="A891" r:id="rId2642" display="https://nl.wikipedia.org/wiki/Charles_Fourier"/>
    <hyperlink ref="B891" r:id="rId2643" display="https://tools.wmflabs.org/pageviews?start=2017-02-20&amp;end=2018-02-20&amp;project=nl.wikipedia.org&amp;platform=all-access&amp;pages=Charles_Fourier"/>
    <hyperlink ref="A3054" r:id="rId2644" display="https://nl.wikipedia.org/wiki/Jan_Engelman"/>
    <hyperlink ref="B3054" r:id="rId2645" display="https://tools.wmflabs.org/pageviews?start=2017-02-20&amp;end=2018-02-20&amp;project=nl.wikipedia.org&amp;platform=all-access&amp;pages=Jan_Engelman"/>
    <hyperlink ref="A2144" r:id="rId2646" display="https://nl.wikipedia.org/wiki/Goudestein"/>
    <hyperlink ref="B2144" r:id="rId2647" display="https://tools.wmflabs.org/pageviews?start=2017-02-20&amp;end=2018-02-20&amp;project=nl.wikipedia.org&amp;platform=all-access&amp;pages=Goudestein"/>
    <hyperlink ref="A2719" r:id="rId2648" display="https://nl.wikipedia.org/wiki/Huis_Landfort"/>
    <hyperlink ref="B2719" r:id="rId2649" display="https://tools.wmflabs.org/pageviews?start=2017-02-20&amp;end=2018-02-20&amp;project=nl.wikipedia.org&amp;platform=all-access&amp;pages=Huis_Landfort"/>
    <hyperlink ref="A4594" r:id="rId2650" display="https://nl.wikipedia.org/wiki/Mineur_(leger)"/>
    <hyperlink ref="B4594" r:id="rId2651" display="https://tools.wmflabs.org/pageviews?start=2017-02-20&amp;end=2018-02-20&amp;project=nl.wikipedia.org&amp;platform=all-access&amp;pages=Mineur_(leger)"/>
    <hyperlink ref="A522" r:id="rId2652" display="https://nl.wikipedia.org/wiki/Baanderheer"/>
    <hyperlink ref="B522" r:id="rId2653" display="https://tools.wmflabs.org/pageviews?start=2017-02-20&amp;end=2018-02-20&amp;project=nl.wikipedia.org&amp;platform=all-access&amp;pages=Baanderheer"/>
    <hyperlink ref="A6543" r:id="rId2654" display="https://nl.wikipedia.org/wiki/Zuurdijk"/>
    <hyperlink ref="B6543" r:id="rId2655" display="https://tools.wmflabs.org/pageviews?start=2017-02-20&amp;end=2018-02-20&amp;project=nl.wikipedia.org&amp;platform=all-access&amp;pages=Zuurdijk"/>
    <hyperlink ref="A5284" r:id="rId2656" display="https://nl.wikipedia.org/wiki/Rappa"/>
    <hyperlink ref="B5284" r:id="rId2657" display="https://tools.wmflabs.org/pageviews?start=2017-02-20&amp;end=2018-02-20&amp;project=nl.wikipedia.org&amp;platform=all-access&amp;pages=Rappa"/>
    <hyperlink ref="A1287" r:id="rId2658" display="https://nl.wikipedia.org/wiki/Deductie_van_Johan_de_Witt"/>
    <hyperlink ref="B1287" r:id="rId2659" display="https://tools.wmflabs.org/pageviews?start=2017-02-20&amp;end=2018-02-20&amp;project=nl.wikipedia.org&amp;platform=all-access&amp;pages=Deductie_van_Johan_de_Witt"/>
    <hyperlink ref="A3697" r:id="rId2660" display="https://nl.wikipedia.org/wiki/Kasteel_Nemerlaer"/>
    <hyperlink ref="B3697" r:id="rId2661" display="https://tools.wmflabs.org/pageviews?start=2017-02-20&amp;end=2018-02-20&amp;project=nl.wikipedia.org&amp;platform=all-access&amp;pages=Kasteel_Nemerlaer"/>
    <hyperlink ref="A4913" r:id="rId2662" display="https://nl.wikipedia.org/wiki/P.C._Paardekooper"/>
    <hyperlink ref="B4913" r:id="rId2663" display="https://tools.wmflabs.org/pageviews?start=2017-02-20&amp;end=2018-02-20&amp;project=nl.wikipedia.org&amp;platform=all-access&amp;pages=P.C._Paardekooper"/>
    <hyperlink ref="A4630" r:id="rId2664" display="https://nl.wikipedia.org/wiki/Moskstraumen"/>
    <hyperlink ref="B4630" r:id="rId2665" display="https://tools.wmflabs.org/pageviews?start=2017-02-20&amp;end=2018-02-20&amp;project=nl.wikipedia.org&amp;platform=all-access&amp;pages=Moskstraumen"/>
    <hyperlink ref="A5300" r:id="rId2666" display="https://nl.wikipedia.org/wiki/Regering-Martens_VIII"/>
    <hyperlink ref="B5300" r:id="rId2667" display="https://tools.wmflabs.org/pageviews?start=2017-02-20&amp;end=2018-02-20&amp;project=nl.wikipedia.org&amp;platform=all-access&amp;pages=Regering-Martens_VIII"/>
    <hyperlink ref="A205" r:id="rId2668" display="https://nl.wikipedia.org/wiki/Aleid_Truijens"/>
    <hyperlink ref="B205" r:id="rId2669" display="https://tools.wmflabs.org/pageviews?start=2017-02-20&amp;end=2018-02-20&amp;project=nl.wikipedia.org&amp;platform=all-access&amp;pages=Aleid_Truijens"/>
    <hyperlink ref="A365" r:id="rId2670" display="https://nl.wikipedia.org/wiki/Anton_Constandse"/>
    <hyperlink ref="B365" r:id="rId2671" display="https://tools.wmflabs.org/pageviews?start=2017-02-20&amp;end=2018-02-20&amp;project=nl.wikipedia.org&amp;platform=all-access&amp;pages=Anton_Constandse"/>
    <hyperlink ref="A2664" r:id="rId2672" display="https://nl.wikipedia.org/wiki/Holwierde"/>
    <hyperlink ref="B2664" r:id="rId2673" display="https://tools.wmflabs.org/pageviews?start=2017-02-20&amp;end=2018-02-20&amp;project=nl.wikipedia.org&amp;platform=all-access&amp;pages=Holwierde"/>
    <hyperlink ref="A2817" r:id="rId2674" display="https://nl.wikipedia.org/wiki/Isaac_le_Maire"/>
    <hyperlink ref="B2817" r:id="rId2675" display="https://tools.wmflabs.org/pageviews?start=2017-02-20&amp;end=2018-02-20&amp;project=nl.wikipedia.org&amp;platform=all-access&amp;pages=Isaac_le_Maire"/>
    <hyperlink ref="A120" r:id="rId2676" display="https://nl.wikipedia.org/wiki/Adriaan_Venema"/>
    <hyperlink ref="B120" r:id="rId2677" display="https://tools.wmflabs.org/pageviews?start=2017-02-20&amp;end=2018-02-20&amp;project=nl.wikipedia.org&amp;platform=all-access&amp;pages=Adriaan_Venema"/>
    <hyperlink ref="A3844" r:id="rId2678" display="https://nl.wikipedia.org/wiki/Krimpenerwaard_(streek)"/>
    <hyperlink ref="B3844" r:id="rId2679" display="https://tools.wmflabs.org/pageviews?start=2017-02-20&amp;end=2018-02-20&amp;project=nl.wikipedia.org&amp;platform=all-access&amp;pages=Krimpenerwaard_(streek)"/>
    <hyperlink ref="A5438" r:id="rId2680" display="https://nl.wikipedia.org/wiki/Roer_(wapen)"/>
    <hyperlink ref="B5438" r:id="rId2681" display="https://tools.wmflabs.org/pageviews?start=2017-02-20&amp;end=2018-02-20&amp;project=nl.wikipedia.org&amp;platform=all-access&amp;pages=Roer_(wapen)"/>
    <hyperlink ref="A4976" r:id="rId2682" display="https://nl.wikipedia.org/wiki/Paul_Rodenko"/>
    <hyperlink ref="B4976" r:id="rId2683" display="https://tools.wmflabs.org/pageviews?start=2017-02-20&amp;end=2018-02-20&amp;project=nl.wikipedia.org&amp;platform=all-access&amp;pages=Paul_Rodenko"/>
    <hyperlink ref="A765" r:id="rId2684" display="https://nl.wikipedia.org/wiki/Bosman-molentje"/>
    <hyperlink ref="B765" r:id="rId2685" display="https://tools.wmflabs.org/pageviews?start=2017-02-20&amp;end=2018-02-20&amp;project=nl.wikipedia.org&amp;platform=all-access&amp;pages=Bosman-molentje"/>
    <hyperlink ref="A3046" r:id="rId2686" display="https://nl.wikipedia.org/wiki/Jan_Donkers"/>
    <hyperlink ref="B3046" r:id="rId2687" display="https://tools.wmflabs.org/pageviews?start=2017-02-20&amp;end=2018-02-20&amp;project=nl.wikipedia.org&amp;platform=all-access&amp;pages=Jan_Donkers"/>
    <hyperlink ref="A6381" r:id="rId2688" display="https://nl.wikipedia.org/wiki/Willem_Pijper"/>
    <hyperlink ref="B6381" r:id="rId2689" display="https://tools.wmflabs.org/pageviews?start=2017-02-20&amp;end=2018-02-20&amp;project=nl.wikipedia.org&amp;platform=all-access&amp;pages=Willem_Pijper"/>
    <hyperlink ref="A3205" r:id="rId2690" display="https://nl.wikipedia.org/wiki/Jan_Veth"/>
    <hyperlink ref="B3205" r:id="rId2691" display="https://tools.wmflabs.org/pageviews?start=2017-02-20&amp;end=2018-02-20&amp;project=nl.wikipedia.org&amp;platform=all-access&amp;pages=Jan_Veth"/>
    <hyperlink ref="A6221" r:id="rId2692" display="https://nl.wikipedia.org/wiki/Waterwolf_(animalisering)"/>
    <hyperlink ref="B6221" r:id="rId2693" display="https://tools.wmflabs.org/pageviews?start=2017-02-20&amp;end=2018-02-20&amp;project=nl.wikipedia.org&amp;platform=all-access&amp;pages=Waterwolf_(animalisering)"/>
    <hyperlink ref="A4165" r:id="rId2694" display="https://nl.wikipedia.org/wiki/Literair_tijdschrift"/>
    <hyperlink ref="B4165" r:id="rId2695" display="https://tools.wmflabs.org/pageviews?start=2017-02-20&amp;end=2018-02-20&amp;project=nl.wikipedia.org&amp;platform=all-access&amp;pages=Literair_tijdschrift"/>
    <hyperlink ref="A4763" r:id="rId2696" display="https://nl.wikipedia.org/wiki/Nieuwe_religieuze_beweging"/>
    <hyperlink ref="B4763" r:id="rId2697" display="https://tools.wmflabs.org/pageviews?start=2017-02-20&amp;end=2018-02-20&amp;project=nl.wikipedia.org&amp;platform=all-access&amp;pages=Nieuwe_religieuze_beweging"/>
    <hyperlink ref="A5204" r:id="rId2698" display="https://nl.wikipedia.org/wiki/Platdietse_streek"/>
    <hyperlink ref="B5204" r:id="rId2699" display="https://tools.wmflabs.org/pageviews?start=2017-02-20&amp;end=2018-02-20&amp;project=nl.wikipedia.org&amp;platform=all-access&amp;pages=Platdietse_streek"/>
    <hyperlink ref="A4865" r:id="rId2700" display="https://nl.wikipedia.org/wiki/Opperlandse_taal-_%26_letterkunde"/>
    <hyperlink ref="B4865" r:id="rId2701" display="https://tools.wmflabs.org/pageviews?start=2017-02-20&amp;end=2018-02-20&amp;project=nl.wikipedia.org&amp;platform=all-access&amp;pages=Opperlandse_taal-_%26_letterkunde"/>
    <hyperlink ref="A6060" r:id="rId2702" display="https://nl.wikipedia.org/wiki/Van_Nu_en_Straks"/>
    <hyperlink ref="B6060" r:id="rId2703" display="https://tools.wmflabs.org/pageviews?start=2017-02-20&amp;end=2018-02-20&amp;project=nl.wikipedia.org&amp;platform=all-access&amp;pages=Van_Nu_en_Straks"/>
    <hyperlink ref="A1322" r:id="rId2704" display="https://nl.wikipedia.org/wiki/Diatessaron"/>
    <hyperlink ref="B1322" r:id="rId2705" display="https://tools.wmflabs.org/pageviews?start=2017-02-20&amp;end=2018-02-20&amp;project=nl.wikipedia.org&amp;platform=all-access&amp;pages=Diatessaron"/>
    <hyperlink ref="A4982" r:id="rId2706" display="https://nl.wikipedia.org/wiki/Paul_Val%C3%A9ry"/>
    <hyperlink ref="B4982" r:id="rId2707" display="https://tools.wmflabs.org/pageviews?start=2017-02-20&amp;end=2018-02-20&amp;project=nl.wikipedia.org&amp;platform=all-access&amp;pages=Paul_Val%C3%A9ry"/>
    <hyperlink ref="A4354" r:id="rId2708" display="https://nl.wikipedia.org/wiki/Maria_Aletta_Hulshoff"/>
    <hyperlink ref="B4354" r:id="rId2709" display="https://tools.wmflabs.org/pageviews?start=2017-02-20&amp;end=2018-02-20&amp;project=nl.wikipedia.org&amp;platform=all-access&amp;pages=Maria_Aletta_Hulshoff"/>
    <hyperlink ref="A5742" r:id="rId2710" display="https://nl.wikipedia.org/wiki/Spiegel_Historiael_(kroniek)"/>
    <hyperlink ref="B5742" r:id="rId2711" display="https://tools.wmflabs.org/pageviews?start=2017-02-20&amp;end=2018-02-20&amp;project=nl.wikipedia.org&amp;platform=all-access&amp;pages=Spiegel_Historiael_(kroniek)"/>
    <hyperlink ref="A2082" r:id="rId2712" display="https://nl.wikipedia.org/wiki/Geschiedenis_van_het_socialisme"/>
    <hyperlink ref="B2082" r:id="rId2713" display="https://tools.wmflabs.org/pageviews?start=2017-02-20&amp;end=2018-02-20&amp;project=nl.wikipedia.org&amp;platform=all-access&amp;pages=Geschiedenis_van_het_socialisme"/>
    <hyperlink ref="A433" r:id="rId2714" display="https://nl.wikipedia.org/wiki/Ari%C3%ABrverklaring"/>
    <hyperlink ref="B433" r:id="rId2715" display="https://tools.wmflabs.org/pageviews?start=2017-02-20&amp;end=2018-02-20&amp;project=nl.wikipedia.org&amp;platform=all-access&amp;pages=Ari%C3%ABrverklaring"/>
    <hyperlink ref="A5483" r:id="rId2716" display="https://nl.wikipedia.org/wiki/Rudolf_Bakker"/>
    <hyperlink ref="B5483" r:id="rId2717" display="https://tools.wmflabs.org/pageviews?start=2017-02-20&amp;end=2018-02-20&amp;project=nl.wikipedia.org&amp;platform=all-access&amp;pages=Rudolf_Bakker"/>
    <hyperlink ref="A5162" r:id="rId2718" display="https://nl.wikipedia.org/wiki/Pieter_Teyler_van_der_Hulst"/>
    <hyperlink ref="B5162" r:id="rId2719" display="https://tools.wmflabs.org/pageviews?start=2017-02-20&amp;end=2018-02-20&amp;project=nl.wikipedia.org&amp;platform=all-access&amp;pages=Pieter_Teyler_van_der_Hulst"/>
    <hyperlink ref="A6444" r:id="rId2720" display="https://nl.wikipedia.org/wiki/Wim_Hazeu_(schrijver)"/>
    <hyperlink ref="B6444" r:id="rId2721" display="https://tools.wmflabs.org/pageviews?start=2017-02-20&amp;end=2018-02-20&amp;project=nl.wikipedia.org&amp;platform=all-access&amp;pages=Wim_Hazeu_(schrijver)"/>
    <hyperlink ref="A3273" r:id="rId2722" display="https://nl.wikipedia.org/wiki/Jef_Aerts"/>
    <hyperlink ref="B3273" r:id="rId2723" display="https://tools.wmflabs.org/pageviews?start=2017-02-20&amp;end=2018-02-20&amp;project=nl.wikipedia.org&amp;platform=all-access&amp;pages=Jef_Aerts"/>
    <hyperlink ref="A1923" r:id="rId2724" display="https://nl.wikipedia.org/wiki/Gaston_Durnez"/>
    <hyperlink ref="B1923" r:id="rId2725" display="https://tools.wmflabs.org/pageviews?start=2017-02-20&amp;end=2018-02-20&amp;project=nl.wikipedia.org&amp;platform=all-access&amp;pages=Gaston_Durnez"/>
    <hyperlink ref="A5209" r:id="rId2726" display="https://nl.wikipedia.org/wiki/Plateau_van_Margraten"/>
    <hyperlink ref="B5209" r:id="rId2727" display="https://tools.wmflabs.org/pageviews?start=2017-02-20&amp;end=2018-02-20&amp;project=nl.wikipedia.org&amp;platform=all-access&amp;pages=Plateau_van_Margraten"/>
    <hyperlink ref="A6111" r:id="rId2728" display="https://nl.wikipedia.org/wiki/Vijfheerenlanden_(streek)"/>
    <hyperlink ref="B6111" r:id="rId2729" display="https://tools.wmflabs.org/pageviews?start=2017-02-20&amp;end=2018-02-20&amp;project=nl.wikipedia.org&amp;platform=all-access&amp;pages=Vijfheerenlanden_(streek)"/>
    <hyperlink ref="A839" r:id="rId2730" display="https://nl.wikipedia.org/wiki/Carel_Steven_Adama_van_Scheltema_(dichter)"/>
    <hyperlink ref="B839" r:id="rId2731" display="https://tools.wmflabs.org/pageviews?start=2017-02-20&amp;end=2018-02-20&amp;project=nl.wikipedia.org&amp;platform=all-access&amp;pages=Carel_Steven_Adama_van_Scheltema_(dichter)"/>
    <hyperlink ref="A4647" r:id="rId2732" display="https://nl.wikipedia.org/wiki/Mystiek_lichaam"/>
    <hyperlink ref="B4647" r:id="rId2733" display="https://tools.wmflabs.org/pageviews?start=2017-02-20&amp;end=2018-02-20&amp;project=nl.wikipedia.org&amp;platform=all-access&amp;pages=Mystiek_lichaam"/>
    <hyperlink ref="A4119" r:id="rId2734" display="https://nl.wikipedia.org/wiki/Lijst_van_rijksmonumenten_in_Gouda"/>
    <hyperlink ref="B4119" r:id="rId2735" display="https://tools.wmflabs.org/pageviews?start=2017-02-20&amp;end=2018-02-20&amp;project=nl.wikipedia.org&amp;platform=all-access&amp;pages=Lijst_van_rijksmonumenten_in_Gouda"/>
    <hyperlink ref="A6280" r:id="rId2736" display="https://nl.wikipedia.org/wiki/Willem_Albert_Wagenaar"/>
    <hyperlink ref="B6280" r:id="rId2737" display="https://tools.wmflabs.org/pageviews?start=2017-02-20&amp;end=2018-02-20&amp;project=nl.wikipedia.org&amp;platform=all-access&amp;pages=Willem_Albert_Wagenaar"/>
    <hyperlink ref="A930" r:id="rId2738" display="https://nl.wikipedia.org/wiki/Christine_de_Pizan"/>
    <hyperlink ref="B930" r:id="rId2739" display="https://tools.wmflabs.org/pageviews?start=2017-02-20&amp;end=2018-02-20&amp;project=nl.wikipedia.org&amp;platform=all-access&amp;pages=Christine_de_Pizan"/>
    <hyperlink ref="A3518" r:id="rId2740" display="https://nl.wikipedia.org/wiki/Joop_Westerweel"/>
    <hyperlink ref="B3518" r:id="rId2741" display="https://tools.wmflabs.org/pageviews?start=2017-02-20&amp;end=2018-02-20&amp;project=nl.wikipedia.org&amp;platform=all-access&amp;pages=Joop_Westerweel"/>
    <hyperlink ref="A4909" r:id="rId2742" display="https://nl.wikipedia.org/wiki/P.C._Boutens"/>
    <hyperlink ref="B4909" r:id="rId2743" display="https://tools.wmflabs.org/pageviews?start=2017-02-20&amp;end=2018-02-20&amp;project=nl.wikipedia.org&amp;platform=all-access&amp;pages=P.C._Boutens"/>
    <hyperlink ref="A5829" r:id="rId2744" display="https://nl.wikipedia.org/wiki/Sybren_Polet"/>
    <hyperlink ref="B5829" r:id="rId2745" display="https://tools.wmflabs.org/pageviews?start=2017-02-20&amp;end=2018-02-20&amp;project=nl.wikipedia.org&amp;platform=all-access&amp;pages=Sybren_Polet"/>
    <hyperlink ref="A2809" r:id="rId2746" display="https://nl.wikipedia.org/wiki/Isaac_Beeckman"/>
    <hyperlink ref="B2809" r:id="rId2747" display="https://tools.wmflabs.org/pageviews?start=2017-02-20&amp;end=2018-02-20&amp;project=nl.wikipedia.org&amp;platform=all-access&amp;pages=Isaac_Beeckman"/>
    <hyperlink ref="A954" r:id="rId2748" display="https://nl.wikipedia.org/wiki/Clark_Accord"/>
    <hyperlink ref="B954" r:id="rId2749" display="https://tools.wmflabs.org/pageviews?start=2017-02-20&amp;end=2018-02-20&amp;project=nl.wikipedia.org&amp;platform=all-access&amp;pages=Clark_Accord"/>
    <hyperlink ref="A4368" r:id="rId2750" display="https://nl.wikipedia.org/wiki/Maria_Stahlie"/>
    <hyperlink ref="B4368" r:id="rId2751" display="https://tools.wmflabs.org/pageviews?start=2017-02-20&amp;end=2018-02-20&amp;project=nl.wikipedia.org&amp;platform=all-access&amp;pages=Maria_Stahlie"/>
    <hyperlink ref="A1837" r:id="rId2752" display="https://nl.wikipedia.org/wiki/Franse_school"/>
    <hyperlink ref="B1837" r:id="rId2753" display="https://tools.wmflabs.org/pageviews?start=2017-02-20&amp;end=2018-02-20&amp;project=nl.wikipedia.org&amp;platform=all-access&amp;pages=Franse_school"/>
    <hyperlink ref="A2643" r:id="rId2754" display="https://nl.wikipedia.org/wiki/Hof_te_Dieren"/>
    <hyperlink ref="B2643" r:id="rId2755" display="https://tools.wmflabs.org/pageviews?start=2017-02-20&amp;end=2018-02-20&amp;project=nl.wikipedia.org&amp;platform=all-access&amp;pages=Hof_te_Dieren"/>
    <hyperlink ref="A2637" r:id="rId2756" display="https://nl.wikipedia.org/wiki/Hoe_hoort_het_eigenlijk%3F"/>
    <hyperlink ref="B2637" r:id="rId2757" display="https://tools.wmflabs.org/pageviews?start=2017-02-20&amp;end=2018-02-20&amp;project=nl.wikipedia.org&amp;platform=all-access&amp;pages=Hoe_hoort_het_eigenlijk%3F"/>
    <hyperlink ref="A2885" r:id="rId2758" display="https://nl.wikipedia.org/wiki/Jacob_de_Witt"/>
    <hyperlink ref="B2885" r:id="rId2759" display="https://tools.wmflabs.org/pageviews?start=2017-02-20&amp;end=2018-02-20&amp;project=nl.wikipedia.org&amp;platform=all-access&amp;pages=Jacob_de_Witt"/>
    <hyperlink ref="A489" r:id="rId2760" display="https://nl.wikipedia.org/wiki/Atuatuca"/>
    <hyperlink ref="B489" r:id="rId2761" display="https://tools.wmflabs.org/pageviews?start=2017-02-20&amp;end=2018-02-20&amp;project=nl.wikipedia.org&amp;platform=all-access&amp;pages=Atuatuca"/>
    <hyperlink ref="A5650" r:id="rId2762" display="https://nl.wikipedia.org/wiki/Sint-Martinuskerk_(Maastricht)"/>
    <hyperlink ref="B5650" r:id="rId2763" display="https://tools.wmflabs.org/pageviews?start=2017-02-20&amp;end=2018-02-20&amp;project=nl.wikipedia.org&amp;platform=all-access&amp;pages=Sint-Martinuskerk_(Maastricht)"/>
    <hyperlink ref="A5836" r:id="rId2764" display="https://nl.wikipedia.org/wiki/Sytze_van_der_Zee"/>
    <hyperlink ref="B5836" r:id="rId2765" display="https://tools.wmflabs.org/pageviews?start=2017-02-20&amp;end=2018-02-20&amp;project=nl.wikipedia.org&amp;platform=all-access&amp;pages=Sytze_van_der_Zee"/>
    <hyperlink ref="A5883" r:id="rId2766" display="https://nl.wikipedia.org/wiki/Theo_Engelen"/>
    <hyperlink ref="B5883" r:id="rId2767" display="https://tools.wmflabs.org/pageviews?start=2017-02-20&amp;end=2018-02-20&amp;project=nl.wikipedia.org&amp;platform=all-access&amp;pages=Theo_Engelen"/>
    <hyperlink ref="A5938" r:id="rId2768" display="https://nl.wikipedia.org/wiki/Tijdlijn_van_de_Lage_Landen_(Spaanse_tijd)"/>
    <hyperlink ref="B5938" r:id="rId2769" display="https://tools.wmflabs.org/pageviews?start=2017-02-20&amp;end=2018-02-20&amp;project=nl.wikipedia.org&amp;platform=all-access&amp;pages=Tijdlijn_van_de_Lage_Landen_(Spaanse_tijd)"/>
    <hyperlink ref="A5002" r:id="rId2770" display="https://nl.wikipedia.org/wiki/Pelstergasthuis"/>
    <hyperlink ref="B5002" r:id="rId2771" display="https://tools.wmflabs.org/pageviews?start=2017-02-20&amp;end=2018-02-20&amp;project=nl.wikipedia.org&amp;platform=all-access&amp;pages=Pelstergasthuis"/>
    <hyperlink ref="A4276" r:id="rId2772" display="https://nl.wikipedia.org/wiki/Lutgardis_van_Tongeren"/>
    <hyperlink ref="B4276" r:id="rId2773" display="https://tools.wmflabs.org/pageviews?start=2017-02-20&amp;end=2018-02-20&amp;project=nl.wikipedia.org&amp;platform=all-access&amp;pages=Lutgardis_van_Tongeren"/>
    <hyperlink ref="A3988" r:id="rId2774" display="https://nl.wikipedia.org/wiki/Lijst_van_beiaarden_in_Nederland"/>
    <hyperlink ref="B3988" r:id="rId2775" display="https://tools.wmflabs.org/pageviews?start=2017-02-20&amp;end=2018-02-20&amp;project=nl.wikipedia.org&amp;platform=all-access&amp;pages=Lijst_van_beiaarden_in_Nederland"/>
    <hyperlink ref="A1914" r:id="rId2776" display="https://nl.wikipedia.org/wiki/Garrelsweer"/>
    <hyperlink ref="B1914" r:id="rId2777" display="https://tools.wmflabs.org/pageviews?start=2017-02-20&amp;end=2018-02-20&amp;project=nl.wikipedia.org&amp;platform=all-access&amp;pages=Garrelsweer"/>
    <hyperlink ref="A4503" r:id="rId2778" display="https://nl.wikipedia.org/wiki/Max_Dendermonde"/>
    <hyperlink ref="B4503" r:id="rId2779" display="https://tools.wmflabs.org/pageviews?start=2017-02-20&amp;end=2018-02-20&amp;project=nl.wikipedia.org&amp;platform=all-access&amp;pages=Max_Dendermonde"/>
    <hyperlink ref="A3212" r:id="rId2780" display="https://nl.wikipedia.org/wiki/Jan_Willem_Schulte_Nordholt"/>
    <hyperlink ref="B3212" r:id="rId2781" display="https://tools.wmflabs.org/pageviews?start=2017-02-20&amp;end=2018-02-20&amp;project=nl.wikipedia.org&amp;platform=all-access&amp;pages=Jan_Willem_Schulte_Nordholt"/>
    <hyperlink ref="A1683" r:id="rId2782" display="https://nl.wikipedia.org/wiki/Ewsum_(borg)"/>
    <hyperlink ref="B1683" r:id="rId2783" display="https://tools.wmflabs.org/pageviews?start=2017-02-20&amp;end=2018-02-20&amp;project=nl.wikipedia.org&amp;platform=all-access&amp;pages=Ewsum_(borg)"/>
    <hyperlink ref="A3355" r:id="rId2784" display="https://nl.wikipedia.org/wiki/Johan_de_Boose"/>
    <hyperlink ref="B3355" r:id="rId2785" display="https://tools.wmflabs.org/pageviews?start=2017-02-20&amp;end=2018-02-20&amp;project=nl.wikipedia.org&amp;platform=all-access&amp;pages=Johan_de_Boose"/>
    <hyperlink ref="A547" r:id="rId2786" display="https://nl.wikipedia.org/wiki/Barbarber"/>
    <hyperlink ref="B547" r:id="rId2787" display="https://tools.wmflabs.org/pageviews?start=2017-02-20&amp;end=2018-02-20&amp;project=nl.wikipedia.org&amp;platform=all-access&amp;pages=Barbarber"/>
    <hyperlink ref="A885" r:id="rId2788" display="https://nl.wikipedia.org/wiki/Charel_Cambr%C3%A9"/>
    <hyperlink ref="B885" r:id="rId2789" display="https://tools.wmflabs.org/pageviews?start=2017-02-20&amp;end=2018-02-20&amp;project=nl.wikipedia.org&amp;platform=all-access&amp;pages=Charel_Cambr%C3%A9"/>
    <hyperlink ref="A4589" r:id="rId2790" display="https://nl.wikipedia.org/wiki/Mijn_kleine_oorlog"/>
    <hyperlink ref="B4589" r:id="rId2791" display="https://tools.wmflabs.org/pageviews?start=2017-02-20&amp;end=2018-02-20&amp;project=nl.wikipedia.org&amp;platform=all-access&amp;pages=Mijn_kleine_oorlog"/>
    <hyperlink ref="A1527" r:id="rId2792" display="https://nl.wikipedia.org/wiki/Elias_Annes_Borger"/>
    <hyperlink ref="B1527" r:id="rId2793" display="https://tools.wmflabs.org/pageviews?start=2017-02-20&amp;end=2018-02-20&amp;project=nl.wikipedia.org&amp;platform=all-access&amp;pages=Elias_Annes_Borger"/>
    <hyperlink ref="A5321" r:id="rId2794" display="https://nl.wikipedia.org/wiki/Reinoud_III_van_Gelre"/>
    <hyperlink ref="B5321" r:id="rId2795" display="https://tools.wmflabs.org/pageviews?start=2017-02-20&amp;end=2018-02-20&amp;project=nl.wikipedia.org&amp;platform=all-access&amp;pages=Reinoud_III_van_Gelre"/>
    <hyperlink ref="A4186" r:id="rId2796" display="https://nl.wikipedia.org/wiki/Lodewijk_Ernst_van_Brunswijk-L%C3%BCneburg-Bevern"/>
    <hyperlink ref="B4186" r:id="rId2797" display="https://tools.wmflabs.org/pageviews?start=2017-02-20&amp;end=2018-02-20&amp;project=nl.wikipedia.org&amp;platform=all-access&amp;pages=Lodewijk_Ernst_van_Brunswijk-L%C3%BCneburg-Bevern"/>
    <hyperlink ref="A681" r:id="rId2798" display="https://nl.wikipedia.org/wiki/Bert_Schierbeek"/>
    <hyperlink ref="B681" r:id="rId2799" display="https://tools.wmflabs.org/pageviews?start=2017-02-20&amp;end=2018-02-20&amp;project=nl.wikipedia.org&amp;platform=all-access&amp;pages=Bert_Schierbeek"/>
    <hyperlink ref="A40" r:id="rId2800" display="https://nl.wikipedia.org/wiki/Abraham_Bredius"/>
    <hyperlink ref="B40" r:id="rId2801" display="https://tools.wmflabs.org/pageviews?start=2017-02-20&amp;end=2018-02-20&amp;project=nl.wikipedia.org&amp;platform=all-access&amp;pages=Abraham_Bredius"/>
    <hyperlink ref="A3510" r:id="rId2802" display="https://nl.wikipedia.org/wiki/Jonas_Dani%C3%ABl_Meijer"/>
    <hyperlink ref="B3510" r:id="rId2803" display="https://tools.wmflabs.org/pageviews?start=2017-02-20&amp;end=2018-02-20&amp;project=nl.wikipedia.org&amp;platform=all-access&amp;pages=Jonas_Dani%C3%ABl_Meijer"/>
    <hyperlink ref="A3884" r:id="rId2804" display="https://nl.wikipedia.org/wiki/Land_van_Valkenburg"/>
    <hyperlink ref="B3884" r:id="rId2805" display="https://tools.wmflabs.org/pageviews?start=2017-02-20&amp;end=2018-02-20&amp;project=nl.wikipedia.org&amp;platform=all-access&amp;pages=Land_van_Valkenburg"/>
    <hyperlink ref="A3994" r:id="rId2806" display="https://nl.wikipedia.org/wiki/Lijst_van_gebouwen_van_de_Technische_Universiteit_Delft"/>
    <hyperlink ref="B3994" r:id="rId2807" display="https://tools.wmflabs.org/pageviews?start=2017-02-20&amp;end=2018-02-20&amp;project=nl.wikipedia.org&amp;platform=all-access&amp;pages=Lijst_van_gebouwen_van_de_Technische_Universiteit_Delft"/>
    <hyperlink ref="A4610" r:id="rId2808" display="https://nl.wikipedia.org/wiki/Modelvorming"/>
    <hyperlink ref="B4610" r:id="rId2809" display="https://tools.wmflabs.org/pageviews?start=2017-02-20&amp;end=2018-02-20&amp;project=nl.wikipedia.org&amp;platform=all-access&amp;pages=Modelvorming"/>
    <hyperlink ref="A1207" r:id="rId2810" display="https://nl.wikipedia.org/wiki/De_Kruisberg_(Doetinchem)"/>
    <hyperlink ref="B1207" r:id="rId2811" display="https://tools.wmflabs.org/pageviews?start=2017-02-20&amp;end=2018-02-20&amp;project=nl.wikipedia.org&amp;platform=all-access&amp;pages=De_Kruisberg_(Doetinchem)"/>
    <hyperlink ref="A5976" r:id="rId2812" display="https://nl.wikipedia.org/wiki/Tomas_Lieske"/>
    <hyperlink ref="B5976" r:id="rId2813" display="https://tools.wmflabs.org/pageviews?start=2017-02-20&amp;end=2018-02-20&amp;project=nl.wikipedia.org&amp;platform=all-access&amp;pages=Tomas_Lieske"/>
    <hyperlink ref="A812" r:id="rId2814" display="https://nl.wikipedia.org/wiki/C.O._Jellema"/>
    <hyperlink ref="B812" r:id="rId2815" display="https://tools.wmflabs.org/pageviews?start=2017-02-20&amp;end=2018-02-20&amp;project=nl.wikipedia.org&amp;platform=all-access&amp;pages=C.O._Jellema"/>
    <hyperlink ref="A646" r:id="rId2816" display="https://nl.wikipedia.org/wiki/Benjamin_Constant_(schrijver)"/>
    <hyperlink ref="B646" r:id="rId2817" display="https://tools.wmflabs.org/pageviews?start=2017-02-20&amp;end=2018-02-20&amp;project=nl.wikipedia.org&amp;platform=all-access&amp;pages=Benjamin_Constant_(schrijver)"/>
    <hyperlink ref="A2209" r:id="rId2818" display="https://nl.wikipedia.org/wiki/Gustaaf_Sorel"/>
    <hyperlink ref="B2209" r:id="rId2819" display="https://tools.wmflabs.org/pageviews?start=2017-02-20&amp;end=2018-02-20&amp;project=nl.wikipedia.org&amp;platform=all-access&amp;pages=Gustaaf_Sorel"/>
    <hyperlink ref="A3802" r:id="rId2820" display="https://nl.wikipedia.org/wiki/Kleinood"/>
    <hyperlink ref="B3802" r:id="rId2821" display="https://tools.wmflabs.org/pageviews?start=2017-02-20&amp;end=2018-02-20&amp;project=nl.wikipedia.org&amp;platform=all-access&amp;pages=Kleinood"/>
    <hyperlink ref="A1280" r:id="rId2822" display="https://nl.wikipedia.org/wiki/De_Witt_(familie)"/>
    <hyperlink ref="B1280" r:id="rId2823" display="https://tools.wmflabs.org/pageviews?start=2017-02-20&amp;end=2018-02-20&amp;project=nl.wikipedia.org&amp;platform=all-access&amp;pages=De_Witt_(familie)"/>
    <hyperlink ref="A3910" r:id="rId2824" display="https://nl.wikipedia.org/wiki/Leermens"/>
    <hyperlink ref="B3910" r:id="rId2825" display="https://tools.wmflabs.org/pageviews?start=2017-02-20&amp;end=2018-02-20&amp;project=nl.wikipedia.org&amp;platform=all-access&amp;pages=Leermens"/>
    <hyperlink ref="A6193" r:id="rId2826" display="https://nl.wikipedia.org/wiki/Walter_van_den_Berg"/>
    <hyperlink ref="B6193" r:id="rId2827" display="https://tools.wmflabs.org/pageviews?start=2017-02-20&amp;end=2018-02-20&amp;project=nl.wikipedia.org&amp;platform=all-access&amp;pages=Walter_van_den_Berg"/>
    <hyperlink ref="A352" r:id="rId2828" display="https://nl.wikipedia.org/wiki/Anthony_Winkler_Prins"/>
    <hyperlink ref="B352" r:id="rId2829" display="https://tools.wmflabs.org/pageviews?start=2017-02-20&amp;end=2018-02-20&amp;project=nl.wikipedia.org&amp;platform=all-access&amp;pages=Anthony_Winkler_Prins"/>
    <hyperlink ref="A4979" r:id="rId2830" display="https://nl.wikipedia.org/wiki/Paul_Steenbergen"/>
    <hyperlink ref="B4979" r:id="rId2831" display="https://tools.wmflabs.org/pageviews?start=2017-02-20&amp;end=2018-02-20&amp;project=nl.wikipedia.org&amp;platform=all-access&amp;pages=Paul_Steenbergen"/>
    <hyperlink ref="A5974" r:id="rId2832" display="https://nl.wikipedia.org/wiki/Tom_Naegels"/>
    <hyperlink ref="B5974" r:id="rId2833" display="https://tools.wmflabs.org/pageviews?start=2017-02-20&amp;end=2018-02-20&amp;project=nl.wikipedia.org&amp;platform=all-access&amp;pages=Tom_Naegels"/>
    <hyperlink ref="A1913" r:id="rId2834" display="https://nl.wikipedia.org/wiki/Garmt_Stuiveling"/>
    <hyperlink ref="B1913" r:id="rId2835" display="https://tools.wmflabs.org/pageviews?start=2017-02-20&amp;end=2018-02-20&amp;project=nl.wikipedia.org&amp;platform=all-access&amp;pages=Garmt_Stuiveling"/>
    <hyperlink ref="A5997" r:id="rId2836" display="https://nl.wikipedia.org/wiki/Toxopeus_(familie)"/>
    <hyperlink ref="B5997" r:id="rId2837" display="https://tools.wmflabs.org/pageviews?start=2017-02-20&amp;end=2018-02-20&amp;project=nl.wikipedia.org&amp;platform=all-access&amp;pages=Toxopeus_(familie)"/>
    <hyperlink ref="A5732" r:id="rId2838" display="https://nl.wikipedia.org/wiki/Sophie_Redmond"/>
    <hyperlink ref="B5732" r:id="rId2839" display="https://tools.wmflabs.org/pageviews?start=2017-02-20&amp;end=2018-02-20&amp;project=nl.wikipedia.org&amp;platform=all-access&amp;pages=Sophie_Redmond"/>
    <hyperlink ref="A6411" r:id="rId2840" display="https://nl.wikipedia.org/wiki/Willem_van_Nassau_(1601-1627)"/>
    <hyperlink ref="B6411" r:id="rId2841" display="https://tools.wmflabs.org/pageviews?start=2017-02-20&amp;end=2018-02-20&amp;project=nl.wikipedia.org&amp;platform=all-access&amp;pages=Willem_van_Nassau_(1601-1627)"/>
    <hyperlink ref="A4187" r:id="rId2842" display="https://nl.wikipedia.org/wiki/Lodewijk_Ernst_Visser"/>
    <hyperlink ref="B4187" r:id="rId2843" display="https://tools.wmflabs.org/pageviews?start=2017-02-20&amp;end=2018-02-20&amp;project=nl.wikipedia.org&amp;platform=all-access&amp;pages=Lodewijk_Ernst_Visser"/>
    <hyperlink ref="A2326" r:id="rId2844" display="https://nl.wikipedia.org/wiki/Hechteniskamp_Lokeren"/>
    <hyperlink ref="B2326" r:id="rId2845" display="https://tools.wmflabs.org/pageviews?start=2017-02-20&amp;end=2018-02-20&amp;project=nl.wikipedia.org&amp;platform=all-access&amp;pages=Hechteniskamp_Lokeren"/>
    <hyperlink ref="A3277" r:id="rId2846" display="https://nl.wikipedia.org/wiki/Jef_Last"/>
    <hyperlink ref="B3277" r:id="rId2847" display="https://tools.wmflabs.org/pageviews?start=2017-02-20&amp;end=2018-02-20&amp;project=nl.wikipedia.org&amp;platform=all-access&amp;pages=Jef_Last"/>
    <hyperlink ref="A5936" r:id="rId2848" display="https://nl.wikipedia.org/wiki/Tijdlijn_van_de_geschiedenis_van_Zuid-Afrika"/>
    <hyperlink ref="B5936" r:id="rId2849" display="https://tools.wmflabs.org/pageviews?start=2017-02-20&amp;end=2018-02-20&amp;project=nl.wikipedia.org&amp;platform=all-access&amp;pages=Tijdlijn_van_de_geschiedenis_van_Zuid-Afrika"/>
    <hyperlink ref="A6307" r:id="rId2850" display="https://nl.wikipedia.org/wiki/Willem_Cornelisz_Schouten"/>
    <hyperlink ref="B6307" r:id="rId2851" display="https://tools.wmflabs.org/pageviews?start=2017-02-20&amp;end=2018-02-20&amp;project=nl.wikipedia.org&amp;platform=all-access&amp;pages=Willem_Cornelisz_Schouten"/>
    <hyperlink ref="A3637" r:id="rId2852" display="https://nl.wikipedia.org/wiki/Kanskapitalisatie"/>
    <hyperlink ref="B3637" r:id="rId2853" display="https://tools.wmflabs.org/pageviews?start=2017-02-20&amp;end=2018-02-20&amp;project=nl.wikipedia.org&amp;platform=all-access&amp;pages=Kanskapitalisatie"/>
    <hyperlink ref="A3125" r:id="rId2854" display="https://nl.wikipedia.org/wiki/Jan_Mens"/>
    <hyperlink ref="B3125" r:id="rId2855" display="https://tools.wmflabs.org/pageviews?start=2017-02-20&amp;end=2018-02-20&amp;project=nl.wikipedia.org&amp;platform=all-access&amp;pages=Jan_Mens"/>
    <hyperlink ref="A3692" r:id="rId2856" display="https://nl.wikipedia.org/wiki/Kasteel_Holtm%C3%BChle"/>
    <hyperlink ref="B3692" r:id="rId2857" display="https://tools.wmflabs.org/pageviews?start=2017-02-20&amp;end=2018-02-20&amp;project=nl.wikipedia.org&amp;platform=all-access&amp;pages=Kasteel_Holtm%C3%BChle"/>
    <hyperlink ref="A1399" r:id="rId2858" display="https://nl.wikipedia.org/wiki/Dolf_Verroen"/>
    <hyperlink ref="B1399" r:id="rId2859" display="https://tools.wmflabs.org/pageviews?start=2017-02-20&amp;end=2018-02-20&amp;project=nl.wikipedia.org&amp;platform=all-access&amp;pages=Dolf_Verroen"/>
    <hyperlink ref="A5702" r:id="rId2860" display="https://nl.wikipedia.org/wiki/Slag_op_het_Beverhoutsveld"/>
    <hyperlink ref="B5702" r:id="rId2861" display="https://tools.wmflabs.org/pageviews?start=2017-02-20&amp;end=2018-02-20&amp;project=nl.wikipedia.org&amp;platform=all-access&amp;pages=Slag_op_het_Beverhoutsveld"/>
    <hyperlink ref="A4881" r:id="rId2862" display="https://nl.wikipedia.org/wiki/Ottho_Gerhard_Heldring"/>
    <hyperlink ref="B4881" r:id="rId2863" display="https://tools.wmflabs.org/pageviews?start=2017-02-20&amp;end=2018-02-20&amp;project=nl.wikipedia.org&amp;platform=all-access&amp;pages=Ottho_Gerhard_Heldring"/>
    <hyperlink ref="A275" r:id="rId2864" display="https://nl.wikipedia.org/wiki/An_Rutgers_van_der_Loeff"/>
    <hyperlink ref="B275" r:id="rId2865" display="https://tools.wmflabs.org/pageviews?start=2017-02-20&amp;end=2018-02-20&amp;project=nl.wikipedia.org&amp;platform=all-access&amp;pages=An_Rutgers_van_der_Loeff"/>
    <hyperlink ref="A4959" r:id="rId2866" display="https://nl.wikipedia.org/wiki/Paul_Claes"/>
    <hyperlink ref="B4959" r:id="rId2867" display="https://tools.wmflabs.org/pageviews?start=2017-02-20&amp;end=2018-02-20&amp;project=nl.wikipedia.org&amp;platform=all-access&amp;pages=Paul_Claes"/>
    <hyperlink ref="A4360" r:id="rId2868" display="https://nl.wikipedia.org/wiki/Maria_Dermo%C3%BBt"/>
    <hyperlink ref="B4360" r:id="rId2869" display="https://tools.wmflabs.org/pageviews?start=2017-02-20&amp;end=2018-02-20&amp;project=nl.wikipedia.org&amp;platform=all-access&amp;pages=Maria_Dermo%C3%BBt"/>
    <hyperlink ref="A4849" r:id="rId2870" display="https://nl.wikipedia.org/wiki/Oostendse_Compagnie"/>
    <hyperlink ref="B4849" r:id="rId2871" display="https://tools.wmflabs.org/pageviews?start=2017-02-20&amp;end=2018-02-20&amp;project=nl.wikipedia.org&amp;platform=all-access&amp;pages=Oostendse_Compagnie"/>
    <hyperlink ref="A2277" r:id="rId2872" display="https://nl.wikipedia.org/wiki/Hans_Maarten_van_den_Brink"/>
    <hyperlink ref="B2277" r:id="rId2873" display="https://tools.wmflabs.org/pageviews?start=2017-02-20&amp;end=2018-02-20&amp;project=nl.wikipedia.org&amp;platform=all-access&amp;pages=Hans_Maarten_van_den_Brink"/>
    <hyperlink ref="A754" r:id="rId2874" display="https://nl.wikipedia.org/wiki/Bonbonni%C3%A8re"/>
    <hyperlink ref="B754" r:id="rId2875" display="https://tools.wmflabs.org/pageviews?start=2017-02-20&amp;end=2018-02-20&amp;project=nl.wikipedia.org&amp;platform=all-access&amp;pages=Bonbonni%C3%A8re"/>
    <hyperlink ref="A2303" r:id="rId2876" display="https://nl.wikipedia.org/wiki/Harbrinkhoek"/>
    <hyperlink ref="B2303" r:id="rId2877" display="https://tools.wmflabs.org/pageviews?start=2017-02-20&amp;end=2018-02-20&amp;project=nl.wikipedia.org&amp;platform=all-access&amp;pages=Harbrinkhoek"/>
    <hyperlink ref="A5853" r:id="rId2878" display="https://nl.wikipedia.org/wiki/Teddy_boy"/>
    <hyperlink ref="B5853" r:id="rId2879" display="https://tools.wmflabs.org/pageviews?start=2017-02-20&amp;end=2018-02-20&amp;project=nl.wikipedia.org&amp;platform=all-access&amp;pages=Teddy_boy"/>
    <hyperlink ref="A3602" r:id="rId2880" display="https://nl.wikipedia.org/wiki/Julien_Weverbergh"/>
    <hyperlink ref="B3602" r:id="rId2881" display="https://tools.wmflabs.org/pageviews?start=2017-02-20&amp;end=2018-02-20&amp;project=nl.wikipedia.org&amp;platform=all-access&amp;pages=Julien_Weverbergh"/>
    <hyperlink ref="A3797" r:id="rId2882" display="https://nl.wikipedia.org/wiki/Klarenbeek_(landgoed)"/>
    <hyperlink ref="B3797" r:id="rId2883" display="https://tools.wmflabs.org/pageviews?start=2017-02-20&amp;end=2018-02-20&amp;project=nl.wikipedia.org&amp;platform=all-access&amp;pages=Klarenbeek_(landgoed)"/>
    <hyperlink ref="A4317" r:id="rId2884" display="https://nl.wikipedia.org/wiki/Manon_Uphoff"/>
    <hyperlink ref="B4317" r:id="rId2885" display="https://tools.wmflabs.org/pageviews?start=2017-02-20&amp;end=2018-02-20&amp;project=nl.wikipedia.org&amp;platform=all-access&amp;pages=Manon_Uphoff"/>
    <hyperlink ref="A630" r:id="rId2886" display="https://nl.wikipedia.org/wiki/Belgitude"/>
    <hyperlink ref="B630" r:id="rId2887" display="https://tools.wmflabs.org/pageviews?start=2017-02-20&amp;end=2018-02-20&amp;project=nl.wikipedia.org&amp;platform=all-access&amp;pages=Belgitude"/>
    <hyperlink ref="A5715" r:id="rId2888" display="https://nl.wikipedia.org/wiki/Smous"/>
    <hyperlink ref="B5715" r:id="rId2889" display="https://tools.wmflabs.org/pageviews?start=2017-02-20&amp;end=2018-02-20&amp;project=nl.wikipedia.org&amp;platform=all-access&amp;pages=Smous"/>
    <hyperlink ref="A5635" r:id="rId2890" display="https://nl.wikipedia.org/wiki/Sinterklaasfeest"/>
    <hyperlink ref="B5635" r:id="rId2891" display="https://tools.wmflabs.org/pageviews?start=2017-02-20&amp;end=2018-02-20&amp;project=nl.wikipedia.org&amp;platform=all-access&amp;pages=Sinterklaasfeest"/>
    <hyperlink ref="A5131" r:id="rId2892" display="https://nl.wikipedia.org/wiki/Pieter_Geijl"/>
    <hyperlink ref="B5131" r:id="rId2893" display="https://tools.wmflabs.org/pageviews?start=2017-02-20&amp;end=2018-02-20&amp;project=nl.wikipedia.org&amp;platform=all-access&amp;pages=Pieter_Geijl"/>
    <hyperlink ref="A888" r:id="rId2894" display="https://nl.wikipedia.org/wiki/Charles_De_Coster"/>
    <hyperlink ref="B888" r:id="rId2895" display="https://tools.wmflabs.org/pageviews?start=2017-02-20&amp;end=2018-02-20&amp;project=nl.wikipedia.org&amp;platform=all-access&amp;pages=Charles_De_Coster"/>
    <hyperlink ref="A4144" r:id="rId2896" display="https://nl.wikipedia.org/wiki/Lijst_van_straten_in_Gouda"/>
    <hyperlink ref="B4144" r:id="rId2897" display="https://tools.wmflabs.org/pageviews?start=2017-02-20&amp;end=2018-02-20&amp;project=nl.wikipedia.org&amp;platform=all-access&amp;pages=Lijst_van_straten_in_Gouda"/>
    <hyperlink ref="A4355" r:id="rId2898" display="https://nl.wikipedia.org/wiki/Maria_Barnas"/>
    <hyperlink ref="B4355" r:id="rId2899" display="https://tools.wmflabs.org/pageviews?start=2017-02-20&amp;end=2018-02-20&amp;project=nl.wikipedia.org&amp;platform=all-access&amp;pages=Maria_Barnas"/>
    <hyperlink ref="A3050" r:id="rId2900" display="https://nl.wikipedia.org/wiki/Jan_Eijkelboom"/>
    <hyperlink ref="B3050" r:id="rId2901" display="https://tools.wmflabs.org/pageviews?start=2017-02-20&amp;end=2018-02-20&amp;project=nl.wikipedia.org&amp;platform=all-access&amp;pages=Jan_Eijkelboom"/>
    <hyperlink ref="A4108" r:id="rId2902" display="https://nl.wikipedia.org/wiki/Lijst_van_rijksmonumenten_in_Apeldoorn_(stad)"/>
    <hyperlink ref="B4108" r:id="rId2903" display="https://tools.wmflabs.org/pageviews?start=2017-02-20&amp;end=2018-02-20&amp;project=nl.wikipedia.org&amp;platform=all-access&amp;pages=Lijst_van_rijksmonumenten_in_Apeldoorn_(stad)"/>
    <hyperlink ref="A4240" r:id="rId2904" display="https://nl.wikipedia.org/wiki/Luc_Huyse"/>
    <hyperlink ref="B4240" r:id="rId2905" display="https://tools.wmflabs.org/pageviews?start=2017-02-20&amp;end=2018-02-20&amp;project=nl.wikipedia.org&amp;platform=all-access&amp;pages=Luc_Huyse"/>
    <hyperlink ref="A6263" r:id="rId2906" display="https://nl.wikipedia.org/wiki/Wil_den_Hollander"/>
    <hyperlink ref="B6263" r:id="rId2907" display="https://tools.wmflabs.org/pageviews?start=2017-02-20&amp;end=2018-02-20&amp;project=nl.wikipedia.org&amp;platform=all-access&amp;pages=Wil_den_Hollander"/>
    <hyperlink ref="A6313" r:id="rId2908" display="https://nl.wikipedia.org/wiki/Willem_de_M%C3%A9rode"/>
    <hyperlink ref="B6313" r:id="rId2909" display="https://tools.wmflabs.org/pageviews?start=2017-02-20&amp;end=2018-02-20&amp;project=nl.wikipedia.org&amp;platform=all-access&amp;pages=Willem_de_M%C3%A9rode"/>
    <hyperlink ref="A5535" r:id="rId2910" display="https://nl.wikipedia.org/wiki/Saskia_Mulder"/>
    <hyperlink ref="B5535" r:id="rId2911" display="https://tools.wmflabs.org/pageviews?start=2017-02-20&amp;end=2018-02-20&amp;project=nl.wikipedia.org&amp;platform=all-access&amp;pages=Saskia_Mulder"/>
    <hyperlink ref="A1705" r:id="rId2912" display="https://nl.wikipedia.org/wiki/Felix_Thijssen"/>
    <hyperlink ref="B1705" r:id="rId2913" display="https://tools.wmflabs.org/pageviews?start=2017-02-20&amp;end=2018-02-20&amp;project=nl.wikipedia.org&amp;platform=all-access&amp;pages=Felix_Thijssen"/>
    <hyperlink ref="A3779" r:id="rId2914" display="https://nl.wikipedia.org/wiki/Kiliaen_van_Rensselaer"/>
    <hyperlink ref="B3779" r:id="rId2915" display="https://tools.wmflabs.org/pageviews?start=2017-02-20&amp;end=2018-02-20&amp;project=nl.wikipedia.org&amp;platform=all-access&amp;pages=Kiliaen_van_Rensselaer"/>
    <hyperlink ref="A6207" r:id="rId2916" display="https://nl.wikipedia.org/wiki/Ward_Hermans"/>
    <hyperlink ref="B6207" r:id="rId2917" display="https://tools.wmflabs.org/pageviews?start=2017-02-20&amp;end=2018-02-20&amp;project=nl.wikipedia.org&amp;platform=all-access&amp;pages=Ward_Hermans"/>
    <hyperlink ref="A6157" r:id="rId2918" display="https://nl.wikipedia.org/wiki/Vredenhof_(Schiermonnikoog)"/>
    <hyperlink ref="B6157" r:id="rId2919" display="https://tools.wmflabs.org/pageviews?start=2017-02-20&amp;end=2018-02-20&amp;project=nl.wikipedia.org&amp;platform=all-access&amp;pages=Vredenhof_(Schiermonnikoog)"/>
    <hyperlink ref="A1727" r:id="rId2920" display="https://nl.wikipedia.org/wiki/Fie_Carelsen"/>
    <hyperlink ref="B1727" r:id="rId2921" display="https://tools.wmflabs.org/pageviews?start=2017-02-20&amp;end=2018-02-20&amp;project=nl.wikipedia.org&amp;platform=all-access&amp;pages=Fie_Carelsen"/>
    <hyperlink ref="A3951" r:id="rId2922" display="https://nl.wikipedia.org/wiki/Leonard_Roggeveen"/>
    <hyperlink ref="B3951" r:id="rId2923" display="https://tools.wmflabs.org/pageviews?start=2017-02-20&amp;end=2018-02-20&amp;project=nl.wikipedia.org&amp;platform=all-access&amp;pages=Leonard_Roggeveen"/>
    <hyperlink ref="A2859" r:id="rId2924" display="https://nl.wikipedia.org/wiki/Jaap_Meijer_(schrijver)"/>
    <hyperlink ref="B2859" r:id="rId2925" display="https://tools.wmflabs.org/pageviews?start=2017-02-20&amp;end=2018-02-20&amp;project=nl.wikipedia.org&amp;platform=all-access&amp;pages=Jaap_Meijer_(schrijver)"/>
    <hyperlink ref="A6234" r:id="rId2926" display="https://nl.wikipedia.org/wiki/Wessel_Gansfort"/>
    <hyperlink ref="B6234" r:id="rId2927" display="https://tools.wmflabs.org/pageviews?start=2017-02-20&amp;end=2018-02-20&amp;project=nl.wikipedia.org&amp;platform=all-access&amp;pages=Wessel_Gansfort"/>
    <hyperlink ref="A5088" r:id="rId2928" display="https://nl.wikipedia.org/wiki/Pierre_Kemp"/>
    <hyperlink ref="B5088" r:id="rId2929" display="https://tools.wmflabs.org/pageviews?start=2017-02-20&amp;end=2018-02-20&amp;project=nl.wikipedia.org&amp;platform=all-access&amp;pages=Pierre_Kemp"/>
    <hyperlink ref="A1675" r:id="rId2930" display="https://nl.wikipedia.org/wiki/Everard_Meyster"/>
    <hyperlink ref="B1675" r:id="rId2931" display="https://tools.wmflabs.org/pageviews?start=2017-02-20&amp;end=2018-02-20&amp;project=nl.wikipedia.org&amp;platform=all-access&amp;pages=Everard_Meyster"/>
    <hyperlink ref="A3195" r:id="rId2932" display="https://nl.wikipedia.org/wiki/Jan_van_Nijlen"/>
    <hyperlink ref="B3195" r:id="rId2933" display="https://tools.wmflabs.org/pageviews?start=2017-02-20&amp;end=2018-02-20&amp;project=nl.wikipedia.org&amp;platform=all-access&amp;pages=Jan_van_Nijlen"/>
    <hyperlink ref="A2754" r:id="rId2934" display="https://nl.wikipedia.org/wiki/I.K._Bonset"/>
    <hyperlink ref="B2754" r:id="rId2935" display="https://tools.wmflabs.org/pageviews?start=2017-02-20&amp;end=2018-02-20&amp;project=nl.wikipedia.org&amp;platform=all-access&amp;pages=I.K._Bonset"/>
    <hyperlink ref="A2830" r:id="rId2936" display="https://nl.wikipedia.org/wiki/Ivo_Michiels"/>
    <hyperlink ref="B2830" r:id="rId2937" display="https://tools.wmflabs.org/pageviews?start=2017-02-20&amp;end=2018-02-20&amp;project=nl.wikipedia.org&amp;platform=all-access&amp;pages=Ivo_Michiels"/>
    <hyperlink ref="A1888" r:id="rId2938" display="https://nl.wikipedia.org/wiki/Friese_literatuur"/>
    <hyperlink ref="B1888" r:id="rId2939" display="https://tools.wmflabs.org/pageviews?start=2017-02-20&amp;end=2018-02-20&amp;project=nl.wikipedia.org&amp;platform=all-access&amp;pages=Friese_literatuur"/>
    <hyperlink ref="A6547" r:id="rId2940" display="https://nl.wikipedia.org/wiki/Zwartepietendebat"/>
    <hyperlink ref="B6547" r:id="rId2941" display="https://tools.wmflabs.org/pageviews?start=2017-02-20&amp;end=2018-02-20&amp;project=nl.wikipedia.org&amp;platform=all-access&amp;pages=Zwartepietendebat"/>
    <hyperlink ref="A1382" r:id="rId2942" display="https://nl.wikipedia.org/wiki/Dirkje_Kuik"/>
    <hyperlink ref="B1382" r:id="rId2943" display="https://tools.wmflabs.org/pageviews?start=2017-02-20&amp;end=2018-02-20&amp;project=nl.wikipedia.org&amp;platform=all-access&amp;pages=Dirkje_Kuik"/>
    <hyperlink ref="A4562" r:id="rId2944" display="https://nl.wikipedia.org/wiki/Micha%C3%ABl_Zeeman"/>
    <hyperlink ref="B4562" r:id="rId2945" display="https://tools.wmflabs.org/pageviews?start=2017-02-20&amp;end=2018-02-20&amp;project=nl.wikipedia.org&amp;platform=all-access&amp;pages=Micha%C3%ABl_Zeeman"/>
    <hyperlink ref="A4164" r:id="rId2946" display="https://nl.wikipedia.org/wiki/Litanie_van_alle_Heiligen"/>
    <hyperlink ref="B4164" r:id="rId2947" display="https://tools.wmflabs.org/pageviews?start=2017-02-20&amp;end=2018-02-20&amp;project=nl.wikipedia.org&amp;platform=all-access&amp;pages=Litanie_van_alle_Heiligen"/>
    <hyperlink ref="A5352" r:id="rId2948" display="https://nl.wikipedia.org/wiki/Republicanisme_in_Belgi%C3%AB"/>
    <hyperlink ref="B5352" r:id="rId2949" display="https://tools.wmflabs.org/pageviews?start=2017-02-20&amp;end=2018-02-20&amp;project=nl.wikipedia.org&amp;platform=all-access&amp;pages=Republicanisme_in_Belgi%C3%AB"/>
    <hyperlink ref="A4220" r:id="rId2950" display="https://nl.wikipedia.org/wiki/Louis_Ferron"/>
    <hyperlink ref="B4220" r:id="rId2951" display="https://tools.wmflabs.org/pageviews?start=2017-02-20&amp;end=2018-02-20&amp;project=nl.wikipedia.org&amp;platform=all-access&amp;pages=Louis_Ferron"/>
    <hyperlink ref="A6003" r:id="rId2952" display="https://nl.wikipedia.org/wiki/Tricolon"/>
    <hyperlink ref="B6003" r:id="rId2953" display="https://tools.wmflabs.org/pageviews?start=2017-02-20&amp;end=2018-02-20&amp;project=nl.wikipedia.org&amp;platform=all-access&amp;pages=Tricolon"/>
    <hyperlink ref="A4310" r:id="rId2954" display="https://nl.wikipedia.org/wiki/Magdalena_Moons"/>
    <hyperlink ref="B4310" r:id="rId2955" display="https://tools.wmflabs.org/pageviews?start=2017-02-20&amp;end=2018-02-20&amp;project=nl.wikipedia.org&amp;platform=all-access&amp;pages=Magdalena_Moons"/>
    <hyperlink ref="A1441" r:id="rId2956" display="https://nl.wikipedia.org/wiki/Drakenburg_(huis)"/>
    <hyperlink ref="B1441" r:id="rId2957" display="https://tools.wmflabs.org/pageviews?start=2017-02-20&amp;end=2018-02-20&amp;project=nl.wikipedia.org&amp;platform=all-access&amp;pages=Drakenburg_(huis)"/>
    <hyperlink ref="A5009" r:id="rId2958" display="https://nl.wikipedia.org/wiki/Peripeteia"/>
    <hyperlink ref="B5009" r:id="rId2959" display="https://tools.wmflabs.org/pageviews?start=2017-02-20&amp;end=2018-02-20&amp;project=nl.wikipedia.org&amp;platform=all-access&amp;pages=Peripeteia"/>
    <hyperlink ref="A1693" r:id="rId2960" display="https://nl.wikipedia.org/wiki/F.B._Hotz"/>
    <hyperlink ref="B1693" r:id="rId2961" display="https://tools.wmflabs.org/pageviews?start=2017-02-20&amp;end=2018-02-20&amp;project=nl.wikipedia.org&amp;platform=all-access&amp;pages=F.B._Hotz"/>
    <hyperlink ref="A3336" r:id="rId2962" display="https://nl.wikipedia.org/wiki/Jodocus_van_Lodenstein"/>
    <hyperlink ref="B3336" r:id="rId2963" display="https://tools.wmflabs.org/pageviews?start=2017-02-20&amp;end=2018-02-20&amp;project=nl.wikipedia.org&amp;platform=all-access&amp;pages=Jodocus_van_Lodenstein"/>
    <hyperlink ref="A5170" r:id="rId2964" display="https://nl.wikipedia.org/wiki/Pieter_van_der_Meer_de_Walcheren"/>
    <hyperlink ref="B5170" r:id="rId2965" display="https://tools.wmflabs.org/pageviews?start=2017-02-20&amp;end=2018-02-20&amp;project=nl.wikipedia.org&amp;platform=all-access&amp;pages=Pieter_van_der_Meer_de_Walcheren"/>
    <hyperlink ref="A27" r:id="rId2966" display="https://nl.wikipedia.org/wiki/Aart_van_der_Leeuw"/>
    <hyperlink ref="B27" r:id="rId2967" display="https://tools.wmflabs.org/pageviews?start=2017-02-20&amp;end=2018-02-20&amp;project=nl.wikipedia.org&amp;platform=all-access&amp;pages=Aart_van_der_Leeuw"/>
    <hyperlink ref="A3765" r:id="rId2968" display="https://nl.wikipedia.org/wiki/Kermiskoek"/>
    <hyperlink ref="B3765" r:id="rId2969" display="https://tools.wmflabs.org/pageviews?start=2017-02-20&amp;end=2018-02-20&amp;project=nl.wikipedia.org&amp;platform=all-access&amp;pages=Kermiskoek"/>
    <hyperlink ref="A2855" r:id="rId2970" display="https://nl.wikipedia.org/wiki/J.W.F._Werumeus_Buning"/>
    <hyperlink ref="B2855" r:id="rId2971" display="https://tools.wmflabs.org/pageviews?start=2017-02-20&amp;end=2018-02-20&amp;project=nl.wikipedia.org&amp;platform=all-access&amp;pages=J.W.F._Werumeus_Buning"/>
    <hyperlink ref="A5413" r:id="rId2972" display="https://nl.wikipedia.org/wiki/Robert_Fruin_(historicus)"/>
    <hyperlink ref="B5413" r:id="rId2973" display="https://tools.wmflabs.org/pageviews?start=2017-02-20&amp;end=2018-02-20&amp;project=nl.wikipedia.org&amp;platform=all-access&amp;pages=Robert_Fruin_(historicus)"/>
    <hyperlink ref="A6522" r:id="rId2974" display="https://nl.wikipedia.org/wiki/Zondagsschool"/>
    <hyperlink ref="B6522" r:id="rId2975" display="https://tools.wmflabs.org/pageviews?start=2017-02-20&amp;end=2018-02-20&amp;project=nl.wikipedia.org&amp;platform=all-access&amp;pages=Zondagsschool"/>
    <hyperlink ref="A5684" r:id="rId2976" display="https://nl.wikipedia.org/wiki/Sjolem_Alejchem"/>
    <hyperlink ref="B5684" r:id="rId2977" display="https://tools.wmflabs.org/pageviews?start=2017-02-20&amp;end=2018-02-20&amp;project=nl.wikipedia.org&amp;platform=all-access&amp;pages=Sjolem_Alejchem"/>
    <hyperlink ref="A4574" r:id="rId2978" display="https://nl.wikipedia.org/wiki/Michiel_van_Kempen"/>
    <hyperlink ref="B4574" r:id="rId2979" display="https://tools.wmflabs.org/pageviews?start=2017-02-20&amp;end=2018-02-20&amp;project=nl.wikipedia.org&amp;platform=all-access&amp;pages=Michiel_van_Kempen"/>
    <hyperlink ref="A4866" r:id="rId2980" display="https://nl.wikipedia.org/wiki/Opperlans"/>
    <hyperlink ref="B4866" r:id="rId2981" display="https://tools.wmflabs.org/pageviews?start=2017-02-20&amp;end=2018-02-20&amp;project=nl.wikipedia.org&amp;platform=all-access&amp;pages=Opperlans"/>
    <hyperlink ref="A6431" r:id="rId2982" display="https://nl.wikipedia.org/wiki/Willy_Corsari"/>
    <hyperlink ref="B6431" r:id="rId2983" display="https://tools.wmflabs.org/pageviews?start=2017-02-20&amp;end=2018-02-20&amp;project=nl.wikipedia.org&amp;platform=all-access&amp;pages=Willy_Corsari"/>
    <hyperlink ref="A4553" r:id="rId2984" display="https://nl.wikipedia.org/wiki/Metabletica"/>
    <hyperlink ref="B4553" r:id="rId2985" display="https://tools.wmflabs.org/pageviews?start=2017-02-20&amp;end=2018-02-20&amp;project=nl.wikipedia.org&amp;platform=all-access&amp;pages=Metabletica"/>
    <hyperlink ref="A5698" r:id="rId2986" display="https://nl.wikipedia.org/wiki/Slag_bij_Turnhout_(1597)"/>
    <hyperlink ref="B5698" r:id="rId2987" display="https://tools.wmflabs.org/pageviews?start=2017-02-20&amp;end=2018-02-20&amp;project=nl.wikipedia.org&amp;platform=all-access&amp;pages=Slag_bij_Turnhout_(1597)"/>
    <hyperlink ref="A6175" r:id="rId2988" display="https://nl.wikipedia.org/wiki/Waag_(Doesburg)"/>
    <hyperlink ref="B6175" r:id="rId2989" display="https://tools.wmflabs.org/pageviews?start=2017-02-20&amp;end=2018-02-20&amp;project=nl.wikipedia.org&amp;platform=all-access&amp;pages=Waag_(Doesburg)"/>
    <hyperlink ref="A6103" r:id="rId2990" display="https://nl.wikipedia.org/wiki/Victor_E._van_Vriesland"/>
    <hyperlink ref="B6103" r:id="rId2991" display="https://tools.wmflabs.org/pageviews?start=2017-02-20&amp;end=2018-02-20&amp;project=nl.wikipedia.org&amp;platform=all-access&amp;pages=Victor_E._van_Vriesland"/>
    <hyperlink ref="A2608" r:id="rId2992" display="https://nl.wikipedia.org/wiki/Het_Pand"/>
    <hyperlink ref="B2608" r:id="rId2993" display="https://tools.wmflabs.org/pageviews?start=2017-02-20&amp;end=2018-02-20&amp;project=nl.wikipedia.org&amp;platform=all-access&amp;pages=Het_Pand"/>
    <hyperlink ref="A890" r:id="rId2994" display="https://nl.wikipedia.org/wiki/Charles_Ducal"/>
    <hyperlink ref="B890" r:id="rId2995" display="https://tools.wmflabs.org/pageviews?start=2017-02-20&amp;end=2018-02-20&amp;project=nl.wikipedia.org&amp;platform=all-access&amp;pages=Charles_Ducal"/>
    <hyperlink ref="A3015" r:id="rId2996" display="https://nl.wikipedia.org/wiki/Jan_Boerstoel"/>
    <hyperlink ref="B3015" r:id="rId2997" display="https://tools.wmflabs.org/pageviews?start=2017-02-20&amp;end=2018-02-20&amp;project=nl.wikipedia.org&amp;platform=all-access&amp;pages=Jan_Boerstoel"/>
    <hyperlink ref="A6117" r:id="rId2998" display="https://nl.wikipedia.org/wiki/Vincent_van_Gogh_(predikant)"/>
    <hyperlink ref="B6117" r:id="rId2999" display="https://tools.wmflabs.org/pageviews?start=2017-02-20&amp;end=2018-02-20&amp;project=nl.wikipedia.org&amp;platform=all-access&amp;pages=Vincent_van_Gogh_(predikant)"/>
    <hyperlink ref="A2639" r:id="rId3000" display="https://nl.wikipedia.org/wiki/Hoepel"/>
    <hyperlink ref="B2639" r:id="rId3001" display="https://tools.wmflabs.org/pageviews?start=2017-02-20&amp;end=2018-02-20&amp;project=nl.wikipedia.org&amp;platform=all-access&amp;pages=Hoepel"/>
    <hyperlink ref="A5689" r:id="rId3002" display="https://nl.wikipedia.org/wiki/Slag_bij_Dalheim"/>
    <hyperlink ref="B5689" r:id="rId3003" display="https://tools.wmflabs.org/pageviews?start=2017-02-20&amp;end=2018-02-20&amp;project=nl.wikipedia.org&amp;platform=all-access&amp;pages=Slag_bij_Dalheim"/>
    <hyperlink ref="A3086" r:id="rId3004" display="https://nl.wikipedia.org/wiki/Jan_Hendrik_van_den_Berg"/>
    <hyperlink ref="B3086" r:id="rId3005" display="https://tools.wmflabs.org/pageviews?start=2017-02-20&amp;end=2018-02-20&amp;project=nl.wikipedia.org&amp;platform=all-access&amp;pages=Jan_Hendrik_van_den_Berg"/>
    <hyperlink ref="A1232" r:id="rId3006" display="https://nl.wikipedia.org/wiki/De_ondergang_van_Nederland"/>
    <hyperlink ref="B1232" r:id="rId3007" display="https://tools.wmflabs.org/pageviews?start=2017-02-20&amp;end=2018-02-20&amp;project=nl.wikipedia.org&amp;platform=all-access&amp;pages=De_ondergang_van_Nederland"/>
    <hyperlink ref="A1270" r:id="rId3008" display="https://nl.wikipedia.org/wiki/De_vlaschaard_(boek_uit_1907)"/>
    <hyperlink ref="B1270" r:id="rId3009" display="https://tools.wmflabs.org/pageviews?start=2017-02-20&amp;end=2018-02-20&amp;project=nl.wikipedia.org&amp;platform=all-access&amp;pages=De_vlaschaard_(boek_uit_1907)"/>
    <hyperlink ref="A831" r:id="rId3010" display="https://nl.wikipedia.org/wiki/Carel_Gerretson"/>
    <hyperlink ref="B831" r:id="rId3011" display="https://tools.wmflabs.org/pageviews?start=2017-02-20&amp;end=2018-02-20&amp;project=nl.wikipedia.org&amp;platform=all-access&amp;pages=Carel_Gerretson"/>
    <hyperlink ref="A2681" r:id="rId3012" display="https://nl.wikipedia.org/wiki/H%C3%B4pital_Wallon"/>
    <hyperlink ref="B2681" r:id="rId3013" display="https://tools.wmflabs.org/pageviews?start=2017-02-20&amp;end=2018-02-20&amp;project=nl.wikipedia.org&amp;platform=all-access&amp;pages=H%C3%B4pital_Wallon"/>
    <hyperlink ref="A4838" r:id="rId3014" display="https://nl.wikipedia.org/wiki/Onderscheiding_der_geesten"/>
    <hyperlink ref="B4838" r:id="rId3015" display="https://tools.wmflabs.org/pageviews?start=2017-02-20&amp;end=2018-02-20&amp;project=nl.wikipedia.org&amp;platform=all-access&amp;pages=Onderscheiding_der_geesten"/>
    <hyperlink ref="A5498" r:id="rId3016" display="https://nl.wikipedia.org/wiki/Rusthoven"/>
    <hyperlink ref="B5498" r:id="rId3017" display="https://tools.wmflabs.org/pageviews?start=2017-02-20&amp;end=2018-02-20&amp;project=nl.wikipedia.org&amp;platform=all-access&amp;pages=Rusthoven"/>
    <hyperlink ref="A6468" r:id="rId3018" display="https://nl.wikipedia.org/wiki/Wittewierum"/>
    <hyperlink ref="B6468" r:id="rId3019" display="https://tools.wmflabs.org/pageviews?start=2017-02-20&amp;end=2018-02-20&amp;project=nl.wikipedia.org&amp;platform=all-access&amp;pages=Wittewierum"/>
    <hyperlink ref="A1257" r:id="rId3020" display="https://nl.wikipedia.org/wiki/De_tranen_der_acacia's"/>
    <hyperlink ref="B1257" r:id="rId3021" display="https://tools.wmflabs.org/pageviews?start=2017-02-20&amp;end=2018-02-20&amp;project=nl.wikipedia.org&amp;platform=all-access&amp;pages=De_tranen_der_acacia%27s"/>
    <hyperlink ref="A56" r:id="rId3022" display="https://nl.wikipedia.org/wiki/Abraham_Puls"/>
    <hyperlink ref="B56" r:id="rId3023" display="https://tools.wmflabs.org/pageviews?start=2017-02-20&amp;end=2018-02-20&amp;project=nl.wikipedia.org&amp;platform=all-access&amp;pages=Abraham_Puls"/>
    <hyperlink ref="A1827" r:id="rId3024" display="https://nl.wikipedia.org/wiki/Frans_Snyders"/>
    <hyperlink ref="B1827" r:id="rId3025" display="https://tools.wmflabs.org/pageviews?start=2017-02-20&amp;end=2018-02-20&amp;project=nl.wikipedia.org&amp;platform=all-access&amp;pages=Frans_Snyders"/>
    <hyperlink ref="A6535" r:id="rId3026" display="https://nl.wikipedia.org/wiki/Zuiderwoude"/>
    <hyperlink ref="B6535" r:id="rId3027" display="https://tools.wmflabs.org/pageviews?start=2017-02-20&amp;end=2018-02-20&amp;project=nl.wikipedia.org&amp;platform=all-access&amp;pages=Zuiderwoude"/>
    <hyperlink ref="A6462" r:id="rId3028" display="https://nl.wikipedia.org/wiki/Witte_van_Haemstede"/>
    <hyperlink ref="B6462" r:id="rId3029" display="https://tools.wmflabs.org/pageviews?start=2017-02-20&amp;end=2018-02-20&amp;project=nl.wikipedia.org&amp;platform=all-access&amp;pages=Witte_van_Haemstede"/>
    <hyperlink ref="A4698" r:id="rId3030" display="https://nl.wikipedia.org/wiki/Nel_Benschop"/>
    <hyperlink ref="B4698" r:id="rId3031" display="https://tools.wmflabs.org/pageviews?start=2017-02-20&amp;end=2018-02-20&amp;project=nl.wikipedia.org&amp;platform=all-access&amp;pages=Nel_Benschop"/>
    <hyperlink ref="A2252" r:id="rId3032" display="https://nl.wikipedia.org/wiki/Handboek_Militair"/>
    <hyperlink ref="B2252" r:id="rId3033" display="https://tools.wmflabs.org/pageviews?start=2017-02-20&amp;end=2018-02-20&amp;project=nl.wikipedia.org&amp;platform=all-access&amp;pages=Handboek_Militair"/>
    <hyperlink ref="A5450" r:id="rId3034" display="https://nl.wikipedia.org/wiki/Roman_de_la_rose"/>
    <hyperlink ref="B5450" r:id="rId3035" display="https://tools.wmflabs.org/pageviews?start=2017-02-20&amp;end=2018-02-20&amp;project=nl.wikipedia.org&amp;platform=all-access&amp;pages=Roman_de_la_rose"/>
    <hyperlink ref="A2292" r:id="rId3036" display="https://nl.wikipedia.org/wiki/Hans_Verhagen"/>
    <hyperlink ref="B2292" r:id="rId3037" display="https://tools.wmflabs.org/pageviews?start=2017-02-20&amp;end=2018-02-20&amp;project=nl.wikipedia.org&amp;platform=all-access&amp;pages=Hans_Verhagen"/>
    <hyperlink ref="A5306" r:id="rId3038" display="https://nl.wikipedia.org/wiki/Reina_Prinsen_Geerligs"/>
    <hyperlink ref="B5306" r:id="rId3039" display="https://tools.wmflabs.org/pageviews?start=2017-02-20&amp;end=2018-02-20&amp;project=nl.wikipedia.org&amp;platform=all-access&amp;pages=Reina_Prinsen_Geerligs"/>
    <hyperlink ref="A5888" r:id="rId3040" display="https://nl.wikipedia.org/wiki/Theo_Mann-Bouwmeester"/>
    <hyperlink ref="B5888" r:id="rId3041" display="https://tools.wmflabs.org/pageviews?start=2017-02-20&amp;end=2018-02-20&amp;project=nl.wikipedia.org&amp;platform=all-access&amp;pages=Theo_Mann-Bouwmeester"/>
    <hyperlink ref="A5274" r:id="rId3042" display="https://nl.wikipedia.org/wiki/Rachel_Ruysch"/>
    <hyperlink ref="B5274" r:id="rId3043" display="https://tools.wmflabs.org/pageviews?start=2017-02-20&amp;end=2018-02-20&amp;project=nl.wikipedia.org&amp;platform=all-access&amp;pages=Rachel_Ruysch"/>
    <hyperlink ref="A5099" r:id="rId3044" display="https://nl.wikipedia.org/wiki/Piet_Meertens"/>
    <hyperlink ref="B5099" r:id="rId3045" display="https://tools.wmflabs.org/pageviews?start=2017-02-20&amp;end=2018-02-20&amp;project=nl.wikipedia.org&amp;platform=all-access&amp;pages=Piet_Meertens"/>
    <hyperlink ref="A102" r:id="rId3046" display="https://nl.wikipedia.org/wiki/Adriaan_Goekoop"/>
    <hyperlink ref="B102" r:id="rId3047" display="https://tools.wmflabs.org/pageviews?start=2017-02-20&amp;end=2018-02-20&amp;project=nl.wikipedia.org&amp;platform=all-access&amp;pages=Adriaan_Goekoop"/>
    <hyperlink ref="A3642" r:id="rId3048" display="https://nl.wikipedia.org/wiki/Kapittelzaal"/>
    <hyperlink ref="B3642" r:id="rId3049" display="https://tools.wmflabs.org/pageviews?start=2017-02-20&amp;end=2018-02-20&amp;project=nl.wikipedia.org&amp;platform=all-access&amp;pages=Kapittelzaal"/>
    <hyperlink ref="A5789" r:id="rId3050" display="https://nl.wikipedia.org/wiki/Steven_Barends"/>
    <hyperlink ref="B5789" r:id="rId3051" display="https://tools.wmflabs.org/pageviews?start=2017-02-20&amp;end=2018-02-20&amp;project=nl.wikipedia.org&amp;platform=all-access&amp;pages=Steven_Barends"/>
    <hyperlink ref="A1271" r:id="rId3052" display="https://nl.wikipedia.org/wiki/De_Vrouw_1813-1913"/>
    <hyperlink ref="B1271" r:id="rId3053" display="https://tools.wmflabs.org/pageviews?start=2017-02-20&amp;end=2018-02-20&amp;project=nl.wikipedia.org&amp;platform=all-access&amp;pages=De_Vrouw_1813-1913"/>
    <hyperlink ref="A4521" r:id="rId3054" display="https://nl.wikipedia.org/wiki/Meedhuizen"/>
    <hyperlink ref="B4521" r:id="rId3055" display="https://tools.wmflabs.org/pageviews?start=2017-02-20&amp;end=2018-02-20&amp;project=nl.wikipedia.org&amp;platform=all-access&amp;pages=Meedhuizen"/>
    <hyperlink ref="A4272" r:id="rId3056" display="https://nl.wikipedia.org/wiki/Luoyang"/>
    <hyperlink ref="B4272" r:id="rId3057" display="https://tools.wmflabs.org/pageviews?start=2017-02-20&amp;end=2018-02-20&amp;project=nl.wikipedia.org&amp;platform=all-access&amp;pages=Luoyang"/>
    <hyperlink ref="A4819" r:id="rId3058" display="https://nl.wikipedia.org/wiki/Ogier_Gisleen_van_Busbeke"/>
    <hyperlink ref="B4819" r:id="rId3059" display="https://tools.wmflabs.org/pageviews?start=2017-02-20&amp;end=2018-02-20&amp;project=nl.wikipedia.org&amp;platform=all-access&amp;pages=Ogier_Gisleen_van_Busbeke"/>
    <hyperlink ref="A6445" r:id="rId3060" display="https://nl.wikipedia.org/wiki/Wim_Hofman"/>
    <hyperlink ref="B6445" r:id="rId3061" display="https://tools.wmflabs.org/pageviews?start=2017-02-20&amp;end=2018-02-20&amp;project=nl.wikipedia.org&amp;platform=all-access&amp;pages=Wim_Hofman"/>
    <hyperlink ref="A580" r:id="rId3062" display="https://nl.wikipedia.org/wiki/Beatrijs_van_Nazareth"/>
    <hyperlink ref="B580" r:id="rId3063" display="https://tools.wmflabs.org/pageviews?start=2017-02-20&amp;end=2018-02-20&amp;project=nl.wikipedia.org&amp;platform=all-access&amp;pages=Beatrijs_van_Nazareth"/>
    <hyperlink ref="A5721" r:id="rId3064" display="https://nl.wikipedia.org/wiki/Soendanezen"/>
    <hyperlink ref="B5721" r:id="rId3065" display="https://tools.wmflabs.org/pageviews?start=2017-02-20&amp;end=2018-02-20&amp;project=nl.wikipedia.org&amp;platform=all-access&amp;pages=Soendanezen"/>
    <hyperlink ref="A1010" r:id="rId3066" display="https://nl.wikipedia.org/wiki/Cornelis_Bastiaan_Vaandrager"/>
    <hyperlink ref="B1010" r:id="rId3067" display="https://tools.wmflabs.org/pageviews?start=2017-02-20&amp;end=2018-02-20&amp;project=nl.wikipedia.org&amp;platform=all-access&amp;pages=Cornelis_Bastiaan_Vaandrager"/>
    <hyperlink ref="A1759" r:id="rId3068" display="https://nl.wikipedia.org/wiki/Fouad_Laroui"/>
    <hyperlink ref="B1759" r:id="rId3069" display="https://tools.wmflabs.org/pageviews?start=2017-02-20&amp;end=2018-02-20&amp;project=nl.wikipedia.org&amp;platform=all-access&amp;pages=Fouad_Laroui"/>
    <hyperlink ref="A2942" r:id="rId3070" display="https://nl.wikipedia.org/wiki/Jacobus_Bellamy"/>
    <hyperlink ref="B2942" r:id="rId3071" display="https://tools.wmflabs.org/pageviews?start=2017-02-20&amp;end=2018-02-20&amp;project=nl.wikipedia.org&amp;platform=all-access&amp;pages=Jacobus_Bellamy"/>
    <hyperlink ref="A5949" r:id="rId3072" display="https://nl.wikipedia.org/wiki/Tip_Marugg"/>
    <hyperlink ref="B5949" r:id="rId3073" display="https://tools.wmflabs.org/pageviews?start=2017-02-20&amp;end=2018-02-20&amp;project=nl.wikipedia.org&amp;platform=all-access&amp;pages=Tip_Marugg"/>
    <hyperlink ref="A2222" r:id="rId3074" display="https://nl.wikipedia.org/wiki/H.C._ten_Berge"/>
    <hyperlink ref="B2222" r:id="rId3075" display="https://tools.wmflabs.org/pageviews?start=2017-02-20&amp;end=2018-02-20&amp;project=nl.wikipedia.org&amp;platform=all-access&amp;pages=H.C._ten_Berge"/>
    <hyperlink ref="A2495" r:id="rId3076" display="https://nl.wikipedia.org/wiki/Henriette_d'Oultremont_de_W%C3%A9gimont"/>
    <hyperlink ref="B2495" r:id="rId3077" display="https://tools.wmflabs.org/pageviews?start=2017-02-20&amp;end=2018-02-20&amp;project=nl.wikipedia.org&amp;platform=all-access&amp;pages=Henriette_d%27Oultremont_de_W%C3%A9gimont"/>
    <hyperlink ref="A3706" r:id="rId3078" display="https://nl.wikipedia.org/wiki/Katholieke_Illustratie"/>
    <hyperlink ref="B3706" r:id="rId3079" display="https://tools.wmflabs.org/pageviews?start=2017-02-20&amp;end=2018-02-20&amp;project=nl.wikipedia.org&amp;platform=all-access&amp;pages=Katholieke_Illustratie"/>
    <hyperlink ref="A4712" r:id="rId3080" display="https://nl.wikipedia.org/wiki/Nico_Donkersloot"/>
    <hyperlink ref="B4712" r:id="rId3081" display="https://tools.wmflabs.org/pageviews?start=2017-02-20&amp;end=2018-02-20&amp;project=nl.wikipedia.org&amp;platform=all-access&amp;pages=Nico_Donkersloot"/>
    <hyperlink ref="A4753" r:id="rId3082" display="https://nl.wikipedia.org/wiki/Niebert"/>
    <hyperlink ref="B4753" r:id="rId3083" display="https://tools.wmflabs.org/pageviews?start=2017-02-20&amp;end=2018-02-20&amp;project=nl.wikipedia.org&amp;platform=all-access&amp;pages=Niebert"/>
    <hyperlink ref="A5223" r:id="rId3084" display="https://nl.wikipedia.org/wiki/Pol_de_Mont"/>
    <hyperlink ref="B5223" r:id="rId3085" display="https://tools.wmflabs.org/pageviews?start=2017-02-20&amp;end=2018-02-20&amp;project=nl.wikipedia.org&amp;platform=all-access&amp;pages=Pol_de_Mont"/>
    <hyperlink ref="A1825" r:id="rId3086" display="https://nl.wikipedia.org/wiki/Frans_Pointl"/>
    <hyperlink ref="B1825" r:id="rId3087" display="https://tools.wmflabs.org/pageviews?start=2017-02-20&amp;end=2018-02-20&amp;project=nl.wikipedia.org&amp;platform=all-access&amp;pages=Frans_Pointl"/>
    <hyperlink ref="A5954" r:id="rId3088" display="https://nl.wikipedia.org/wiki/Tittel"/>
    <hyperlink ref="B5954" r:id="rId3089" display="https://tools.wmflabs.org/pageviews?start=2017-02-20&amp;end=2018-02-20&amp;project=nl.wikipedia.org&amp;platform=all-access&amp;pages=Tittel"/>
    <hyperlink ref="A1651" r:id="rId3090" display="https://nl.wikipedia.org/wiki/Ethel_Portnoy"/>
    <hyperlink ref="B1651" r:id="rId3091" display="https://tools.wmflabs.org/pageviews?start=2017-02-20&amp;end=2018-02-20&amp;project=nl.wikipedia.org&amp;platform=all-access&amp;pages=Ethel_Portnoy"/>
    <hyperlink ref="A6064" r:id="rId3092" display="https://nl.wikipedia.org/wiki/Van_Vloten_(geslacht)"/>
    <hyperlink ref="B6064" r:id="rId3093" display="https://tools.wmflabs.org/pageviews?start=2017-02-20&amp;end=2018-02-20&amp;project=nl.wikipedia.org&amp;platform=all-access&amp;pages=Van_Vloten_(geslacht)"/>
    <hyperlink ref="A1644" r:id="rId3094" display="https://nl.wikipedia.org/wiki/Essequebo_(kolonie)"/>
    <hyperlink ref="B1644" r:id="rId3095" display="https://tools.wmflabs.org/pageviews?start=2017-02-20&amp;end=2018-02-20&amp;project=nl.wikipedia.org&amp;platform=all-access&amp;pages=Essequebo_(kolonie)"/>
    <hyperlink ref="A3887" r:id="rId3096" display="https://nl.wikipedia.org/wiki/Landgoed_Morren"/>
    <hyperlink ref="B3887" r:id="rId3097" display="https://tools.wmflabs.org/pageviews?start=2017-02-20&amp;end=2018-02-20&amp;project=nl.wikipedia.org&amp;platform=all-access&amp;pages=Landgoed_Morren"/>
    <hyperlink ref="A2139" r:id="rId3098" display="https://nl.wikipedia.org/wiki/Goois_Lyceum"/>
    <hyperlink ref="B2139" r:id="rId3099" display="https://tools.wmflabs.org/pageviews?start=2017-02-20&amp;end=2018-02-20&amp;project=nl.wikipedia.org&amp;platform=all-access&amp;pages=Goois_Lyceum"/>
    <hyperlink ref="A1614" r:id="rId3100" display="https://nl.wikipedia.org/wiki/Eric_de_Kuyper"/>
    <hyperlink ref="B1614" r:id="rId3101" display="https://tools.wmflabs.org/pageviews?start=2017-02-20&amp;end=2018-02-20&amp;project=nl.wikipedia.org&amp;platform=all-access&amp;pages=Eric_de_Kuyper"/>
    <hyperlink ref="A529" r:id="rId3102" display="https://nl.wikipedia.org/wiki/Baedeker_(reisgids)"/>
    <hyperlink ref="B529" r:id="rId3103" display="https://tools.wmflabs.org/pageviews?start=2017-02-20&amp;end=2018-02-20&amp;project=nl.wikipedia.org&amp;platform=all-access&amp;pages=Baedeker_(reisgids)"/>
    <hyperlink ref="A1983" r:id="rId3104" display="https://nl.wikipedia.org/wiki/Gerard_Heymans"/>
    <hyperlink ref="B1983" r:id="rId3105" display="https://tools.wmflabs.org/pageviews?start=2017-02-20&amp;end=2018-02-20&amp;project=nl.wikipedia.org&amp;platform=all-access&amp;pages=Gerard_Heymans"/>
    <hyperlink ref="A3266" r:id="rId3106" display="https://nl.wikipedia.org/wiki/Jean-Marie_Berckmans"/>
    <hyperlink ref="B3266" r:id="rId3107" display="https://tools.wmflabs.org/pageviews?start=2017-02-20&amp;end=2018-02-20&amp;project=nl.wikipedia.org&amp;platform=all-access&amp;pages=Jean-Marie_Berckmans"/>
    <hyperlink ref="A4687" r:id="rId3108" display="https://nl.wikipedia.org/wiki/Nederlandse_Liederenbank"/>
    <hyperlink ref="B4687" r:id="rId3109" display="https://tools.wmflabs.org/pageviews?start=2017-02-20&amp;end=2018-02-20&amp;project=nl.wikipedia.org&amp;platform=all-access&amp;pages=Nederlandse_Liederenbank"/>
    <hyperlink ref="A3671" r:id="rId3110" display="https://nl.wikipedia.org/wiki/Karel_van_der_Heijden"/>
    <hyperlink ref="B3671" r:id="rId3111" display="https://tools.wmflabs.org/pageviews?start=2017-02-20&amp;end=2018-02-20&amp;project=nl.wikipedia.org&amp;platform=all-access&amp;pages=Karel_van_der_Heijden"/>
    <hyperlink ref="A2306" r:id="rId3112" display="https://nl.wikipedia.org/wiki/Harm_van_Riel"/>
    <hyperlink ref="B2306" r:id="rId3113" display="https://tools.wmflabs.org/pageviews?start=2017-02-20&amp;end=2018-02-20&amp;project=nl.wikipedia.org&amp;platform=all-access&amp;pages=Harm_van_Riel"/>
    <hyperlink ref="A4752" r:id="rId3114" display="https://nl.wikipedia.org/wiki/Nicoline_van_der_Sijs"/>
    <hyperlink ref="B4752" r:id="rId3115" display="https://tools.wmflabs.org/pageviews?start=2017-02-20&amp;end=2018-02-20&amp;project=nl.wikipedia.org&amp;platform=all-access&amp;pages=Nicoline_van_der_Sijs"/>
    <hyperlink ref="A6454" r:id="rId3116" display="https://nl.wikipedia.org/wiki/Windas"/>
    <hyperlink ref="B6454" r:id="rId3117" display="https://tools.wmflabs.org/pageviews?start=2017-02-20&amp;end=2018-02-20&amp;project=nl.wikipedia.org&amp;platform=all-access&amp;pages=Windas"/>
    <hyperlink ref="A4308" r:id="rId3118" display="https://nl.wikipedia.org/wiki/Madelon_Sz%C3%A9kely-Lulofs"/>
    <hyperlink ref="B4308" r:id="rId3119" display="https://tools.wmflabs.org/pageviews?start=2017-02-20&amp;end=2018-02-20&amp;project=nl.wikipedia.org&amp;platform=all-access&amp;pages=Madelon_Sz%C3%A9kely-Lulofs"/>
    <hyperlink ref="A4795" r:id="rId3120" display="https://nl.wikipedia.org/wiki/Noordse_Compagnie"/>
    <hyperlink ref="B4795" r:id="rId3121" display="https://tools.wmflabs.org/pageviews?start=2017-02-20&amp;end=2018-02-20&amp;project=nl.wikipedia.org&amp;platform=all-access&amp;pages=Noordse_Compagnie"/>
    <hyperlink ref="A4971" r:id="rId3122" display="https://nl.wikipedia.org/wiki/Paul_Koeck"/>
    <hyperlink ref="B4971" r:id="rId3123" display="https://tools.wmflabs.org/pageviews?start=2017-02-20&amp;end=2018-02-20&amp;project=nl.wikipedia.org&amp;platform=all-access&amp;pages=Paul_Koeck"/>
    <hyperlink ref="A3658" r:id="rId3124" display="https://nl.wikipedia.org/wiki/Karel_Jonckheere"/>
    <hyperlink ref="B3658" r:id="rId3125" display="https://tools.wmflabs.org/pageviews?start=2017-02-20&amp;end=2018-02-20&amp;project=nl.wikipedia.org&amp;platform=all-access&amp;pages=Karel_Jonckheere"/>
    <hyperlink ref="A2977" r:id="rId3126" display="https://nl.wikipedia.org/wiki/Jacques_de_Kadt"/>
    <hyperlink ref="B2977" r:id="rId3127" display="https://tools.wmflabs.org/pageviews?start=2017-02-20&amp;end=2018-02-20&amp;project=nl.wikipedia.org&amp;platform=all-access&amp;pages=Jacques_de_Kadt"/>
    <hyperlink ref="A5190" r:id="rId3128" display="https://nl.wikipedia.org/wiki/Pijpbloem"/>
    <hyperlink ref="B5190" r:id="rId3129" display="https://tools.wmflabs.org/pageviews?start=2017-02-20&amp;end=2018-02-20&amp;project=nl.wikipedia.org&amp;platform=all-access&amp;pages=Pijpbloem"/>
    <hyperlink ref="A697" r:id="rId3130" display="https://nl.wikipedia.org/wiki/Betsy_Perk"/>
    <hyperlink ref="B697" r:id="rId3131" display="https://tools.wmflabs.org/pageviews?start=2017-02-20&amp;end=2018-02-20&amp;project=nl.wikipedia.org&amp;platform=all-access&amp;pages=Betsy_Perk"/>
    <hyperlink ref="A4884" r:id="rId3132" display="https://nl.wikipedia.org/wiki/Otto_Ketting"/>
    <hyperlink ref="B4884" r:id="rId3133" display="https://tools.wmflabs.org/pageviews?start=2017-02-20&amp;end=2018-02-20&amp;project=nl.wikipedia.org&amp;platform=all-access&amp;pages=Otto_Ketting"/>
    <hyperlink ref="A4869" r:id="rId3134" display="https://nl.wikipedia.org/wiki/Opwettense_watermolen"/>
    <hyperlink ref="B4869" r:id="rId3135" display="https://tools.wmflabs.org/pageviews?start=2017-02-20&amp;end=2018-02-20&amp;project=nl.wikipedia.org&amp;platform=all-access&amp;pages=Opwettense_watermolen"/>
    <hyperlink ref="A1162" r:id="rId3136" display="https://nl.wikipedia.org/wiki/De_Blauwe_Camer"/>
    <hyperlink ref="B1162" r:id="rId3137" display="https://tools.wmflabs.org/pageviews?start=2017-02-20&amp;end=2018-02-20&amp;project=nl.wikipedia.org&amp;platform=all-access&amp;pages=De_Blauwe_Camer"/>
    <hyperlink ref="A5956" r:id="rId3138" display="https://nl.wikipedia.org/wiki/Tjalie_Robinson"/>
    <hyperlink ref="B5956" r:id="rId3139" display="https://tools.wmflabs.org/pageviews?start=2017-02-20&amp;end=2018-02-20&amp;project=nl.wikipedia.org&amp;platform=all-access&amp;pages=Tjalie_Robinson"/>
    <hyperlink ref="A1752" r:id="rId3140" display="https://nl.wikipedia.org/wiki/Fons_Elders"/>
    <hyperlink ref="B1752" r:id="rId3141" display="https://tools.wmflabs.org/pageviews?start=2017-02-20&amp;end=2018-02-20&amp;project=nl.wikipedia.org&amp;platform=all-access&amp;pages=Fons_Elders"/>
    <hyperlink ref="A4331" r:id="rId3142" display="https://nl.wikipedia.org/wiki/Marcel_Minnaert"/>
    <hyperlink ref="B4331" r:id="rId3143" display="https://tools.wmflabs.org/pageviews?start=2017-02-20&amp;end=2018-02-20&amp;project=nl.wikipedia.org&amp;platform=all-access&amp;pages=Marcel_Minnaert"/>
    <hyperlink ref="A675" r:id="rId3144" display="https://nl.wikipedia.org/wiki/Bernlef_(dichter)"/>
    <hyperlink ref="B675" r:id="rId3145" display="https://tools.wmflabs.org/pageviews?start=2017-02-20&amp;end=2018-02-20&amp;project=nl.wikipedia.org&amp;platform=all-access&amp;pages=Bernlef_(dichter)"/>
    <hyperlink ref="A347" r:id="rId3146" display="https://nl.wikipedia.org/wiki/Anthonis_de_Roovere"/>
    <hyperlink ref="B347" r:id="rId3147" display="https://tools.wmflabs.org/pageviews?start=2017-02-20&amp;end=2018-02-20&amp;project=nl.wikipedia.org&amp;platform=all-access&amp;pages=Anthonis_de_Roovere"/>
    <hyperlink ref="A741" r:id="rId3148" display="https://nl.wikipedia.org/wiki/Boeli_van_Leeuwen"/>
    <hyperlink ref="B741" r:id="rId3149" display="https://tools.wmflabs.org/pageviews?start=2017-02-20&amp;end=2018-02-20&amp;project=nl.wikipedia.org&amp;platform=all-access&amp;pages=Boeli_van_Leeuwen"/>
    <hyperlink ref="A4297" r:id="rId3150" display="https://nl.wikipedia.org/wiki/Maarten_van_Rossumhuis"/>
    <hyperlink ref="B4297" r:id="rId3151" display="https://tools.wmflabs.org/pageviews?start=2017-02-20&amp;end=2018-02-20&amp;project=nl.wikipedia.org&amp;platform=all-access&amp;pages=Maarten_van_Rossumhuis"/>
    <hyperlink ref="A2157" r:id="rId3152" display="https://nl.wikipedia.org/wiki/Gracchus_Babeuf"/>
    <hyperlink ref="B2157" r:id="rId3153" display="https://tools.wmflabs.org/pageviews?start=2017-02-20&amp;end=2018-02-20&amp;project=nl.wikipedia.org&amp;platform=all-access&amp;pages=Gracchus_Babeuf"/>
    <hyperlink ref="A4962" r:id="rId3154" display="https://nl.wikipedia.org/wiki/Paul_de_Wispelaere"/>
    <hyperlink ref="B4962" r:id="rId3155" display="https://tools.wmflabs.org/pageviews?start=2017-02-20&amp;end=2018-02-20&amp;project=nl.wikipedia.org&amp;platform=all-access&amp;pages=Paul_de_Wispelaere"/>
    <hyperlink ref="A3089" r:id="rId3156" display="https://nl.wikipedia.org/wiki/Jan_Herman_van_Heek"/>
    <hyperlink ref="B3089" r:id="rId3157" display="https://tools.wmflabs.org/pageviews?start=2017-02-20&amp;end=2018-02-20&amp;project=nl.wikipedia.org&amp;platform=all-access&amp;pages=Jan_Herman_van_Heek"/>
    <hyperlink ref="A2499" r:id="rId3158" display="https://nl.wikipedia.org/wiki/Henri%C3%ABtte_van_Eyk"/>
    <hyperlink ref="B2499" r:id="rId3159" display="https://tools.wmflabs.org/pageviews?start=2017-02-20&amp;end=2018-02-20&amp;project=nl.wikipedia.org&amp;platform=all-access&amp;pages=Henri%C3%ABtte_van_Eyk"/>
    <hyperlink ref="A2189" r:id="rId3160" display="https://nl.wikipedia.org/wiki/Grote_of_Sint-Gertrudiskerk_(Workum)"/>
    <hyperlink ref="B2189" r:id="rId3161" display="https://tools.wmflabs.org/pageviews?start=2017-02-20&amp;end=2018-02-20&amp;project=nl.wikipedia.org&amp;platform=all-access&amp;pages=Grote_of_Sint-Gertrudiskerk_(Workum)"/>
    <hyperlink ref="A430" r:id="rId3162" display="https://nl.wikipedia.org/wiki/Arie_van_Deursen"/>
    <hyperlink ref="B430" r:id="rId3163" display="https://tools.wmflabs.org/pageviews?start=2017-02-20&amp;end=2018-02-20&amp;project=nl.wikipedia.org&amp;platform=all-access&amp;pages=Arie_van_Deursen"/>
    <hyperlink ref="A5169" r:id="rId3164" display="https://nl.wikipedia.org/wiki/Pieter_van_den_Broecke"/>
    <hyperlink ref="B5169" r:id="rId3165" display="https://tools.wmflabs.org/pageviews?start=2017-02-20&amp;end=2018-02-20&amp;project=nl.wikipedia.org&amp;platform=all-access&amp;pages=Pieter_van_den_Broecke"/>
    <hyperlink ref="A412" r:id="rId3166" display="https://nl.wikipedia.org/wiki/Arend_Lijphart"/>
    <hyperlink ref="B412" r:id="rId3167" display="https://tools.wmflabs.org/pageviews?start=2017-02-20&amp;end=2018-02-20&amp;project=nl.wikipedia.org&amp;platform=all-access&amp;pages=Arend_Lijphart"/>
    <hyperlink ref="A2376" r:id="rId3168" display="https://nl.wikipedia.org/wiki/Helga_Ruebsamen"/>
    <hyperlink ref="B2376" r:id="rId3169" display="https://tools.wmflabs.org/pageviews?start=2017-02-20&amp;end=2018-02-20&amp;project=nl.wikipedia.org&amp;platform=all-access&amp;pages=Helga_Ruebsamen"/>
    <hyperlink ref="A2837" r:id="rId3170" display="https://nl.wikipedia.org/wiki/J.A.A._van_Doorn"/>
    <hyperlink ref="B2837" r:id="rId3171" display="https://tools.wmflabs.org/pageviews?start=2017-02-20&amp;end=2018-02-20&amp;project=nl.wikipedia.org&amp;platform=all-access&amp;pages=J.A.A._van_Doorn"/>
    <hyperlink ref="A5172" r:id="rId3172" display="https://nl.wikipedia.org/wiki/Pieter_van_Musschenbroeck"/>
    <hyperlink ref="B5172" r:id="rId3173" display="https://tools.wmflabs.org/pageviews?start=2017-02-20&amp;end=2018-02-20&amp;project=nl.wikipedia.org&amp;platform=all-access&amp;pages=Pieter_van_Musschenbroeck"/>
    <hyperlink ref="A1385" r:id="rId3174" display="https://nl.wikipedia.org/wiki/Doctor_Vlimmen"/>
    <hyperlink ref="B1385" r:id="rId3175" display="https://tools.wmflabs.org/pageviews?start=2017-02-20&amp;end=2018-02-20&amp;project=nl.wikipedia.org&amp;platform=all-access&amp;pages=Doctor_Vlimmen"/>
    <hyperlink ref="A3876" r:id="rId3176" display="https://nl.wikipedia.org/wiki/Lambertus_Gerardus_Cornelis_Ledeboer"/>
    <hyperlink ref="B3876" r:id="rId3177" display="https://tools.wmflabs.org/pageviews?start=2017-02-20&amp;end=2018-02-20&amp;project=nl.wikipedia.org&amp;platform=all-access&amp;pages=Lambertus_Gerardus_Cornelis_Ledeboer"/>
    <hyperlink ref="A787" r:id="rId3178" display="https://nl.wikipedia.org/wiki/Brigitte_Raskin"/>
    <hyperlink ref="B787" r:id="rId3179" display="https://tools.wmflabs.org/pageviews?start=2017-02-20&amp;end=2018-02-20&amp;project=nl.wikipedia.org&amp;platform=all-access&amp;pages=Brigitte_Raskin"/>
    <hyperlink ref="A1082" r:id="rId3180" display="https://nl.wikipedia.org/wiki/Cornelis_Verhoeven"/>
    <hyperlink ref="B1082" r:id="rId3181" display="https://tools.wmflabs.org/pageviews?start=2017-02-20&amp;end=2018-02-20&amp;project=nl.wikipedia.org&amp;platform=all-access&amp;pages=Cornelis_Verhoeven"/>
    <hyperlink ref="A3288" r:id="rId3182" display="https://nl.wikipedia.org/wiki/Jersey_Dutch"/>
    <hyperlink ref="B3288" r:id="rId3183" display="https://tools.wmflabs.org/pageviews?start=2017-02-20&amp;end=2018-02-20&amp;project=nl.wikipedia.org&amp;platform=all-access&amp;pages=Jersey_Dutch"/>
    <hyperlink ref="A744" r:id="rId3184" display="https://nl.wikipedia.org/wiki/Boerencommando"/>
    <hyperlink ref="B744" r:id="rId3185" display="https://tools.wmflabs.org/pageviews?start=2017-02-20&amp;end=2018-02-20&amp;project=nl.wikipedia.org&amp;platform=all-access&amp;pages=Boerencommando"/>
    <hyperlink ref="A5692" r:id="rId3186" display="https://nl.wikipedia.org/wiki/Slag_bij_Guinegate_(1479)"/>
    <hyperlink ref="B5692" r:id="rId3187" display="https://tools.wmflabs.org/pageviews?start=2017-02-20&amp;end=2018-02-20&amp;project=nl.wikipedia.org&amp;platform=all-access&amp;pages=Slag_bij_Guinegate_(1479)"/>
    <hyperlink ref="A1650" r:id="rId3188" display="https://nl.wikipedia.org/wiki/Etersheim"/>
    <hyperlink ref="B1650" r:id="rId3189" display="https://tools.wmflabs.org/pageviews?start=2017-02-20&amp;end=2018-02-20&amp;project=nl.wikipedia.org&amp;platform=all-access&amp;pages=Etersheim"/>
    <hyperlink ref="A1562" r:id="rId3190" display="https://nl.wikipedia.org/wiki/Els_Florijn"/>
    <hyperlink ref="B1562" r:id="rId3191" display="https://tools.wmflabs.org/pageviews?start=2017-02-20&amp;end=2018-02-20&amp;project=nl.wikipedia.org&amp;platform=all-access&amp;pages=Els_Florijn"/>
    <hyperlink ref="A899" r:id="rId3192" display="https://nl.wikipedia.org/wiki/Chartisme"/>
    <hyperlink ref="B899" r:id="rId3193" display="https://tools.wmflabs.org/pageviews?start=2017-02-20&amp;end=2018-02-20&amp;project=nl.wikipedia.org&amp;platform=all-access&amp;pages=Chartisme"/>
    <hyperlink ref="A6007" r:id="rId3194" display="https://nl.wikipedia.org/wiki/Truus_van_Aalten"/>
    <hyperlink ref="B6007" r:id="rId3195" display="https://tools.wmflabs.org/pageviews?start=2017-02-20&amp;end=2018-02-20&amp;project=nl.wikipedia.org&amp;platform=all-access&amp;pages=Truus_van_Aalten"/>
    <hyperlink ref="A2961" r:id="rId3196" display="https://nl.wikipedia.org/wiki/Jacobus_Revius"/>
    <hyperlink ref="B2961" r:id="rId3197" display="https://tools.wmflabs.org/pageviews?start=2017-02-20&amp;end=2018-02-20&amp;project=nl.wikipedia.org&amp;platform=all-access&amp;pages=Jacobus_Revius"/>
    <hyperlink ref="A1504" r:id="rId3198" display="https://nl.wikipedia.org/wiki/Eems-Dollardkwestie"/>
    <hyperlink ref="B1504" r:id="rId3199" display="https://tools.wmflabs.org/pageviews?start=2017-02-20&amp;end=2018-02-20&amp;project=nl.wikipedia.org&amp;platform=all-access&amp;pages=Eems-Dollardkwestie"/>
    <hyperlink ref="A4771" r:id="rId3200" display="https://nl.wikipedia.org/wiki/Nikolaus_von_Falkenhorst"/>
    <hyperlink ref="B4771" r:id="rId3201" display="https://tools.wmflabs.org/pageviews?start=2017-02-20&amp;end=2018-02-20&amp;project=nl.wikipedia.org&amp;platform=all-access&amp;pages=Nikolaus_von_Falkenhorst"/>
    <hyperlink ref="A1462" r:id="rId3202" display="https://nl.wikipedia.org/wiki/Dulcinea"/>
    <hyperlink ref="B1462" r:id="rId3203" display="https://tools.wmflabs.org/pageviews?start=2017-02-20&amp;end=2018-02-20&amp;project=nl.wikipedia.org&amp;platform=all-access&amp;pages=Dulcinea"/>
    <hyperlink ref="A3077" r:id="rId3204" display="https://nl.wikipedia.org/wiki/Jan_Greshoff"/>
    <hyperlink ref="B3077" r:id="rId3205" display="https://tools.wmflabs.org/pageviews?start=2017-02-20&amp;end=2018-02-20&amp;project=nl.wikipedia.org&amp;platform=all-access&amp;pages=Jan_Greshoff"/>
    <hyperlink ref="A2170" r:id="rId3206" display="https://nl.wikipedia.org/wiki/Grimbergse_Oorlogen"/>
    <hyperlink ref="B2170" r:id="rId3207" display="https://tools.wmflabs.org/pageviews?start=2017-02-20&amp;end=2018-02-20&amp;project=nl.wikipedia.org&amp;platform=all-access&amp;pages=Grimbergse_Oorlogen"/>
    <hyperlink ref="A5795" r:id="rId3208" display="https://nl.wikipedia.org/wiki/Stichtse_Lustwarande"/>
    <hyperlink ref="B5795" r:id="rId3209" display="https://tools.wmflabs.org/pageviews?start=2017-02-20&amp;end=2018-02-20&amp;project=nl.wikipedia.org&amp;platform=all-access&amp;pages=Stichtse_Lustwarande"/>
    <hyperlink ref="A1002" r:id="rId3210" display="https://nl.wikipedia.org/wiki/Cor_Bruijn"/>
    <hyperlink ref="B1002" r:id="rId3211" display="https://tools.wmflabs.org/pageviews?start=2017-02-20&amp;end=2018-02-20&amp;project=nl.wikipedia.org&amp;platform=all-access&amp;pages=Cor_Bruijn"/>
    <hyperlink ref="A649" r:id="rId3212" display="https://nl.wikipedia.org/wiki/Benny_Lindelauf"/>
    <hyperlink ref="B649" r:id="rId3213" display="https://tools.wmflabs.org/pageviews?start=2017-02-20&amp;end=2018-02-20&amp;project=nl.wikipedia.org&amp;platform=all-access&amp;pages=Benny_Lindelauf"/>
    <hyperlink ref="A2687" r:id="rId3214" display="https://nl.wikipedia.org/wiki/Hubert_Kornelisz._Poot"/>
    <hyperlink ref="B2687" r:id="rId3215" display="https://tools.wmflabs.org/pageviews?start=2017-02-20&amp;end=2018-02-20&amp;project=nl.wikipedia.org&amp;platform=all-access&amp;pages=Hubert_Kornelisz._Poot"/>
    <hyperlink ref="A870" r:id="rId3216" display="https://nl.wikipedia.org/wiki/Cees_Andriesse"/>
    <hyperlink ref="B870" r:id="rId3217" display="https://tools.wmflabs.org/pageviews?start=2017-02-20&amp;end=2018-02-20&amp;project=nl.wikipedia.org&amp;platform=all-access&amp;pages=Cees_Andriesse"/>
    <hyperlink ref="A5718" r:id="rId3218" display="https://nl.wikipedia.org/wiki/Socialisme_in_Belgi%C3%AB"/>
    <hyperlink ref="B5718" r:id="rId3219" display="https://tools.wmflabs.org/pageviews?start=2017-02-20&amp;end=2018-02-20&amp;project=nl.wikipedia.org&amp;platform=all-access&amp;pages=Socialisme_in_Belgi%C3%AB"/>
    <hyperlink ref="A2257" r:id="rId3220" display="https://nl.wikipedia.org/wiki/Handschrift-Van_Hulthem"/>
    <hyperlink ref="B2257" r:id="rId3221" display="https://tools.wmflabs.org/pageviews?start=2017-02-20&amp;end=2018-02-20&amp;project=nl.wikipedia.org&amp;platform=all-access&amp;pages=Handschrift-Van_Hulthem"/>
    <hyperlink ref="A330" r:id="rId3222" display="https://nl.wikipedia.org/wiki/Anneke_Brassinga"/>
    <hyperlink ref="B330" r:id="rId3223" display="https://tools.wmflabs.org/pageviews?start=2017-02-20&amp;end=2018-02-20&amp;project=nl.wikipedia.org&amp;platform=all-access&amp;pages=Anneke_Brassinga"/>
    <hyperlink ref="A2802" r:id="rId3224" display="https://nl.wikipedia.org/wiki/Institutie_(calvinisme)"/>
    <hyperlink ref="B2802" r:id="rId3225" display="https://tools.wmflabs.org/pageviews?start=2017-02-20&amp;end=2018-02-20&amp;project=nl.wikipedia.org&amp;platform=all-access&amp;pages=Institutie_(calvinisme)"/>
    <hyperlink ref="A1882" r:id="rId3226" display="https://nl.wikipedia.org/wiki/Freule_van_Dorth"/>
    <hyperlink ref="B1882" r:id="rId3227" display="https://tools.wmflabs.org/pageviews?start=2017-02-20&amp;end=2018-02-20&amp;project=nl.wikipedia.org&amp;platform=all-access&amp;pages=Freule_van_Dorth"/>
    <hyperlink ref="A291" r:id="rId3228" display="https://nl.wikipedia.org/wiki/Andries_Van_den_Abeele"/>
    <hyperlink ref="B291" r:id="rId3229" display="https://tools.wmflabs.org/pageviews?start=2017-02-20&amp;end=2018-02-20&amp;project=nl.wikipedia.org&amp;platform=all-access&amp;pages=Andries_Van_den_Abeele"/>
    <hyperlink ref="A4779" r:id="rId3230" display="https://nl.wikipedia.org/wiki/Nola_Hatterman"/>
    <hyperlink ref="B4779" r:id="rId3231" display="https://tools.wmflabs.org/pageviews?start=2017-02-20&amp;end=2018-02-20&amp;project=nl.wikipedia.org&amp;platform=all-access&amp;pages=Nola_Hatterman"/>
    <hyperlink ref="A1606" r:id="rId3232" display="https://nl.wikipedia.org/wiki/Epigoon"/>
    <hyperlink ref="B1606" r:id="rId3233" display="https://tools.wmflabs.org/pageviews?start=2017-02-20&amp;end=2018-02-20&amp;project=nl.wikipedia.org&amp;platform=all-access&amp;pages=Epigoon"/>
    <hyperlink ref="A579" r:id="rId3234" display="https://nl.wikipedia.org/wiki/Beatrijs_Ritsema"/>
    <hyperlink ref="B579" r:id="rId3235" display="https://tools.wmflabs.org/pageviews?start=2017-02-20&amp;end=2018-02-20&amp;project=nl.wikipedia.org&amp;platform=all-access&amp;pages=Beatrijs_Ritsema"/>
    <hyperlink ref="A3491" r:id="rId3236" display="https://nl.wikipedia.org/wiki/Johannes_van_Vloten"/>
    <hyperlink ref="B3491" r:id="rId3237" display="https://tools.wmflabs.org/pageviews?start=2017-02-20&amp;end=2018-02-20&amp;project=nl.wikipedia.org&amp;platform=all-access&amp;pages=Johannes_van_Vloten"/>
    <hyperlink ref="A329" r:id="rId3238" display="https://nl.wikipedia.org/wiki/Anne-Gine_Goemans"/>
    <hyperlink ref="B329" r:id="rId3239" display="https://tools.wmflabs.org/pageviews?start=2017-02-20&amp;end=2018-02-20&amp;project=nl.wikipedia.org&amp;platform=all-access&amp;pages=Anne-Gine_Goemans"/>
    <hyperlink ref="A1474" r:id="rId3240" display="https://nl.wikipedia.org/wiki/%C3%89cu"/>
    <hyperlink ref="B1474" r:id="rId3241" display="https://tools.wmflabs.org/pageviews?start=2017-02-20&amp;end=2018-02-20&amp;project=nl.wikipedia.org&amp;platform=all-access&amp;pages=%C3%89cu"/>
    <hyperlink ref="A4933" r:id="rId3242" display="https://nl.wikipedia.org/wiki/Parma's_negen_jaren"/>
    <hyperlink ref="B4933" r:id="rId3243" display="https://tools.wmflabs.org/pageviews?start=2017-02-20&amp;end=2018-02-20&amp;project=nl.wikipedia.org&amp;platform=all-access&amp;pages=Parma%27s_negen_jaren"/>
    <hyperlink ref="A5032" r:id="rId3244" display="https://nl.wikipedia.org/wiki/Peter_Verstegen"/>
    <hyperlink ref="B5032" r:id="rId3245" display="https://tools.wmflabs.org/pageviews?start=2017-02-20&amp;end=2018-02-20&amp;project=nl.wikipedia.org&amp;platform=all-access&amp;pages=Peter_Verstegen"/>
    <hyperlink ref="A4028" r:id="rId3246" display="https://nl.wikipedia.org/wiki/Lijst_van_gemeentelijke_monumenten_in_Groningen_(stad)_buiten_de_Diepenring"/>
    <hyperlink ref="B4028" r:id="rId3247" display="https://tools.wmflabs.org/pageviews?start=2017-02-20&amp;end=2018-02-20&amp;project=nl.wikipedia.org&amp;platform=all-access&amp;pages=Lijst_van_gemeentelijke_monumenten_in_Groningen_(stad)_buiten_de_Diepenring"/>
    <hyperlink ref="A2291" r:id="rId3248" display="https://nl.wikipedia.org/wiki/Hans_van_Willigenburg_(journalist)"/>
    <hyperlink ref="B2291" r:id="rId3249" display="https://tools.wmflabs.org/pageviews?start=2017-02-20&amp;end=2018-02-20&amp;project=nl.wikipedia.org&amp;platform=all-access&amp;pages=Hans_van_Willigenburg_(journalist)"/>
    <hyperlink ref="A2747" r:id="rId3250" display="https://nl.wikipedia.org/wiki/Huub_Beurskens"/>
    <hyperlink ref="B2747" r:id="rId3251" display="https://tools.wmflabs.org/pageviews?start=2017-02-20&amp;end=2018-02-20&amp;project=nl.wikipedia.org&amp;platform=all-access&amp;pages=Huub_Beurskens"/>
    <hyperlink ref="A5576" r:id="rId3252" display="https://nl.wikipedia.org/wiki/Senator_van_rechtswege"/>
    <hyperlink ref="B5576" r:id="rId3253" display="https://tools.wmflabs.org/pageviews?start=2017-02-20&amp;end=2018-02-20&amp;project=nl.wikipedia.org&amp;platform=all-access&amp;pages=Senator_van_rechtswege"/>
    <hyperlink ref="A5704" r:id="rId3254" display="https://nl.wikipedia.org/wiki/Slangenmuur"/>
    <hyperlink ref="B5704" r:id="rId3255" display="https://tools.wmflabs.org/pageviews?start=2017-02-20&amp;end=2018-02-20&amp;project=nl.wikipedia.org&amp;platform=all-access&amp;pages=Slangenmuur"/>
    <hyperlink ref="A4656" r:id="rId3256" display="https://nl.wikipedia.org/wiki/Nanne_Tepper"/>
    <hyperlink ref="B4656" r:id="rId3257" display="https://tools.wmflabs.org/pageviews?start=2017-02-20&amp;end=2018-02-20&amp;project=nl.wikipedia.org&amp;platform=all-access&amp;pages=Nanne_Tepper"/>
    <hyperlink ref="A962" r:id="rId3258" display="https://nl.wikipedia.org/wiki/Close_reading"/>
    <hyperlink ref="B962" r:id="rId3259" display="https://tools.wmflabs.org/pageviews?start=2017-02-20&amp;end=2018-02-20&amp;project=nl.wikipedia.org&amp;platform=all-access&amp;pages=Close_reading"/>
    <hyperlink ref="A3290" r:id="rId3260" display="https://nl.wikipedia.org/wiki/Jet_Boeke"/>
    <hyperlink ref="B3290" r:id="rId3261" display="https://tools.wmflabs.org/pageviews?start=2017-02-20&amp;end=2018-02-20&amp;project=nl.wikipedia.org&amp;platform=all-access&amp;pages=Jet_Boeke"/>
    <hyperlink ref="A6134" r:id="rId3262" display="https://nl.wikipedia.org/wiki/Vlaamse_Toeristenbond-Vlaamse_Automobilistenbond"/>
    <hyperlink ref="B6134" r:id="rId3263" display="https://tools.wmflabs.org/pageviews?start=2017-02-20&amp;end=2018-02-20&amp;project=nl.wikipedia.org&amp;platform=all-access&amp;pages=Vlaamse_Toeristenbond-Vlaamse_Automobilistenbond"/>
    <hyperlink ref="A3019" r:id="rId3264" display="https://nl.wikipedia.org/wiki/Jan_Brandt_Corstius"/>
    <hyperlink ref="B3019" r:id="rId3265" display="https://tools.wmflabs.org/pageviews?start=2017-02-20&amp;end=2018-02-20&amp;project=nl.wikipedia.org&amp;platform=all-access&amp;pages=Jan_Brandt_Corstius"/>
    <hyperlink ref="A2165" r:id="rId3266" display="https://nl.wikipedia.org/wiki/Great_American_Novel"/>
    <hyperlink ref="B2165" r:id="rId3267" display="https://tools.wmflabs.org/pageviews?start=2017-02-20&amp;end=2018-02-20&amp;project=nl.wikipedia.org&amp;platform=all-access&amp;pages=Great_American_Novel"/>
    <hyperlink ref="A5550" r:id="rId3268" display="https://nl.wikipedia.org/wiki/Schermersoproer"/>
    <hyperlink ref="B5550" r:id="rId3269" display="https://tools.wmflabs.org/pageviews?start=2017-02-20&amp;end=2018-02-20&amp;project=nl.wikipedia.org&amp;platform=all-access&amp;pages=Schermersoproer"/>
    <hyperlink ref="A3075" r:id="rId3270" display="https://nl.wikipedia.org/wiki/Jan_Goeverneur"/>
    <hyperlink ref="B3075" r:id="rId3271" display="https://tools.wmflabs.org/pageviews?start=2017-02-20&amp;end=2018-02-20&amp;project=nl.wikipedia.org&amp;platform=all-access&amp;pages=Jan_Goeverneur"/>
    <hyperlink ref="A3584" r:id="rId3272" display="https://nl.wikipedia.org/wiki/Judith_Koelemeijer"/>
    <hyperlink ref="B3584" r:id="rId3273" display="https://tools.wmflabs.org/pageviews?start=2017-02-20&amp;end=2018-02-20&amp;project=nl.wikipedia.org&amp;platform=all-access&amp;pages=Judith_Koelemeijer"/>
    <hyperlink ref="A3350" r:id="rId3274" display="https://nl.wikipedia.org/wiki/Johan_Brouwer"/>
    <hyperlink ref="B3350" r:id="rId3275" display="https://tools.wmflabs.org/pageviews?start=2017-02-20&amp;end=2018-02-20&amp;project=nl.wikipedia.org&amp;platform=all-access&amp;pages=Johan_Brouwer"/>
    <hyperlink ref="A4648" r:id="rId3276" display="https://nl.wikipedia.org/wiki/Mystificatie"/>
    <hyperlink ref="B4648" r:id="rId3277" display="https://tools.wmflabs.org/pageviews?start=2017-02-20&amp;end=2018-02-20&amp;project=nl.wikipedia.org&amp;platform=all-access&amp;pages=Mystificatie"/>
    <hyperlink ref="A5487" r:id="rId3278" display="https://nl.wikipedia.org/wiki/Rudolf_Escher"/>
    <hyperlink ref="B5487" r:id="rId3279" display="https://tools.wmflabs.org/pageviews?start=2017-02-20&amp;end=2018-02-20&amp;project=nl.wikipedia.org&amp;platform=all-access&amp;pages=Rudolf_Escher"/>
    <hyperlink ref="A4120" r:id="rId3280" display="https://nl.wikipedia.org/wiki/Lijst_van_rijksmonumenten_in_Groningen_(provincie)"/>
    <hyperlink ref="B4120" r:id="rId3281" display="https://tools.wmflabs.org/pageviews?start=2017-02-20&amp;end=2018-02-20&amp;project=nl.wikipedia.org&amp;platform=all-access&amp;pages=Lijst_van_rijksmonumenten_in_Groningen_(provincie)"/>
    <hyperlink ref="A4530" r:id="rId3282" display="https://nl.wikipedia.org/wiki/Meijer_de_Haan"/>
    <hyperlink ref="B4530" r:id="rId3283" display="https://tools.wmflabs.org/pageviews?start=2017-02-20&amp;end=2018-02-20&amp;project=nl.wikipedia.org&amp;platform=all-access&amp;pages=Meijer_de_Haan"/>
    <hyperlink ref="A6233" r:id="rId3284" display="https://nl.wikipedia.org/wiki/Wessel_Couzijn"/>
    <hyperlink ref="B6233" r:id="rId3285" display="https://tools.wmflabs.org/pageviews?start=2017-02-20&amp;end=2018-02-20&amp;project=nl.wikipedia.org&amp;platform=all-access&amp;pages=Wessel_Couzijn"/>
    <hyperlink ref="A680" r:id="rId3286" display="https://nl.wikipedia.org/wiki/Bert_Peleman"/>
    <hyperlink ref="B680" r:id="rId3287" display="https://tools.wmflabs.org/pageviews?start=2017-02-20&amp;end=2018-02-20&amp;project=nl.wikipedia.org&amp;platform=all-access&amp;pages=Bert_Peleman"/>
    <hyperlink ref="A4773" r:id="rId3288" display="https://nl.wikipedia.org/wiki/Nimmerdor"/>
    <hyperlink ref="B4773" r:id="rId3289" display="https://tools.wmflabs.org/pageviews?start=2017-02-20&amp;end=2018-02-20&amp;project=nl.wikipedia.org&amp;platform=all-access&amp;pages=Nimmerdor"/>
    <hyperlink ref="A771" r:id="rId3290" display="https://nl.wikipedia.org/wiki/Boudewijn_van_Houten"/>
    <hyperlink ref="B771" r:id="rId3291" display="https://tools.wmflabs.org/pageviews?start=2017-02-20&amp;end=2018-02-20&amp;project=nl.wikipedia.org&amp;platform=all-access&amp;pages=Boudewijn_van_Houten"/>
    <hyperlink ref="A2283" r:id="rId3292" display="https://nl.wikipedia.org/wiki/Hans_Tentije"/>
    <hyperlink ref="B2283" r:id="rId3293" display="https://tools.wmflabs.org/pageviews?start=2017-02-20&amp;end=2018-02-20&amp;project=nl.wikipedia.org&amp;platform=all-access&amp;pages=Hans_Tentije"/>
    <hyperlink ref="A6253" r:id="rId3294" display="https://nl.wikipedia.org/wiki/Wiel_Kusters"/>
    <hyperlink ref="B6253" r:id="rId3295" display="https://tools.wmflabs.org/pageviews?start=2017-02-20&amp;end=2018-02-20&amp;project=nl.wikipedia.org&amp;platform=all-access&amp;pages=Wiel_Kusters"/>
    <hyperlink ref="A1846" r:id="rId3296" display="https://nl.wikipedia.org/wiki/Freddy_de_Vree"/>
    <hyperlink ref="B1846" r:id="rId3297" display="https://tools.wmflabs.org/pageviews?start=2017-02-20&amp;end=2018-02-20&amp;project=nl.wikipedia.org&amp;platform=all-access&amp;pages=Freddy_de_Vree"/>
    <hyperlink ref="A238" r:id="rId3298" display="https://nl.wikipedia.org/wiki/Alfred_Jarry"/>
    <hyperlink ref="B238" r:id="rId3299" display="https://tools.wmflabs.org/pageviews?start=2017-02-20&amp;end=2018-02-20&amp;project=nl.wikipedia.org&amp;platform=all-access&amp;pages=Alfred_Jarry"/>
    <hyperlink ref="A3986" r:id="rId3300" display="https://nl.wikipedia.org/wiki/Lijst_van_beelden_in_Katwijk"/>
    <hyperlink ref="B3986" r:id="rId3301" display="https://tools.wmflabs.org/pageviews?start=2017-02-20&amp;end=2018-02-20&amp;project=nl.wikipedia.org&amp;platform=all-access&amp;pages=Lijst_van_beelden_in_Katwijk"/>
    <hyperlink ref="A5827" r:id="rId3302" display="https://nl.wikipedia.org/wiki/Suzy_van_Hall"/>
    <hyperlink ref="B5827" r:id="rId3303" display="https://tools.wmflabs.org/pageviews?start=2017-02-20&amp;end=2018-02-20&amp;project=nl.wikipedia.org&amp;platform=all-access&amp;pages=Suzy_van_Hall"/>
    <hyperlink ref="A2384" r:id="rId3304" display="https://nl.wikipedia.org/wiki/Help!_De_dokter_verzuipt..."/>
    <hyperlink ref="B2384" r:id="rId3305" display="https://tools.wmflabs.org/pageviews?start=2017-02-20&amp;end=2018-02-20&amp;project=nl.wikipedia.org&amp;platform=all-access&amp;pages=Help!_De_dokter_verzuipt..."/>
    <hyperlink ref="A6398" r:id="rId3306" display="https://nl.wikipedia.org/wiki/Willem_Vaarzon_Morel"/>
    <hyperlink ref="B6398" r:id="rId3307" display="https://tools.wmflabs.org/pageviews?start=2017-02-20&amp;end=2018-02-20&amp;project=nl.wikipedia.org&amp;platform=all-access&amp;pages=Willem_Vaarzon_Morel"/>
    <hyperlink ref="A1245" r:id="rId3308" display="https://nl.wikipedia.org/wiki/De_Rode_Ridder_(boekenreeks)"/>
    <hyperlink ref="B1245" r:id="rId3309" display="https://tools.wmflabs.org/pageviews?start=2017-02-20&amp;end=2018-02-20&amp;project=nl.wikipedia.org&amp;platform=all-access&amp;pages=De_Rode_Ridder_(boekenreeks)"/>
    <hyperlink ref="A670" r:id="rId3310" display="https://nl.wikipedia.org/wiki/Bernard_van_Orley"/>
    <hyperlink ref="B670" r:id="rId3311" display="https://tools.wmflabs.org/pageviews?start=2017-02-20&amp;end=2018-02-20&amp;project=nl.wikipedia.org&amp;platform=all-access&amp;pages=Bernard_van_Orley"/>
    <hyperlink ref="A2135" r:id="rId3312" display="https://nl.wikipedia.org/wiki/Godskameren_en_hofjes_in_Utrecht"/>
    <hyperlink ref="B2135" r:id="rId3313" display="https://tools.wmflabs.org/pageviews?start=2017-02-20&amp;end=2018-02-20&amp;project=nl.wikipedia.org&amp;platform=all-access&amp;pages=Godskameren_en_hofjes_in_Utrecht"/>
    <hyperlink ref="A716" r:id="rId3314" display="https://nl.wikipedia.org/wiki/Binnert_de_Beaufort_(auteur)"/>
    <hyperlink ref="B716" r:id="rId3315" display="https://tools.wmflabs.org/pageviews?start=2017-02-20&amp;end=2018-02-20&amp;project=nl.wikipedia.org&amp;platform=all-access&amp;pages=Binnert_de_Beaufort_(auteur)"/>
    <hyperlink ref="A583" r:id="rId3316" display="https://nl.wikipedia.org/wiki/Beb_Vuyk"/>
    <hyperlink ref="B583" r:id="rId3317" display="https://tools.wmflabs.org/pageviews?start=2017-02-20&amp;end=2018-02-20&amp;project=nl.wikipedia.org&amp;platform=all-access&amp;pages=Beb_Vuyk"/>
    <hyperlink ref="A5201" r:id="rId3318" display="https://nl.wikipedia.org/wiki/Pjeroo_Roobjee"/>
    <hyperlink ref="B5201" r:id="rId3319" display="https://tools.wmflabs.org/pageviews?start=2017-02-20&amp;end=2018-02-20&amp;project=nl.wikipedia.org&amp;platform=all-access&amp;pages=Pjeroo_Roobjee"/>
    <hyperlink ref="A4094" r:id="rId3320" display="https://nl.wikipedia.org/wiki/Lijst_van_kerken_in_Delft"/>
    <hyperlink ref="B4094" r:id="rId3321" display="https://tools.wmflabs.org/pageviews?start=2017-02-20&amp;end=2018-02-20&amp;project=nl.wikipedia.org&amp;platform=all-access&amp;pages=Lijst_van_kerken_in_Delft"/>
    <hyperlink ref="A2151" r:id="rId3322" display="https://nl.wikipedia.org/wiki/Graa_Boomsma"/>
    <hyperlink ref="B2151" r:id="rId3323" display="https://tools.wmflabs.org/pageviews?start=2017-02-20&amp;end=2018-02-20&amp;project=nl.wikipedia.org&amp;platform=all-access&amp;pages=Graa_Boomsma"/>
    <hyperlink ref="A2415" r:id="rId3324" display="https://nl.wikipedia.org/wiki/Hendrik_de_Vries"/>
    <hyperlink ref="B2415" r:id="rId3325" display="https://tools.wmflabs.org/pageviews?start=2017-02-20&amp;end=2018-02-20&amp;project=nl.wikipedia.org&amp;platform=all-access&amp;pages=Hendrik_de_Vries"/>
    <hyperlink ref="A3905" r:id="rId3326" display="https://nl.wikipedia.org/wiki/Leegkerk"/>
    <hyperlink ref="B3905" r:id="rId3327" display="https://tools.wmflabs.org/pageviews?start=2017-02-20&amp;end=2018-02-20&amp;project=nl.wikipedia.org&amp;platform=all-access&amp;pages=Leegkerk"/>
    <hyperlink ref="A1113" r:id="rId3328" display="https://nl.wikipedia.org/wiki/Daar_was_laatst_een_meisje_loos"/>
    <hyperlink ref="B1113" r:id="rId3329" display="https://tools.wmflabs.org/pageviews?start=2017-02-20&amp;end=2018-02-20&amp;project=nl.wikipedia.org&amp;platform=all-access&amp;pages=Daar_was_laatst_een_meisje_loos"/>
    <hyperlink ref="A1294" r:id="rId3330" display="https://nl.wikipedia.org/wiki/Den_Aalshorst"/>
    <hyperlink ref="B1294" r:id="rId3331" display="https://tools.wmflabs.org/pageviews?start=2017-02-20&amp;end=2018-02-20&amp;project=nl.wikipedia.org&amp;platform=all-access&amp;pages=Den_Aalshorst"/>
    <hyperlink ref="A3976" r:id="rId3332" display="https://nl.wikipedia.org/wiki/Liedboek"/>
    <hyperlink ref="B3976" r:id="rId3333" display="https://tools.wmflabs.org/pageviews?start=2017-02-20&amp;end=2018-02-20&amp;project=nl.wikipedia.org&amp;platform=all-access&amp;pages=Liedboek"/>
    <hyperlink ref="A5065" r:id="rId3334" display="https://nl.wikipedia.org/wiki/Philip_Mechanicus_(journalist)"/>
    <hyperlink ref="B5065" r:id="rId3335" display="https://tools.wmflabs.org/pageviews?start=2017-02-20&amp;end=2018-02-20&amp;project=nl.wikipedia.org&amp;platform=all-access&amp;pages=Philip_Mechanicus_(journalist)"/>
    <hyperlink ref="A2659" r:id="rId3336" display="https://nl.wikipedia.org/wiki/Hollands_Glorie_(boek)"/>
    <hyperlink ref="B2659" r:id="rId3337" display="https://tools.wmflabs.org/pageviews?start=2017-02-20&amp;end=2018-02-20&amp;project=nl.wikipedia.org&amp;platform=all-access&amp;pages=Hollands_Glorie_(boek)"/>
    <hyperlink ref="A429" r:id="rId3338" display="https://nl.wikipedia.org/wiki/Arie_van_der_Zwan"/>
    <hyperlink ref="B429" r:id="rId3339" display="https://tools.wmflabs.org/pageviews?start=2017-02-20&amp;end=2018-02-20&amp;project=nl.wikipedia.org&amp;platform=all-access&amp;pages=Arie_van_der_Zwan"/>
    <hyperlink ref="A3689" r:id="rId3340" display="https://nl.wikipedia.org/wiki/Kasteel_Culemborg"/>
    <hyperlink ref="B3689" r:id="rId3341" display="https://tools.wmflabs.org/pageviews?start=2017-02-20&amp;end=2018-02-20&amp;project=nl.wikipedia.org&amp;platform=all-access&amp;pages=Kasteel_Culemborg"/>
    <hyperlink ref="A2223" r:id="rId3342" display="https://nl.wikipedia.org/wiki/H.H._ter_Balkt"/>
    <hyperlink ref="B2223" r:id="rId3343" display="https://tools.wmflabs.org/pageviews?start=2017-02-20&amp;end=2018-02-20&amp;project=nl.wikipedia.org&amp;platform=all-access&amp;pages=H.H._ter_Balkt"/>
    <hyperlink ref="A4714" r:id="rId3344" display="https://nl.wikipedia.org/wiki/Nico_Rost"/>
    <hyperlink ref="B4714" r:id="rId3345" display="https://tools.wmflabs.org/pageviews?start=2017-02-20&amp;end=2018-02-20&amp;project=nl.wikipedia.org&amp;platform=all-access&amp;pages=Nico_Rost"/>
    <hyperlink ref="A3101" r:id="rId3346" display="https://nl.wikipedia.org/wiki/Jan_Jakob_Lodewijk_ten_Kate"/>
    <hyperlink ref="B3101" r:id="rId3347" display="https://tools.wmflabs.org/pageviews?start=2017-02-20&amp;end=2018-02-20&amp;project=nl.wikipedia.org&amp;platform=all-access&amp;pages=Jan_Jakob_Lodewijk_ten_Kate"/>
    <hyperlink ref="A1510" r:id="rId3348" display="https://nl.wikipedia.org/wiki/Een_zwerver_verliefd"/>
    <hyperlink ref="B1510" r:id="rId3349" display="https://tools.wmflabs.org/pageviews?start=2017-02-20&amp;end=2018-02-20&amp;project=nl.wikipedia.org&amp;platform=all-access&amp;pages=Een_zwerver_verliefd"/>
    <hyperlink ref="A2153" r:id="rId3350" display="https://nl.wikipedia.org/wiki/Graafschap_Leuven"/>
    <hyperlink ref="B2153" r:id="rId3351" display="https://tools.wmflabs.org/pageviews?start=2017-02-20&amp;end=2018-02-20&amp;project=nl.wikipedia.org&amp;platform=all-access&amp;pages=Graafschap_Leuven"/>
    <hyperlink ref="A1479" r:id="rId3352" display="https://nl.wikipedia.org/wiki/Eddy_van_Vliet"/>
    <hyperlink ref="B1479" r:id="rId3353" display="https://tools.wmflabs.org/pageviews?start=2017-02-20&amp;end=2018-02-20&amp;project=nl.wikipedia.org&amp;platform=all-access&amp;pages=Eddy_van_Vliet"/>
    <hyperlink ref="A2446" r:id="rId3354" display="https://nl.wikipedia.org/wiki/Hendrik_van_der_Noot"/>
    <hyperlink ref="B2446" r:id="rId3355" display="https://tools.wmflabs.org/pageviews?start=2017-02-20&amp;end=2018-02-20&amp;project=nl.wikipedia.org&amp;platform=all-access&amp;pages=Hendrik_van_der_Noot"/>
    <hyperlink ref="A5986" r:id="rId3356" display="https://nl.wikipedia.org/wiki/Tonnus_Oosterhoff"/>
    <hyperlink ref="B5986" r:id="rId3357" display="https://tools.wmflabs.org/pageviews?start=2017-02-20&amp;end=2018-02-20&amp;project=nl.wikipedia.org&amp;platform=all-access&amp;pages=Tonnus_Oosterhoff"/>
    <hyperlink ref="A2367" r:id="rId3358" display="https://nl.wikipedia.org/wiki/Heksenprocessen_te_Roermond"/>
    <hyperlink ref="B2367" r:id="rId3359" display="https://tools.wmflabs.org/pageviews?start=2017-02-20&amp;end=2018-02-20&amp;project=nl.wikipedia.org&amp;platform=all-access&amp;pages=Heksenprocessen_te_Roermond"/>
    <hyperlink ref="A4764" r:id="rId3360" display="https://nl.wikipedia.org/wiki/Nieuwe_Toren_(Kampen)"/>
    <hyperlink ref="B4764" r:id="rId3361" display="https://tools.wmflabs.org/pageviews?start=2017-02-20&amp;end=2018-02-20&amp;project=nl.wikipedia.org&amp;platform=all-access&amp;pages=Nieuwe_Toren_(Kampen)"/>
    <hyperlink ref="A1885" r:id="rId3362" display="https://nl.wikipedia.org/wiki/Friedrich_Viebahn"/>
    <hyperlink ref="B1885" r:id="rId3363" display="https://tools.wmflabs.org/pageviews?start=2017-02-20&amp;end=2018-02-20&amp;project=nl.wikipedia.org&amp;platform=all-access&amp;pages=Friedrich_Viebahn"/>
    <hyperlink ref="A703" r:id="rId3364" display="https://nl.wikipedia.org/wiki/Bezette_stad_(dichtbundel)"/>
    <hyperlink ref="B703" r:id="rId3365" display="https://tools.wmflabs.org/pageviews?start=2017-02-20&amp;end=2018-02-20&amp;project=nl.wikipedia.org&amp;platform=all-access&amp;pages=Bezette_stad_(dichtbundel)"/>
    <hyperlink ref="A826" r:id="rId3366" display="https://nl.wikipedia.org/wiki/Carel_de_Haseth"/>
    <hyperlink ref="B826" r:id="rId3367" display="https://tools.wmflabs.org/pageviews?start=2017-02-20&amp;end=2018-02-20&amp;project=nl.wikipedia.org&amp;platform=all-access&amp;pages=Carel_de_Haseth"/>
    <hyperlink ref="A2269" r:id="rId3368" display="https://nl.wikipedia.org/wiki/Hans_Faverey"/>
    <hyperlink ref="B2269" r:id="rId3369" display="https://tools.wmflabs.org/pageviews?start=2017-02-20&amp;end=2018-02-20&amp;project=nl.wikipedia.org&amp;platform=all-access&amp;pages=Hans_Faverey"/>
    <hyperlink ref="A1621" r:id="rId3370" display="https://nl.wikipedia.org/wiki/Erik_Lieshout"/>
    <hyperlink ref="B1621" r:id="rId3371" display="https://tools.wmflabs.org/pageviews?start=2017-02-20&amp;end=2018-02-20&amp;project=nl.wikipedia.org&amp;platform=all-access&amp;pages=Erik_Lieshout"/>
    <hyperlink ref="A904" r:id="rId3372" display="https://nl.wikipedia.org/wiki/Chinoiserie"/>
    <hyperlink ref="B904" r:id="rId3373" display="https://tools.wmflabs.org/pageviews?start=2017-02-20&amp;end=2018-02-20&amp;project=nl.wikipedia.org&amp;platform=all-access&amp;pages=Chinoiserie"/>
    <hyperlink ref="A4172" r:id="rId3374" display="https://nl.wikipedia.org/wiki/Liturgisch_drama"/>
    <hyperlink ref="B4172" r:id="rId3375" display="https://tools.wmflabs.org/pageviews?start=2017-02-20&amp;end=2018-02-20&amp;project=nl.wikipedia.org&amp;platform=all-access&amp;pages=Liturgisch_drama"/>
    <hyperlink ref="A1160" r:id="rId3376" display="https://nl.wikipedia.org/wiki/De_binocle"/>
    <hyperlink ref="B1160" r:id="rId3377" display="https://tools.wmflabs.org/pageviews?start=2017-02-20&amp;end=2018-02-20&amp;project=nl.wikipedia.org&amp;platform=all-access&amp;pages=De_binocle"/>
    <hyperlink ref="A3619" r:id="rId3378" display="https://nl.wikipedia.org/wiki/Justus_van_Maurik_jr."/>
    <hyperlink ref="B3619" r:id="rId3379" display="https://tools.wmflabs.org/pageviews?start=2017-02-20&amp;end=2018-02-20&amp;project=nl.wikipedia.org&amp;platform=all-access&amp;pages=Justus_van_Maurik_jr."/>
    <hyperlink ref="A1762" r:id="rId3380" display="https://nl.wikipedia.org/wiki/Franciscus_de_le_Bo%C3%AB_Sylvius"/>
    <hyperlink ref="B1762" r:id="rId3381" display="https://tools.wmflabs.org/pageviews?start=2017-02-20&amp;end=2018-02-20&amp;project=nl.wikipedia.org&amp;platform=all-access&amp;pages=Franciscus_de_le_Bo%C3%AB_Sylvius"/>
    <hyperlink ref="A6177" r:id="rId3382" display="https://nl.wikipedia.org/wiki/Waardgelder"/>
    <hyperlink ref="B6177" r:id="rId3383" display="https://tools.wmflabs.org/pageviews?start=2017-02-20&amp;end=2018-02-20&amp;project=nl.wikipedia.org&amp;platform=all-access&amp;pages=Waardgelder"/>
    <hyperlink ref="A5202" r:id="rId3384" display="https://nl.wikipedia.org/wiki/Plak_(lijfstraf)"/>
    <hyperlink ref="B5202" r:id="rId3385" display="https://tools.wmflabs.org/pageviews?start=2017-02-20&amp;end=2018-02-20&amp;project=nl.wikipedia.org&amp;platform=all-access&amp;pages=Plak_(lijfstraf)"/>
    <hyperlink ref="A2251" r:id="rId3386" display="https://nl.wikipedia.org/wiki/Han_G._Hoekstra"/>
    <hyperlink ref="B2251" r:id="rId3387" display="https://tools.wmflabs.org/pageviews?start=2017-02-20&amp;end=2018-02-20&amp;project=nl.wikipedia.org&amp;platform=all-access&amp;pages=Han_G._Hoekstra"/>
    <hyperlink ref="A4287" r:id="rId3388" display="https://nl.wikipedia.org/wiki/Maaike_Meijer"/>
    <hyperlink ref="B4287" r:id="rId3389" display="https://tools.wmflabs.org/pageviews?start=2017-02-20&amp;end=2018-02-20&amp;project=nl.wikipedia.org&amp;platform=all-access&amp;pages=Maaike_Meijer"/>
    <hyperlink ref="A439" r:id="rId3390" display="https://nl.wikipedia.org/wiki/Arkprijs_van_het_Vrije_Woord"/>
    <hyperlink ref="B439" r:id="rId3391" display="https://tools.wmflabs.org/pageviews?start=2017-02-20&amp;end=2018-02-20&amp;project=nl.wikipedia.org&amp;platform=all-access&amp;pages=Arkprijs_van_het_Vrije_Woord"/>
    <hyperlink ref="A2745" r:id="rId3392" display="https://nl.wikipedia.org/wiki/Hunneschans"/>
    <hyperlink ref="B2745" r:id="rId3393" display="https://tools.wmflabs.org/pageviews?start=2017-02-20&amp;end=2018-02-20&amp;project=nl.wikipedia.org&amp;platform=all-access&amp;pages=Hunneschans"/>
    <hyperlink ref="A6417" r:id="rId3394" display="https://nl.wikipedia.org/wiki/Willem_van_Toorn"/>
    <hyperlink ref="B6417" r:id="rId3395" display="https://tools.wmflabs.org/pageviews?start=2017-02-20&amp;end=2018-02-20&amp;project=nl.wikipedia.org&amp;platform=all-access&amp;pages=Willem_van_Toorn"/>
    <hyperlink ref="A5015" r:id="rId3396" display="https://nl.wikipedia.org/wiki/Peter_de_Zwaan"/>
    <hyperlink ref="B5015" r:id="rId3397" display="https://tools.wmflabs.org/pageviews?start=2017-02-20&amp;end=2018-02-20&amp;project=nl.wikipedia.org&amp;platform=all-access&amp;pages=Peter_de_Zwaan"/>
    <hyperlink ref="A5258" r:id="rId3398" display="https://nl.wikipedia.org/wiki/Psalter_(boek)"/>
    <hyperlink ref="B5258" r:id="rId3399" display="https://tools.wmflabs.org/pageviews?start=2017-02-20&amp;end=2018-02-20&amp;project=nl.wikipedia.org&amp;platform=all-access&amp;pages=Psalter_(boek)"/>
    <hyperlink ref="A3397" r:id="rId3400" display="https://nl.wikipedia.org/wiki/Johan_Thorn_Prikker"/>
    <hyperlink ref="B3397" r:id="rId3401" display="https://tools.wmflabs.org/pageviews?start=2017-02-20&amp;end=2018-02-20&amp;project=nl.wikipedia.org&amp;platform=all-access&amp;pages=Johan_Thorn_Prikker"/>
    <hyperlink ref="A5405" r:id="rId3402" display="https://nl.wikipedia.org/wiki/Rob_Schouten"/>
    <hyperlink ref="B5405" r:id="rId3403" display="https://tools.wmflabs.org/pageviews?start=2017-02-20&amp;end=2018-02-20&amp;project=nl.wikipedia.org&amp;platform=all-access&amp;pages=Rob_Schouten"/>
    <hyperlink ref="A1546" r:id="rId3404" display="https://nl.wikipedia.org/wiki/Elisabeth_Marain"/>
    <hyperlink ref="B1546" r:id="rId3405" display="https://tools.wmflabs.org/pageviews?start=2017-02-20&amp;end=2018-02-20&amp;project=nl.wikipedia.org&amp;platform=all-access&amp;pages=Elisabeth_Marain"/>
    <hyperlink ref="A4180" r:id="rId3406" display="https://nl.wikipedia.org/wiki/Locus_amoenus"/>
    <hyperlink ref="B4180" r:id="rId3407" display="https://tools.wmflabs.org/pageviews?start=2017-02-20&amp;end=2018-02-20&amp;project=nl.wikipedia.org&amp;platform=all-access&amp;pages=Locus_amoenus"/>
    <hyperlink ref="A375" r:id="rId3408" display="https://nl.wikipedia.org/wiki/Anton_Korteweg"/>
    <hyperlink ref="B375" r:id="rId3409" display="https://tools.wmflabs.org/pageviews?start=2017-02-20&amp;end=2018-02-20&amp;project=nl.wikipedia.org&amp;platform=all-access&amp;pages=Anton_Korteweg"/>
    <hyperlink ref="A976" r:id="rId3410" display="https://nl.wikipedia.org/wiki/Collecties_digitaal_erfgoed"/>
    <hyperlink ref="B976" r:id="rId3411" display="https://tools.wmflabs.org/pageviews?start=2017-02-20&amp;end=2018-02-20&amp;project=nl.wikipedia.org&amp;platform=all-access&amp;pages=Collecties_digitaal_erfgoed"/>
    <hyperlink ref="A3643" r:id="rId3412" display="https://nl.wikipedia.org/wiki/Kaproen_(cartoonist)"/>
    <hyperlink ref="B3643" r:id="rId3413" display="https://tools.wmflabs.org/pageviews?start=2017-02-20&amp;end=2018-02-20&amp;project=nl.wikipedia.org&amp;platform=all-access&amp;pages=Kaproen_(cartoonist)"/>
    <hyperlink ref="A3106" r:id="rId3414" display="https://nl.wikipedia.org/wiki/Jan_Kal"/>
    <hyperlink ref="B3106" r:id="rId3415" display="https://tools.wmflabs.org/pageviews?start=2017-02-20&amp;end=2018-02-20&amp;project=nl.wikipedia.org&amp;platform=all-access&amp;pages=Jan_Kal"/>
    <hyperlink ref="A6004" r:id="rId3416" display="https://nl.wikipedia.org/wiki/Triple_Alliantie_(1596)"/>
    <hyperlink ref="B6004" r:id="rId3417" display="https://tools.wmflabs.org/pageviews?start=2017-02-20&amp;end=2018-02-20&amp;project=nl.wikipedia.org&amp;platform=all-access&amp;pages=Triple_Alliantie_(1596)"/>
    <hyperlink ref="A426" r:id="rId3418" display="https://nl.wikipedia.org/wiki/Arie_Storm"/>
    <hyperlink ref="B426" r:id="rId3419" display="https://tools.wmflabs.org/pageviews?start=2017-02-20&amp;end=2018-02-20&amp;project=nl.wikipedia.org&amp;platform=all-access&amp;pages=Arie_Storm"/>
    <hyperlink ref="A4482" r:id="rId3420" display="https://nl.wikipedia.org/wiki/Maurice_Gilliams"/>
    <hyperlink ref="B4482" r:id="rId3421" display="https://tools.wmflabs.org/pageviews?start=2017-02-20&amp;end=2018-02-20&amp;project=nl.wikipedia.org&amp;platform=all-access&amp;pages=Maurice_Gilliams"/>
    <hyperlink ref="A5551" r:id="rId3422" display="https://nl.wikipedia.org/wiki/Scherpe_Resolutie"/>
    <hyperlink ref="B5551" r:id="rId3423" display="https://tools.wmflabs.org/pageviews?start=2017-02-20&amp;end=2018-02-20&amp;project=nl.wikipedia.org&amp;platform=all-access&amp;pages=Scherpe_Resolutie"/>
    <hyperlink ref="A2981" r:id="rId3424" display="https://nl.wikipedia.org/wiki/Jacques_Hamelink"/>
    <hyperlink ref="B2981" r:id="rId3425" display="https://tools.wmflabs.org/pageviews?start=2017-02-20&amp;end=2018-02-20&amp;project=nl.wikipedia.org&amp;platform=all-access&amp;pages=Jacques_Hamelink"/>
    <hyperlink ref="A3563" r:id="rId3426" display="https://nl.wikipedia.org/wiki/Joseph_Kosuth"/>
    <hyperlink ref="B3563" r:id="rId3427" display="https://tools.wmflabs.org/pageviews?start=2017-02-20&amp;end=2018-02-20&amp;project=nl.wikipedia.org&amp;platform=all-access&amp;pages=Joseph_Kosuth"/>
    <hyperlink ref="A5655" r:id="rId3428" display="https://nl.wikipedia.org/wiki/Sint-Matthiaskerk_(Maastricht)"/>
    <hyperlink ref="B5655" r:id="rId3429" display="https://tools.wmflabs.org/pageviews?start=2017-02-20&amp;end=2018-02-20&amp;project=nl.wikipedia.org&amp;platform=all-access&amp;pages=Sint-Matthiaskerk_(Maastricht)"/>
    <hyperlink ref="A1603" r:id="rId3430" display="https://nl.wikipedia.org/wiki/Epenthesis"/>
    <hyperlink ref="B1603" r:id="rId3431" display="https://tools.wmflabs.org/pageviews?start=2017-02-20&amp;end=2018-02-20&amp;project=nl.wikipedia.org&amp;platform=all-access&amp;pages=Epenthesis"/>
    <hyperlink ref="A6143" r:id="rId3432" display="https://nl.wikipedia.org/wiki/Vondelmonument"/>
    <hyperlink ref="B6143" r:id="rId3433" display="https://tools.wmflabs.org/pageviews?start=2017-02-20&amp;end=2018-02-20&amp;project=nl.wikipedia.org&amp;platform=all-access&amp;pages=Vondelmonument"/>
    <hyperlink ref="A3852" r:id="rId3434" display="https://nl.wikipedia.org/wiki/Kruisherenklooster_(Maastricht)"/>
    <hyperlink ref="B3852" r:id="rId3435" display="https://tools.wmflabs.org/pageviews?start=2017-02-20&amp;end=2018-02-20&amp;project=nl.wikipedia.org&amp;platform=all-access&amp;pages=Kruisherenklooster_(Maastricht)"/>
    <hyperlink ref="A3777" r:id="rId3436" display="https://nl.wikipedia.org/wiki/Kiekefretter"/>
    <hyperlink ref="B3777" r:id="rId3437" display="https://tools.wmflabs.org/pageviews?start=2017-02-20&amp;end=2018-02-20&amp;project=nl.wikipedia.org&amp;platform=all-access&amp;pages=Kiekefretter"/>
    <hyperlink ref="A2773" r:id="rId3438" display="https://nl.wikipedia.org/wiki/Ilja_Ehrenburg"/>
    <hyperlink ref="B2773" r:id="rId3439" display="https://tools.wmflabs.org/pageviews?start=2017-02-20&amp;end=2018-02-20&amp;project=nl.wikipedia.org&amp;platform=all-access&amp;pages=Ilja_Ehrenburg"/>
    <hyperlink ref="A4174" r:id="rId3440" display="https://nl.wikipedia.org/wiki/Lizzy_Ansingh"/>
    <hyperlink ref="B4174" r:id="rId3441" display="https://tools.wmflabs.org/pageviews?start=2017-02-20&amp;end=2018-02-20&amp;project=nl.wikipedia.org&amp;platform=all-access&amp;pages=Lizzy_Ansingh"/>
    <hyperlink ref="A4315" r:id="rId3442" display="https://nl.wikipedia.org/wiki/Mance_Post"/>
    <hyperlink ref="B4315" r:id="rId3443" display="https://tools.wmflabs.org/pageviews?start=2017-02-20&amp;end=2018-02-20&amp;project=nl.wikipedia.org&amp;platform=all-access&amp;pages=Mance_Post"/>
    <hyperlink ref="A3843" r:id="rId3444" display="https://nl.wikipedia.org/wiki/Krewerd"/>
    <hyperlink ref="B3843" r:id="rId3445" display="https://tools.wmflabs.org/pageviews?start=2017-02-20&amp;end=2018-02-20&amp;project=nl.wikipedia.org&amp;platform=all-access&amp;pages=Krewerd"/>
    <hyperlink ref="A4117" r:id="rId3446" display="https://nl.wikipedia.org/wiki/Lijst_van_rijksmonumenten_in_Friesland"/>
    <hyperlink ref="B4117" r:id="rId3447" display="https://tools.wmflabs.org/pageviews?start=2017-02-20&amp;end=2018-02-20&amp;project=nl.wikipedia.org&amp;platform=all-access&amp;pages=Lijst_van_rijksmonumenten_in_Friesland"/>
    <hyperlink ref="A236" r:id="rId3448" display="https://nl.wikipedia.org/wiki/Alfred_Haighton"/>
    <hyperlink ref="B236" r:id="rId3449" display="https://tools.wmflabs.org/pageviews?start=2017-02-20&amp;end=2018-02-20&amp;project=nl.wikipedia.org&amp;platform=all-access&amp;pages=Alfred_Haighton"/>
    <hyperlink ref="A802" r:id="rId3450" display="https://nl.wikipedia.org/wiki/Burgerweeshuis_(Amsterdam)"/>
    <hyperlink ref="B802" r:id="rId3451" display="https://tools.wmflabs.org/pageviews?start=2017-02-20&amp;end=2018-02-20&amp;project=nl.wikipedia.org&amp;platform=all-access&amp;pages=Burgerweeshuis_(Amsterdam)"/>
    <hyperlink ref="A6494" r:id="rId3452" display="https://nl.wikipedia.org/wiki/Youth_for_Christ"/>
    <hyperlink ref="B6494" r:id="rId3453" display="https://tools.wmflabs.org/pageviews?start=2017-02-20&amp;end=2018-02-20&amp;project=nl.wikipedia.org&amp;platform=all-access&amp;pages=Youth_for_Christ"/>
    <hyperlink ref="A4084" r:id="rId3454" display="https://nl.wikipedia.org/wiki/Lijst_van_gemeentelijke_monumenten_in_Zwolle"/>
    <hyperlink ref="B4084" r:id="rId3455" display="https://tools.wmflabs.org/pageviews?start=2017-02-20&amp;end=2018-02-20&amp;project=nl.wikipedia.org&amp;platform=all-access&amp;pages=Lijst_van_gemeentelijke_monumenten_in_Zwolle"/>
    <hyperlink ref="A2757" r:id="rId3456" display="https://nl.wikipedia.org/wiki/Ida_Vos"/>
    <hyperlink ref="B2757" r:id="rId3457" display="https://tools.wmflabs.org/pageviews?start=2017-02-20&amp;end=2018-02-20&amp;project=nl.wikipedia.org&amp;platform=all-access&amp;pages=Ida_Vos"/>
    <hyperlink ref="A6376" r:id="rId3458" display="https://nl.wikipedia.org/wiki/Willem_Otterspeer"/>
    <hyperlink ref="B6376" r:id="rId3459" display="https://tools.wmflabs.org/pageviews?start=2017-02-20&amp;end=2018-02-20&amp;project=nl.wikipedia.org&amp;platform=all-access&amp;pages=Willem_Otterspeer"/>
    <hyperlink ref="A3257" r:id="rId3460" display="https://nl.wikipedia.org/wiki/Jean_Mesritz"/>
    <hyperlink ref="B3257" r:id="rId3461" display="https://tools.wmflabs.org/pageviews?start=2017-02-20&amp;end=2018-02-20&amp;project=nl.wikipedia.org&amp;platform=all-access&amp;pages=Jean_Mesritz"/>
    <hyperlink ref="A5923" r:id="rId3462" display="https://nl.wikipedia.org/wiki/Thomas_van_Aalten"/>
    <hyperlink ref="B5923" r:id="rId3463" display="https://tools.wmflabs.org/pageviews?start=2017-02-20&amp;end=2018-02-20&amp;project=nl.wikipedia.org&amp;platform=all-access&amp;pages=Thomas_van_Aalten"/>
    <hyperlink ref="A4729" r:id="rId3464" display="https://nl.wikipedia.org/wiki/Nicolaas_Matsier"/>
    <hyperlink ref="B4729" r:id="rId3465" display="https://tools.wmflabs.org/pageviews?start=2017-02-20&amp;end=2018-02-20&amp;project=nl.wikipedia.org&amp;platform=all-access&amp;pages=Nicolaas_Matsier"/>
    <hyperlink ref="A6513" r:id="rId3466" display="https://nl.wikipedia.org/wiki/Zeg_kwezelken_wilde_gij_dansen"/>
    <hyperlink ref="B6513" r:id="rId3467" display="https://tools.wmflabs.org/pageviews?start=2017-02-20&amp;end=2018-02-20&amp;project=nl.wikipedia.org&amp;platform=all-access&amp;pages=Zeg_kwezelken_wilde_gij_dansen"/>
    <hyperlink ref="A1935" r:id="rId3468" display="https://nl.wikipedia.org/wiki/Geert_Buelens"/>
    <hyperlink ref="B1935" r:id="rId3469" display="https://tools.wmflabs.org/pageviews?start=2017-02-20&amp;end=2018-02-20&amp;project=nl.wikipedia.org&amp;platform=all-access&amp;pages=Geert_Buelens"/>
    <hyperlink ref="A6434" r:id="rId3470" display="https://nl.wikipedia.org/wiki/Willy_Spillebeen"/>
    <hyperlink ref="B6434" r:id="rId3471" display="https://tools.wmflabs.org/pageviews?start=2017-02-20&amp;end=2018-02-20&amp;project=nl.wikipedia.org&amp;platform=all-access&amp;pages=Willy_Spillebeen"/>
    <hyperlink ref="A591" r:id="rId3472" display="https://nl.wikipedia.org/wiki/Beiersch-Bierbrouwerij_De_Amstel"/>
    <hyperlink ref="B591" r:id="rId3473" display="https://tools.wmflabs.org/pageviews?start=2017-02-20&amp;end=2018-02-20&amp;project=nl.wikipedia.org&amp;platform=all-access&amp;pages=Beiersch-Bierbrouwerij_De_Amstel"/>
    <hyperlink ref="A5826" r:id="rId3474" display="https://nl.wikipedia.org/wiki/Suze_Robertson"/>
    <hyperlink ref="B5826" r:id="rId3475" display="https://tools.wmflabs.org/pageviews?start=2017-02-20&amp;end=2018-02-20&amp;project=nl.wikipedia.org&amp;platform=all-access&amp;pages=Suze_Robertson"/>
    <hyperlink ref="A3769" r:id="rId3476" display="https://nl.wikipedia.org/wiki/Kester_Freriks"/>
    <hyperlink ref="B3769" r:id="rId3477" display="https://tools.wmflabs.org/pageviews?start=2017-02-20&amp;end=2018-02-20&amp;project=nl.wikipedia.org&amp;platform=all-access&amp;pages=Kester_Freriks"/>
    <hyperlink ref="A6169" r:id="rId3478" display="https://nl.wikipedia.org/wiki/Vrouwkje_Tuinman"/>
    <hyperlink ref="B6169" r:id="rId3479" display="https://tools.wmflabs.org/pageviews?start=2017-02-20&amp;end=2018-02-20&amp;project=nl.wikipedia.org&amp;platform=all-access&amp;pages=Vrouwkje_Tuinman"/>
    <hyperlink ref="A5766" r:id="rId3480" display="https://nl.wikipedia.org/wiki/Standbeeld_van_Laurens_Janszoon_Coster"/>
    <hyperlink ref="B5766" r:id="rId3481" display="https://tools.wmflabs.org/pageviews?start=2017-02-20&amp;end=2018-02-20&amp;project=nl.wikipedia.org&amp;platform=all-access&amp;pages=Standbeeld_van_Laurens_Janszoon_Coster"/>
    <hyperlink ref="A2462" r:id="rId3482" display="https://nl.wikipedia.org/wiki/Hendrikus_Berkhof"/>
    <hyperlink ref="B2462" r:id="rId3483" display="https://tools.wmflabs.org/pageviews?start=2017-02-20&amp;end=2018-02-20&amp;project=nl.wikipedia.org&amp;platform=all-access&amp;pages=Hendrikus_Berkhof"/>
    <hyperlink ref="A5554" r:id="rId3484" display="https://nl.wikipedia.org/wiki/Schilder-boeck"/>
    <hyperlink ref="B5554" r:id="rId3485" display="https://tools.wmflabs.org/pageviews?start=2017-02-20&amp;end=2018-02-20&amp;project=nl.wikipedia.org&amp;platform=all-access&amp;pages=Schilder-boeck"/>
    <hyperlink ref="A50" r:id="rId3486" display="https://nl.wikipedia.org/wiki/Abraham_Hans"/>
    <hyperlink ref="B50" r:id="rId3487" display="https://tools.wmflabs.org/pageviews?start=2017-02-20&amp;end=2018-02-20&amp;project=nl.wikipedia.org&amp;platform=all-access&amp;pages=Abraham_Hans"/>
    <hyperlink ref="A6409" r:id="rId3488" display="https://nl.wikipedia.org/wiki/Willem_van_Iependaal"/>
    <hyperlink ref="B6409" r:id="rId3489" display="https://tools.wmflabs.org/pageviews?start=2017-02-20&amp;end=2018-02-20&amp;project=nl.wikipedia.org&amp;platform=all-access&amp;pages=Willem_van_Iependaal"/>
    <hyperlink ref="A959" r:id="rId3490" display="https://nl.wikipedia.org/wiki/Clem_Schouwenaars"/>
    <hyperlink ref="B959" r:id="rId3491" display="https://tools.wmflabs.org/pageviews?start=2017-02-20&amp;end=2018-02-20&amp;project=nl.wikipedia.org&amp;platform=all-access&amp;pages=Clem_Schouwenaars"/>
    <hyperlink ref="A1285" r:id="rId3492" display="https://nl.wikipedia.org/wiki/Decalcomanie"/>
    <hyperlink ref="B1285" r:id="rId3493" display="https://tools.wmflabs.org/pageviews?start=2017-02-20&amp;end=2018-02-20&amp;project=nl.wikipedia.org&amp;platform=all-access&amp;pages=Decalcomanie"/>
    <hyperlink ref="A2627" r:id="rId3494" display="https://nl.wikipedia.org/wiki/Hille_Butter"/>
    <hyperlink ref="B2627" r:id="rId3495" display="https://tools.wmflabs.org/pageviews?start=2017-02-20&amp;end=2018-02-20&amp;project=nl.wikipedia.org&amp;platform=all-access&amp;pages=Hille_Butter"/>
    <hyperlink ref="A1320" r:id="rId3496" display="https://nl.wikipedia.org/wiki/Diana_Lebacs"/>
    <hyperlink ref="B1320" r:id="rId3497" display="https://tools.wmflabs.org/pageviews?start=2017-02-20&amp;end=2018-02-20&amp;project=nl.wikipedia.org&amp;platform=all-access&amp;pages=Diana_Lebacs"/>
    <hyperlink ref="A1509" r:id="rId3498" display="https://nl.wikipedia.org/wiki/Een_reisje_langs_de_Rijn"/>
    <hyperlink ref="B1509" r:id="rId3499" display="https://tools.wmflabs.org/pageviews?start=2017-02-20&amp;end=2018-02-20&amp;project=nl.wikipedia.org&amp;platform=all-access&amp;pages=Een_reisje_langs_de_Rijn"/>
    <hyperlink ref="A2124" r:id="rId3500" display="https://nl.wikipedia.org/wiki/Gloriant"/>
    <hyperlink ref="B2124" r:id="rId3501" display="https://tools.wmflabs.org/pageviews?start=2017-02-20&amp;end=2018-02-20&amp;project=nl.wikipedia.org&amp;platform=all-access&amp;pages=Gloriant"/>
    <hyperlink ref="A634" r:id="rId3502" display="https://nl.wikipedia.org/wiki/Bemuurde_Weerd"/>
    <hyperlink ref="B634" r:id="rId3503" display="https://tools.wmflabs.org/pageviews?start=2017-02-20&amp;end=2018-02-20&amp;project=nl.wikipedia.org&amp;platform=all-access&amp;pages=Bemuurde_Weerd"/>
    <hyperlink ref="A5123" r:id="rId3504" display="https://nl.wikipedia.org/wiki/Pieter_de_la_Court"/>
    <hyperlink ref="B5123" r:id="rId3505" display="https://tools.wmflabs.org/pageviews?start=2017-02-20&amp;end=2018-02-20&amp;project=nl.wikipedia.org&amp;platform=all-access&amp;pages=Pieter_de_la_Court"/>
    <hyperlink ref="A4313" r:id="rId3506" display="https://nl.wikipedia.org/wiki/Mals"/>
    <hyperlink ref="B4313" r:id="rId3507" display="https://tools.wmflabs.org/pageviews?start=2017-02-20&amp;end=2018-02-20&amp;project=nl.wikipedia.org&amp;platform=all-access&amp;pages=Mals"/>
    <hyperlink ref="A3341" r:id="rId3508" display="https://nl.wikipedia.org/wiki/Johan_Andreas_d%C3%A8r_Mouw"/>
    <hyperlink ref="B3341" r:id="rId3509" display="https://tools.wmflabs.org/pageviews?start=2017-02-20&amp;end=2018-02-20&amp;project=nl.wikipedia.org&amp;platform=all-access&amp;pages=Johan_Andreas_d%C3%A8r_Mouw"/>
    <hyperlink ref="A1292" r:id="rId3510" display="https://nl.wikipedia.org/wiki/Delftse_Bijbel"/>
    <hyperlink ref="B1292" r:id="rId3511" display="https://tools.wmflabs.org/pageviews?start=2017-02-20&amp;end=2018-02-20&amp;project=nl.wikipedia.org&amp;platform=all-access&amp;pages=Delftse_Bijbel"/>
    <hyperlink ref="A1847" r:id="rId3512" display="https://nl.wikipedia.org/wiki/Fr%C3%A9d%C3%A9ric_Bastet"/>
    <hyperlink ref="B1847" r:id="rId3513" display="https://tools.wmflabs.org/pageviews?start=2017-02-20&amp;end=2018-02-20&amp;project=nl.wikipedia.org&amp;platform=all-access&amp;pages=Fr%C3%A9d%C3%A9ric_Bastet"/>
    <hyperlink ref="A5564" r:id="rId3514" display="https://nl.wikipedia.org/wiki/Scintillatie"/>
    <hyperlink ref="B5564" r:id="rId3515" display="https://tools.wmflabs.org/pageviews?start=2017-02-20&amp;end=2018-02-20&amp;project=nl.wikipedia.org&amp;platform=all-access&amp;pages=Scintillatie"/>
    <hyperlink ref="A4820" r:id="rId3516" display="https://nl.wikipedia.org/wiki/Okke_Jager"/>
    <hyperlink ref="B4820" r:id="rId3517" display="https://tools.wmflabs.org/pageviews?start=2017-02-20&amp;end=2018-02-20&amp;project=nl.wikipedia.org&amp;platform=all-access&amp;pages=Okke_Jager"/>
    <hyperlink ref="A887" r:id="rId3518" display="https://nl.wikipedia.org/wiki/Charivarius"/>
    <hyperlink ref="B887" r:id="rId3519" display="https://tools.wmflabs.org/pageviews?start=2017-02-20&amp;end=2018-02-20&amp;project=nl.wikipedia.org&amp;platform=all-access&amp;pages=Charivarius"/>
    <hyperlink ref="A1126" r:id="rId3520" display="https://nl.wikipedia.org/wiki/Dani%C3%ABl_Heinsius"/>
    <hyperlink ref="B1126" r:id="rId3521" display="https://tools.wmflabs.org/pageviews?start=2017-02-20&amp;end=2018-02-20&amp;project=nl.wikipedia.org&amp;platform=all-access&amp;pages=Dani%C3%ABl_Heinsius"/>
    <hyperlink ref="A4707" r:id="rId3522" display="https://nl.wikipedia.org/wiki/Nettelhorst_(havezate)"/>
    <hyperlink ref="B4707" r:id="rId3523" display="https://tools.wmflabs.org/pageviews?start=2017-02-20&amp;end=2018-02-20&amp;project=nl.wikipedia.org&amp;platform=all-access&amp;pages=Nettelhorst_(havezate)"/>
    <hyperlink ref="A5395" r:id="rId3524" display="https://nl.wikipedia.org/wiki/Rink_van_der_Velde"/>
    <hyperlink ref="B5395" r:id="rId3525" display="https://tools.wmflabs.org/pageviews?start=2017-02-20&amp;end=2018-02-20&amp;project=nl.wikipedia.org&amp;platform=all-access&amp;pages=Rink_van_der_Velde"/>
    <hyperlink ref="A4452" r:id="rId3526" display="https://nl.wikipedia.org/wiki/Martinus_van_Marum"/>
    <hyperlink ref="B4452" r:id="rId3527" display="https://tools.wmflabs.org/pageviews?start=2017-02-20&amp;end=2018-02-20&amp;project=nl.wikipedia.org&amp;platform=all-access&amp;pages=Martinus_van_Marum"/>
    <hyperlink ref="A6523" r:id="rId3528" display="https://nl.wikipedia.org/wiki/Zotskolf"/>
    <hyperlink ref="B6523" r:id="rId3529" display="https://tools.wmflabs.org/pageviews?start=2017-02-20&amp;end=2018-02-20&amp;project=nl.wikipedia.org&amp;platform=all-access&amp;pages=Zotskolf"/>
    <hyperlink ref="A4945" r:id="rId3530" display="https://nl.wikipedia.org/wiki/Patrick_Bernauw"/>
    <hyperlink ref="B4945" r:id="rId3531" display="https://tools.wmflabs.org/pageviews?start=2017-02-20&amp;end=2018-02-20&amp;project=nl.wikipedia.org&amp;platform=all-access&amp;pages=Patrick_Bernauw"/>
    <hyperlink ref="A3071" r:id="rId3532" display="https://nl.wikipedia.org/wiki/Jan_Gerhard_Toonder"/>
    <hyperlink ref="B3071" r:id="rId3533" display="https://tools.wmflabs.org/pageviews?start=2017-02-20&amp;end=2018-02-20&amp;project=nl.wikipedia.org&amp;platform=all-access&amp;pages=Jan_Gerhard_Toonder"/>
    <hyperlink ref="A2380" r:id="rId3534" display="https://nl.wikipedia.org/wiki/Helinium"/>
    <hyperlink ref="B2380" r:id="rId3535" display="https://tools.wmflabs.org/pageviews?start=2017-02-20&amp;end=2018-02-20&amp;project=nl.wikipedia.org&amp;platform=all-access&amp;pages=Helinium"/>
    <hyperlink ref="A371" r:id="rId3536" display="https://nl.wikipedia.org/wiki/Anton_Hildebrand"/>
    <hyperlink ref="B371" r:id="rId3537" display="https://tools.wmflabs.org/pageviews?start=2017-02-20&amp;end=2018-02-20&amp;project=nl.wikipedia.org&amp;platform=all-access&amp;pages=Anton_Hildebrand"/>
    <hyperlink ref="A3911" r:id="rId3538" display="https://nl.wikipedia.org/wiki/Leesmuseum"/>
    <hyperlink ref="B3911" r:id="rId3539" display="https://tools.wmflabs.org/pageviews?start=2017-02-20&amp;end=2018-02-20&amp;project=nl.wikipedia.org&amp;platform=all-access&amp;pages=Leesmuseum"/>
    <hyperlink ref="A4074" r:id="rId3540" display="https://nl.wikipedia.org/wiki/Lijst_van_gemeentelijke_monumenten_in_Wageningen"/>
    <hyperlink ref="B4074" r:id="rId3541" display="https://tools.wmflabs.org/pageviews?start=2017-02-20&amp;end=2018-02-20&amp;project=nl.wikipedia.org&amp;platform=all-access&amp;pages=Lijst_van_gemeentelijke_monumenten_in_Wageningen"/>
    <hyperlink ref="A3207" r:id="rId3542" display="https://nl.wikipedia.org/wiki/Jan_Wagenaar_(historicus)"/>
    <hyperlink ref="B3207" r:id="rId3543" display="https://tools.wmflabs.org/pageviews?start=2017-02-20&amp;end=2018-02-20&amp;project=nl.wikipedia.org&amp;platform=all-access&amp;pages=Jan_Wagenaar_(historicus)"/>
    <hyperlink ref="A122" r:id="rId3544" display="https://nl.wikipedia.org/wiki/Adriaen_Anthonisz"/>
    <hyperlink ref="B122" r:id="rId3545" display="https://tools.wmflabs.org/pageviews?start=2017-02-20&amp;end=2018-02-20&amp;project=nl.wikipedia.org&amp;platform=all-access&amp;pages=Adriaen_Anthonisz"/>
    <hyperlink ref="A1365" r:id="rId3546" display="https://nl.wikipedia.org/wiki/Dirk_De_Witte"/>
    <hyperlink ref="B1365" r:id="rId3547" display="https://tools.wmflabs.org/pageviews?start=2017-02-20&amp;end=2018-02-20&amp;project=nl.wikipedia.org&amp;platform=all-access&amp;pages=Dirk_De_Witte"/>
    <hyperlink ref="A4967" r:id="rId3548" display="https://nl.wikipedia.org/wiki/Paul_Henri_Thiry_d'Holbach"/>
    <hyperlink ref="B4967" r:id="rId3549" display="https://tools.wmflabs.org/pageviews?start=2017-02-20&amp;end=2018-02-20&amp;project=nl.wikipedia.org&amp;platform=all-access&amp;pages=Paul_Henri_Thiry_d%27Holbach"/>
    <hyperlink ref="A5012" r:id="rId3550" display="https://nl.wikipedia.org/wiki/Peter_Alma"/>
    <hyperlink ref="B5012" r:id="rId3551" display="https://tools.wmflabs.org/pageviews?start=2017-02-20&amp;end=2018-02-20&amp;project=nl.wikipedia.org&amp;platform=all-access&amp;pages=Peter_Alma"/>
    <hyperlink ref="A614" r:id="rId3552" display="https://nl.wikipedia.org/wiki/Beleg_van_Maastricht_(1794)"/>
    <hyperlink ref="B614" r:id="rId3553" display="https://tools.wmflabs.org/pageviews?start=2017-02-20&amp;end=2018-02-20&amp;project=nl.wikipedia.org&amp;platform=all-access&amp;pages=Beleg_van_Maastricht_(1794)"/>
    <hyperlink ref="A451" r:id="rId3554" display="https://nl.wikipedia.org/wiki/Arnold_Houbraken"/>
    <hyperlink ref="B451" r:id="rId3555" display="https://tools.wmflabs.org/pageviews?start=2017-02-20&amp;end=2018-02-20&amp;project=nl.wikipedia.org&amp;platform=all-access&amp;pages=Arnold_Houbraken"/>
    <hyperlink ref="A2287" r:id="rId3556" display="https://nl.wikipedia.org/wiki/Hans_van_den_Bergh"/>
    <hyperlink ref="B2287" r:id="rId3557" display="https://tools.wmflabs.org/pageviews?start=2017-02-20&amp;end=2018-02-20&amp;project=nl.wikipedia.org&amp;platform=all-access&amp;pages=Hans_van_den_Bergh"/>
    <hyperlink ref="A1114" r:id="rId3558" display="https://nl.wikipedia.org/wiki/Daar_zaten_zeven_kikkertjes"/>
    <hyperlink ref="B1114" r:id="rId3559" display="https://tools.wmflabs.org/pageviews?start=2017-02-20&amp;end=2018-02-20&amp;project=nl.wikipedia.org&amp;platform=all-access&amp;pages=Daar_zaten_zeven_kikkertjes"/>
    <hyperlink ref="A4593" r:id="rId3560" display="https://nl.wikipedia.org/wiki/Mina_Kruseman"/>
    <hyperlink ref="B4593" r:id="rId3561" display="https://tools.wmflabs.org/pageviews?start=2017-02-20&amp;end=2018-02-20&amp;project=nl.wikipedia.org&amp;platform=all-access&amp;pages=Mina_Kruseman"/>
    <hyperlink ref="A4137" r:id="rId3562" display="https://nl.wikipedia.org/wiki/Lijst_van_rijksmonumenten_in_Zuid-Holland"/>
    <hyperlink ref="B4137" r:id="rId3563" display="https://tools.wmflabs.org/pageviews?start=2017-02-20&amp;end=2018-02-20&amp;project=nl.wikipedia.org&amp;platform=all-access&amp;pages=Lijst_van_rijksmonumenten_in_Zuid-Holland"/>
    <hyperlink ref="A1538" r:id="rId3564" display="https://nl.wikipedia.org/wiki/Elisabeth_Couperus-Baud"/>
    <hyperlink ref="B1538" r:id="rId3565" display="https://tools.wmflabs.org/pageviews?start=2017-02-20&amp;end=2018-02-20&amp;project=nl.wikipedia.org&amp;platform=all-access&amp;pages=Elisabeth_Couperus-Baud"/>
    <hyperlink ref="A2587" r:id="rId3566" display="https://nl.wikipedia.org/wiki/Hester_Knibbe"/>
    <hyperlink ref="B2587" r:id="rId3567" display="https://tools.wmflabs.org/pageviews?start=2017-02-20&amp;end=2018-02-20&amp;project=nl.wikipedia.org&amp;platform=all-access&amp;pages=Hester_Knibbe"/>
    <hyperlink ref="A719" r:id="rId3568" display="https://nl.wikipedia.org/wiki/Bisschop_Hamerhuis"/>
    <hyperlink ref="B719" r:id="rId3569" display="https://tools.wmflabs.org/pageviews?start=2017-02-20&amp;end=2018-02-20&amp;project=nl.wikipedia.org&amp;platform=all-access&amp;pages=Bisschop_Hamerhuis"/>
    <hyperlink ref="A4097" r:id="rId3570" display="https://nl.wikipedia.org/wiki/Lijst_van_Nederlandse_namen_van_pausen"/>
    <hyperlink ref="B4097" r:id="rId3571" display="https://tools.wmflabs.org/pageviews?start=2017-02-20&amp;end=2018-02-20&amp;project=nl.wikipedia.org&amp;platform=all-access&amp;pages=Lijst_van_Nederlandse_namen_van_pausen"/>
    <hyperlink ref="A4831" r:id="rId3572" display="https://nl.wikipedia.org/wiki/Omer_Wattez"/>
    <hyperlink ref="B4831" r:id="rId3573" display="https://tools.wmflabs.org/pageviews?start=2017-02-20&amp;end=2018-02-20&amp;project=nl.wikipedia.org&amp;platform=all-access&amp;pages=Omer_Wattez"/>
    <hyperlink ref="A2248" r:id="rId3574" display="https://nl.wikipedia.org/wiki/Han_B._Aalberse"/>
    <hyperlink ref="B2248" r:id="rId3575" display="https://tools.wmflabs.org/pageviews?start=2017-02-20&amp;end=2018-02-20&amp;project=nl.wikipedia.org&amp;platform=all-access&amp;pages=Han_B._Aalberse"/>
    <hyperlink ref="A2231" r:id="rId3576" display="https://nl.wikipedia.org/wiki/Haarlemmerdijk"/>
    <hyperlink ref="B2231" r:id="rId3577" display="https://tools.wmflabs.org/pageviews?start=2017-02-20&amp;end=2018-02-20&amp;project=nl.wikipedia.org&amp;platform=all-access&amp;pages=Haarlemmerdijk"/>
    <hyperlink ref="A3040" r:id="rId3578" display="https://nl.wikipedia.org/wiki/Jan_de_Roos_(artiest)"/>
    <hyperlink ref="B3040" r:id="rId3579" display="https://tools.wmflabs.org/pageviews?start=2017-02-20&amp;end=2018-02-20&amp;project=nl.wikipedia.org&amp;platform=all-access&amp;pages=Jan_de_Roos_(artiest)"/>
    <hyperlink ref="A3694" r:id="rId3580" display="https://nl.wikipedia.org/wiki/Kasteel_Meerssenhoven"/>
    <hyperlink ref="B3694" r:id="rId3581" display="https://tools.wmflabs.org/pageviews?start=2017-02-20&amp;end=2018-02-20&amp;project=nl.wikipedia.org&amp;platform=all-access&amp;pages=Kasteel_Meerssenhoven"/>
    <hyperlink ref="A809" r:id="rId3582" display="https://nl.wikipedia.org/wiki/C.C.S._Crone"/>
    <hyperlink ref="B809" r:id="rId3583" display="https://tools.wmflabs.org/pageviews?start=2017-02-20&amp;end=2018-02-20&amp;project=nl.wikipedia.org&amp;platform=all-access&amp;pages=C.C.S._Crone"/>
    <hyperlink ref="A4179" r:id="rId3584" display="https://nl.wikipedia.org/wiki/Locofaulisme"/>
    <hyperlink ref="B4179" r:id="rId3585" display="https://tools.wmflabs.org/pageviews?start=2017-02-20&amp;end=2018-02-20&amp;project=nl.wikipedia.org&amp;platform=all-access&amp;pages=Locofaulisme"/>
    <hyperlink ref="A2270" r:id="rId3586" display="https://nl.wikipedia.org/wiki/Hans_Freudenthal"/>
    <hyperlink ref="B2270" r:id="rId3587" display="https://tools.wmflabs.org/pageviews?start=2017-02-20&amp;end=2018-02-20&amp;project=nl.wikipedia.org&amp;platform=all-access&amp;pages=Hans_Freudenthal"/>
    <hyperlink ref="A676" r:id="rId3588" display="https://nl.wikipedia.org/wiki/Bert_Bakker_(uitgever)"/>
    <hyperlink ref="B676" r:id="rId3589" display="https://tools.wmflabs.org/pageviews?start=2017-02-20&amp;end=2018-02-20&amp;project=nl.wikipedia.org&amp;platform=all-access&amp;pages=Bert_Bakker_(uitgever)"/>
    <hyperlink ref="A966" r:id="rId3590" display="https://nl.wikipedia.org/wiki/Coenraad_Jacob_Temminck"/>
    <hyperlink ref="B966" r:id="rId3591" display="https://tools.wmflabs.org/pageviews?start=2017-02-20&amp;end=2018-02-20&amp;project=nl.wikipedia.org&amp;platform=all-access&amp;pages=Coenraad_Jacob_Temminck"/>
    <hyperlink ref="A1053" r:id="rId3592" display="https://nl.wikipedia.org/wiki/Cornelis_Kiliaan"/>
    <hyperlink ref="B1053" r:id="rId3593" display="https://tools.wmflabs.org/pageviews?start=2017-02-20&amp;end=2018-02-20&amp;project=nl.wikipedia.org&amp;platform=all-access&amp;pages=Cornelis_Kiliaan"/>
    <hyperlink ref="A3937" r:id="rId3594" display="https://nl.wikipedia.org/wiki/Leo_Pleysier"/>
    <hyperlink ref="B3937" r:id="rId3595" display="https://tools.wmflabs.org/pageviews?start=2017-02-20&amp;end=2018-02-20&amp;project=nl.wikipedia.org&amp;platform=all-access&amp;pages=Leo_Pleysier"/>
    <hyperlink ref="A3206" r:id="rId3596" display="https://nl.wikipedia.org/wiki/Jan_Vos_(dichter)"/>
    <hyperlink ref="B3206" r:id="rId3597" display="https://tools.wmflabs.org/pageviews?start=2017-02-20&amp;end=2018-02-20&amp;project=nl.wikipedia.org&amp;platform=all-access&amp;pages=Jan_Vos_(dichter)"/>
    <hyperlink ref="A5502" r:id="rId3598" display="https://nl.wikipedia.org/wiki/Ruud_Suurendonk"/>
    <hyperlink ref="B5502" r:id="rId3599" display="https://tools.wmflabs.org/pageviews?start=2017-02-20&amp;end=2018-02-20&amp;project=nl.wikipedia.org&amp;platform=all-access&amp;pages=Ruud_Suurendonk"/>
    <hyperlink ref="A4843" r:id="rId3600" display="https://nl.wikipedia.org/wiki/Onno_Zwier_van_Haren"/>
    <hyperlink ref="B4843" r:id="rId3601" display="https://tools.wmflabs.org/pageviews?start=2017-02-20&amp;end=2018-02-20&amp;project=nl.wikipedia.org&amp;platform=all-access&amp;pages=Onno_Zwier_van_Haren"/>
    <hyperlink ref="A5510" r:id="rId3602" display="https://nl.wikipedia.org/wiki/Sacramentstoren"/>
    <hyperlink ref="B5510" r:id="rId3603" display="https://tools.wmflabs.org/pageviews?start=2017-02-20&amp;end=2018-02-20&amp;project=nl.wikipedia.org&amp;platform=all-access&amp;pages=Sacramentstoren"/>
    <hyperlink ref="A2266" r:id="rId3604" display="https://nl.wikipedia.org/wiki/Hans_Daalder"/>
    <hyperlink ref="B2266" r:id="rId3605" display="https://tools.wmflabs.org/pageviews?start=2017-02-20&amp;end=2018-02-20&amp;project=nl.wikipedia.org&amp;platform=all-access&amp;pages=Hans_Daalder"/>
    <hyperlink ref="A4037" r:id="rId3606" display="https://nl.wikipedia.org/wiki/Lijst_van_gemeentelijke_monumenten_in_Katwijk"/>
    <hyperlink ref="B4037" r:id="rId3607" display="https://tools.wmflabs.org/pageviews?start=2017-02-20&amp;end=2018-02-20&amp;project=nl.wikipedia.org&amp;platform=all-access&amp;pages=Lijst_van_gemeentelijke_monumenten_in_Katwijk"/>
    <hyperlink ref="A2375" r:id="rId3608" display="https://nl.wikipedia.org/wiki/H%C3%A9l%C3%A8ne_Swarth"/>
    <hyperlink ref="B2375" r:id="rId3609" display="https://tools.wmflabs.org/pageviews?start=2017-02-20&amp;end=2018-02-20&amp;project=nl.wikipedia.org&amp;platform=all-access&amp;pages=H%C3%A9l%C3%A8ne_Swarth"/>
    <hyperlink ref="A6033" r:id="rId3610" display="https://nl.wikipedia.org/wiki/Utrechtse_stadskastelen"/>
    <hyperlink ref="B6033" r:id="rId3611" display="https://tools.wmflabs.org/pageviews?start=2017-02-20&amp;end=2018-02-20&amp;project=nl.wikipedia.org&amp;platform=all-access&amp;pages=Utrechtse_stadskastelen"/>
    <hyperlink ref="A5835" r:id="rId3612" display="https://nl.wikipedia.org/wiki/Sytze_de_Vries"/>
    <hyperlink ref="B5835" r:id="rId3613" display="https://tools.wmflabs.org/pageviews?start=2017-02-20&amp;end=2018-02-20&amp;project=nl.wikipedia.org&amp;platform=all-access&amp;pages=Sytze_de_Vries"/>
    <hyperlink ref="A2724" r:id="rId3614" display="https://nl.wikipedia.org/wiki/Huis_Scherpenzeel"/>
    <hyperlink ref="B2724" r:id="rId3615" display="https://tools.wmflabs.org/pageviews?start=2017-02-20&amp;end=2018-02-20&amp;project=nl.wikipedia.org&amp;platform=all-access&amp;pages=Huis_Scherpenzeel"/>
    <hyperlink ref="A1829" r:id="rId3616" display="https://nl.wikipedia.org/wiki/Frans_Van_Isacker"/>
    <hyperlink ref="B1829" r:id="rId3617" display="https://tools.wmflabs.org/pageviews?start=2017-02-20&amp;end=2018-02-20&amp;project=nl.wikipedia.org&amp;platform=all-access&amp;pages=Frans_Van_Isacker"/>
    <hyperlink ref="A4578" r:id="rId3618" display="https://nl.wikipedia.org/wiki/Middelfrankisch"/>
    <hyperlink ref="B4578" r:id="rId3619" display="https://tools.wmflabs.org/pageviews?start=2017-02-20&amp;end=2018-02-20&amp;project=nl.wikipedia.org&amp;platform=all-access&amp;pages=Middelfrankisch"/>
    <hyperlink ref="A5288" r:id="rId3620" display="https://nl.wikipedia.org/wiki/Razzia_van_Amsterdam"/>
    <hyperlink ref="B5288" r:id="rId3621" display="https://tools.wmflabs.org/pageviews?start=2017-02-20&amp;end=2018-02-20&amp;project=nl.wikipedia.org&amp;platform=all-access&amp;pages=Razzia_van_Amsterdam"/>
    <hyperlink ref="A779" r:id="rId3622" display="https://nl.wikipedia.org/wiki/Brabants-Limburgse_overgangsdialecten"/>
    <hyperlink ref="B779" r:id="rId3623" display="https://tools.wmflabs.org/pageviews?start=2017-02-20&amp;end=2018-02-20&amp;project=nl.wikipedia.org&amp;platform=all-access&amp;pages=Brabants-Limburgse_overgangsdialecten"/>
    <hyperlink ref="A6300" r:id="rId3624" display="https://nl.wikipedia.org/wiki/Willem_Breedveld"/>
    <hyperlink ref="B6300" r:id="rId3625" display="https://tools.wmflabs.org/pageviews?start=2017-02-20&amp;end=2018-02-20&amp;project=nl.wikipedia.org&amp;platform=all-access&amp;pages=Willem_Breedveld"/>
    <hyperlink ref="A4856" r:id="rId3626" display="https://nl.wikipedia.org/wiki/Oostlimburgs-Ripuarisch"/>
    <hyperlink ref="B4856" r:id="rId3627" display="https://tools.wmflabs.org/pageviews?start=2017-02-20&amp;end=2018-02-20&amp;project=nl.wikipedia.org&amp;platform=all-access&amp;pages=Oostlimburgs-Ripuarisch"/>
    <hyperlink ref="A4126" r:id="rId3628" display="https://nl.wikipedia.org/wiki/Lijst_van_rijksmonumenten_in_Noord-Brabant"/>
    <hyperlink ref="B4126" r:id="rId3629" display="https://tools.wmflabs.org/pageviews?start=2017-02-20&amp;end=2018-02-20&amp;project=nl.wikipedia.org&amp;platform=all-access&amp;pages=Lijst_van_rijksmonumenten_in_Noord-Brabant"/>
    <hyperlink ref="A6034" r:id="rId3630" display="https://nl.wikipedia.org/wiki/Uwe_Timm"/>
    <hyperlink ref="B6034" r:id="rId3631" display="https://tools.wmflabs.org/pageviews?start=2017-02-20&amp;end=2018-02-20&amp;project=nl.wikipedia.org&amp;platform=all-access&amp;pages=Uwe_Timm"/>
    <hyperlink ref="A1151" r:id="rId3632" display="https://nl.wikipedia.org/wiki/David-Louis_Constant_de_Rebecque"/>
    <hyperlink ref="B1151" r:id="rId3633" display="https://tools.wmflabs.org/pageviews?start=2017-02-20&amp;end=2018-02-20&amp;project=nl.wikipedia.org&amp;platform=all-access&amp;pages=David-Louis_Constant_de_Rebecque"/>
    <hyperlink ref="A5553" r:id="rId3634" display="https://nl.wikipedia.org/wiki/Schijtgeel"/>
    <hyperlink ref="B5553" r:id="rId3635" display="https://tools.wmflabs.org/pageviews?start=2017-02-20&amp;end=2018-02-20&amp;project=nl.wikipedia.org&amp;platform=all-access&amp;pages=Schijtgeel"/>
    <hyperlink ref="A1480" r:id="rId3636" display="https://nl.wikipedia.org/wiki/Edelsmidse_Brom"/>
    <hyperlink ref="B1480" r:id="rId3637" display="https://tools.wmflabs.org/pageviews?start=2017-02-20&amp;end=2018-02-20&amp;project=nl.wikipedia.org&amp;platform=all-access&amp;pages=Edelsmidse_Brom"/>
    <hyperlink ref="A3051" r:id="rId3638" display="https://nl.wikipedia.org/wiki/Jan_Elburg"/>
    <hyperlink ref="B3051" r:id="rId3639" display="https://tools.wmflabs.org/pageviews?start=2017-02-20&amp;end=2018-02-20&amp;project=nl.wikipedia.org&amp;platform=all-access&amp;pages=Jan_Elburg"/>
    <hyperlink ref="A4323" r:id="rId3640" display="https://nl.wikipedia.org/wiki/Marc_Ruygrok"/>
    <hyperlink ref="B4323" r:id="rId3641" display="https://tools.wmflabs.org/pageviews?start=2017-02-20&amp;end=2018-02-20&amp;project=nl.wikipedia.org&amp;platform=all-access&amp;pages=Marc_Ruygrok"/>
    <hyperlink ref="A953" r:id="rId3642" display="https://nl.wikipedia.org/wiki/Clare_Lennart"/>
    <hyperlink ref="B953" r:id="rId3643" display="https://tools.wmflabs.org/pageviews?start=2017-02-20&amp;end=2018-02-20&amp;project=nl.wikipedia.org&amp;platform=all-access&amp;pages=Clare_Lennart"/>
    <hyperlink ref="A4644" r:id="rId3644" display="https://nl.wikipedia.org/wiki/Mustafa_Stitou"/>
    <hyperlink ref="B4644" r:id="rId3645" display="https://tools.wmflabs.org/pageviews?start=2017-02-20&amp;end=2018-02-20&amp;project=nl.wikipedia.org&amp;platform=all-access&amp;pages=Mustafa_Stitou"/>
    <hyperlink ref="A803" r:id="rId3646" display="https://nl.wikipedia.org/wiki/Burgerweeshuis_(Deventer)"/>
    <hyperlink ref="B803" r:id="rId3647" display="https://tools.wmflabs.org/pageviews?start=2017-02-20&amp;end=2018-02-20&amp;project=nl.wikipedia.org&amp;platform=all-access&amp;pages=Burgerweeshuis_(Deventer)"/>
    <hyperlink ref="A1112" r:id="rId3648" display="https://nl.wikipedia.org/wiki/Daan_van_der_Vat"/>
    <hyperlink ref="B1112" r:id="rId3649" display="https://tools.wmflabs.org/pageviews?start=2017-02-20&amp;end=2018-02-20&amp;project=nl.wikipedia.org&amp;platform=all-access&amp;pages=Daan_van_der_Vat"/>
    <hyperlink ref="A4946" r:id="rId3650" display="https://nl.wikipedia.org/wiki/Patrick_Conrad"/>
    <hyperlink ref="B4946" r:id="rId3651" display="https://tools.wmflabs.org/pageviews?start=2017-02-20&amp;end=2018-02-20&amp;project=nl.wikipedia.org&amp;platform=all-access&amp;pages=Patrick_Conrad"/>
    <hyperlink ref="A2710" r:id="rId3652" display="https://nl.wikipedia.org/wiki/Huib_Luns"/>
    <hyperlink ref="B2710" r:id="rId3653" display="https://tools.wmflabs.org/pageviews?start=2017-02-20&amp;end=2018-02-20&amp;project=nl.wikipedia.org&amp;platform=all-access&amp;pages=Huib_Luns"/>
    <hyperlink ref="A5978" r:id="rId3654" display="https://nl.wikipedia.org/wiki/Ton_Anbeek"/>
    <hyperlink ref="B5978" r:id="rId3655" display="https://tools.wmflabs.org/pageviews?start=2017-02-20&amp;end=2018-02-20&amp;project=nl.wikipedia.org&amp;platform=all-access&amp;pages=Ton_Anbeek"/>
    <hyperlink ref="A4564" r:id="rId3656" display="https://nl.wikipedia.org/wiki/Micha%C3%ABlskerk_(Oosterland)"/>
    <hyperlink ref="B4564" r:id="rId3657" display="https://tools.wmflabs.org/pageviews?start=2017-02-20&amp;end=2018-02-20&amp;project=nl.wikipedia.org&amp;platform=all-access&amp;pages=Micha%C3%ABlskerk_(Oosterland)"/>
    <hyperlink ref="A3914" r:id="rId3658" display="https://nl.wikipedia.org/wiki/Leeuwenburg_(Amsterdam)"/>
    <hyperlink ref="B3914" r:id="rId3659" display="https://tools.wmflabs.org/pageviews?start=2017-02-20&amp;end=2018-02-20&amp;project=nl.wikipedia.org&amp;platform=all-access&amp;pages=Leeuwenburg_(Amsterdam)"/>
    <hyperlink ref="A5761" r:id="rId3660" display="https://nl.wikipedia.org/wiki/Stadsbrand_van_Zwolle_(1324)"/>
    <hyperlink ref="B5761" r:id="rId3661" display="https://tools.wmflabs.org/pageviews?start=2017-02-20&amp;end=2018-02-20&amp;project=nl.wikipedia.org&amp;platform=all-access&amp;pages=Stadsbrand_van_Zwolle_(1324)"/>
    <hyperlink ref="A4717" r:id="rId3662" display="https://nl.wikipedia.org/wiki/Nico_van_Suchtelen"/>
    <hyperlink ref="B4717" r:id="rId3663" display="https://tools.wmflabs.org/pageviews?start=2017-02-20&amp;end=2018-02-20&amp;project=nl.wikipedia.org&amp;platform=all-access&amp;pages=Nico_van_Suchtelen"/>
    <hyperlink ref="A4853" r:id="rId3664" display="https://nl.wikipedia.org/wiki/Oosterwijtwerd"/>
    <hyperlink ref="B4853" r:id="rId3665" display="https://tools.wmflabs.org/pageviews?start=2017-02-20&amp;end=2018-02-20&amp;project=nl.wikipedia.org&amp;platform=all-access&amp;pages=Oosterwijtwerd"/>
    <hyperlink ref="A3839" r:id="rId3666" display="https://nl.wikipedia.org/wiki/Kozhikode_(stad)"/>
    <hyperlink ref="B3839" r:id="rId3667" display="https://tools.wmflabs.org/pageviews?start=2017-02-20&amp;end=2018-02-20&amp;project=nl.wikipedia.org&amp;platform=all-access&amp;pages=Kozhikode_(stad)"/>
    <hyperlink ref="A927" r:id="rId3668" display="https://nl.wikipedia.org/wiki/Christien_Brinkgreve"/>
    <hyperlink ref="B927" r:id="rId3669" display="https://tools.wmflabs.org/pageviews?start=2017-02-20&amp;end=2018-02-20&amp;project=nl.wikipedia.org&amp;platform=all-access&amp;pages=Christien_Brinkgreve"/>
    <hyperlink ref="A4711" r:id="rId3670" display="https://nl.wikipedia.org/wiki/Nico_de_Haas"/>
    <hyperlink ref="B4711" r:id="rId3671" display="https://tools.wmflabs.org/pageviews?start=2017-02-20&amp;end=2018-02-20&amp;project=nl.wikipedia.org&amp;platform=all-access&amp;pages=Nico_de_Haas"/>
    <hyperlink ref="A6020" r:id="rId3672" display="https://nl.wikipedia.org/wiki/Twijnstraat_(Utrecht)"/>
    <hyperlink ref="B6020" r:id="rId3673" display="https://tools.wmflabs.org/pageviews?start=2017-02-20&amp;end=2018-02-20&amp;project=nl.wikipedia.org&amp;platform=all-access&amp;pages=Twijnstraat_(Utrecht)"/>
    <hyperlink ref="A3174" r:id="rId3674" display="https://nl.wikipedia.org/wiki/Jan_van_de_Cappelle"/>
    <hyperlink ref="B3174" r:id="rId3675" display="https://tools.wmflabs.org/pageviews?start=2017-02-20&amp;end=2018-02-20&amp;project=nl.wikipedia.org&amp;platform=all-access&amp;pages=Jan_van_de_Cappelle"/>
    <hyperlink ref="A4134" r:id="rId3676" display="https://nl.wikipedia.org/wiki/Lijst_van_rijksmonumenten_in_Wageningen"/>
    <hyperlink ref="B4134" r:id="rId3677" display="https://tools.wmflabs.org/pageviews?start=2017-02-20&amp;end=2018-02-20&amp;project=nl.wikipedia.org&amp;platform=all-access&amp;pages=Lijst_van_rijksmonumenten_in_Wageningen"/>
    <hyperlink ref="A1839" r:id="rId3678" display="https://nl.wikipedia.org/wiki/Franz_Courtens"/>
    <hyperlink ref="B1839" r:id="rId3679" display="https://tools.wmflabs.org/pageviews?start=2017-02-20&amp;end=2018-02-20&amp;project=nl.wikipedia.org&amp;platform=all-access&amp;pages=Franz_Courtens"/>
    <hyperlink ref="A4021" r:id="rId3680" display="https://nl.wikipedia.org/wiki/Lijst_van_gemeentelijke_monumenten_in_Emmen"/>
    <hyperlink ref="B4021" r:id="rId3681" display="https://tools.wmflabs.org/pageviews?start=2017-02-20&amp;end=2018-02-20&amp;project=nl.wikipedia.org&amp;platform=all-access&amp;pages=Lijst_van_gemeentelijke_monumenten_in_Emmen"/>
    <hyperlink ref="A1481" r:id="rId3682" display="https://nl.wikipedia.org/wiki/Edgar_Cairo"/>
    <hyperlink ref="B1481" r:id="rId3683" display="https://tools.wmflabs.org/pageviews?start=2017-02-20&amp;end=2018-02-20&amp;project=nl.wikipedia.org&amp;platform=all-access&amp;pages=Edgar_Cairo"/>
    <hyperlink ref="A4301" r:id="rId3684" display="https://nl.wikipedia.org/wiki/Maas-Rijnlands"/>
    <hyperlink ref="B4301" r:id="rId3685" display="https://tools.wmflabs.org/pageviews?start=2017-02-20&amp;end=2018-02-20&amp;project=nl.wikipedia.org&amp;platform=all-access&amp;pages=Maas-Rijnlands"/>
    <hyperlink ref="A2475" r:id="rId3686" display="https://nl.wikipedia.org/wiki/Henri_Borel"/>
    <hyperlink ref="B2475" r:id="rId3687" display="https://tools.wmflabs.org/pageviews?start=2017-02-20&amp;end=2018-02-20&amp;project=nl.wikipedia.org&amp;platform=all-access&amp;pages=Henri_Borel"/>
    <hyperlink ref="A1594" r:id="rId3688" display="https://nl.wikipedia.org/wiki/Emo_van_Bloemhof"/>
    <hyperlink ref="B1594" r:id="rId3689" display="https://tools.wmflabs.org/pageviews?start=2017-02-20&amp;end=2018-02-20&amp;project=nl.wikipedia.org&amp;platform=all-access&amp;pages=Emo_van_Bloemhof"/>
    <hyperlink ref="A1608" r:id="rId3690" display="https://nl.wikipedia.org/wiki/Eppenhuizen"/>
    <hyperlink ref="B1608" r:id="rId3691" display="https://tools.wmflabs.org/pageviews?start=2017-02-20&amp;end=2018-02-20&amp;project=nl.wikipedia.org&amp;platform=all-access&amp;pages=Eppenhuizen"/>
    <hyperlink ref="A3232" r:id="rId3692" display="https://nl.wikipedia.org/wiki/Janus_Dousa"/>
    <hyperlink ref="B3232" r:id="rId3693" display="https://tools.wmflabs.org/pageviews?start=2017-02-20&amp;end=2018-02-20&amp;project=nl.wikipedia.org&amp;platform=all-access&amp;pages=Janus_Dousa"/>
    <hyperlink ref="A3993" r:id="rId3694" display="https://nl.wikipedia.org/wiki/Lijst_van_burgemeesters_van_Hoorn"/>
    <hyperlink ref="B3993" r:id="rId3695" display="https://tools.wmflabs.org/pageviews?start=2017-02-20&amp;end=2018-02-20&amp;project=nl.wikipedia.org&amp;platform=all-access&amp;pages=Lijst_van_burgemeesters_van_Hoorn"/>
    <hyperlink ref="A2075" r:id="rId3696" display="https://nl.wikipedia.org/wiki/Geschiedenis_van_de_logica"/>
    <hyperlink ref="B2075" r:id="rId3697" display="https://tools.wmflabs.org/pageviews?start=2017-02-20&amp;end=2018-02-20&amp;project=nl.wikipedia.org&amp;platform=all-access&amp;pages=Geschiedenis_van_de_logica"/>
    <hyperlink ref="A2777" r:id="rId3698" display="https://nl.wikipedia.org/wiki/Ilpenstein"/>
    <hyperlink ref="B2777" r:id="rId3699" display="https://tools.wmflabs.org/pageviews?start=2017-02-20&amp;end=2018-02-20&amp;project=nl.wikipedia.org&amp;platform=all-access&amp;pages=Ilpenstein"/>
    <hyperlink ref="A1323" r:id="rId3700" display="https://nl.wikipedia.org/wiki/Dick_Binnendijk"/>
    <hyperlink ref="B1323" r:id="rId3701" display="https://tools.wmflabs.org/pageviews?start=2017-02-20&amp;end=2018-02-20&amp;project=nl.wikipedia.org&amp;platform=all-access&amp;pages=Dick_Binnendijk"/>
    <hyperlink ref="A6472" r:id="rId3702" display="https://nl.wikipedia.org/wiki/Wolter_Robert_van_Ho%C3%ABvell"/>
    <hyperlink ref="B6472" r:id="rId3703" display="https://tools.wmflabs.org/pageviews?start=2017-02-20&amp;end=2018-02-20&amp;project=nl.wikipedia.org&amp;platform=all-access&amp;pages=Wolter_Robert_van_Ho%C3%ABvell"/>
    <hyperlink ref="A3846" r:id="rId3704" display="https://nl.wikipedia.org/wiki/Kromme_Nieuwegracht"/>
    <hyperlink ref="B3846" r:id="rId3705" display="https://tools.wmflabs.org/pageviews?start=2017-02-20&amp;end=2018-02-20&amp;project=nl.wikipedia.org&amp;platform=all-access&amp;pages=Kromme_Nieuwegracht"/>
    <hyperlink ref="A3179" r:id="rId3706" display="https://nl.wikipedia.org/wiki/Jan_van_der_Noot"/>
    <hyperlink ref="B3179" r:id="rId3707" display="https://tools.wmflabs.org/pageviews?start=2017-02-20&amp;end=2018-02-20&amp;project=nl.wikipedia.org&amp;platform=all-access&amp;pages=Jan_van_der_Noot"/>
    <hyperlink ref="A1505" r:id="rId3708" display="https://nl.wikipedia.org/wiki/Eemsmonding"/>
    <hyperlink ref="B1505" r:id="rId3709" display="https://tools.wmflabs.org/pageviews?start=2017-02-20&amp;end=2018-02-20&amp;project=nl.wikipedia.org&amp;platform=all-access&amp;pages=Eemsmonding"/>
    <hyperlink ref="A5691" r:id="rId3710" display="https://nl.wikipedia.org/wiki/Slag_bij_Gembloers_(1578)"/>
    <hyperlink ref="B5691" r:id="rId3711" display="https://tools.wmflabs.org/pageviews?start=2017-02-20&amp;end=2018-02-20&amp;project=nl.wikipedia.org&amp;platform=all-access&amp;pages=Slag_bij_Gembloers_(1578)"/>
    <hyperlink ref="A2320" r:id="rId3712" display="https://nl.wikipedia.org/wiki/Havezate_Oolde"/>
    <hyperlink ref="B2320" r:id="rId3713" display="https://tools.wmflabs.org/pageviews?start=2017-02-20&amp;end=2018-02-20&amp;project=nl.wikipedia.org&amp;platform=all-access&amp;pages=Havezate_Oolde"/>
    <hyperlink ref="A504" r:id="rId3714" display="https://nl.wikipedia.org/wiki/August_Willemsen"/>
    <hyperlink ref="B504" r:id="rId3715" display="https://tools.wmflabs.org/pageviews?start=2017-02-20&amp;end=2018-02-20&amp;project=nl.wikipedia.org&amp;platform=all-access&amp;pages=August_Willemsen"/>
    <hyperlink ref="A694" r:id="rId3716" display="https://nl.wikipedia.org/wiki/Bethlehemkliniek"/>
    <hyperlink ref="B694" r:id="rId3717" display="https://tools.wmflabs.org/pageviews?start=2017-02-20&amp;end=2018-02-20&amp;project=nl.wikipedia.org&amp;platform=all-access&amp;pages=Bethlehemkliniek"/>
    <hyperlink ref="A2365" r:id="rId3718" display="https://nl.wikipedia.org/wiki/Heksenprocessen_te_Amersfoort_en_Utrecht"/>
    <hyperlink ref="B2365" r:id="rId3719" display="https://tools.wmflabs.org/pageviews?start=2017-02-20&amp;end=2018-02-20&amp;project=nl.wikipedia.org&amp;platform=all-access&amp;pages=Heksenprocessen_te_Amersfoort_en_Utrecht"/>
    <hyperlink ref="A2789" r:id="rId3720" display="https://nl.wikipedia.org/wiki/Incipit"/>
    <hyperlink ref="B2789" r:id="rId3721" display="https://tools.wmflabs.org/pageviews?start=2017-02-20&amp;end=2018-02-20&amp;project=nl.wikipedia.org&amp;platform=all-access&amp;pages=Incipit"/>
    <hyperlink ref="A1670" r:id="rId3722" display="https://nl.wikipedia.org/wiki/Eva_Gerlach"/>
    <hyperlink ref="B1670" r:id="rId3723" display="https://tools.wmflabs.org/pageviews?start=2017-02-20&amp;end=2018-02-20&amp;project=nl.wikipedia.org&amp;platform=all-access&amp;pages=Eva_Gerlach"/>
    <hyperlink ref="A1194" r:id="rId3724" display="https://nl.wikipedia.org/wiki/De_Graeff_(geslacht)"/>
    <hyperlink ref="B1194" r:id="rId3725" display="https://tools.wmflabs.org/pageviews?start=2017-02-20&amp;end=2018-02-20&amp;project=nl.wikipedia.org&amp;platform=all-access&amp;pages=De_Graeff_(geslacht)"/>
    <hyperlink ref="A3347" r:id="rId3726" display="https://nl.wikipedia.org/wiki/Johan_Barger"/>
    <hyperlink ref="B3347" r:id="rId3727" display="https://tools.wmflabs.org/pageviews?start=2017-02-20&amp;end=2018-02-20&amp;project=nl.wikipedia.org&amp;platform=all-access&amp;pages=Johan_Barger"/>
    <hyperlink ref="A312" r:id="rId3728" display="https://nl.wikipedia.org/wiki/Anna_Roemers_Visscher"/>
    <hyperlink ref="B312" r:id="rId3729" display="https://tools.wmflabs.org/pageviews?start=2017-02-20&amp;end=2018-02-20&amp;project=nl.wikipedia.org&amp;platform=all-access&amp;pages=Anna_Roemers_Visscher"/>
    <hyperlink ref="A1954" r:id="rId3730" display="https://nl.wikipedia.org/wiki/Gentse_Opstand_(1449-1453)"/>
    <hyperlink ref="B1954" r:id="rId3731" display="https://tools.wmflabs.org/pageviews?start=2017-02-20&amp;end=2018-02-20&amp;project=nl.wikipedia.org&amp;platform=all-access&amp;pages=Gentse_Opstand_(1449-1453)"/>
    <hyperlink ref="A3696" r:id="rId3732" display="https://nl.wikipedia.org/wiki/Kasteel_Neerijnen"/>
    <hyperlink ref="B3696" r:id="rId3733" display="https://tools.wmflabs.org/pageviews?start=2017-02-20&amp;end=2018-02-20&amp;project=nl.wikipedia.org&amp;platform=all-access&amp;pages=Kasteel_Neerijnen"/>
    <hyperlink ref="A2240" r:id="rId3734" display="https://nl.wikipedia.org/wiki/Halbo_C._Kool"/>
    <hyperlink ref="B2240" r:id="rId3735" display="https://tools.wmflabs.org/pageviews?start=2017-02-20&amp;end=2018-02-20&amp;project=nl.wikipedia.org&amp;platform=all-access&amp;pages=Halbo_C._Kool"/>
    <hyperlink ref="A1850" r:id="rId3736" display="https://nl.wikipedia.org/wiki/Fredericus_van_Rossum_du_Chattel"/>
    <hyperlink ref="B1850" r:id="rId3737" display="https://tools.wmflabs.org/pageviews?start=2017-02-20&amp;end=2018-02-20&amp;project=nl.wikipedia.org&amp;platform=all-access&amp;pages=Fredericus_van_Rossum_du_Chattel"/>
    <hyperlink ref="A3836" r:id="rId3738" display="https://nl.wikipedia.org/wiki/Kosmografie"/>
    <hyperlink ref="B3836" r:id="rId3739" display="https://tools.wmflabs.org/pageviews?start=2017-02-20&amp;end=2018-02-20&amp;project=nl.wikipedia.org&amp;platform=all-access&amp;pages=Kosmografie"/>
    <hyperlink ref="A4109" r:id="rId3740" display="https://nl.wikipedia.org/wiki/Lijst_van_rijksmonumenten_in_Appingedam_(plaats)"/>
    <hyperlink ref="B4109" r:id="rId3741" display="https://tools.wmflabs.org/pageviews?start=2017-02-20&amp;end=2018-02-20&amp;project=nl.wikipedia.org&amp;platform=all-access&amp;pages=Lijst_van_rijksmonumenten_in_Appingedam_(plaats)"/>
    <hyperlink ref="A3499" r:id="rId3742" display="https://nl.wikipedia.org/wiki/Johannes_Wtenbogaert"/>
    <hyperlink ref="B3499" r:id="rId3743" display="https://tools.wmflabs.org/pageviews?start=2017-02-20&amp;end=2018-02-20&amp;project=nl.wikipedia.org&amp;platform=all-access&amp;pages=Johannes_Wtenbogaert"/>
    <hyperlink ref="A4183" r:id="rId3744" display="https://nl.wikipedia.org/wiki/Lode_Sleurs"/>
    <hyperlink ref="B4183" r:id="rId3745" display="https://tools.wmflabs.org/pageviews?start=2017-02-20&amp;end=2018-02-20&amp;project=nl.wikipedia.org&amp;platform=all-access&amp;pages=Lode_Sleurs"/>
    <hyperlink ref="A2401" r:id="rId3746" display="https://nl.wikipedia.org/wiki/Hendrik_Algra"/>
    <hyperlink ref="B2401" r:id="rId3747" display="https://tools.wmflabs.org/pageviews?start=2017-02-20&amp;end=2018-02-20&amp;project=nl.wikipedia.org&amp;platform=all-access&amp;pages=Hendrik_Algra"/>
    <hyperlink ref="A6460" r:id="rId3748" display="https://nl.wikipedia.org/wiki/Witsenhuis"/>
    <hyperlink ref="B6460" r:id="rId3749" display="https://tools.wmflabs.org/pageviews?start=2017-02-20&amp;end=2018-02-20&amp;project=nl.wikipedia.org&amp;platform=all-access&amp;pages=Witsenhuis"/>
    <hyperlink ref="A223" r:id="rId3750" display="https://nl.wikipedia.org/wiki/Alexander_Ver_Huell"/>
    <hyperlink ref="B223" r:id="rId3751" display="https://tools.wmflabs.org/pageviews?start=2017-02-20&amp;end=2018-02-20&amp;project=nl.wikipedia.org&amp;platform=all-access&amp;pages=Alexander_Ver_Huell"/>
    <hyperlink ref="A4569" r:id="rId3752" display="https://nl.wikipedia.org/wiki/Michiel_Coxie"/>
    <hyperlink ref="B4569" r:id="rId3753" display="https://tools.wmflabs.org/pageviews?start=2017-02-20&amp;end=2018-02-20&amp;project=nl.wikipedia.org&amp;platform=all-access&amp;pages=Michiel_Coxie"/>
    <hyperlink ref="A4558" r:id="rId3754" display="https://nl.wikipedia.org/wiki/Micha_Hamel"/>
    <hyperlink ref="B4558" r:id="rId3755" display="https://tools.wmflabs.org/pageviews?start=2017-02-20&amp;end=2018-02-20&amp;project=nl.wikipedia.org&amp;platform=all-access&amp;pages=Micha_Hamel"/>
    <hyperlink ref="A322" r:id="rId3756" display="https://nl.wikipedia.org/wiki/Anne_de_Vries_(1904-1964)"/>
    <hyperlink ref="B322" r:id="rId3757" display="https://tools.wmflabs.org/pageviews?start=2017-02-20&amp;end=2018-02-20&amp;project=nl.wikipedia.org&amp;platform=all-access&amp;pages=Anne_de_Vries_(1904-1964)"/>
    <hyperlink ref="A2309" r:id="rId3758" display="https://nl.wikipedia.org/wiki/Harri%C3%ABt_Freezer"/>
    <hyperlink ref="B2309" r:id="rId3759" display="https://tools.wmflabs.org/pageviews?start=2017-02-20&amp;end=2018-02-20&amp;project=nl.wikipedia.org&amp;platform=all-access&amp;pages=Harri%C3%ABt_Freezer"/>
    <hyperlink ref="A5688" r:id="rId3760" display="https://nl.wikipedia.org/wiki/Slag_bij_Baesweiler"/>
    <hyperlink ref="B5688" r:id="rId3761" display="https://tools.wmflabs.org/pageviews?start=2017-02-20&amp;end=2018-02-20&amp;project=nl.wikipedia.org&amp;platform=all-access&amp;pages=Slag_bij_Baesweiler"/>
    <hyperlink ref="A4367" r:id="rId3762" display="https://nl.wikipedia.org/wiki/Maria_Rosseels"/>
    <hyperlink ref="B4367" r:id="rId3763" display="https://tools.wmflabs.org/pageviews?start=2017-02-20&amp;end=2018-02-20&amp;project=nl.wikipedia.org&amp;platform=all-access&amp;pages=Maria_Rosseels"/>
    <hyperlink ref="A5479" r:id="rId3764" display="https://nl.wikipedia.org/wiki/Rub%C3%A9n_Dar%C3%ADo"/>
    <hyperlink ref="B5479" r:id="rId3765" display="https://tools.wmflabs.org/pageviews?start=2017-02-20&amp;end=2018-02-20&amp;project=nl.wikipedia.org&amp;platform=all-access&amp;pages=Rub%C3%A9n_Dar%C3%ADo"/>
    <hyperlink ref="A1557" r:id="rId3766" display="https://nl.wikipedia.org/wiki/Ellen_Ombre"/>
    <hyperlink ref="B1557" r:id="rId3767" display="https://tools.wmflabs.org/pageviews?start=2017-02-20&amp;end=2018-02-20&amp;project=nl.wikipedia.org&amp;platform=all-access&amp;pages=Ellen_Ombre"/>
    <hyperlink ref="A5385" r:id="rId3768" display="https://nl.wikipedia.org/wiki/Rijksheerlijkheid_Kessenich"/>
    <hyperlink ref="B5385" r:id="rId3769" display="https://tools.wmflabs.org/pageviews?start=2017-02-20&amp;end=2018-02-20&amp;project=nl.wikipedia.org&amp;platform=all-access&amp;pages=Rijksheerlijkheid_Kessenich"/>
    <hyperlink ref="A2261" r:id="rId3770" display="https://nl.wikipedia.org/wiki/Hannemieke_Stamperius"/>
    <hyperlink ref="B2261" r:id="rId3771" display="https://tools.wmflabs.org/pageviews?start=2017-02-20&amp;end=2018-02-20&amp;project=nl.wikipedia.org&amp;platform=all-access&amp;pages=Hannemieke_Stamperius"/>
    <hyperlink ref="A601" r:id="rId3772" display="https://nl.wikipedia.org/wiki/Beleg_van_Geertruidenberg_(1593)"/>
    <hyperlink ref="B601" r:id="rId3773" display="https://tools.wmflabs.org/pageviews?start=2017-02-20&amp;end=2018-02-20&amp;project=nl.wikipedia.org&amp;platform=all-access&amp;pages=Beleg_van_Geertruidenberg_(1593)"/>
    <hyperlink ref="A1801" r:id="rId3774" display="https://nl.wikipedia.org/wiki/Frans_Coenen_(schrijver)"/>
    <hyperlink ref="B1801" r:id="rId3775" display="https://tools.wmflabs.org/pageviews?start=2017-02-20&amp;end=2018-02-20&amp;project=nl.wikipedia.org&amp;platform=all-access&amp;pages=Frans_Coenen_(schrijver)"/>
    <hyperlink ref="A5506" r:id="rId3776" display="https://nl.wikipedia.org/wiki/Saartje_Specx"/>
    <hyperlink ref="B5506" r:id="rId3777" display="https://tools.wmflabs.org/pageviews?start=2017-02-20&amp;end=2018-02-20&amp;project=nl.wikipedia.org&amp;platform=all-access&amp;pages=Saartje_Specx"/>
    <hyperlink ref="A2374" r:id="rId3778" display="https://nl.wikipedia.org/wiki/H%C3%A9l%C3%A8ne_Nolthenius"/>
    <hyperlink ref="B2374" r:id="rId3779" display="https://tools.wmflabs.org/pageviews?start=2017-02-20&amp;end=2018-02-20&amp;project=nl.wikipedia.org&amp;platform=all-access&amp;pages=H%C3%A9l%C3%A8ne_Nolthenius"/>
    <hyperlink ref="A4492" r:id="rId3780" display="https://nl.wikipedia.org/wiki/Maurits_Sabbe_(schrijver)"/>
    <hyperlink ref="B4492" r:id="rId3781" display="https://tools.wmflabs.org/pageviews?start=2017-02-20&amp;end=2018-02-20&amp;project=nl.wikipedia.org&amp;platform=all-access&amp;pages=Maurits_Sabbe_(schrijver)"/>
    <hyperlink ref="A5895" r:id="rId3782" display="https://nl.wikipedia.org/wiki/Theo_van_Hoytema"/>
    <hyperlink ref="B5895" r:id="rId3783" display="https://tools.wmflabs.org/pageviews?start=2017-02-20&amp;end=2018-02-20&amp;project=nl.wikipedia.org&amp;platform=all-access&amp;pages=Theo_van_Hoytema"/>
    <hyperlink ref="A3345" r:id="rId3784" display="https://nl.wikipedia.org/wiki/Johan_Ballegeer"/>
    <hyperlink ref="B3345" r:id="rId3785" display="https://tools.wmflabs.org/pageviews?start=2017-02-20&amp;end=2018-02-20&amp;project=nl.wikipedia.org&amp;platform=all-access&amp;pages=Johan_Ballegeer"/>
    <hyperlink ref="A1974" r:id="rId3786" display="https://nl.wikipedia.org/wiki/Gerard_Brandt"/>
    <hyperlink ref="B1974" r:id="rId3787" display="https://tools.wmflabs.org/pageviews?start=2017-02-20&amp;end=2018-02-20&amp;project=nl.wikipedia.org&amp;platform=all-access&amp;pages=Gerard_Brandt"/>
    <hyperlink ref="A1026" r:id="rId3788" display="https://nl.wikipedia.org/wiki/Cornelis_de_Bruijn"/>
    <hyperlink ref="B1026" r:id="rId3789" display="https://tools.wmflabs.org/pageviews?start=2017-02-20&amp;end=2018-02-20&amp;project=nl.wikipedia.org&amp;platform=all-access&amp;pages=Cornelis_de_Bruijn"/>
    <hyperlink ref="A1215" r:id="rId3790" display="https://nl.wikipedia.org/wiki/De_Maatschappij"/>
    <hyperlink ref="B1215" r:id="rId3791" display="https://tools.wmflabs.org/pageviews?start=2017-02-20&amp;end=2018-02-20&amp;project=nl.wikipedia.org&amp;platform=all-access&amp;pages=De_Maatschappij"/>
    <hyperlink ref="A3626" r:id="rId3792" display="https://nl.wikipedia.org/wiki/Kabinetsformatie_Nederland_1981"/>
    <hyperlink ref="B3626" r:id="rId3793" display="https://tools.wmflabs.org/pageviews?start=2017-02-20&amp;end=2018-02-20&amp;project=nl.wikipedia.org&amp;platform=all-access&amp;pages=Kabinetsformatie_Nederland_1981"/>
    <hyperlink ref="A5918" r:id="rId3794" display="https://nl.wikipedia.org/wiki/Thomas_de_Keyser"/>
    <hyperlink ref="B5918" r:id="rId3795" display="https://tools.wmflabs.org/pageviews?start=2017-02-20&amp;end=2018-02-20&amp;project=nl.wikipedia.org&amp;platform=all-access&amp;pages=Thomas_de_Keyser"/>
    <hyperlink ref="A2750" r:id="rId3796" display="https://nl.wikipedia.org/wiki/Huydecoper"/>
    <hyperlink ref="B2750" r:id="rId3797" display="https://tools.wmflabs.org/pageviews?start=2017-02-20&amp;end=2018-02-20&amp;project=nl.wikipedia.org&amp;platform=all-access&amp;pages=Huydecoper"/>
    <hyperlink ref="A1332" r:id="rId3798" display="https://nl.wikipedia.org/wiki/Diederik_van_Assenede"/>
    <hyperlink ref="B1332" r:id="rId3799" display="https://tools.wmflabs.org/pageviews?start=2017-02-20&amp;end=2018-02-20&amp;project=nl.wikipedia.org&amp;platform=all-access&amp;pages=Diederik_van_Assenede"/>
    <hyperlink ref="A4178" r:id="rId3800" display="https://nl.wikipedia.org/wiki/Lockhorst"/>
    <hyperlink ref="B4178" r:id="rId3801" display="https://tools.wmflabs.org/pageviews?start=2017-02-20&amp;end=2018-02-20&amp;project=nl.wikipedia.org&amp;platform=all-access&amp;pages=Lockhorst"/>
    <hyperlink ref="A2995" r:id="rId3802" display="https://nl.wikipedia.org/wiki/Jakob_van_Schevichaven"/>
    <hyperlink ref="B2995" r:id="rId3803" display="https://tools.wmflabs.org/pageviews?start=2017-02-20&amp;end=2018-02-20&amp;project=nl.wikipedia.org&amp;platform=all-access&amp;pages=Jakob_van_Schevichaven"/>
    <hyperlink ref="A1392" r:id="rId3804" display="https://nl.wikipedia.org/wiki/Doelenkazerne"/>
    <hyperlink ref="B1392" r:id="rId3805" display="https://tools.wmflabs.org/pageviews?start=2017-02-20&amp;end=2018-02-20&amp;project=nl.wikipedia.org&amp;platform=all-access&amp;pages=Doelenkazerne"/>
    <hyperlink ref="A167" r:id="rId3806" display="https://nl.wikipedia.org/wiki/Alarm_(apparaat)"/>
    <hyperlink ref="B167" r:id="rId3807" display="https://tools.wmflabs.org/pageviews?start=2017-02-20&amp;end=2018-02-20&amp;project=nl.wikipedia.org&amp;platform=all-access&amp;pages=Alarm_(apparaat)"/>
    <hyperlink ref="A4319" r:id="rId3808" display="https://nl.wikipedia.org/wiki/Manuel_Kneepkens"/>
    <hyperlink ref="B4319" r:id="rId3809" display="https://tools.wmflabs.org/pageviews?start=2017-02-20&amp;end=2018-02-20&amp;project=nl.wikipedia.org&amp;platform=all-access&amp;pages=Manuel_Kneepkens"/>
    <hyperlink ref="A471" r:id="rId3810" display="https://nl.wikipedia.org/wiki/Arthur_Lehning"/>
    <hyperlink ref="B471" r:id="rId3811" display="https://tools.wmflabs.org/pageviews?start=2017-02-20&amp;end=2018-02-20&amp;project=nl.wikipedia.org&amp;platform=all-access&amp;pages=Arthur_Lehning"/>
    <hyperlink ref="A494" r:id="rId3812" display="https://nl.wikipedia.org/wiki/August_Heinrich_Hoffmann_von_Fallersleben"/>
    <hyperlink ref="B494" r:id="rId3813" display="https://tools.wmflabs.org/pageviews?start=2017-02-20&amp;end=2018-02-20&amp;project=nl.wikipedia.org&amp;platform=all-access&amp;pages=August_Heinrich_Hoffmann_von_Fallersleben"/>
    <hyperlink ref="A2877" r:id="rId3814" display="https://nl.wikipedia.org/wiki/Jacob_Cornelisz_van_Neck"/>
    <hyperlink ref="B2877" r:id="rId3815" display="https://tools.wmflabs.org/pageviews?start=2017-02-20&amp;end=2018-02-20&amp;project=nl.wikipedia.org&amp;platform=all-access&amp;pages=Jacob_Cornelisz_van_Neck"/>
    <hyperlink ref="A710" r:id="rId3816" display="https://nl.wikipedia.org/wiki/Bijt"/>
    <hyperlink ref="B710" r:id="rId3817" display="https://tools.wmflabs.org/pageviews?start=2017-02-20&amp;end=2018-02-20&amp;project=nl.wikipedia.org&amp;platform=all-access&amp;pages=Bijt"/>
    <hyperlink ref="A686" r:id="rId3818" display="https://nl.wikipedia.org/wiki/Bert_Voeten"/>
    <hyperlink ref="B686" r:id="rId3819" display="https://tools.wmflabs.org/pageviews?start=2017-02-20&amp;end=2018-02-20&amp;project=nl.wikipedia.org&amp;platform=all-access&amp;pages=Bert_Voeten"/>
    <hyperlink ref="A1558" r:id="rId3820" display="https://nl.wikipedia.org/wiki/Ellen_Warmond"/>
    <hyperlink ref="B1558" r:id="rId3821" display="https://tools.wmflabs.org/pageviews?start=2017-02-20&amp;end=2018-02-20&amp;project=nl.wikipedia.org&amp;platform=all-access&amp;pages=Ellen_Warmond"/>
    <hyperlink ref="A1911" r:id="rId3822" display="https://nl.wikipedia.org/wiki/Gannef"/>
    <hyperlink ref="B1911" r:id="rId3823" display="https://tools.wmflabs.org/pageviews?start=2017-02-20&amp;end=2018-02-20&amp;project=nl.wikipedia.org&amp;platform=all-access&amp;pages=Gannef"/>
    <hyperlink ref="A4975" r:id="rId3824" display="https://nl.wikipedia.org/wiki/Paul_Mennes"/>
    <hyperlink ref="B4975" r:id="rId3825" display="https://tools.wmflabs.org/pageviews?start=2017-02-20&amp;end=2018-02-20&amp;project=nl.wikipedia.org&amp;platform=all-access&amp;pages=Paul_Mennes"/>
    <hyperlink ref="A239" r:id="rId3826" display="https://nl.wikipedia.org/wiki/Alfred_Kossmann"/>
    <hyperlink ref="B239" r:id="rId3827" display="https://tools.wmflabs.org/pageviews?start=2017-02-20&amp;end=2018-02-20&amp;project=nl.wikipedia.org&amp;platform=all-access&amp;pages=Alfred_Kossmann"/>
    <hyperlink ref="A2730" r:id="rId3828" display="https://nl.wikipedia.org/wiki/Huis_Windesheim"/>
    <hyperlink ref="B2730" r:id="rId3829" display="https://tools.wmflabs.org/pageviews?start=2017-02-20&amp;end=2018-02-20&amp;project=nl.wikipedia.org&amp;platform=all-access&amp;pages=Huis_Windesheim"/>
    <hyperlink ref="A2187" r:id="rId3830" display="https://nl.wikipedia.org/wiki/Grote_Kerk_(Wageningen)"/>
    <hyperlink ref="B2187" r:id="rId3831" display="https://tools.wmflabs.org/pageviews?start=2017-02-20&amp;end=2018-02-20&amp;project=nl.wikipedia.org&amp;platform=all-access&amp;pages=Grote_Kerk_(Wageningen)"/>
    <hyperlink ref="A377" r:id="rId3832" display="https://nl.wikipedia.org/wiki/Anton_Roothaert"/>
    <hyperlink ref="B377" r:id="rId3833" display="https://tools.wmflabs.org/pageviews?start=2017-02-20&amp;end=2018-02-20&amp;project=nl.wikipedia.org&amp;platform=all-access&amp;pages=Anton_Roothaert"/>
    <hyperlink ref="A1342" r:id="rId3834" display="https://nl.wikipedia.org/wiki/Digitale_bibliotheek"/>
    <hyperlink ref="B1342" r:id="rId3835" display="https://tools.wmflabs.org/pageviews?start=2017-02-20&amp;end=2018-02-20&amp;project=nl.wikipedia.org&amp;platform=all-access&amp;pages=Digitale_bibliotheek"/>
    <hyperlink ref="A5007" r:id="rId3836" display="https://nl.wikipedia.org/wiki/Per_Nilsson_(schrijver)"/>
    <hyperlink ref="B5007" r:id="rId3837" display="https://tools.wmflabs.org/pageviews?start=2017-02-20&amp;end=2018-02-20&amp;project=nl.wikipedia.org&amp;platform=all-access&amp;pages=Per_Nilsson_(schrijver)"/>
    <hyperlink ref="A4277" r:id="rId3838" display="https://nl.wikipedia.org/wiki/Luuk_Gruwez"/>
    <hyperlink ref="B4277" r:id="rId3839" display="https://tools.wmflabs.org/pageviews?start=2017-02-20&amp;end=2018-02-20&amp;project=nl.wikipedia.org&amp;platform=all-access&amp;pages=Luuk_Gruwez"/>
    <hyperlink ref="A4127" r:id="rId3840" display="https://nl.wikipedia.org/wiki/Lijst_van_rijksmonumenten_in_Noord-Holland"/>
    <hyperlink ref="B4127" r:id="rId3841" display="https://tools.wmflabs.org/pageviews?start=2017-02-20&amp;end=2018-02-20&amp;project=nl.wikipedia.org&amp;platform=all-access&amp;pages=Lijst_van_rijksmonumenten_in_Noord-Holland"/>
    <hyperlink ref="A6010" r:id="rId3842" display="https://nl.wikipedia.org/wiki/Tsjip/De_leeuwentemmer"/>
    <hyperlink ref="B6010" r:id="rId3843" display="https://tools.wmflabs.org/pageviews?start=2017-02-20&amp;end=2018-02-20&amp;project=nl.wikipedia.org&amp;platform=all-access&amp;pages=Tsjip%2FDe_leeuwentemmer"/>
    <hyperlink ref="A160" r:id="rId3844" display="https://nl.wikipedia.org/wiki/Agnitio"/>
    <hyperlink ref="B160" r:id="rId3845" display="https://tools.wmflabs.org/pageviews?start=2017-02-20&amp;end=2018-02-20&amp;project=nl.wikipedia.org&amp;platform=all-access&amp;pages=Agnitio"/>
    <hyperlink ref="A4267" r:id="rId3846" display="https://nl.wikipedia.org/wiki/Luilekkerland_(Bruegel)"/>
    <hyperlink ref="B4267" r:id="rId3847" display="https://tools.wmflabs.org/pageviews?start=2017-02-20&amp;end=2018-02-20&amp;project=nl.wikipedia.org&amp;platform=all-access&amp;pages=Luilekkerland_(Bruegel)"/>
    <hyperlink ref="A4563" r:id="rId3848" display="https://nl.wikipedia.org/wiki/Michaelina_Woutiers"/>
    <hyperlink ref="B4563" r:id="rId3849" display="https://tools.wmflabs.org/pageviews?start=2017-02-20&amp;end=2018-02-20&amp;project=nl.wikipedia.org&amp;platform=all-access&amp;pages=Michaelina_Woutiers"/>
    <hyperlink ref="A2274" r:id="rId3850" display="https://nl.wikipedia.org/wiki/Hans_Koetsier"/>
    <hyperlink ref="B2274" r:id="rId3851" display="https://tools.wmflabs.org/pageviews?start=2017-02-20&amp;end=2018-02-20&amp;project=nl.wikipedia.org&amp;platform=all-access&amp;pages=Hans_Koetsier"/>
    <hyperlink ref="A746" r:id="rId3852" display="https://nl.wikipedia.org/wiki/Boerke_Naas"/>
    <hyperlink ref="B746" r:id="rId3853" display="https://tools.wmflabs.org/pageviews?start=2017-02-20&amp;end=2018-02-20&amp;project=nl.wikipedia.org&amp;platform=all-access&amp;pages=Boerke_Naas"/>
    <hyperlink ref="A3961" r:id="rId3854" display="https://nl.wikipedia.org/wiki/Leugenliteratuur"/>
    <hyperlink ref="B3961" r:id="rId3855" display="https://tools.wmflabs.org/pageviews?start=2017-02-20&amp;end=2018-02-20&amp;project=nl.wikipedia.org&amp;platform=all-access&amp;pages=Leugenliteratuur"/>
    <hyperlink ref="A5320" r:id="rId3856" display="https://nl.wikipedia.org/wiki/Reinoud_II_van_Brederode"/>
    <hyperlink ref="B5320" r:id="rId3857" display="https://tools.wmflabs.org/pageviews?start=2017-02-20&amp;end=2018-02-20&amp;project=nl.wikipedia.org&amp;platform=all-access&amp;pages=Reinoud_II_van_Brederode"/>
    <hyperlink ref="A4151" r:id="rId3858" display="https://nl.wikipedia.org/wiki/Lijst_van_straten_in_Zutphen"/>
    <hyperlink ref="B4151" r:id="rId3859" display="https://tools.wmflabs.org/pageviews?start=2017-02-20&amp;end=2018-02-20&amp;project=nl.wikipedia.org&amp;platform=all-access&amp;pages=Lijst_van_straten_in_Zutphen"/>
    <hyperlink ref="A1218" r:id="rId3860" display="https://nl.wikipedia.org/wiki/De_mechanisering_van_het_wereldbeeld"/>
    <hyperlink ref="B1218" r:id="rId3861" display="https://tools.wmflabs.org/pageviews?start=2017-02-20&amp;end=2018-02-20&amp;project=nl.wikipedia.org&amp;platform=all-access&amp;pages=De_mechanisering_van_het_wereldbeeld"/>
    <hyperlink ref="A1102" r:id="rId3862" display="https://nl.wikipedia.org/wiki/Crypten_van_de_Sint-Servaasbasiliek"/>
    <hyperlink ref="B1102" r:id="rId3863" display="https://tools.wmflabs.org/pageviews?start=2017-02-20&amp;end=2018-02-20&amp;project=nl.wikipedia.org&amp;platform=all-access&amp;pages=Crypten_van_de_Sint-Servaasbasiliek"/>
    <hyperlink ref="A5596" r:id="rId3864" display="https://nl.wikipedia.org/wiki/Simon_Maris"/>
    <hyperlink ref="B5596" r:id="rId3865" display="https://tools.wmflabs.org/pageviews?start=2017-02-20&amp;end=2018-02-20&amp;project=nl.wikipedia.org&amp;platform=all-access&amp;pages=Simon_Maris"/>
    <hyperlink ref="A4617" r:id="rId3866" display="https://nl.wikipedia.org/wiki/Monulfus_van_Maastricht"/>
    <hyperlink ref="B4617" r:id="rId3867" display="https://tools.wmflabs.org/pageviews?start=2017-02-20&amp;end=2018-02-20&amp;project=nl.wikipedia.org&amp;platform=all-access&amp;pages=Monulfus_van_Maastricht"/>
    <hyperlink ref="A6438" r:id="rId3868" display="https://nl.wikipedia.org/wiki/Wim_Bos_Verschuur"/>
    <hyperlink ref="B6438" r:id="rId3869" display="https://tools.wmflabs.org/pageviews?start=2017-02-20&amp;end=2018-02-20&amp;project=nl.wikipedia.org&amp;platform=all-access&amp;pages=Wim_Bos_Verschuur"/>
    <hyperlink ref="A1376" r:id="rId3870" display="https://nl.wikipedia.org/wiki/Dirk_van_Hogendorp_(1761-1822)"/>
    <hyperlink ref="B1376" r:id="rId3871" display="https://tools.wmflabs.org/pageviews?start=2017-02-20&amp;end=2018-02-20&amp;project=nl.wikipedia.org&amp;platform=all-access&amp;pages=Dirk_van_Hogendorp_(1761-1822)"/>
    <hyperlink ref="A5029" r:id="rId3872" display="https://nl.wikipedia.org/wiki/Peter_van_Gestel"/>
    <hyperlink ref="B5029" r:id="rId3873" display="https://tools.wmflabs.org/pageviews?start=2017-02-20&amp;end=2018-02-20&amp;project=nl.wikipedia.org&amp;platform=all-access&amp;pages=Peter_van_Gestel"/>
    <hyperlink ref="A4837" r:id="rId3874" display="https://nl.wikipedia.org/wiki/Ondergang:_De_vervolging_en_verdelging_van_het_Nederlandse_Jodendom_1940-1945"/>
    <hyperlink ref="B4837" r:id="rId3875" display="https://tools.wmflabs.org/pageviews?start=2017-02-20&amp;end=2018-02-20&amp;project=nl.wikipedia.org&amp;platform=all-access&amp;pages=Ondergang%3A_De_vervolging_en_verdelging_van_het_Nederlandse_Jodendom_1940-1945"/>
    <hyperlink ref="A6371" r:id="rId3876" display="https://nl.wikipedia.org/wiki/Willem_Nagel_(schrijver)"/>
    <hyperlink ref="B6371" r:id="rId3877" display="https://tools.wmflabs.org/pageviews?start=2017-02-20&amp;end=2018-02-20&amp;project=nl.wikipedia.org&amp;platform=all-access&amp;pages=Willem_Nagel_(schrijver)"/>
    <hyperlink ref="A4376" r:id="rId3878" display="https://nl.wikipedia.org/wiki/Marianne_Philips"/>
    <hyperlink ref="B4376" r:id="rId3879" display="https://tools.wmflabs.org/pageviews?start=2017-02-20&amp;end=2018-02-20&amp;project=nl.wikipedia.org&amp;platform=all-access&amp;pages=Marianne_Philips"/>
    <hyperlink ref="A5378" r:id="rId3880" display="https://nl.wikipedia.org/wiki/Rijcklof_van_Goens"/>
    <hyperlink ref="B5378" r:id="rId3881" display="https://tools.wmflabs.org/pageviews?start=2017-02-20&amp;end=2018-02-20&amp;project=nl.wikipedia.org&amp;platform=all-access&amp;pages=Rijcklof_van_Goens"/>
    <hyperlink ref="A4304" r:id="rId3882" display="https://nl.wikipedia.org/wiki/Maatschappij_der_Nederlandse_Letterkunde"/>
    <hyperlink ref="B4304" r:id="rId3883" display="https://tools.wmflabs.org/pageviews?start=2017-02-20&amp;end=2018-02-20&amp;project=nl.wikipedia.org&amp;platform=all-access&amp;pages=Maatschappij_der_Nederlandse_Letterkunde"/>
    <hyperlink ref="A438" r:id="rId3884" display="https://nl.wikipedia.org/wiki/Ark_van_Mozes"/>
    <hyperlink ref="B438" r:id="rId3885" display="https://tools.wmflabs.org/pageviews?start=2017-02-20&amp;end=2018-02-20&amp;project=nl.wikipedia.org&amp;platform=all-access&amp;pages=Ark_van_Mozes"/>
    <hyperlink ref="A1541" r:id="rId3886" display="https://nl.wikipedia.org/wiki/Elisabeth_Eybers"/>
    <hyperlink ref="B1541" r:id="rId3887" display="https://tools.wmflabs.org/pageviews?start=2017-02-20&amp;end=2018-02-20&amp;project=nl.wikipedia.org&amp;platform=all-access&amp;pages=Elisabeth_Eybers"/>
    <hyperlink ref="A6189" r:id="rId3888" display="https://nl.wikipedia.org/wiki/Walstraat_(Deventer)"/>
    <hyperlink ref="B6189" r:id="rId3889" display="https://tools.wmflabs.org/pageviews?start=2017-02-20&amp;end=2018-02-20&amp;project=nl.wikipedia.org&amp;platform=all-access&amp;pages=Walstraat_(Deventer)"/>
    <hyperlink ref="A3886" r:id="rId3890" display="https://nl.wikipedia.org/wiki/Land_van_Voorne"/>
    <hyperlink ref="B3886" r:id="rId3891" display="https://tools.wmflabs.org/pageviews?start=2017-02-20&amp;end=2018-02-20&amp;project=nl.wikipedia.org&amp;platform=all-access&amp;pages=Land_van_Voorne"/>
    <hyperlink ref="A4311" r:id="rId3892" display="https://nl.wikipedia.org/wiki/Magelhaensche_Compagnie"/>
    <hyperlink ref="B4311" r:id="rId3893" display="https://tools.wmflabs.org/pageviews?start=2017-02-20&amp;end=2018-02-20&amp;project=nl.wikipedia.org&amp;platform=all-access&amp;pages=Magelhaensche_Compagnie"/>
    <hyperlink ref="A3445" r:id="rId3894" display="https://nl.wikipedia.org/wiki/Johannes_Geelkerken"/>
    <hyperlink ref="B3445" r:id="rId3895" display="https://tools.wmflabs.org/pageviews?start=2017-02-20&amp;end=2018-02-20&amp;project=nl.wikipedia.org&amp;platform=all-access&amp;pages=Johannes_Geelkerken"/>
    <hyperlink ref="A278" r:id="rId3896" display="https://nl.wikipedia.org/wiki/Andr%C3%A9_Demedts"/>
    <hyperlink ref="B278" r:id="rId3897" display="https://tools.wmflabs.org/pageviews?start=2017-02-20&amp;end=2018-02-20&amp;project=nl.wikipedia.org&amp;platform=all-access&amp;pages=Andr%C3%A9_Demedts"/>
    <hyperlink ref="A1081" r:id="rId3898" display="https://nl.wikipedia.org/wiki/Cornelis_van_Vollenhoven_(1874-1933)"/>
    <hyperlink ref="B1081" r:id="rId3899" display="https://tools.wmflabs.org/pageviews?start=2017-02-20&amp;end=2018-02-20&amp;project=nl.wikipedia.org&amp;platform=all-access&amp;pages=Cornelis_van_Vollenhoven_(1874-1933)"/>
    <hyperlink ref="A4855" r:id="rId3900" display="https://nl.wikipedia.org/wiki/Oost-Limburgs"/>
    <hyperlink ref="B4855" r:id="rId3901" display="https://tools.wmflabs.org/pageviews?start=2017-02-20&amp;end=2018-02-20&amp;project=nl.wikipedia.org&amp;platform=all-access&amp;pages=Oost-Limburgs"/>
    <hyperlink ref="A1649" r:id="rId3902" display="https://nl.wikipedia.org/wiki/Esther_Jansma"/>
    <hyperlink ref="B1649" r:id="rId3903" display="https://tools.wmflabs.org/pageviews?start=2017-02-20&amp;end=2018-02-20&amp;project=nl.wikipedia.org&amp;platform=all-access&amp;pages=Esther_Jansma"/>
    <hyperlink ref="A3324" r:id="rId3904" display="https://nl.wikipedia.org/wiki/Joan_Wolfert_van_Brederode"/>
    <hyperlink ref="B3324" r:id="rId3905" display="https://tools.wmflabs.org/pageviews?start=2017-02-20&amp;end=2018-02-20&amp;project=nl.wikipedia.org&amp;platform=all-access&amp;pages=Joan_Wolfert_van_Brederode"/>
    <hyperlink ref="A2206" r:id="rId3906" display="https://nl.wikipedia.org/wiki/Gust_Gils"/>
    <hyperlink ref="B2206" r:id="rId3907" display="https://tools.wmflabs.org/pageviews?start=2017-02-20&amp;end=2018-02-20&amp;project=nl.wikipedia.org&amp;platform=all-access&amp;pages=Gust_Gils"/>
    <hyperlink ref="A997" r:id="rId3908" display="https://nl.wikipedia.org/wiki/Contigu%C3%AFteit"/>
    <hyperlink ref="B997" r:id="rId3909" display="https://tools.wmflabs.org/pageviews?start=2017-02-20&amp;end=2018-02-20&amp;project=nl.wikipedia.org&amp;platform=all-access&amp;pages=Contigu%C3%AFteit"/>
    <hyperlink ref="A3586" r:id="rId3910" display="https://nl.wikipedia.org/wiki/Judocus"/>
    <hyperlink ref="B3586" r:id="rId3911" display="https://tools.wmflabs.org/pageviews?start=2017-02-20&amp;end=2018-02-20&amp;project=nl.wikipedia.org&amp;platform=all-access&amp;pages=Judocus"/>
    <hyperlink ref="A1267" r:id="rId3912" display="https://nl.wikipedia.org/wiki/De_Vijf_Koppen_(rondeel)"/>
    <hyperlink ref="B1267" r:id="rId3913" display="https://tools.wmflabs.org/pageviews?start=2017-02-20&amp;end=2018-02-20&amp;project=nl.wikipedia.org&amp;platform=all-access&amp;pages=De_Vijf_Koppen_(rondeel)"/>
    <hyperlink ref="A4076" r:id="rId3914" display="https://nl.wikipedia.org/wiki/Lijst_van_gemeentelijke_monumenten_in_Westland"/>
    <hyperlink ref="B4076" r:id="rId3915" display="https://tools.wmflabs.org/pageviews?start=2017-02-20&amp;end=2018-02-20&amp;project=nl.wikipedia.org&amp;platform=all-access&amp;pages=Lijst_van_gemeentelijke_monumenten_in_Westland"/>
    <hyperlink ref="A3456" r:id="rId3916" display="https://nl.wikipedia.org/wiki/Johannes_Hudde"/>
    <hyperlink ref="B3456" r:id="rId3917" display="https://tools.wmflabs.org/pageviews?start=2017-02-20&amp;end=2018-02-20&amp;project=nl.wikipedia.org&amp;platform=all-access&amp;pages=Johannes_Hudde"/>
    <hyperlink ref="A2626" r:id="rId3918" display="https://nl.wikipedia.org/wiki/Hilda_van_Suylenburg"/>
    <hyperlink ref="B2626" r:id="rId3919" display="https://tools.wmflabs.org/pageviews?start=2017-02-20&amp;end=2018-02-20&amp;project=nl.wikipedia.org&amp;platform=all-access&amp;pages=Hilda_van_Suylenburg"/>
    <hyperlink ref="A576" r:id="rId3920" display="https://nl.wikipedia.org/wiki/Bea_Vianen"/>
    <hyperlink ref="B576" r:id="rId3921" display="https://tools.wmflabs.org/pageviews?start=2017-02-20&amp;end=2018-02-20&amp;project=nl.wikipedia.org&amp;platform=all-access&amp;pages=Bea_Vianen"/>
    <hyperlink ref="A3045" r:id="rId3922" display="https://nl.wikipedia.org/wiki/Jan_Derk_Domela_Nieuwenhuis_Nyegaard"/>
    <hyperlink ref="B3045" r:id="rId3923" display="https://tools.wmflabs.org/pageviews?start=2017-02-20&amp;end=2018-02-20&amp;project=nl.wikipedia.org&amp;platform=all-access&amp;pages=Jan_Derk_Domela_Nieuwenhuis_Nyegaard"/>
    <hyperlink ref="A4996" r:id="rId3924" display="https://nl.wikipedia.org/wiki/Pauw_(geslacht)"/>
    <hyperlink ref="B4996" r:id="rId3925" display="https://tools.wmflabs.org/pageviews?start=2017-02-20&amp;end=2018-02-20&amp;project=nl.wikipedia.org&amp;platform=all-access&amp;pages=Pauw_(geslacht)"/>
    <hyperlink ref="A287" r:id="rId3926" display="https://nl.wikipedia.org/wiki/Andries_de_Graeff"/>
    <hyperlink ref="B287" r:id="rId3927" display="https://tools.wmflabs.org/pageviews?start=2017-02-20&amp;end=2018-02-20&amp;project=nl.wikipedia.org&amp;platform=all-access&amp;pages=Andries_de_Graeff"/>
    <hyperlink ref="A4202" r:id="rId3928" display="https://nl.wikipedia.org/wiki/Lollepot"/>
    <hyperlink ref="B4202" r:id="rId3929" display="https://tools.wmflabs.org/pageviews?start=2017-02-20&amp;end=2018-02-20&amp;project=nl.wikipedia.org&amp;platform=all-access&amp;pages=Lollepot"/>
    <hyperlink ref="A4968" r:id="rId3930" display="https://nl.wikipedia.org/wiki/Paul_Joostens"/>
    <hyperlink ref="B4968" r:id="rId3931" display="https://tools.wmflabs.org/pageviews?start=2017-02-20&amp;end=2018-02-20&amp;project=nl.wikipedia.org&amp;platform=all-access&amp;pages=Paul_Joostens"/>
    <hyperlink ref="A4325" r:id="rId3932" display="https://nl.wikipedia.org/wiki/Marc_van_Oostendorp"/>
    <hyperlink ref="B4325" r:id="rId3933" display="https://tools.wmflabs.org/pageviews?start=2017-02-20&amp;end=2018-02-20&amp;project=nl.wikipedia.org&amp;platform=all-access&amp;pages=Marc_van_Oostendorp"/>
    <hyperlink ref="A2741" r:id="rId3934" display="https://nl.wikipedia.org/wiki/Huizingalezing"/>
    <hyperlink ref="B2741" r:id="rId3935" display="https://tools.wmflabs.org/pageviews?start=2017-02-20&amp;end=2018-02-20&amp;project=nl.wikipedia.org&amp;platform=all-access&amp;pages=Huizingalezing"/>
    <hyperlink ref="A6186" r:id="rId3936" display="https://nl.wikipedia.org/wiki/Waling_Dykstra"/>
    <hyperlink ref="B6186" r:id="rId3937" display="https://tools.wmflabs.org/pageviews?start=2017-02-20&amp;end=2018-02-20&amp;project=nl.wikipedia.org&amp;platform=all-access&amp;pages=Waling_Dykstra"/>
    <hyperlink ref="A4477" r:id="rId3938" display="https://nl.wikipedia.org/wiki/Matthijs_van_Boxsel"/>
    <hyperlink ref="B4477" r:id="rId3939" display="https://tools.wmflabs.org/pageviews?start=2017-02-20&amp;end=2018-02-20&amp;project=nl.wikipedia.org&amp;platform=all-access&amp;pages=Matthijs_van_Boxsel"/>
    <hyperlink ref="A3378" r:id="rId3940" display="https://nl.wikipedia.org/wiki/Johan_Huydecoper_van_Maarsseveen_(1599-1661)"/>
    <hyperlink ref="B3378" r:id="rId3941" display="https://tools.wmflabs.org/pageviews?start=2017-02-20&amp;end=2018-02-20&amp;project=nl.wikipedia.org&amp;platform=all-access&amp;pages=Johan_Huydecoper_van_Maarsseveen_(1599-1661)"/>
    <hyperlink ref="A1378" r:id="rId3942" display="https://nl.wikipedia.org/wiki/Dirk_van_Weelden"/>
    <hyperlink ref="B1378" r:id="rId3943" display="https://tools.wmflabs.org/pageviews?start=2017-02-20&amp;end=2018-02-20&amp;project=nl.wikipedia.org&amp;platform=all-access&amp;pages=Dirk_van_Weelden"/>
    <hyperlink ref="A4823" r:id="rId3944" display="https://nl.wikipedia.org/wiki/Olfert_Dapper"/>
    <hyperlink ref="B4823" r:id="rId3945" display="https://tools.wmflabs.org/pageviews?start=2017-02-20&amp;end=2018-02-20&amp;project=nl.wikipedia.org&amp;platform=all-access&amp;pages=Olfert_Dapper"/>
    <hyperlink ref="A5257" r:id="rId3946" display="https://nl.wikipedia.org/wiki/Prudens_van_Duyse"/>
    <hyperlink ref="B5257" r:id="rId3947" display="https://tools.wmflabs.org/pageviews?start=2017-02-20&amp;end=2018-02-20&amp;project=nl.wikipedia.org&amp;platform=all-access&amp;pages=Prudens_van_Duyse"/>
    <hyperlink ref="A4089" r:id="rId3948" display="https://nl.wikipedia.org/wiki/Lijst_van_heren_en_graven_van_Egmond"/>
    <hyperlink ref="B4089" r:id="rId3949" display="https://tools.wmflabs.org/pageviews?start=2017-02-20&amp;end=2018-02-20&amp;project=nl.wikipedia.org&amp;platform=all-access&amp;pages=Lijst_van_heren_en_graven_van_Egmond"/>
    <hyperlink ref="A6422" r:id="rId3950" display="https://nl.wikipedia.org/wiki/Willem_Walraven"/>
    <hyperlink ref="B6422" r:id="rId3951" display="https://tools.wmflabs.org/pageviews?start=2017-02-20&amp;end=2018-02-20&amp;project=nl.wikipedia.org&amp;platform=all-access&amp;pages=Willem_Walraven"/>
    <hyperlink ref="A859" r:id="rId3952" display="https://nl.wikipedia.org/wiki/Caspar_van_Wittel"/>
    <hyperlink ref="B859" r:id="rId3953" display="https://tools.wmflabs.org/pageviews?start=2017-02-20&amp;end=2018-02-20&amp;project=nl.wikipedia.org&amp;platform=all-access&amp;pages=Caspar_van_Wittel"/>
    <hyperlink ref="A3178" r:id="rId3954" display="https://nl.wikipedia.org/wiki/Jan_van_der_Made"/>
    <hyperlink ref="B3178" r:id="rId3955" display="https://tools.wmflabs.org/pageviews?start=2017-02-20&amp;end=2018-02-20&amp;project=nl.wikipedia.org&amp;platform=all-access&amp;pages=Jan_van_der_Made"/>
    <hyperlink ref="A3832" r:id="rId3956" display="https://nl.wikipedia.org/wiki/Korenmeter"/>
    <hyperlink ref="B3832" r:id="rId3957" display="https://tools.wmflabs.org/pageviews?start=2017-02-20&amp;end=2018-02-20&amp;project=nl.wikipedia.org&amp;platform=all-access&amp;pages=Korenmeter"/>
    <hyperlink ref="A6309" r:id="rId3958" display="https://nl.wikipedia.org/wiki/Willem_de_Clercq"/>
    <hyperlink ref="B6309" r:id="rId3959" display="https://tools.wmflabs.org/pageviews?start=2017-02-20&amp;end=2018-02-20&amp;project=nl.wikipedia.org&amp;platform=all-access&amp;pages=Willem_de_Clercq"/>
    <hyperlink ref="A4561" r:id="rId3960" display="https://nl.wikipedia.org/wiki/Micha%C3%ABl_Slory"/>
    <hyperlink ref="B4561" r:id="rId3961" display="https://tools.wmflabs.org/pageviews?start=2017-02-20&amp;end=2018-02-20&amp;project=nl.wikipedia.org&amp;platform=all-access&amp;pages=Micha%C3%ABl_Slory"/>
    <hyperlink ref="A4633" r:id="rId3962" display="https://nl.wikipedia.org/wiki/Mpande"/>
    <hyperlink ref="B4633" r:id="rId3963" display="https://tools.wmflabs.org/pageviews?start=2017-02-20&amp;end=2018-02-20&amp;project=nl.wikipedia.org&amp;platform=all-access&amp;pages=Mpande"/>
    <hyperlink ref="A3187" r:id="rId3964" display="https://nl.wikipedia.org/wiki/Jan_van_Hout_(stadssecretaris)"/>
    <hyperlink ref="B3187" r:id="rId3965" display="https://tools.wmflabs.org/pageviews?start=2017-02-20&amp;end=2018-02-20&amp;project=nl.wikipedia.org&amp;platform=all-access&amp;pages=Jan_van_Hout_(stadssecretaris)"/>
    <hyperlink ref="A4218" r:id="rId3966" display="https://nl.wikipedia.org/wiki/Louis_de_Bourbon_(dichter)"/>
    <hyperlink ref="B4218" r:id="rId3967" display="https://tools.wmflabs.org/pageviews?start=2017-02-20&amp;end=2018-02-20&amp;project=nl.wikipedia.org&amp;platform=all-access&amp;pages=Louis_de_Bourbon_(dichter)"/>
    <hyperlink ref="A2628" r:id="rId3968" display="https://nl.wikipedia.org/wiki/Hindericus_Scheepstra"/>
    <hyperlink ref="B2628" r:id="rId3969" display="https://tools.wmflabs.org/pageviews?start=2017-02-20&amp;end=2018-02-20&amp;project=nl.wikipedia.org&amp;platform=all-access&amp;pages=Hindericus_Scheepstra"/>
    <hyperlink ref="A2775" r:id="rId3970" display="https://nl.wikipedia.org/wiki/Illustere_school"/>
    <hyperlink ref="B2775" r:id="rId3971" display="https://tools.wmflabs.org/pageviews?start=2017-02-20&amp;end=2018-02-20&amp;project=nl.wikipedia.org&amp;platform=all-access&amp;pages=Illustere_school"/>
    <hyperlink ref="A3741" r:id="rId3972" display="https://nl.wikipedia.org/wiki/Kerk_van_Heveskes"/>
    <hyperlink ref="B3741" r:id="rId3973" display="https://tools.wmflabs.org/pageviews?start=2017-02-20&amp;end=2018-02-20&amp;project=nl.wikipedia.org&amp;platform=all-access&amp;pages=Kerk_van_Heveskes"/>
    <hyperlink ref="A3217" r:id="rId3974" display="https://nl.wikipedia.org/wiki/Jan_Yperman"/>
    <hyperlink ref="B3217" r:id="rId3975" display="https://tools.wmflabs.org/pageviews?start=2017-02-20&amp;end=2018-02-20&amp;project=nl.wikipedia.org&amp;platform=all-access&amp;pages=Jan_Yperman"/>
    <hyperlink ref="A2984" r:id="rId3976" display="https://nl.wikipedia.org/wiki/Jacques_l'Hermite"/>
    <hyperlink ref="B2984" r:id="rId3977" display="https://tools.wmflabs.org/pageviews?start=2017-02-20&amp;end=2018-02-20&amp;project=nl.wikipedia.org&amp;platform=all-access&amp;pages=Jacques_l%27Hermite"/>
    <hyperlink ref="A465" r:id="rId3978" display="https://nl.wikipedia.org/wiki/Arsenaal_(Bergen_op_Zoom)"/>
    <hyperlink ref="B465" r:id="rId3979" display="https://tools.wmflabs.org/pageviews?start=2017-02-20&amp;end=2018-02-20&amp;project=nl.wikipedia.org&amp;platform=all-access&amp;pages=Arsenaal_(Bergen_op_Zoom)"/>
    <hyperlink ref="A4293" r:id="rId3980" display="https://nl.wikipedia.org/wiki/Maarten_Doorman"/>
    <hyperlink ref="B4293" r:id="rId3981" display="https://tools.wmflabs.org/pageviews?start=2017-02-20&amp;end=2018-02-20&amp;project=nl.wikipedia.org&amp;platform=all-access&amp;pages=Maarten_Doorman"/>
    <hyperlink ref="A1393" r:id="rId3982" display="https://nl.wikipedia.org/wiki/Doelisten"/>
    <hyperlink ref="B1393" r:id="rId3983" display="https://tools.wmflabs.org/pageviews?start=2017-02-20&amp;end=2018-02-20&amp;project=nl.wikipedia.org&amp;platform=all-access&amp;pages=Doelisten"/>
    <hyperlink ref="A6219" r:id="rId3984" display="https://nl.wikipedia.org/wiki/Watertoren_(Utrecht_Amsterdamsestraatweg_380)"/>
    <hyperlink ref="B6219" r:id="rId3985" display="https://tools.wmflabs.org/pageviews?start=2017-02-20&amp;end=2018-02-20&amp;project=nl.wikipedia.org&amp;platform=all-access&amp;pages=Watertoren_(Utrecht_Amsterdamsestraatweg_380)"/>
    <hyperlink ref="A1359" r:id="rId3986" display="https://nl.wikipedia.org/wiki/Dirk_Baksteen"/>
    <hyperlink ref="B1359" r:id="rId3987" display="https://tools.wmflabs.org/pageviews?start=2017-02-20&amp;end=2018-02-20&amp;project=nl.wikipedia.org&amp;platform=all-access&amp;pages=Dirk_Baksteen"/>
    <hyperlink ref="A4198" r:id="rId3988" display="https://nl.wikipedia.org/wiki/Loekie_Zvonik"/>
    <hyperlink ref="B4198" r:id="rId3989" display="https://tools.wmflabs.org/pageviews?start=2017-02-20&amp;end=2018-02-20&amp;project=nl.wikipedia.org&amp;platform=all-access&amp;pages=Loekie_Zvonik"/>
    <hyperlink ref="A3248" r:id="rId3990" display="https://nl.wikipedia.org/wiki/Jean_Henri_van_Swinden"/>
    <hyperlink ref="B3248" r:id="rId3991" display="https://tools.wmflabs.org/pageviews?start=2017-02-20&amp;end=2018-02-20&amp;project=nl.wikipedia.org&amp;platform=all-access&amp;pages=Jean_Henri_van_Swinden"/>
    <hyperlink ref="A523" r:id="rId3992" display="https://nl.wikipedia.org/wiki/Babel_(Couperus)"/>
    <hyperlink ref="B523" r:id="rId3993" display="https://tools.wmflabs.org/pageviews?start=2017-02-20&amp;end=2018-02-20&amp;project=nl.wikipedia.org&amp;platform=all-access&amp;pages=Babel_(Couperus)"/>
    <hyperlink ref="A2826" r:id="rId3994" display="https://nl.wikipedia.org/wiki/Isra%C3%ABl_Querido"/>
    <hyperlink ref="B2826" r:id="rId3995" display="https://tools.wmflabs.org/pageviews?start=2017-02-20&amp;end=2018-02-20&amp;project=nl.wikipedia.org&amp;platform=all-access&amp;pages=Isra%C3%ABl_Querido"/>
    <hyperlink ref="A757" r:id="rId3996" display="https://nl.wikipedia.org/wiki/Bonnetterie"/>
    <hyperlink ref="B757" r:id="rId3997" display="https://tools.wmflabs.org/pageviews?start=2017-02-20&amp;end=2018-02-20&amp;project=nl.wikipedia.org&amp;platform=all-access&amp;pages=Bonnetterie"/>
    <hyperlink ref="A1899" r:id="rId3998" display="https://nl.wikipedia.org/wiki/Furie_van_Houtepen"/>
    <hyperlink ref="B1899" r:id="rId3999" display="https://tools.wmflabs.org/pageviews?start=2017-02-20&amp;end=2018-02-20&amp;project=nl.wikipedia.org&amp;platform=all-access&amp;pages=Furie_van_Houtepen"/>
    <hyperlink ref="A4020" r:id="rId4000" display="https://nl.wikipedia.org/wiki/Lijst_van_gemeentelijke_monumenten_in_Eindhoven"/>
    <hyperlink ref="B4020" r:id="rId4001" display="https://tools.wmflabs.org/pageviews?start=2017-02-20&amp;end=2018-02-20&amp;project=nl.wikipedia.org&amp;platform=all-access&amp;pages=Lijst_van_gemeentelijke_monumenten_in_Eindhoven"/>
    <hyperlink ref="A446" r:id="rId4002" display="https://nl.wikipedia.org/wiki/Arnold_Aletrino"/>
    <hyperlink ref="B446" r:id="rId4003" display="https://tools.wmflabs.org/pageviews?start=2017-02-20&amp;end=2018-02-20&amp;project=nl.wikipedia.org&amp;platform=all-access&amp;pages=Arnold_Aletrino"/>
    <hyperlink ref="A4436" r:id="rId4004" display="https://nl.wikipedia.org/wiki/Martin_de_Haan"/>
    <hyperlink ref="B4436" r:id="rId4005" display="https://tools.wmflabs.org/pageviews?start=2017-02-20&amp;end=2018-02-20&amp;project=nl.wikipedia.org&amp;platform=all-access&amp;pages=Martin_de_Haan"/>
    <hyperlink ref="A505" r:id="rId4006" display="https://nl.wikipedia.org/wiki/Augusta_de_Wit"/>
    <hyperlink ref="B505" r:id="rId4007" display="https://tools.wmflabs.org/pageviews?start=2017-02-20&amp;end=2018-02-20&amp;project=nl.wikipedia.org&amp;platform=all-access&amp;pages=Augusta_de_Wit"/>
    <hyperlink ref="A3557" r:id="rId4008" display="https://nl.wikipedia.org/wiki/Josef_Cohen"/>
    <hyperlink ref="B3557" r:id="rId4009" display="https://tools.wmflabs.org/pageviews?start=2017-02-20&amp;end=2018-02-20&amp;project=nl.wikipedia.org&amp;platform=all-access&amp;pages=Josef_Cohen"/>
    <hyperlink ref="A3127" r:id="rId4010" display="https://nl.wikipedia.org/wiki/Jan_Mostaert"/>
    <hyperlink ref="B3127" r:id="rId4011" display="https://tools.wmflabs.org/pageviews?start=2017-02-20&amp;end=2018-02-20&amp;project=nl.wikipedia.org&amp;platform=all-access&amp;pages=Jan_Mostaert"/>
    <hyperlink ref="A2838" r:id="rId4012" display="https://nl.wikipedia.org/wiki/J.B._Schuil"/>
    <hyperlink ref="B2838" r:id="rId4013" display="https://tools.wmflabs.org/pageviews?start=2017-02-20&amp;end=2018-02-20&amp;project=nl.wikipedia.org&amp;platform=all-access&amp;pages=J.B._Schuil"/>
    <hyperlink ref="A5313" r:id="rId4014" display="https://nl.wikipedia.org/wiki/Reinier_Pauw_(1564-1636)"/>
    <hyperlink ref="B5313" r:id="rId4015" display="https://tools.wmflabs.org/pageviews?start=2017-02-20&amp;end=2018-02-20&amp;project=nl.wikipedia.org&amp;platform=all-access&amp;pages=Reinier_Pauw_(1564-1636)"/>
    <hyperlink ref="A1897" r:id="rId4016" display="https://nl.wikipedia.org/wiki/Froyennes"/>
    <hyperlink ref="B1897" r:id="rId4017" display="https://tools.wmflabs.org/pageviews?start=2017-02-20&amp;end=2018-02-20&amp;project=nl.wikipedia.org&amp;platform=all-access&amp;pages=Froyennes"/>
    <hyperlink ref="A4608" r:id="rId4018" display="https://nl.wikipedia.org/wiki/Miste"/>
    <hyperlink ref="B4608" r:id="rId4019" display="https://tools.wmflabs.org/pageviews?start=2017-02-20&amp;end=2018-02-20&amp;project=nl.wikipedia.org&amp;platform=all-access&amp;pages=Miste"/>
    <hyperlink ref="A3577" r:id="rId4020" display="https://nl.wikipedia.org/wiki/Jozef_Simons"/>
    <hyperlink ref="B3577" r:id="rId4021" display="https://tools.wmflabs.org/pageviews?start=2017-02-20&amp;end=2018-02-20&amp;project=nl.wikipedia.org&amp;platform=all-access&amp;pages=Jozef_Simons"/>
    <hyperlink ref="A4156" r:id="rId4022" display="https://nl.wikipedia.org/wiki/Lijst_van_VOC-opperhoofden_in_Japan"/>
    <hyperlink ref="B4156" r:id="rId4023" display="https://tools.wmflabs.org/pageviews?start=2017-02-20&amp;end=2018-02-20&amp;project=nl.wikipedia.org&amp;platform=all-access&amp;pages=Lijst_van_VOC-opperhoofden_in_Japan"/>
    <hyperlink ref="A999" r:id="rId4024" display="https://nl.wikipedia.org/wiki/Contrafact"/>
    <hyperlink ref="B999" r:id="rId4025" display="https://tools.wmflabs.org/pageviews?start=2017-02-20&amp;end=2018-02-20&amp;project=nl.wikipedia.org&amp;platform=all-access&amp;pages=Contrafact"/>
    <hyperlink ref="A5808" r:id="rId4026" display="https://nl.wikipedia.org/wiki/Stoombierbrouwerij_De_Keyzer"/>
    <hyperlink ref="B5808" r:id="rId4027" display="https://tools.wmflabs.org/pageviews?start=2017-02-20&amp;end=2018-02-20&amp;project=nl.wikipedia.org&amp;platform=all-access&amp;pages=Stoombierbrouwerij_De_Keyzer"/>
    <hyperlink ref="A66" r:id="rId4028" display="https://nl.wikipedia.org/wiki/Achtentwintig_(munt)"/>
    <hyperlink ref="B66" r:id="rId4029" display="https://tools.wmflabs.org/pageviews?start=2017-02-20&amp;end=2018-02-20&amp;project=nl.wikipedia.org&amp;platform=all-access&amp;pages=Achtentwintig_(munt)"/>
    <hyperlink ref="A4941" r:id="rId4030" display="https://nl.wikipedia.org/wiki/Pater_Vincktoren"/>
    <hyperlink ref="B4941" r:id="rId4031" display="https://tools.wmflabs.org/pageviews?start=2017-02-20&amp;end=2018-02-20&amp;project=nl.wikipedia.org&amp;platform=all-access&amp;pages=Pater_Vincktoren"/>
    <hyperlink ref="A5157" r:id="rId4032" display="https://nl.wikipedia.org/wiki/Pieter_Paulus"/>
    <hyperlink ref="B5157" r:id="rId4033" display="https://tools.wmflabs.org/pageviews?start=2017-02-20&amp;end=2018-02-20&amp;project=nl.wikipedia.org&amp;platform=all-access&amp;pages=Pieter_Paulus"/>
    <hyperlink ref="A4209" r:id="rId4034" display="https://nl.wikipedia.org/wiki/Losdorp"/>
    <hyperlink ref="B4209" r:id="rId4035" display="https://tools.wmflabs.org/pageviews?start=2017-02-20&amp;end=2018-02-20&amp;project=nl.wikipedia.org&amp;platform=all-access&amp;pages=Losdorp"/>
    <hyperlink ref="A6054" r:id="rId4036" display="https://nl.wikipedia.org/wiki/Van_den_Heuvel_tot_Beichlingen%2C_gezegd_Bartolotti_Rijnders"/>
    <hyperlink ref="B6054" r:id="rId4037" display="https://tools.wmflabs.org/pageviews?start=2017-02-20&amp;end=2018-02-20&amp;project=nl.wikipedia.org&amp;platform=all-access&amp;pages=Van_den_Heuvel_tot_Beichlingen%2C_gezegd_Bartolotti_Rijnders"/>
    <hyperlink ref="A1972" r:id="rId4038" display="https://nl.wikipedia.org/wiki/Gerard_Bolland"/>
    <hyperlink ref="B1972" r:id="rId4039" display="https://tools.wmflabs.org/pageviews?start=2017-02-20&amp;end=2018-02-20&amp;project=nl.wikipedia.org&amp;platform=all-access&amp;pages=Gerard_Bolland"/>
    <hyperlink ref="A3198" r:id="rId4040" display="https://nl.wikipedia.org/wiki/Jan_Van_Rijswijck"/>
    <hyperlink ref="B3198" r:id="rId4041" display="https://tools.wmflabs.org/pageviews?start=2017-02-20&amp;end=2018-02-20&amp;project=nl.wikipedia.org&amp;platform=all-access&amp;pages=Jan_Van_Rijswijck"/>
    <hyperlink ref="A146" r:id="rId4042" display="https://nl.wikipedia.org/wiki/%C3%86neas_Mackay_(1838-1909)"/>
    <hyperlink ref="B146" r:id="rId4043" display="https://tools.wmflabs.org/pageviews?start=2017-02-20&amp;end=2018-02-20&amp;project=nl.wikipedia.org&amp;platform=all-access&amp;pages=%C3%86neas_Mackay_(1838-1909)"/>
    <hyperlink ref="A4686" r:id="rId4044" display="https://nl.wikipedia.org/wiki/Nederlandse_Jeugdbond_voor_Natuurstudie"/>
    <hyperlink ref="B4686" r:id="rId4045" display="https://tools.wmflabs.org/pageviews?start=2017-02-20&amp;end=2018-02-20&amp;project=nl.wikipedia.org&amp;platform=all-access&amp;pages=Nederlandse_Jeugdbond_voor_Natuurstudie"/>
    <hyperlink ref="A6388" r:id="rId4046" display="https://nl.wikipedia.org/wiki/Willem_Royaards"/>
    <hyperlink ref="B6388" r:id="rId4047" display="https://tools.wmflabs.org/pageviews?start=2017-02-20&amp;end=2018-02-20&amp;project=nl.wikipedia.org&amp;platform=all-access&amp;pages=Willem_Royaards"/>
    <hyperlink ref="A3575" r:id="rId4048" display="https://nl.wikipedia.org/wiki/Jozef_Deleu"/>
    <hyperlink ref="B3575" r:id="rId4049" display="https://tools.wmflabs.org/pageviews?start=2017-02-20&amp;end=2018-02-20&amp;project=nl.wikipedia.org&amp;platform=all-access&amp;pages=Jozef_Deleu"/>
    <hyperlink ref="A3043" r:id="rId4050" display="https://nl.wikipedia.org/wiki/Jan_de_Zanger"/>
    <hyperlink ref="B3043" r:id="rId4051" display="https://tools.wmflabs.org/pageviews?start=2017-02-20&amp;end=2018-02-20&amp;project=nl.wikipedia.org&amp;platform=all-access&amp;pages=Jan_de_Zanger"/>
    <hyperlink ref="A82" r:id="rId4052" display="https://nl.wikipedia.org/wiki/Adam_in_ballingschap"/>
    <hyperlink ref="B82" r:id="rId4053" display="https://tools.wmflabs.org/pageviews?start=2017-02-20&amp;end=2018-02-20&amp;project=nl.wikipedia.org&amp;platform=all-access&amp;pages=Adam_in_ballingschap"/>
    <hyperlink ref="A5975" r:id="rId4054" display="https://nl.wikipedia.org/wiki/Tom_van_Deel"/>
    <hyperlink ref="B5975" r:id="rId4055" display="https://tools.wmflabs.org/pageviews?start=2017-02-20&amp;end=2018-02-20&amp;project=nl.wikipedia.org&amp;platform=all-access&amp;pages=Tom_van_Deel"/>
    <hyperlink ref="A794" r:id="rId4056" display="https://nl.wikipedia.org/wiki/Bulkboek"/>
    <hyperlink ref="B794" r:id="rId4057" display="https://tools.wmflabs.org/pageviews?start=2017-02-20&amp;end=2018-02-20&amp;project=nl.wikipedia.org&amp;platform=all-access&amp;pages=Bulkboek"/>
    <hyperlink ref="A872" r:id="rId4058" display="https://nl.wikipedia.org/wiki/Cees_Goekoop"/>
    <hyperlink ref="B872" r:id="rId4059" display="https://tools.wmflabs.org/pageviews?start=2017-02-20&amp;end=2018-02-20&amp;project=nl.wikipedia.org&amp;platform=all-access&amp;pages=Cees_Goekoop"/>
    <hyperlink ref="A2726" r:id="rId4060" display="https://nl.wikipedia.org/wiki/Huis_te_Lathum"/>
    <hyperlink ref="B2726" r:id="rId4061" display="https://tools.wmflabs.org/pageviews?start=2017-02-20&amp;end=2018-02-20&amp;project=nl.wikipedia.org&amp;platform=all-access&amp;pages=Huis_te_Lathum"/>
    <hyperlink ref="A2841" r:id="rId4062" display="https://nl.wikipedia.org/wiki/J.C.J._van_Schagen"/>
    <hyperlink ref="B2841" r:id="rId4063" display="https://tools.wmflabs.org/pageviews?start=2017-02-20&amp;end=2018-02-20&amp;project=nl.wikipedia.org&amp;platform=all-access&amp;pages=J.C.J._van_Schagen"/>
    <hyperlink ref="A1057" r:id="rId4064" display="https://nl.wikipedia.org/wiki/Cornelis_Musius"/>
    <hyperlink ref="B1057" r:id="rId4065" display="https://tools.wmflabs.org/pageviews?start=2017-02-20&amp;end=2018-02-20&amp;project=nl.wikipedia.org&amp;platform=all-access&amp;pages=Cornelis_Musius"/>
    <hyperlink ref="A5179" r:id="rId4066" display="https://nl.wikipedia.org/wiki/Pieter_Willemsz._Verhoeff"/>
    <hyperlink ref="B5179" r:id="rId4067" display="https://tools.wmflabs.org/pageviews?start=2017-02-20&amp;end=2018-02-20&amp;project=nl.wikipedia.org&amp;platform=all-access&amp;pages=Pieter_Willemsz._Verhoeff"/>
    <hyperlink ref="A9" r:id="rId4068" display="https://nl.wikipedia.org/wiki/A.B.C.-straat_(Utrecht)"/>
    <hyperlink ref="B9" r:id="rId4069" display="https://tools.wmflabs.org/pageviews?start=2017-02-20&amp;end=2018-02-20&amp;project=nl.wikipedia.org&amp;platform=all-access&amp;pages=A.B.C.-straat_(Utrecht)"/>
    <hyperlink ref="A5187" r:id="rId4070" display="https://nl.wikipedia.org/wiki/Pietje_Bell_(boek)"/>
    <hyperlink ref="B5187" r:id="rId4071" display="https://tools.wmflabs.org/pageviews?start=2017-02-20&amp;end=2018-02-20&amp;project=nl.wikipedia.org&amp;platform=all-access&amp;pages=Pietje_Bell_(boek)"/>
    <hyperlink ref="A5558" r:id="rId4072" display="https://nl.wikipedia.org/wiki/Schoonderloo"/>
    <hyperlink ref="B5558" r:id="rId4073" display="https://tools.wmflabs.org/pageviews?start=2017-02-20&amp;end=2018-02-20&amp;project=nl.wikipedia.org&amp;platform=all-access&amp;pages=Schoonderloo"/>
    <hyperlink ref="A5841" r:id="rId4074" display="https://nl.wikipedia.org/wiki/'t_Rozendael"/>
    <hyperlink ref="B5841" r:id="rId4075" display="https://tools.wmflabs.org/pageviews?start=2017-02-20&amp;end=2018-02-20&amp;project=nl.wikipedia.org&amp;platform=all-access&amp;pages=%27t_Rozendael"/>
    <hyperlink ref="A4615" r:id="rId4076" display="https://nl.wikipedia.org/wiki/Monika_van_Paemel"/>
    <hyperlink ref="B4615" r:id="rId4077" display="https://tools.wmflabs.org/pageviews?start=2017-02-20&amp;end=2018-02-20&amp;project=nl.wikipedia.org&amp;platform=all-access&amp;pages=Monika_van_Paemel"/>
    <hyperlink ref="A5365" r:id="rId4078" display="https://nl.wikipedia.org/wiki/Richard_Minne"/>
    <hyperlink ref="B5365" r:id="rId4079" display="https://tools.wmflabs.org/pageviews?start=2017-02-20&amp;end=2018-02-20&amp;project=nl.wikipedia.org&amp;platform=all-access&amp;pages=Richard_Minne"/>
    <hyperlink ref="A596" r:id="rId4080" display="https://nl.wikipedia.org/wiki/Beleg_van_Bergen_op_Zoom_(1588)"/>
    <hyperlink ref="B596" r:id="rId4081" display="https://tools.wmflabs.org/pageviews?start=2017-02-20&amp;end=2018-02-20&amp;project=nl.wikipedia.org&amp;platform=all-access&amp;pages=Beleg_van_Bergen_op_Zoom_(1588)"/>
    <hyperlink ref="A4759" r:id="rId4082" display="https://nl.wikipedia.org/wiki/Nieuw_Hoorn_(schip%2C_1618)"/>
    <hyperlink ref="B4759" r:id="rId4083" display="https://tools.wmflabs.org/pageviews?start=2017-02-20&amp;end=2018-02-20&amp;project=nl.wikipedia.org&amp;platform=all-access&amp;pages=Nieuw_Hoorn_(schip%2C_1618)"/>
    <hyperlink ref="A364" r:id="rId4084" display="https://nl.wikipedia.org/wiki/Anton_Bergmann"/>
    <hyperlink ref="B364" r:id="rId4085" display="https://tools.wmflabs.org/pageviews?start=2017-02-20&amp;end=2018-02-20&amp;project=nl.wikipedia.org&amp;platform=all-access&amp;pages=Anton_Bergmann"/>
    <hyperlink ref="A4556" r:id="rId4086" display="https://nl.wikipedia.org/wiki/Metroniem"/>
    <hyperlink ref="B4556" r:id="rId4087" display="https://tools.wmflabs.org/pageviews?start=2017-02-20&amp;end=2018-02-20&amp;project=nl.wikipedia.org&amp;platform=all-access&amp;pages=Metroniem"/>
    <hyperlink ref="A6509" r:id="rId4088" display="https://nl.wikipedia.org/wiki/Zeeslag_op_de_Eems"/>
    <hyperlink ref="B6509" r:id="rId4089" display="https://tools.wmflabs.org/pageviews?start=2017-02-20&amp;end=2018-02-20&amp;project=nl.wikipedia.org&amp;platform=all-access&amp;pages=Zeeslag_op_de_Eems"/>
    <hyperlink ref="A2807" r:id="rId4090" display="https://nl.wikipedia.org/wiki/Iris_Koppe"/>
    <hyperlink ref="B2807" r:id="rId4091" display="https://tools.wmflabs.org/pageviews?start=2017-02-20&amp;end=2018-02-20&amp;project=nl.wikipedia.org&amp;platform=all-access&amp;pages=Iris_Koppe"/>
    <hyperlink ref="A2678" r:id="rId4092" display="https://nl.wikipedia.org/wiki/Hooft_(geslacht)"/>
    <hyperlink ref="B2678" r:id="rId4093" display="https://tools.wmflabs.org/pageviews?start=2017-02-20&amp;end=2018-02-20&amp;project=nl.wikipedia.org&amp;platform=all-access&amp;pages=Hooft_(geslacht)"/>
    <hyperlink ref="A4118" r:id="rId4094" display="https://nl.wikipedia.org/wiki/Lijst_van_rijksmonumenten_in_Gelderland"/>
    <hyperlink ref="B4118" r:id="rId4095" display="https://tools.wmflabs.org/pageviews?start=2017-02-20&amp;end=2018-02-20&amp;project=nl.wikipedia.org&amp;platform=all-access&amp;pages=Lijst_van_rijksmonumenten_in_Gelderland"/>
    <hyperlink ref="A4786" r:id="rId4096" display="https://nl.wikipedia.org/wiki/Noordelijke_huisgroep"/>
    <hyperlink ref="B4786" r:id="rId4097" display="https://tools.wmflabs.org/pageviews?start=2017-02-20&amp;end=2018-02-20&amp;project=nl.wikipedia.org&amp;platform=all-access&amp;pages=Noordelijke_huisgroep"/>
    <hyperlink ref="A911" r:id="rId4098" display="https://nl.wikipedia.org/wiki/Christensocialisme"/>
    <hyperlink ref="B911" r:id="rId4099" display="https://tools.wmflabs.org/pageviews?start=2017-02-20&amp;end=2018-02-20&amp;project=nl.wikipedia.org&amp;platform=all-access&amp;pages=Christensocialisme"/>
    <hyperlink ref="A1099" r:id="rId4100" display="https://nl.wikipedia.org/wiki/Crispinus_en_Crispinianus"/>
    <hyperlink ref="B1099" r:id="rId4101" display="https://tools.wmflabs.org/pageviews?start=2017-02-20&amp;end=2018-02-20&amp;project=nl.wikipedia.org&amp;platform=all-access&amp;pages=Crispinus_en_Crispinianus"/>
    <hyperlink ref="A4421" r:id="rId4102" display="https://nl.wikipedia.org/wiki/Marnix_Beyen"/>
    <hyperlink ref="B4421" r:id="rId4103" display="https://tools.wmflabs.org/pageviews?start=2017-02-20&amp;end=2018-02-20&amp;project=nl.wikipedia.org&amp;platform=all-access&amp;pages=Marnix_Beyen"/>
    <hyperlink ref="A252" r:id="rId4104" display="https://nl.wikipedia.org/wiki/Allard_Schr%C3%B6der"/>
    <hyperlink ref="B252" r:id="rId4105" display="https://tools.wmflabs.org/pageviews?start=2017-02-20&amp;end=2018-02-20&amp;project=nl.wikipedia.org&amp;platform=all-access&amp;pages=Allard_Schr%C3%B6der"/>
    <hyperlink ref="A3567" r:id="rId4106" display="https://nl.wikipedia.org/wiki/Josepha_Mendels"/>
    <hyperlink ref="B3567" r:id="rId4107" display="https://tools.wmflabs.org/pageviews?start=2017-02-20&amp;end=2018-02-20&amp;project=nl.wikipedia.org&amp;platform=all-access&amp;pages=Josepha_Mendels"/>
    <hyperlink ref="A6173" r:id="rId4108" display="https://nl.wikipedia.org/wiki/W.F._Wertheim"/>
    <hyperlink ref="B6173" r:id="rId4109" display="https://tools.wmflabs.org/pageviews?start=2017-02-20&amp;end=2018-02-20&amp;project=nl.wikipedia.org&amp;platform=all-access&amp;pages=W.F._Wertheim"/>
    <hyperlink ref="A4147" r:id="rId4110" display="https://nl.wikipedia.org/wiki/Lijst_van_straten_in_Nijkerk"/>
    <hyperlink ref="B4147" r:id="rId4111" display="https://tools.wmflabs.org/pageviews?start=2017-02-20&amp;end=2018-02-20&amp;project=nl.wikipedia.org&amp;platform=all-access&amp;pages=Lijst_van_straten_in_Nijkerk"/>
    <hyperlink ref="A4577" r:id="rId4112" display="https://nl.wikipedia.org/wiki/Middeleeuwse_magie"/>
    <hyperlink ref="B4577" r:id="rId4113" display="https://tools.wmflabs.org/pageviews?start=2017-02-20&amp;end=2018-02-20&amp;project=nl.wikipedia.org&amp;platform=all-access&amp;pages=Middeleeuwse_magie"/>
    <hyperlink ref="A3659" r:id="rId4114" display="https://nl.wikipedia.org/wiki/Karel_Lodewijk_Ledeganck"/>
    <hyperlink ref="B3659" r:id="rId4115" display="https://tools.wmflabs.org/pageviews?start=2017-02-20&amp;end=2018-02-20&amp;project=nl.wikipedia.org&amp;platform=all-access&amp;pages=Karel_Lodewijk_Ledeganck"/>
    <hyperlink ref="A1261" r:id="rId4116" display="https://nl.wikipedia.org/wiki/De_verlossing_(roman)"/>
    <hyperlink ref="B1261" r:id="rId4117" display="https://tools.wmflabs.org/pageviews?start=2017-02-20&amp;end=2018-02-20&amp;project=nl.wikipedia.org&amp;platform=all-access&amp;pages=De_verlossing_(roman)"/>
    <hyperlink ref="A905" r:id="rId4118" display="https://nl.wikipedia.org/wiki/Chr.J._van_Geel"/>
    <hyperlink ref="B905" r:id="rId4119" display="https://tools.wmflabs.org/pageviews?start=2017-02-20&amp;end=2018-02-20&amp;project=nl.wikipedia.org&amp;platform=all-access&amp;pages=Chr.J._van_Geel"/>
    <hyperlink ref="A6166" r:id="rId4120" display="https://nl.wikipedia.org/wiki/Vronen"/>
    <hyperlink ref="B6166" r:id="rId4121" display="https://tools.wmflabs.org/pageviews?start=2017-02-20&amp;end=2018-02-20&amp;project=nl.wikipedia.org&amp;platform=all-access&amp;pages=Vronen"/>
    <hyperlink ref="A402" r:id="rId4122" display="https://nl.wikipedia.org/wiki/Antwerpse_Sint-Lucasgilde"/>
    <hyperlink ref="B402" r:id="rId4123" display="https://tools.wmflabs.org/pageviews?start=2017-02-20&amp;end=2018-02-20&amp;project=nl.wikipedia.org&amp;platform=all-access&amp;pages=Antwerpse_Sint-Lucasgilde"/>
    <hyperlink ref="A4316" r:id="rId4124" display="https://nl.wikipedia.org/wiki/Mannetjesputter"/>
    <hyperlink ref="B4316" r:id="rId4125" display="https://tools.wmflabs.org/pageviews?start=2017-02-20&amp;end=2018-02-20&amp;project=nl.wikipedia.org&amp;platform=all-access&amp;pages=Mannetjesputter"/>
    <hyperlink ref="A1551" r:id="rId4126" display="https://nl.wikipedia.org/wiki/Elise_van_Calcar"/>
    <hyperlink ref="B1551" r:id="rId4127" display="https://tools.wmflabs.org/pageviews?start=2017-02-20&amp;end=2018-02-20&amp;project=nl.wikipedia.org&amp;platform=all-access&amp;pages=Elise_van_Calcar"/>
    <hyperlink ref="A3555" r:id="rId4128" display="https://nl.wikipedia.org/wiki/Jos%C3%A9_Rentes_de_Carvalho"/>
    <hyperlink ref="B3555" r:id="rId4129" display="https://tools.wmflabs.org/pageviews?start=2017-02-20&amp;end=2018-02-20&amp;project=nl.wikipedia.org&amp;platform=all-access&amp;pages=Jos%C3%A9_Rentes_de_Carvalho"/>
    <hyperlink ref="A1630" r:id="rId4130" display="https://nl.wikipedia.org/wiki/Ernest_Gellner"/>
    <hyperlink ref="B1630" r:id="rId4131" display="https://tools.wmflabs.org/pageviews?start=2017-02-20&amp;end=2018-02-20&amp;project=nl.wikipedia.org&amp;platform=all-access&amp;pages=Ernest_Gellner"/>
    <hyperlink ref="A6325" r:id="rId4132" display="https://nl.wikipedia.org/wiki/Willem_Eggert"/>
    <hyperlink ref="B6325" r:id="rId4133" display="https://tools.wmflabs.org/pageviews?start=2017-02-20&amp;end=2018-02-20&amp;project=nl.wikipedia.org&amp;platform=all-access&amp;pages=Willem_Eggert"/>
    <hyperlink ref="A5447" r:id="rId4134" display="https://nl.wikipedia.org/wiki/Rokus_Hofstede"/>
    <hyperlink ref="B5447" r:id="rId4135" display="https://tools.wmflabs.org/pageviews?start=2017-02-20&amp;end=2018-02-20&amp;project=nl.wikipedia.org&amp;platform=all-access&amp;pages=Rokus_Hofstede"/>
    <hyperlink ref="A3770" r:id="rId4136" display="https://nl.wikipedia.org/wiki/Ketsingen"/>
    <hyperlink ref="B3770" r:id="rId4137" display="https://tools.wmflabs.org/pageviews?start=2017-02-20&amp;end=2018-02-20&amp;project=nl.wikipedia.org&amp;platform=all-access&amp;pages=Ketsingen"/>
    <hyperlink ref="A1339" r:id="rId4138" display="https://nl.wikipedia.org/wiki/Differentiaaltakel"/>
    <hyperlink ref="B1339" r:id="rId4139" display="https://tools.wmflabs.org/pageviews?start=2017-02-20&amp;end=2018-02-20&amp;project=nl.wikipedia.org&amp;platform=all-access&amp;pages=Differentiaaltakel"/>
    <hyperlink ref="A2453" r:id="rId4140" display="https://nl.wikipedia.org/wiki/Hendrik_Voes"/>
    <hyperlink ref="B2453" r:id="rId4141" display="https://tools.wmflabs.org/pageviews?start=2017-02-20&amp;end=2018-02-20&amp;project=nl.wikipedia.org&amp;platform=all-access&amp;pages=Hendrik_Voes"/>
    <hyperlink ref="A4419" r:id="rId4142" display="https://nl.wikipedia.org/wiki/Marktpleinkerk"/>
    <hyperlink ref="B4419" r:id="rId4143" display="https://tools.wmflabs.org/pageviews?start=2017-02-20&amp;end=2018-02-20&amp;project=nl.wikipedia.org&amp;platform=all-access&amp;pages=Marktpleinkerk"/>
    <hyperlink ref="A71" r:id="rId4144" display="https://nl.wikipedia.org/wiki/Ad_den_Besten"/>
    <hyperlink ref="B71" r:id="rId4145" display="https://tools.wmflabs.org/pageviews?start=2017-02-20&amp;end=2018-02-20&amp;project=nl.wikipedia.org&amp;platform=all-access&amp;pages=Ad_den_Besten"/>
    <hyperlink ref="A400" r:id="rId4146" display="https://nl.wikipedia.org/wiki/Antwerps_liedboek"/>
    <hyperlink ref="B400" r:id="rId4147" display="https://tools.wmflabs.org/pageviews?start=2017-02-20&amp;end=2018-02-20&amp;project=nl.wikipedia.org&amp;platform=all-access&amp;pages=Antwerps_liedboek"/>
    <hyperlink ref="A5019" r:id="rId4148" display="https://nl.wikipedia.org/wiki/Peter_Holvoet-Hanssen"/>
    <hyperlink ref="B5019" r:id="rId4149" display="https://tools.wmflabs.org/pageviews?start=2017-02-20&amp;end=2018-02-20&amp;project=nl.wikipedia.org&amp;platform=all-access&amp;pages=Peter_Holvoet-Hanssen"/>
    <hyperlink ref="A155" r:id="rId4150" display="https://nl.wikipedia.org/wiki/Afrikaanse_literatuur"/>
    <hyperlink ref="B155" r:id="rId4151" display="https://tools.wmflabs.org/pageviews?start=2017-02-20&amp;end=2018-02-20&amp;project=nl.wikipedia.org&amp;platform=all-access&amp;pages=Afrikaanse_literatuur"/>
    <hyperlink ref="A5864" r:id="rId4152" display="https://nl.wikipedia.org/wiki/Ter_Haar_(geslacht)"/>
    <hyperlink ref="B5864" r:id="rId4153" display="https://tools.wmflabs.org/pageviews?start=2017-02-20&amp;end=2018-02-20&amp;project=nl.wikipedia.org&amp;platform=all-access&amp;pages=Ter_Haar_(geslacht)"/>
    <hyperlink ref="A3093" r:id="rId4154" display="https://nl.wikipedia.org/wiki/Jan_I_Moretus"/>
    <hyperlink ref="B3093" r:id="rId4155" display="https://tools.wmflabs.org/pageviews?start=2017-02-20&amp;end=2018-02-20&amp;project=nl.wikipedia.org&amp;platform=all-access&amp;pages=Jan_I_Moretus"/>
    <hyperlink ref="A6158" r:id="rId4156" display="https://nl.wikipedia.org/wiki/Vreewijk_(Leiden)"/>
    <hyperlink ref="B6158" r:id="rId4157" display="https://tools.wmflabs.org/pageviews?start=2017-02-20&amp;end=2018-02-20&amp;project=nl.wikipedia.org&amp;platform=all-access&amp;pages=Vreewijk_(Leiden)"/>
    <hyperlink ref="A5665" r:id="rId4158" display="https://nl.wikipedia.org/wiki/Sint-Renelde"/>
    <hyperlink ref="B5665" r:id="rId4159" display="https://tools.wmflabs.org/pageviews?start=2017-02-20&amp;end=2018-02-20&amp;project=nl.wikipedia.org&amp;platform=all-access&amp;pages=Sint-Renelde"/>
    <hyperlink ref="A6264" r:id="rId4160" display="https://nl.wikipedia.org/wiki/Wil_van_Gogh"/>
    <hyperlink ref="B6264" r:id="rId4161" display="https://tools.wmflabs.org/pageviews?start=2017-02-20&amp;end=2018-02-20&amp;project=nl.wikipedia.org&amp;platform=all-access&amp;pages=Wil_van_Gogh"/>
    <hyperlink ref="A1326" r:id="rId4162" display="https://nl.wikipedia.org/wiki/Dick_Hillenius"/>
    <hyperlink ref="B1326" r:id="rId4163" display="https://tools.wmflabs.org/pageviews?start=2017-02-20&amp;end=2018-02-20&amp;project=nl.wikipedia.org&amp;platform=all-access&amp;pages=Dick_Hillenius"/>
    <hyperlink ref="A2247" r:id="rId4164" display="https://nl.wikipedia.org/wiki/Hamartia"/>
    <hyperlink ref="B2247" r:id="rId4165" display="https://tools.wmflabs.org/pageviews?start=2017-02-20&amp;end=2018-02-20&amp;project=nl.wikipedia.org&amp;platform=all-access&amp;pages=Hamartia"/>
    <hyperlink ref="A3670" r:id="rId4166" display="https://nl.wikipedia.org/wiki/Karel_van_den_Oever"/>
    <hyperlink ref="B3670" r:id="rId4167" display="https://tools.wmflabs.org/pageviews?start=2017-02-20&amp;end=2018-02-20&amp;project=nl.wikipedia.org&amp;platform=all-access&amp;pages=Karel_van_den_Oever"/>
    <hyperlink ref="A6502" r:id="rId4168" display="https://nl.wikipedia.org/wiki/Zandstraat_(Rotterdam)"/>
    <hyperlink ref="B6502" r:id="rId4169" display="https://tools.wmflabs.org/pageviews?start=2017-02-20&amp;end=2018-02-20&amp;project=nl.wikipedia.org&amp;platform=all-access&amp;pages=Zandstraat_(Rotterdam)"/>
    <hyperlink ref="A4947" r:id="rId4170" display="https://nl.wikipedia.org/wiki/Patrick_Lateur"/>
    <hyperlink ref="B4947" r:id="rId4171" display="https://tools.wmflabs.org/pageviews?start=2017-02-20&amp;end=2018-02-20&amp;project=nl.wikipedia.org&amp;platform=all-access&amp;pages=Patrick_Lateur"/>
    <hyperlink ref="A3923" r:id="rId4172" display="https://nl.wikipedia.org/wiki/Leidse_Willeram"/>
    <hyperlink ref="B3923" r:id="rId4173" display="https://tools.wmflabs.org/pageviews?start=2017-02-20&amp;end=2018-02-20&amp;project=nl.wikipedia.org&amp;platform=all-access&amp;pages=Leidse_Willeram"/>
    <hyperlink ref="A6343" r:id="rId4174" display="https://nl.wikipedia.org/wiki/Willem_Huberts"/>
    <hyperlink ref="B6343" r:id="rId4175" display="https://tools.wmflabs.org/pageviews?start=2017-02-20&amp;end=2018-02-20&amp;project=nl.wikipedia.org&amp;platform=all-access&amp;pages=Willem_Huberts"/>
    <hyperlink ref="A5995" r:id="rId4176" display="https://nl.wikipedia.org/wiki/Torsiegeschut"/>
    <hyperlink ref="B5995" r:id="rId4177" display="https://tools.wmflabs.org/pageviews?start=2017-02-20&amp;end=2018-02-20&amp;project=nl.wikipedia.org&amp;platform=all-access&amp;pages=Torsiegeschut"/>
    <hyperlink ref="A748" r:id="rId4178" display="https://nl.wikipedia.org/wiki/Boetselaersborg"/>
    <hyperlink ref="B748" r:id="rId4179" display="https://tools.wmflabs.org/pageviews?start=2017-02-20&amp;end=2018-02-20&amp;project=nl.wikipedia.org&amp;platform=all-access&amp;pages=Boetselaersborg"/>
    <hyperlink ref="A883" r:id="rId4180" display="https://nl.wikipedia.org/wiki/Chaja_Polak"/>
    <hyperlink ref="B883" r:id="rId4181" display="https://tools.wmflabs.org/pageviews?start=2017-02-20&amp;end=2018-02-20&amp;project=nl.wikipedia.org&amp;platform=all-access&amp;pages=Chaja_Polak"/>
    <hyperlink ref="A3681" r:id="rId4182" display="https://nl.wikipedia.org/wiki/Karim_Tra%C3%AFdia"/>
    <hyperlink ref="B3681" r:id="rId4183" display="https://tools.wmflabs.org/pageviews?start=2017-02-20&amp;end=2018-02-20&amp;project=nl.wikipedia.org&amp;platform=all-access&amp;pages=Karim_Tra%C3%AFdia"/>
    <hyperlink ref="A5820" r:id="rId4184" display="https://nl.wikipedia.org/wiki/Surinaams-Javaans"/>
    <hyperlink ref="B5820" r:id="rId4185" display="https://tools.wmflabs.org/pageviews?start=2017-02-20&amp;end=2018-02-20&amp;project=nl.wikipedia.org&amp;platform=all-access&amp;pages=Surinaams-Javaans"/>
    <hyperlink ref="A5770" r:id="rId4186" display="https://nl.wikipedia.org/wiki/Station_Cuijk"/>
    <hyperlink ref="B5770" r:id="rId4187" display="https://tools.wmflabs.org/pageviews?start=2017-02-20&amp;end=2018-02-20&amp;project=nl.wikipedia.org&amp;platform=all-access&amp;pages=Station_Cuijk"/>
    <hyperlink ref="A2825" r:id="rId4188" display="https://nl.wikipedia.org/wiki/Isotopie_(taalkunde)"/>
    <hyperlink ref="B2825" r:id="rId4189" display="https://tools.wmflabs.org/pageviews?start=2017-02-20&amp;end=2018-02-20&amp;project=nl.wikipedia.org&amp;platform=all-access&amp;pages=Isotopie_(taalkunde)"/>
    <hyperlink ref="A1808" r:id="rId4190" display="https://nl.wikipedia.org/wiki/Frans_Erens"/>
    <hyperlink ref="B1808" r:id="rId4191" display="https://tools.wmflabs.org/pageviews?start=2017-02-20&amp;end=2018-02-20&amp;project=nl.wikipedia.org&amp;platform=all-access&amp;pages=Frans_Erens"/>
    <hyperlink ref="A4254" r:id="rId4192" display="https://nl.wikipedia.org/wiki/Lucretia_Wilhelmina_van_Merken"/>
    <hyperlink ref="B4254" r:id="rId4193" display="https://tools.wmflabs.org/pageviews?start=2017-02-20&amp;end=2018-02-20&amp;project=nl.wikipedia.org&amp;platform=all-access&amp;pages=Lucretia_Wilhelmina_van_Merken"/>
    <hyperlink ref="A5317" r:id="rId4194" display="https://nl.wikipedia.org/wiki/Reinier_Vinkeles"/>
    <hyperlink ref="B5317" r:id="rId4195" display="https://tools.wmflabs.org/pageviews?start=2017-02-20&amp;end=2018-02-20&amp;project=nl.wikipedia.org&amp;platform=all-access&amp;pages=Reinier_Vinkeles"/>
    <hyperlink ref="A4441" r:id="rId4196" display="https://nl.wikipedia.org/wiki/Martin_Veltman_(dichter)"/>
    <hyperlink ref="B4441" r:id="rId4197" display="https://tools.wmflabs.org/pageviews?start=2017-02-20&amp;end=2018-02-20&amp;project=nl.wikipedia.org&amp;platform=all-access&amp;pages=Martin_Veltman_(dichter)"/>
    <hyperlink ref="A5962" r:id="rId4198" display="https://nl.wikipedia.org/wiki/Tmesis"/>
    <hyperlink ref="B5962" r:id="rId4199" display="https://tools.wmflabs.org/pageviews?start=2017-02-20&amp;end=2018-02-20&amp;project=nl.wikipedia.org&amp;platform=all-access&amp;pages=Tmesis"/>
    <hyperlink ref="A4988" r:id="rId4200" display="https://nl.wikipedia.org/wiki/Pauline_Slot"/>
    <hyperlink ref="B4988" r:id="rId4201" display="https://tools.wmflabs.org/pageviews?start=2017-02-20&amp;end=2018-02-20&amp;project=nl.wikipedia.org&amp;platform=all-access&amp;pages=Pauline_Slot"/>
    <hyperlink ref="A1502" r:id="rId4202" display="https://nl.wikipedia.org/wiki/Eelke_de_Jong"/>
    <hyperlink ref="B1502" r:id="rId4203" display="https://tools.wmflabs.org/pageviews?start=2017-02-20&amp;end=2018-02-20&amp;project=nl.wikipedia.org&amp;platform=all-access&amp;pages=Eelke_de_Jong"/>
    <hyperlink ref="A6271" r:id="rId4204" display="https://nl.wikipedia.org/wiki/Wilhelminapark_(Tilburg)"/>
    <hyperlink ref="B6271" r:id="rId4205" display="https://tools.wmflabs.org/pageviews?start=2017-02-20&amp;end=2018-02-20&amp;project=nl.wikipedia.org&amp;platform=all-access&amp;pages=Wilhelminapark_(Tilburg)"/>
    <hyperlink ref="A4294" r:id="rId4206" display="https://nl.wikipedia.org/wiki/Maarten_Maartens"/>
    <hyperlink ref="B4294" r:id="rId4207" display="https://tools.wmflabs.org/pageviews?start=2017-02-20&amp;end=2018-02-20&amp;project=nl.wikipedia.org&amp;platform=all-access&amp;pages=Maarten_Maartens"/>
    <hyperlink ref="A2980" r:id="rId4208" display="https://nl.wikipedia.org/wiki/Jacques_Gans"/>
    <hyperlink ref="B2980" r:id="rId4209" display="https://tools.wmflabs.org/pageviews?start=2017-02-20&amp;end=2018-02-20&amp;project=nl.wikipedia.org&amp;platform=all-access&amp;pages=Jacques_Gans"/>
    <hyperlink ref="A5316" r:id="rId4210" display="https://nl.wikipedia.org/wiki/Reinier_van_Oldenbarnevelt"/>
    <hyperlink ref="B5316" r:id="rId4211" display="https://tools.wmflabs.org/pageviews?start=2017-02-20&amp;end=2018-02-20&amp;project=nl.wikipedia.org&amp;platform=all-access&amp;pages=Reinier_van_Oldenbarnevelt"/>
    <hyperlink ref="A197" r:id="rId4212" display="https://nl.wikipedia.org/wiki/Albijn_Van_den_Abeele"/>
    <hyperlink ref="B197" r:id="rId4213" display="https://tools.wmflabs.org/pageviews?start=2017-02-20&amp;end=2018-02-20&amp;project=nl.wikipedia.org&amp;platform=all-access&amp;pages=Albijn_Van_den_Abeele"/>
    <hyperlink ref="A3018" r:id="rId4214" display="https://nl.wikipedia.org/wiki/Jan_Boon_(journalist)"/>
    <hyperlink ref="B3018" r:id="rId4215" display="https://tools.wmflabs.org/pageviews?start=2017-02-20&amp;end=2018-02-20&amp;project=nl.wikipedia.org&amp;platform=all-access&amp;pages=Jan_Boon_(journalist)"/>
    <hyperlink ref="A2282" r:id="rId4216" display="https://nl.wikipedia.org/wiki/Hans_Sleutelaar"/>
    <hyperlink ref="B2282" r:id="rId4217" display="https://tools.wmflabs.org/pageviews?start=2017-02-20&amp;end=2018-02-20&amp;project=nl.wikipedia.org&amp;platform=all-access&amp;pages=Hans_Sleutelaar"/>
    <hyperlink ref="A1475" r:id="rId4218" display="https://nl.wikipedia.org/wiki/Ed_Leeflang"/>
    <hyperlink ref="B1475" r:id="rId4219" display="https://tools.wmflabs.org/pageviews?start=2017-02-20&amp;end=2018-02-20&amp;project=nl.wikipedia.org&amp;platform=all-access&amp;pages=Ed_Leeflang"/>
    <hyperlink ref="A4798" r:id="rId4220" display="https://nl.wikipedia.org/wiki/Nop_Maas"/>
    <hyperlink ref="B4798" r:id="rId4221" display="https://tools.wmflabs.org/pageviews?start=2017-02-20&amp;end=2018-02-20&amp;project=nl.wikipedia.org&amp;platform=all-access&amp;pages=Nop_Maas"/>
    <hyperlink ref="A781" r:id="rId4222" display="https://nl.wikipedia.org/wiki/Brave_hendrik_(uitdrukking)"/>
    <hyperlink ref="B781" r:id="rId4223" display="https://tools.wmflabs.org/pageviews?start=2017-02-20&amp;end=2018-02-20&amp;project=nl.wikipedia.org&amp;platform=all-access&amp;pages=Brave_hendrik_(uitdrukking)"/>
    <hyperlink ref="A750" r:id="rId4224" display="https://nl.wikipedia.org/wiki/Bokwerd"/>
    <hyperlink ref="B750" r:id="rId4225" display="https://tools.wmflabs.org/pageviews?start=2017-02-20&amp;end=2018-02-20&amp;project=nl.wikipedia.org&amp;platform=all-access&amp;pages=Bokwerd"/>
    <hyperlink ref="A5630" r:id="rId4226" display="https://nl.wikipedia.org/wiki/Sint-Ceciliakerk_(Veldhoven)"/>
    <hyperlink ref="B5630" r:id="rId4227" display="https://tools.wmflabs.org/pageviews?start=2017-02-20&amp;end=2018-02-20&amp;project=nl.wikipedia.org&amp;platform=all-access&amp;pages=Sint-Ceciliakerk_(Veldhoven)"/>
    <hyperlink ref="A2300" r:id="rId4228" display="https://nl.wikipedia.org/wiki/Hansje_in_de_kelder"/>
    <hyperlink ref="B2300" r:id="rId4229" display="https://tools.wmflabs.org/pageviews?start=2017-02-20&amp;end=2018-02-20&amp;project=nl.wikipedia.org&amp;platform=all-access&amp;pages=Hansje_in_de_kelder"/>
    <hyperlink ref="A3703" r:id="rId4230" display="https://nl.wikipedia.org/wiki/Katharina_Leopold"/>
    <hyperlink ref="B3703" r:id="rId4231" display="https://tools.wmflabs.org/pageviews?start=2017-02-20&amp;end=2018-02-20&amp;project=nl.wikipedia.org&amp;platform=all-access&amp;pages=Katharina_Leopold"/>
    <hyperlink ref="A788" r:id="rId4232" display="https://nl.wikipedia.org/wiki/Broederkerk_(Kampen)"/>
    <hyperlink ref="B788" r:id="rId4233" display="https://tools.wmflabs.org/pageviews?start=2017-02-20&amp;end=2018-02-20&amp;project=nl.wikipedia.org&amp;platform=all-access&amp;pages=Broederkerk_(Kampen)"/>
    <hyperlink ref="A1748" r:id="rId4234" display="https://nl.wikipedia.org/wiki/Focko_Ukena"/>
    <hyperlink ref="B1748" r:id="rId4235" display="https://tools.wmflabs.org/pageviews?start=2017-02-20&amp;end=2018-02-20&amp;project=nl.wikipedia.org&amp;platform=all-access&amp;pages=Focko_Ukena"/>
    <hyperlink ref="A3305" r:id="rId4236" display="https://nl.wikipedia.org/wiki/Jo_van_Ammers-K%C3%BCller"/>
    <hyperlink ref="B3305" r:id="rId4237" display="https://tools.wmflabs.org/pageviews?start=2017-02-20&amp;end=2018-02-20&amp;project=nl.wikipedia.org&amp;platform=all-access&amp;pages=Jo_van_Ammers-K%C3%BCller"/>
    <hyperlink ref="A5562" r:id="rId4238" display="https://nl.wikipedia.org/wiki/Schuttersmaaltijd_ter_viering_van_de_Vrede_van_Munster"/>
    <hyperlink ref="B5562" r:id="rId4239" display="https://tools.wmflabs.org/pageviews?start=2017-02-20&amp;end=2018-02-20&amp;project=nl.wikipedia.org&amp;platform=all-access&amp;pages=Schuttersmaaltijd_ter_viering_van_de_Vrede_van_Munster"/>
    <hyperlink ref="A4107" r:id="rId4240" display="https://nl.wikipedia.org/wiki/Lijst_van_rijksmonumenten_in_Apeldoorn_(gemeente)"/>
    <hyperlink ref="B4107" r:id="rId4241" display="https://tools.wmflabs.org/pageviews?start=2017-02-20&amp;end=2018-02-20&amp;project=nl.wikipedia.org&amp;platform=all-access&amp;pages=Lijst_van_rijksmonumenten_in_Apeldoorn_(gemeente)"/>
    <hyperlink ref="A148" r:id="rId4242" display="https://nl.wikipedia.org/wiki/Aernout_van_Buchel"/>
    <hyperlink ref="B148" r:id="rId4243" display="https://tools.wmflabs.org/pageviews?start=2017-02-20&amp;end=2018-02-20&amp;project=nl.wikipedia.org&amp;platform=all-access&amp;pages=Aernout_van_Buchel"/>
    <hyperlink ref="A5387" r:id="rId4244" display="https://nl.wikipedia.org/wiki/Rijmbijbel"/>
    <hyperlink ref="B5387" r:id="rId4245" display="https://tools.wmflabs.org/pageviews?start=2017-02-20&amp;end=2018-02-20&amp;project=nl.wikipedia.org&amp;platform=all-access&amp;pages=Rijmbijbel"/>
    <hyperlink ref="A2467" r:id="rId4246" display="https://nl.wikipedia.org/wiki/Henk_van_Woerden"/>
    <hyperlink ref="B2467" r:id="rId4247" display="https://tools.wmflabs.org/pageviews?start=2017-02-20&amp;end=2018-02-20&amp;project=nl.wikipedia.org&amp;platform=all-access&amp;pages=Henk_van_Woerden"/>
    <hyperlink ref="A4171" r:id="rId4248" display="https://nl.wikipedia.org/wiki/Littera_textualis"/>
    <hyperlink ref="B4171" r:id="rId4249" display="https://tools.wmflabs.org/pageviews?start=2017-02-20&amp;end=2018-02-20&amp;project=nl.wikipedia.org&amp;platform=all-access&amp;pages=Littera_textualis"/>
    <hyperlink ref="A5780" r:id="rId4250" display="https://nl.wikipedia.org/wiki/Stefanuskerk_(Beilen)"/>
    <hyperlink ref="B5780" r:id="rId4251" display="https://tools.wmflabs.org/pageviews?start=2017-02-20&amp;end=2018-02-20&amp;project=nl.wikipedia.org&amp;platform=all-access&amp;pages=Stefanuskerk_(Beilen)"/>
    <hyperlink ref="A2610" r:id="rId4252" display="https://nl.wikipedia.org/wiki/Het_Schurend_Scharniertje"/>
    <hyperlink ref="B2610" r:id="rId4253" display="https://tools.wmflabs.org/pageviews?start=2017-02-20&amp;end=2018-02-20&amp;project=nl.wikipedia.org&amp;platform=all-access&amp;pages=Het_Schurend_Scharniertje"/>
    <hyperlink ref="A5950" r:id="rId4254" display="https://nl.wikipedia.org/wiki/Tirade_(tijdschrift)"/>
    <hyperlink ref="B5950" r:id="rId4255" display="https://tools.wmflabs.org/pageviews?start=2017-02-20&amp;end=2018-02-20&amp;project=nl.wikipedia.org&amp;platform=all-access&amp;pages=Tirade_(tijdschrift)"/>
    <hyperlink ref="A2972" r:id="rId4256" display="https://nl.wikipedia.org/wiki/Jacqueline_van_Maarsen"/>
    <hyperlink ref="B2972" r:id="rId4257" display="https://tools.wmflabs.org/pageviews?start=2017-02-20&amp;end=2018-02-20&amp;project=nl.wikipedia.org&amp;platform=all-access&amp;pages=Jacqueline_van_Maarsen"/>
    <hyperlink ref="A1791" r:id="rId4258" display="https://nl.wikipedia.org/wiki/Frank_van_der_Goes"/>
    <hyperlink ref="B1791" r:id="rId4259" display="https://tools.wmflabs.org/pageviews?start=2017-02-20&amp;end=2018-02-20&amp;project=nl.wikipedia.org&amp;platform=all-access&amp;pages=Frank_van_der_Goes"/>
    <hyperlink ref="A1924" r:id="rId4260" display="https://nl.wikipedia.org/wiki/Gaston_Eysselinck"/>
    <hyperlink ref="B1924" r:id="rId4261" display="https://tools.wmflabs.org/pageviews?start=2017-02-20&amp;end=2018-02-20&amp;project=nl.wikipedia.org&amp;platform=all-access&amp;pages=Gaston_Eysselinck"/>
    <hyperlink ref="A5941" r:id="rId4262" display="https://nl.wikipedia.org/wiki/Tijs_Goldschmidt"/>
    <hyperlink ref="B5941" r:id="rId4263" display="https://tools.wmflabs.org/pageviews?start=2017-02-20&amp;end=2018-02-20&amp;project=nl.wikipedia.org&amp;platform=all-access&amp;pages=Tijs_Goldschmidt"/>
    <hyperlink ref="A5466" r:id="rId4264" display="https://nl.wikipedia.org/wiki/Rosalie_Loveling"/>
    <hyperlink ref="B5466" r:id="rId4265" display="https://tools.wmflabs.org/pageviews?start=2017-02-20&amp;end=2018-02-20&amp;project=nl.wikipedia.org&amp;platform=all-access&amp;pages=Rosalie_Loveling"/>
    <hyperlink ref="A6372" r:id="rId4266" display="https://nl.wikipedia.org/wiki/Willem_Nicolaas_Rose"/>
    <hyperlink ref="B6372" r:id="rId4267" display="https://tools.wmflabs.org/pageviews?start=2017-02-20&amp;end=2018-02-20&amp;project=nl.wikipedia.org&amp;platform=all-access&amp;pages=Willem_Nicolaas_Rose"/>
    <hyperlink ref="A4636" r:id="rId4268" display="https://nl.wikipedia.org/wiki/Munitiebrood"/>
    <hyperlink ref="B4636" r:id="rId4269" display="https://tools.wmflabs.org/pageviews?start=2017-02-20&amp;end=2018-02-20&amp;project=nl.wikipedia.org&amp;platform=all-access&amp;pages=Munitiebrood"/>
    <hyperlink ref="A3267" r:id="rId4270" display="https://nl.wikipedia.org/wiki/Jeanne_Brabants"/>
    <hyperlink ref="B3267" r:id="rId4271" display="https://tools.wmflabs.org/pageviews?start=2017-02-20&amp;end=2018-02-20&amp;project=nl.wikipedia.org&amp;platform=all-access&amp;pages=Jeanne_Brabants"/>
    <hyperlink ref="A1188" r:id="rId4272" display="https://nl.wikipedia.org/wiki/De_Gemeenschap"/>
    <hyperlink ref="B1188" r:id="rId4273" display="https://tools.wmflabs.org/pageviews?start=2017-02-20&amp;end=2018-02-20&amp;project=nl.wikipedia.org&amp;platform=all-access&amp;pages=De_Gemeenschap"/>
    <hyperlink ref="A456" r:id="rId4274" display="https://nl.wikipedia.org/wiki/Arnold_Moonen"/>
    <hyperlink ref="B456" r:id="rId4275" display="https://tools.wmflabs.org/pageviews?start=2017-02-20&amp;end=2018-02-20&amp;project=nl.wikipedia.org&amp;platform=all-access&amp;pages=Arnold_Moonen"/>
    <hyperlink ref="A5121" r:id="rId4276" display="https://nl.wikipedia.org/wiki/Pieter_de_Graeff"/>
    <hyperlink ref="B5121" r:id="rId4277" display="https://tools.wmflabs.org/pageviews?start=2017-02-20&amp;end=2018-02-20&amp;project=nl.wikipedia.org&amp;platform=all-access&amp;pages=Pieter_de_Graeff"/>
    <hyperlink ref="A5389" r:id="rId4278" display="https://nl.wikipedia.org/wiki/Rijsbergen_(Schiermonnikoog)"/>
    <hyperlink ref="B5389" r:id="rId4279" display="https://tools.wmflabs.org/pageviews?start=2017-02-20&amp;end=2018-02-20&amp;project=nl.wikipedia.org&amp;platform=all-access&amp;pages=Rijsbergen_(Schiermonnikoog)"/>
    <hyperlink ref="A4264" r:id="rId4280" display="https://nl.wikipedia.org/wiki/Luiks-Brabantse_oorlogen"/>
    <hyperlink ref="B4264" r:id="rId4281" display="https://tools.wmflabs.org/pageviews?start=2017-02-20&amp;end=2018-02-20&amp;project=nl.wikipedia.org&amp;platform=all-access&amp;pages=Luiks-Brabantse_oorlogen"/>
    <hyperlink ref="A5533" r:id="rId4282" display="https://nl.wikipedia.org/wiki/Sanne_van_Havelte"/>
    <hyperlink ref="B5533" r:id="rId4283" display="https://tools.wmflabs.org/pageviews?start=2017-02-20&amp;end=2018-02-20&amp;project=nl.wikipedia.org&amp;platform=all-access&amp;pages=Sanne_van_Havelte"/>
    <hyperlink ref="A961" r:id="rId4284" display="https://nl.wikipedia.org/wiki/Clevia"/>
    <hyperlink ref="B961" r:id="rId4285" display="https://tools.wmflabs.org/pageviews?start=2017-02-20&amp;end=2018-02-20&amp;project=nl.wikipedia.org&amp;platform=all-access&amp;pages=Clevia"/>
    <hyperlink ref="A3849" r:id="rId4286" display="https://nl.wikipedia.org/wiki/Kruisdraging_(Jheronimus_Bosch)"/>
    <hyperlink ref="B3849" r:id="rId4287" display="https://tools.wmflabs.org/pageviews?start=2017-02-20&amp;end=2018-02-20&amp;project=nl.wikipedia.org&amp;platform=all-access&amp;pages=Kruisdraging_(Jheronimus_Bosch)"/>
    <hyperlink ref="A6332" r:id="rId4288" display="https://nl.wikipedia.org/wiki/Willem_G._van_Maanen"/>
    <hyperlink ref="B6332" r:id="rId4289" display="https://tools.wmflabs.org/pageviews?start=2017-02-20&amp;end=2018-02-20&amp;project=nl.wikipedia.org&amp;platform=all-access&amp;pages=Willem_G._van_Maanen"/>
    <hyperlink ref="A1679" r:id="rId4290" display="https://nl.wikipedia.org/wiki/Eversel"/>
    <hyperlink ref="B1679" r:id="rId4291" display="https://tools.wmflabs.org/pageviews?start=2017-02-20&amp;end=2018-02-20&amp;project=nl.wikipedia.org&amp;platform=all-access&amp;pages=Eversel"/>
    <hyperlink ref="A1406" r:id="rId4292" display="https://nl.wikipedia.org/wiki/Domitius_Ulpianus"/>
    <hyperlink ref="B1406" r:id="rId4293" display="https://tools.wmflabs.org/pageviews?start=2017-02-20&amp;end=2018-02-20&amp;project=nl.wikipedia.org&amp;platform=all-access&amp;pages=Domitius_Ulpianus"/>
    <hyperlink ref="A1321" r:id="rId4294" display="https://nl.wikipedia.org/wiki/Diana_Ozon"/>
    <hyperlink ref="B1321" r:id="rId4295" display="https://tools.wmflabs.org/pageviews?start=2017-02-20&amp;end=2018-02-20&amp;project=nl.wikipedia.org&amp;platform=all-access&amp;pages=Diana_Ozon"/>
    <hyperlink ref="A712" r:id="rId4296" display="https://nl.wikipedia.org/wiki/Bilateraal_verdelingsplan_van_de_Zuidelijke_Nederlanden"/>
    <hyperlink ref="B712" r:id="rId4297" display="https://tools.wmflabs.org/pageviews?start=2017-02-20&amp;end=2018-02-20&amp;project=nl.wikipedia.org&amp;platform=all-access&amp;pages=Bilateraal_verdelingsplan_van_de_Zuidelijke_Nederlanden"/>
    <hyperlink ref="A229" r:id="rId4298" display="https://nl.wikipedia.org/wiki/Alfons_Olterdissen"/>
    <hyperlink ref="B229" r:id="rId4299" display="https://tools.wmflabs.org/pageviews?start=2017-02-20&amp;end=2018-02-20&amp;project=nl.wikipedia.org&amp;platform=all-access&amp;pages=Alfons_Olterdissen"/>
    <hyperlink ref="A5105" r:id="rId4300" display="https://nl.wikipedia.org/wiki/Piet_Van_Aken"/>
    <hyperlink ref="B5105" r:id="rId4301" display="https://tools.wmflabs.org/pageviews?start=2017-02-20&amp;end=2018-02-20&amp;project=nl.wikipedia.org&amp;platform=all-access&amp;pages=Piet_Van_Aken"/>
    <hyperlink ref="A1878" r:id="rId4302" display="https://nl.wikipedia.org/wiki/Frederik_Willem_Conrad_(1800-1870)"/>
    <hyperlink ref="B1878" r:id="rId4303" display="https://tools.wmflabs.org/pageviews?start=2017-02-20&amp;end=2018-02-20&amp;project=nl.wikipedia.org&amp;platform=all-access&amp;pages=Frederik_Willem_Conrad_(1800-1870)"/>
    <hyperlink ref="A5315" r:id="rId4304" display="https://nl.wikipedia.org/wiki/Reinier_van_Houten"/>
    <hyperlink ref="B5315" r:id="rId4305" display="https://tools.wmflabs.org/pageviews?start=2017-02-20&amp;end=2018-02-20&amp;project=nl.wikipedia.org&amp;platform=all-access&amp;pages=Reinier_van_Houten"/>
    <hyperlink ref="A4796" r:id="rId4306" display="https://nl.wikipedia.org/wiki/Noordwestblok"/>
    <hyperlink ref="B4796" r:id="rId4307" display="https://tools.wmflabs.org/pageviews?start=2017-02-20&amp;end=2018-02-20&amp;project=nl.wikipedia.org&amp;platform=all-access&amp;pages=Noordwestblok"/>
    <hyperlink ref="A3549" r:id="rId4308" display="https://nl.wikipedia.org/wiki/Jos_Van_Eynde"/>
    <hyperlink ref="B3549" r:id="rId4309" display="https://tools.wmflabs.org/pageviews?start=2017-02-20&amp;end=2018-02-20&amp;project=nl.wikipedia.org&amp;platform=all-access&amp;pages=Jos_Van_Eynde"/>
    <hyperlink ref="A1960" r:id="rId4310" display="https://nl.wikipedia.org/wiki/George_Kettmann_jr."/>
    <hyperlink ref="B1960" r:id="rId4311" display="https://tools.wmflabs.org/pageviews?start=2017-02-20&amp;end=2018-02-20&amp;project=nl.wikipedia.org&amp;platform=all-access&amp;pages=George_Kettmann_jr."/>
    <hyperlink ref="A3892" r:id="rId4312" display="https://nl.wikipedia.org/wiki/Langhuis_(Friesland)"/>
    <hyperlink ref="B3892" r:id="rId4313" display="https://tools.wmflabs.org/pageviews?start=2017-02-20&amp;end=2018-02-20&amp;project=nl.wikipedia.org&amp;platform=all-access&amp;pages=Langhuis_(Friesland)"/>
    <hyperlink ref="A4129" r:id="rId4314" display="https://nl.wikipedia.org/wiki/Lijst_van_rijksmonumenten_in_Overijssel"/>
    <hyperlink ref="B4129" r:id="rId4315" display="https://tools.wmflabs.org/pageviews?start=2017-02-20&amp;end=2018-02-20&amp;project=nl.wikipedia.org&amp;platform=all-access&amp;pages=Lijst_van_rijksmonumenten_in_Overijssel"/>
    <hyperlink ref="A4603" r:id="rId4316" display="https://nl.wikipedia.org/wiki/Miriam_Van_hee"/>
    <hyperlink ref="B4603" r:id="rId4317" display="https://tools.wmflabs.org/pageviews?start=2017-02-20&amp;end=2018-02-20&amp;project=nl.wikipedia.org&amp;platform=all-access&amp;pages=Miriam_Van_hee"/>
    <hyperlink ref="A5871" r:id="rId4318" display="https://nl.wikipedia.org/wiki/Teun_van_Dijk"/>
    <hyperlink ref="B5871" r:id="rId4319" display="https://tools.wmflabs.org/pageviews?start=2017-02-20&amp;end=2018-02-20&amp;project=nl.wikipedia.org&amp;platform=all-access&amp;pages=Teun_van_Dijk"/>
    <hyperlink ref="A1569" r:id="rId4320" display="https://nl.wikipedia.org/wiki/Eltham_Palace"/>
    <hyperlink ref="B1569" r:id="rId4321" display="https://tools.wmflabs.org/pageviews?start=2017-02-20&amp;end=2018-02-20&amp;project=nl.wikipedia.org&amp;platform=all-access&amp;pages=Eltham_Palace"/>
    <hyperlink ref="A4969" r:id="rId4322" display="https://nl.wikipedia.org/wiki/Paul_Julien"/>
    <hyperlink ref="B4969" r:id="rId4323" display="https://tools.wmflabs.org/pageviews?start=2017-02-20&amp;end=2018-02-20&amp;project=nl.wikipedia.org&amp;platform=all-access&amp;pages=Paul_Julien"/>
    <hyperlink ref="A3133" r:id="rId4324" display="https://nl.wikipedia.org/wiki/Jan_Pen_(econoom)"/>
    <hyperlink ref="B3133" r:id="rId4325" display="https://tools.wmflabs.org/pageviews?start=2017-02-20&amp;end=2018-02-20&amp;project=nl.wikipedia.org&amp;platform=all-access&amp;pages=Jan_Pen_(econoom)"/>
    <hyperlink ref="A3807" r:id="rId4326" display="https://nl.wikipedia.org/wiki/Knodsenburg"/>
    <hyperlink ref="B3807" r:id="rId4327" display="https://tools.wmflabs.org/pageviews?start=2017-02-20&amp;end=2018-02-20&amp;project=nl.wikipedia.org&amp;platform=all-access&amp;pages=Knodsenburg"/>
    <hyperlink ref="A4410" r:id="rId4328" display="https://nl.wikipedia.org/wiki/Marius_Flothuis"/>
    <hyperlink ref="B4410" r:id="rId4329" display="https://tools.wmflabs.org/pageviews?start=2017-02-20&amp;end=2018-02-20&amp;project=nl.wikipedia.org&amp;platform=all-access&amp;pages=Marius_Flothuis"/>
    <hyperlink ref="A1607" r:id="rId4330" display="https://nl.wikipedia.org/wiki/Epische_verdichting"/>
    <hyperlink ref="B1607" r:id="rId4331" display="https://tools.wmflabs.org/pageviews?start=2017-02-20&amp;end=2018-02-20&amp;project=nl.wikipedia.org&amp;platform=all-access&amp;pages=Epische_verdichting"/>
    <hyperlink ref="A5011" r:id="rId4332" display="https://nl.wikipedia.org/wiki/Pesthuys"/>
    <hyperlink ref="B5011" r:id="rId4333" display="https://tools.wmflabs.org/pageviews?start=2017-02-20&amp;end=2018-02-20&amp;project=nl.wikipedia.org&amp;platform=all-access&amp;pages=Pesthuys"/>
    <hyperlink ref="A4622" r:id="rId4334" display="https://nl.wikipedia.org/wiki/Mooi_Gaasterland"/>
    <hyperlink ref="B4622" r:id="rId4335" display="https://tools.wmflabs.org/pageviews?start=2017-02-20&amp;end=2018-02-20&amp;project=nl.wikipedia.org&amp;platform=all-access&amp;pages=Mooi_Gaasterland"/>
    <hyperlink ref="A731" r:id="rId4336" display="https://nl.wikipedia.org/wiki/Blokkade_van_Maastricht_(1814)"/>
    <hyperlink ref="B731" r:id="rId4337" display="https://tools.wmflabs.org/pageviews?start=2017-02-20&amp;end=2018-02-20&amp;project=nl.wikipedia.org&amp;platform=all-access&amp;pages=Blokkade_van_Maastricht_(1814)"/>
    <hyperlink ref="A5705" r:id="rId4338" display="https://nl.wikipedia.org/wiki/Slangevecht"/>
    <hyperlink ref="B5705" r:id="rId4339" display="https://tools.wmflabs.org/pageviews?start=2017-02-20&amp;end=2018-02-20&amp;project=nl.wikipedia.org&amp;platform=all-access&amp;pages=Slangevecht"/>
    <hyperlink ref="A4827" r:id="rId4340" display="https://nl.wikipedia.org/wiki/Olivier_Brunel"/>
    <hyperlink ref="B4827" r:id="rId4341" display="https://tools.wmflabs.org/pageviews?start=2017-02-20&amp;end=2018-02-20&amp;project=nl.wikipedia.org&amp;platform=all-access&amp;pages=Olivier_Brunel"/>
    <hyperlink ref="A4961" r:id="rId4342" display="https://nl.wikipedia.org/wiki/Paul_de_Mont"/>
    <hyperlink ref="B4961" r:id="rId4343" display="https://tools.wmflabs.org/pageviews?start=2017-02-20&amp;end=2018-02-20&amp;project=nl.wikipedia.org&amp;platform=all-access&amp;pages=Paul_de_Mont"/>
    <hyperlink ref="A4484" r:id="rId4344" display="https://nl.wikipedia.org/wiki/Maurice_Roelants"/>
    <hyperlink ref="B4484" r:id="rId4345" display="https://tools.wmflabs.org/pageviews?start=2017-02-20&amp;end=2018-02-20&amp;project=nl.wikipedia.org&amp;platform=all-access&amp;pages=Maurice_Roelants"/>
    <hyperlink ref="A5503" r:id="rId4346" display="https://nl.wikipedia.org/wiki/S._(film)"/>
    <hyperlink ref="B5503" r:id="rId4347" display="https://tools.wmflabs.org/pageviews?start=2017-02-20&amp;end=2018-02-20&amp;project=nl.wikipedia.org&amp;platform=all-access&amp;pages=S._(film)"/>
    <hyperlink ref="A3725" r:id="rId4348" display="https://nl.wikipedia.org/wiki/Keizerskroon_(heraldiek)"/>
    <hyperlink ref="B3725" r:id="rId4349" display="https://tools.wmflabs.org/pageviews?start=2017-02-20&amp;end=2018-02-20&amp;project=nl.wikipedia.org&amp;platform=all-access&amp;pages=Keizerskroon_(heraldiek)"/>
    <hyperlink ref="A1685" r:id="rId4350" display="https://nl.wikipedia.org/wiki/Extaze._Een_boek_van_geluk"/>
    <hyperlink ref="B1685" r:id="rId4351" display="https://tools.wmflabs.org/pageviews?start=2017-02-20&amp;end=2018-02-20&amp;project=nl.wikipedia.org&amp;platform=all-access&amp;pages=Extaze._Een_boek_van_geluk"/>
    <hyperlink ref="A4606" r:id="rId4352" display="https://nl.wikipedia.org/wiki/Mischa_de_Vreede"/>
    <hyperlink ref="B4606" r:id="rId4353" display="https://tools.wmflabs.org/pageviews?start=2017-02-20&amp;end=2018-02-20&amp;project=nl.wikipedia.org&amp;platform=all-access&amp;pages=Mischa_de_Vreede"/>
    <hyperlink ref="A1464" r:id="rId4354" display="https://nl.wikipedia.org/wiki/Dwangburcht_van_Kortrijk"/>
    <hyperlink ref="B1464" r:id="rId4355" display="https://tools.wmflabs.org/pageviews?start=2017-02-20&amp;end=2018-02-20&amp;project=nl.wikipedia.org&amp;platform=all-access&amp;pages=Dwangburcht_van_Kortrijk"/>
    <hyperlink ref="A3787" r:id="rId4356" display="https://nl.wikipedia.org/wiki/Kink"/>
    <hyperlink ref="B3787" r:id="rId4357" display="https://tools.wmflabs.org/pageviews?start=2017-02-20&amp;end=2018-02-20&amp;project=nl.wikipedia.org&amp;platform=all-access&amp;pages=Kink"/>
    <hyperlink ref="A4122" r:id="rId4358" display="https://nl.wikipedia.org/wiki/Lijst_van_rijksmonumenten_in_Limburg"/>
    <hyperlink ref="B4122" r:id="rId4359" display="https://tools.wmflabs.org/pageviews?start=2017-02-20&amp;end=2018-02-20&amp;project=nl.wikipedia.org&amp;platform=all-access&amp;pages=Lijst_van_rijksmonumenten_in_Limburg"/>
    <hyperlink ref="A603" r:id="rId4360" display="https://nl.wikipedia.org/wiki/Beleg_van_Gorinchem_(1417)"/>
    <hyperlink ref="B603" r:id="rId4361" display="https://tools.wmflabs.org/pageviews?start=2017-02-20&amp;end=2018-02-20&amp;project=nl.wikipedia.org&amp;platform=all-access&amp;pages=Beleg_van_Gorinchem_(1417)"/>
    <hyperlink ref="A4680" r:id="rId4362" display="https://nl.wikipedia.org/wiki/Nederlandsche_Historien"/>
    <hyperlink ref="B4680" r:id="rId4363" display="https://tools.wmflabs.org/pageviews?start=2017-02-20&amp;end=2018-02-20&amp;project=nl.wikipedia.org&amp;platform=all-access&amp;pages=Nederlandsche_Historien"/>
    <hyperlink ref="A549" r:id="rId4364" display="https://nl.wikipedia.org/wiki/Barber_van_de_Pol"/>
    <hyperlink ref="B549" r:id="rId4365" display="https://tools.wmflabs.org/pageviews?start=2017-02-20&amp;end=2018-02-20&amp;project=nl.wikipedia.org&amp;platform=all-access&amp;pages=Barber_van_de_Pol"/>
    <hyperlink ref="A2083" r:id="rId4366" display="https://nl.wikipedia.org/wiki/Geschiedenis_van_het_socialisme_van_1789_tot_1900"/>
    <hyperlink ref="B2083" r:id="rId4367" display="https://tools.wmflabs.org/pageviews?start=2017-02-20&amp;end=2018-02-20&amp;project=nl.wikipedia.org&amp;platform=all-access&amp;pages=Geschiedenis_van_het_socialisme_van_1789_tot_1900"/>
    <hyperlink ref="A1034" r:id="rId4368" display="https://nl.wikipedia.org/wiki/Cornelis_Eliza_van_Koetsveld"/>
    <hyperlink ref="B1034" r:id="rId4369" display="https://tools.wmflabs.org/pageviews?start=2017-02-20&amp;end=2018-02-20&amp;project=nl.wikipedia.org&amp;platform=all-access&amp;pages=Cornelis_Eliza_van_Koetsveld"/>
    <hyperlink ref="A4136" r:id="rId4370" display="https://nl.wikipedia.org/wiki/Lijst_van_rijksmonumenten_in_Zeeland_(provincie)"/>
    <hyperlink ref="B4136" r:id="rId4371" display="https://tools.wmflabs.org/pageviews?start=2017-02-20&amp;end=2018-02-20&amp;project=nl.wikipedia.org&amp;platform=all-access&amp;pages=Lijst_van_rijksmonumenten_in_Zeeland_(provincie)"/>
    <hyperlink ref="A6188" r:id="rId4372" display="https://nl.wikipedia.org/wiki/Walraven_II_van_Brederode"/>
    <hyperlink ref="B6188" r:id="rId4373" display="https://tools.wmflabs.org/pageviews?start=2017-02-20&amp;end=2018-02-20&amp;project=nl.wikipedia.org&amp;platform=all-access&amp;pages=Walraven_II_van_Brederode"/>
    <hyperlink ref="A284" r:id="rId4374" display="https://nl.wikipedia.org/wiki/Andreas_van_den_Bogaerde_van_Terbrugge"/>
    <hyperlink ref="B284" r:id="rId4375" display="https://tools.wmflabs.org/pageviews?start=2017-02-20&amp;end=2018-02-20&amp;project=nl.wikipedia.org&amp;platform=all-access&amp;pages=Andreas_van_den_Bogaerde_van_Terbrugge"/>
    <hyperlink ref="A5527" r:id="rId4376" display="https://nl.wikipedia.org/wiki/Samuel_Coster"/>
    <hyperlink ref="B5527" r:id="rId4377" display="https://tools.wmflabs.org/pageviews?start=2017-02-20&amp;end=2018-02-20&amp;project=nl.wikipedia.org&amp;platform=all-access&amp;pages=Samuel_Coster"/>
    <hyperlink ref="A3156" r:id="rId4378" display="https://nl.wikipedia.org/wiki/Jan_Smeken"/>
    <hyperlink ref="B3156" r:id="rId4379" display="https://tools.wmflabs.org/pageviews?start=2017-02-20&amp;end=2018-02-20&amp;project=nl.wikipedia.org&amp;platform=all-access&amp;pages=Jan_Smeken"/>
    <hyperlink ref="A3824" r:id="rId4380" display="https://nl.wikipedia.org/wiki/Koninklijke_Akademie_te_Delft"/>
    <hyperlink ref="B3824" r:id="rId4381" display="https://tools.wmflabs.org/pageviews?start=2017-02-20&amp;end=2018-02-20&amp;project=nl.wikipedia.org&amp;platform=all-access&amp;pages=Koninklijke_Akademie_te_Delft"/>
    <hyperlink ref="A6074" r:id="rId4382" display="https://nl.wikipedia.org/wiki/Venlo_(naam)"/>
    <hyperlink ref="B6074" r:id="rId4383" display="https://tools.wmflabs.org/pageviews?start=2017-02-20&amp;end=2018-02-20&amp;project=nl.wikipedia.org&amp;platform=all-access&amp;pages=Venlo_(naam)"/>
    <hyperlink ref="A1375" r:id="rId4384" display="https://nl.wikipedia.org/wiki/Dirk_van_Bastelaere"/>
    <hyperlink ref="B1375" r:id="rId4385" display="https://tools.wmflabs.org/pageviews?start=2017-02-20&amp;end=2018-02-20&amp;project=nl.wikipedia.org&amp;platform=all-access&amp;pages=Dirk_van_Bastelaere"/>
    <hyperlink ref="A2450" r:id="rId4386" display="https://nl.wikipedia.org/wiki/Hendrik_van_Teylingen"/>
    <hyperlink ref="B2450" r:id="rId4387" display="https://tools.wmflabs.org/pageviews?start=2017-02-20&amp;end=2018-02-20&amp;project=nl.wikipedia.org&amp;platform=all-access&amp;pages=Hendrik_van_Teylingen"/>
    <hyperlink ref="A2176" r:id="rId4388" display="https://nl.wikipedia.org/wiki/Groot_Spriel"/>
    <hyperlink ref="B2176" r:id="rId4389" display="https://tools.wmflabs.org/pageviews?start=2017-02-20&amp;end=2018-02-20&amp;project=nl.wikipedia.org&amp;platform=all-access&amp;pages=Groot_Spriel"/>
    <hyperlink ref="A4392" r:id="rId4390" display="https://nl.wikipedia.org/wiki/Marie_van_Zeggelen"/>
    <hyperlink ref="B4392" r:id="rId4391" display="https://tools.wmflabs.org/pageviews?start=2017-02-20&amp;end=2018-02-20&amp;project=nl.wikipedia.org&amp;platform=all-access&amp;pages=Marie_van_Zeggelen"/>
    <hyperlink ref="A3833" r:id="rId4392" display="https://nl.wikipedia.org/wiki/Kornelis_ter_Laan"/>
    <hyperlink ref="B3833" r:id="rId4393" display="https://tools.wmflabs.org/pageviews?start=2017-02-20&amp;end=2018-02-20&amp;project=nl.wikipedia.org&amp;platform=all-access&amp;pages=Kornelis_ter_Laan"/>
    <hyperlink ref="A4397" r:id="rId4394" display="https://nl.wikipedia.org/wiki/Marijke_H%C3%B6weler"/>
    <hyperlink ref="B4397" r:id="rId4395" display="https://tools.wmflabs.org/pageviews?start=2017-02-20&amp;end=2018-02-20&amp;project=nl.wikipedia.org&amp;platform=all-access&amp;pages=Marijke_H%C3%B6weler"/>
    <hyperlink ref="A2285" r:id="rId4396" display="https://nl.wikipedia.org/wiki/Hans_Ulrich_Jessurun_d'Oliveira"/>
    <hyperlink ref="B2285" r:id="rId4397" display="https://tools.wmflabs.org/pageviews?start=2017-02-20&amp;end=2018-02-20&amp;project=nl.wikipedia.org&amp;platform=all-access&amp;pages=Hans_Ulrich_Jessurun_d%27Oliveira"/>
    <hyperlink ref="A6096" r:id="rId4398" display="https://nl.wikipedia.org/wiki/Vic_Gentils"/>
    <hyperlink ref="B6096" r:id="rId4399" display="https://tools.wmflabs.org/pageviews?start=2017-02-20&amp;end=2018-02-20&amp;project=nl.wikipedia.org&amp;platform=all-access&amp;pages=Vic_Gentils"/>
    <hyperlink ref="A4404" r:id="rId4400" display="https://nl.wikipedia.org/wiki/Mario_Molegraaf"/>
    <hyperlink ref="B4404" r:id="rId4401" display="https://tools.wmflabs.org/pageviews?start=2017-02-20&amp;end=2018-02-20&amp;project=nl.wikipedia.org&amp;platform=all-access&amp;pages=Mario_Molegraaf"/>
    <hyperlink ref="A208" r:id="rId4402" display="https://nl.wikipedia.org/wiki/Aleidis_van_Bourgondi%C3%AB"/>
    <hyperlink ref="B208" r:id="rId4403" display="https://tools.wmflabs.org/pageviews?start=2017-02-20&amp;end=2018-02-20&amp;project=nl.wikipedia.org&amp;platform=all-access&amp;pages=Aleidis_van_Bourgondi%C3%AB"/>
    <hyperlink ref="A6336" r:id="rId4404" display="https://nl.wikipedia.org/wiki/Willem_Godschalck_van_Focquenbroch"/>
    <hyperlink ref="B6336" r:id="rId4405" display="https://tools.wmflabs.org/pageviews?start=2017-02-20&amp;end=2018-02-20&amp;project=nl.wikipedia.org&amp;platform=all-access&amp;pages=Willem_Godschalck_van_Focquenbroch"/>
    <hyperlink ref="A1921" r:id="rId4406" display="https://nl.wikipedia.org/wiki/Gaston_Burssens"/>
    <hyperlink ref="B1921" r:id="rId4407" display="https://tools.wmflabs.org/pageviews?start=2017-02-20&amp;end=2018-02-20&amp;project=nl.wikipedia.org&amp;platform=all-access&amp;pages=Gaston_Burssens"/>
    <hyperlink ref="A2708" r:id="rId4408" display="https://nl.wikipedia.org/wiki/Hugues_C._Pernath"/>
    <hyperlink ref="B2708" r:id="rId4409" display="https://tools.wmflabs.org/pageviews?start=2017-02-20&amp;end=2018-02-20&amp;project=nl.wikipedia.org&amp;platform=all-access&amp;pages=Hugues_C._Pernath"/>
    <hyperlink ref="A4205" r:id="rId4410" display="https://nl.wikipedia.org/wiki/Looiersgracht"/>
    <hyperlink ref="B4205" r:id="rId4411" display="https://tools.wmflabs.org/pageviews?start=2017-02-20&amp;end=2018-02-20&amp;project=nl.wikipedia.org&amp;platform=all-access&amp;pages=Looiersgracht"/>
    <hyperlink ref="A4329" r:id="rId4412" display="https://nl.wikipedia.org/wiki/Marcel_Kurpershoek"/>
    <hyperlink ref="B4329" r:id="rId4413" display="https://tools.wmflabs.org/pageviews?start=2017-02-20&amp;end=2018-02-20&amp;project=nl.wikipedia.org&amp;platform=all-access&amp;pages=Marcel_Kurpershoek"/>
    <hyperlink ref="A2647" r:id="rId4414" display="https://nl.wikipedia.org/wiki/Hofje_de_Poth"/>
    <hyperlink ref="B2647" r:id="rId4415" display="https://tools.wmflabs.org/pageviews?start=2017-02-20&amp;end=2018-02-20&amp;project=nl.wikipedia.org&amp;platform=all-access&amp;pages=Hofje_de_Poth"/>
    <hyperlink ref="A2224" r:id="rId4416" display="https://nl.wikipedia.org/wiki/H.J._de_Roy_van_Zuydewijn"/>
    <hyperlink ref="B2224" r:id="rId4417" display="https://tools.wmflabs.org/pageviews?start=2017-02-20&amp;end=2018-02-20&amp;project=nl.wikipedia.org&amp;platform=all-access&amp;pages=H.J._de_Roy_van_Zuydewijn"/>
    <hyperlink ref="A2193" r:id="rId4418" display="https://nl.wikipedia.org/wiki/Gruwelverhaal_(sociologie)"/>
    <hyperlink ref="B2193" r:id="rId4419" display="https://tools.wmflabs.org/pageviews?start=2017-02-20&amp;end=2018-02-20&amp;project=nl.wikipedia.org&amp;platform=all-access&amp;pages=Gruwelverhaal_(sociologie)"/>
    <hyperlink ref="A2163" r:id="rId4420" display="https://nl.wikipedia.org/wiki/Grassprietjes"/>
    <hyperlink ref="B2163" r:id="rId4421" display="https://tools.wmflabs.org/pageviews?start=2017-02-20&amp;end=2018-02-20&amp;project=nl.wikipedia.org&amp;platform=all-access&amp;pages=Grassprietjes"/>
    <hyperlink ref="A5598" r:id="rId4422" display="https://nl.wikipedia.org/wiki/Simon_Sanches"/>
    <hyperlink ref="B5598" r:id="rId4423" display="https://tools.wmflabs.org/pageviews?start=2017-02-20&amp;end=2018-02-20&amp;project=nl.wikipedia.org&amp;platform=all-access&amp;pages=Simon_Sanches"/>
    <hyperlink ref="A5529" r:id="rId4424" display="https://nl.wikipedia.org/wiki/Samuel_IJsseling"/>
    <hyperlink ref="B5529" r:id="rId4425" display="https://tools.wmflabs.org/pageviews?start=2017-02-20&amp;end=2018-02-20&amp;project=nl.wikipedia.org&amp;platform=all-access&amp;pages=Samuel_IJsseling"/>
    <hyperlink ref="A3699" r:id="rId4426" display="https://nl.wikipedia.org/wiki/Kasteel_Rosande"/>
    <hyperlink ref="B3699" r:id="rId4427" display="https://tools.wmflabs.org/pageviews?start=2017-02-20&amp;end=2018-02-20&amp;project=nl.wikipedia.org&amp;platform=all-access&amp;pages=Kasteel_Rosande"/>
    <hyperlink ref="A637" r:id="rId4428" display="https://nl.wikipedia.org/wiki/Ben_Peperkamp"/>
    <hyperlink ref="B637" r:id="rId4429" display="https://tools.wmflabs.org/pageviews?start=2017-02-20&amp;end=2018-02-20&amp;project=nl.wikipedia.org&amp;platform=all-access&amp;pages=Ben_Peperkamp"/>
    <hyperlink ref="A5346" r:id="rId4430" display="https://nl.wikipedia.org/wiki/Ren%C3%A9_Vermandere"/>
    <hyperlink ref="B5346" r:id="rId4431" display="https://tools.wmflabs.org/pageviews?start=2017-02-20&amp;end=2018-02-20&amp;project=nl.wikipedia.org&amp;platform=all-access&amp;pages=Ren%C3%A9_Vermandere"/>
    <hyperlink ref="A1956" r:id="rId4432" display="https://nl.wikipedia.org/wiki/Georg_Everhard_Rumphius"/>
    <hyperlink ref="B1956" r:id="rId4433" display="https://tools.wmflabs.org/pageviews?start=2017-02-20&amp;end=2018-02-20&amp;project=nl.wikipedia.org&amp;platform=all-access&amp;pages=Georg_Everhard_Rumphius"/>
    <hyperlink ref="A5747" r:id="rId4434" display="https://nl.wikipedia.org/wiki/Springweg"/>
    <hyperlink ref="B5747" r:id="rId4435" display="https://tools.wmflabs.org/pageviews?start=2017-02-20&amp;end=2018-02-20&amp;project=nl.wikipedia.org&amp;platform=all-access&amp;pages=Springweg"/>
    <hyperlink ref="A764" r:id="rId4436" display="https://nl.wikipedia.org/wiki/Boshuis"/>
    <hyperlink ref="B764" r:id="rId4437" display="https://tools.wmflabs.org/pageviews?start=2017-02-20&amp;end=2018-02-20&amp;project=nl.wikipedia.org&amp;platform=all-access&amp;pages=Boshuis"/>
    <hyperlink ref="A5302" r:id="rId4438" display="https://nl.wikipedia.org/wiki/Reginhilde"/>
    <hyperlink ref="B5302" r:id="rId4439" display="https://tools.wmflabs.org/pageviews?start=2017-02-20&amp;end=2018-02-20&amp;project=nl.wikipedia.org&amp;platform=all-access&amp;pages=Reginhilde"/>
    <hyperlink ref="A4145" r:id="rId4440" display="https://nl.wikipedia.org/wiki/Lijst_van_straten_in_Huizen"/>
    <hyperlink ref="B4145" r:id="rId4441" display="https://tools.wmflabs.org/pageviews?start=2017-02-20&amp;end=2018-02-20&amp;project=nl.wikipedia.org&amp;platform=all-access&amp;pages=Lijst_van_straten_in_Huizen"/>
    <hyperlink ref="A3813" r:id="rId4442" display="https://nl.wikipedia.org/wiki/Kolmont"/>
    <hyperlink ref="B3813" r:id="rId4443" display="https://tools.wmflabs.org/pageviews?start=2017-02-20&amp;end=2018-02-20&amp;project=nl.wikipedia.org&amp;platform=all-access&amp;pages=Kolmont"/>
    <hyperlink ref="A5834" r:id="rId4444" display="https://nl.wikipedia.org/wiki/Synagoge_(Elburg)"/>
    <hyperlink ref="B5834" r:id="rId4445" display="https://tools.wmflabs.org/pageviews?start=2017-02-20&amp;end=2018-02-20&amp;project=nl.wikipedia.org&amp;platform=all-access&amp;pages=Synagoge_(Elburg)"/>
    <hyperlink ref="A3925" r:id="rId4446" display="https://nl.wikipedia.org/wiki/Lellens"/>
    <hyperlink ref="B3925" r:id="rId4447" display="https://tools.wmflabs.org/pageviews?start=2017-02-20&amp;end=2018-02-20&amp;project=nl.wikipedia.org&amp;platform=all-access&amp;pages=Lellens"/>
    <hyperlink ref="A910" r:id="rId4448" display="https://nl.wikipedia.org/wiki/Christenheid"/>
    <hyperlink ref="B910" r:id="rId4449" display="https://tools.wmflabs.org/pageviews?start=2017-02-20&amp;end=2018-02-20&amp;project=nl.wikipedia.org&amp;platform=all-access&amp;pages=Christenheid"/>
    <hyperlink ref="A6486" r:id="rId4450" display="https://nl.wikipedia.org/wiki/Wybrand_de_Geest"/>
    <hyperlink ref="B6486" r:id="rId4451" display="https://tools.wmflabs.org/pageviews?start=2017-02-20&amp;end=2018-02-20&amp;project=nl.wikipedia.org&amp;platform=all-access&amp;pages=Wybrand_de_Geest"/>
    <hyperlink ref="A3855" r:id="rId4452" display="https://nl.wikipedia.org/wiki/Kunstbunker_bij_Paasloo"/>
    <hyperlink ref="B3855" r:id="rId4453" display="https://tools.wmflabs.org/pageviews?start=2017-02-20&amp;end=2018-02-20&amp;project=nl.wikipedia.org&amp;platform=all-access&amp;pages=Kunstbunker_bij_Paasloo"/>
    <hyperlink ref="A3308" r:id="rId4454" display="https://nl.wikipedia.org/wiki/Joachim_Rendorp"/>
    <hyperlink ref="B3308" r:id="rId4455" display="https://tools.wmflabs.org/pageviews?start=2017-02-20&amp;end=2018-02-20&amp;project=nl.wikipedia.org&amp;platform=all-access&amp;pages=Joachim_Rendorp"/>
    <hyperlink ref="A1934" r:id="rId4456" display="https://nl.wikipedia.org/wiki/Geert_Bekaert"/>
    <hyperlink ref="B1934" r:id="rId4457" display="https://tools.wmflabs.org/pageviews?start=2017-02-20&amp;end=2018-02-20&amp;project=nl.wikipedia.org&amp;platform=all-access&amp;pages=Geert_Bekaert"/>
    <hyperlink ref="A1519" r:id="rId4458" display="https://nl.wikipedia.org/wiki/Eggert_Reeder"/>
    <hyperlink ref="B1519" r:id="rId4459" display="https://tools.wmflabs.org/pageviews?start=2017-02-20&amp;end=2018-02-20&amp;project=nl.wikipedia.org&amp;platform=all-access&amp;pages=Eggert_Reeder"/>
    <hyperlink ref="A6024" r:id="rId4460" display="https://nl.wikipedia.org/wiki/Une_saison_en_enfer"/>
    <hyperlink ref="B6024" r:id="rId4461" display="https://tools.wmflabs.org/pageviews?start=2017-02-20&amp;end=2018-02-20&amp;project=nl.wikipedia.org&amp;platform=all-access&amp;pages=Une_saison_en_enfer"/>
    <hyperlink ref="A5851" r:id="rId4462" display="https://nl.wikipedia.org/wiki/Techniekgeschiedenis"/>
    <hyperlink ref="B5851" r:id="rId4463" display="https://tools.wmflabs.org/pageviews?start=2017-02-20&amp;end=2018-02-20&amp;project=nl.wikipedia.org&amp;platform=all-access&amp;pages=Techniekgeschiedenis"/>
    <hyperlink ref="A2000" r:id="rId4464" display="https://nl.wikipedia.org/wiki/Gerard_Wijdeveld"/>
    <hyperlink ref="B2000" r:id="rId4465" display="https://tools.wmflabs.org/pageviews?start=2017-02-20&amp;end=2018-02-20&amp;project=nl.wikipedia.org&amp;platform=all-access&amp;pages=Gerard_Wijdeveld"/>
    <hyperlink ref="A356" r:id="rId4466" display="https://nl.wikipedia.org/wiki/Antilliaanse_literatuur"/>
    <hyperlink ref="B356" r:id="rId4467" display="https://tools.wmflabs.org/pageviews?start=2017-02-20&amp;end=2018-02-20&amp;project=nl.wikipedia.org&amp;platform=all-access&amp;pages=Antilliaanse_literatuur"/>
    <hyperlink ref="A1140" r:id="rId4468" display="https://nl.wikipedia.org/wiki/David_Jacob_van_Lennep_(1774-1853)"/>
    <hyperlink ref="B1140" r:id="rId4469" display="https://tools.wmflabs.org/pageviews?start=2017-02-20&amp;end=2018-02-20&amp;project=nl.wikipedia.org&amp;platform=all-access&amp;pages=David_Jacob_van_Lennep_(1774-1853)"/>
    <hyperlink ref="A3791" r:id="rId4470" display="https://nl.wikipedia.org/wiki/Klaas_de_Jong_Ozn."/>
    <hyperlink ref="B3791" r:id="rId4471" display="https://tools.wmflabs.org/pageviews?start=2017-02-20&amp;end=2018-02-20&amp;project=nl.wikipedia.org&amp;platform=all-access&amp;pages=Klaas_de_Jong_Ozn."/>
    <hyperlink ref="A32" r:id="rId4472" display="https://nl.wikipedia.org/wiki/Abdij_van_Sint-Vaast"/>
    <hyperlink ref="B32" r:id="rId4473" display="https://tools.wmflabs.org/pageviews?start=2017-02-20&amp;end=2018-02-20&amp;project=nl.wikipedia.org&amp;platform=all-access&amp;pages=Abdij_van_Sint-Vaast"/>
    <hyperlink ref="A5328" r:id="rId4474" display="https://nl.wikipedia.org/wiki/Rembrandtmonument"/>
    <hyperlink ref="B5328" r:id="rId4475" display="https://tools.wmflabs.org/pageviews?start=2017-02-20&amp;end=2018-02-20&amp;project=nl.wikipedia.org&amp;platform=all-access&amp;pages=Rembrandtmonument"/>
    <hyperlink ref="A8" r:id="rId4476" display="https://nl.wikipedia.org/wiki/A._Moonen"/>
    <hyperlink ref="B8" r:id="rId4477" display="https://tools.wmflabs.org/pageviews?start=2017-02-20&amp;end=2018-02-20&amp;project=nl.wikipedia.org&amp;platform=all-access&amp;pages=A._Moonen"/>
    <hyperlink ref="A5243" r:id="rId4478" display="https://nl.wikipedia.org/wiki/Predikherenklooster_(Antwerpen)"/>
    <hyperlink ref="B5243" r:id="rId4479" display="https://tools.wmflabs.org/pageviews?start=2017-02-20&amp;end=2018-02-20&amp;project=nl.wikipedia.org&amp;platform=all-access&amp;pages=Predikherenklooster_(Antwerpen)"/>
    <hyperlink ref="A5809" r:id="rId4480" display="https://nl.wikipedia.org/wiki/Stoomgemaal_Arkemheen"/>
    <hyperlink ref="B5809" r:id="rId4481" display="https://tools.wmflabs.org/pageviews?start=2017-02-20&amp;end=2018-02-20&amp;project=nl.wikipedia.org&amp;platform=all-access&amp;pages=Stoomgemaal_Arkemheen"/>
    <hyperlink ref="A2314" r:id="rId4482" display="https://nl.wikipedia.org/wiki/Harsta_State"/>
    <hyperlink ref="B2314" r:id="rId4483" display="https://tools.wmflabs.org/pageviews?start=2017-02-20&amp;end=2018-02-20&amp;project=nl.wikipedia.org&amp;platform=all-access&amp;pages=Harsta_State"/>
    <hyperlink ref="A406" r:id="rId4484" display="https://nl.wikipedia.org/wiki/Arabisch_Afrikaans"/>
    <hyperlink ref="B406" r:id="rId4485" display="https://tools.wmflabs.org/pageviews?start=2017-02-20&amp;end=2018-02-20&amp;project=nl.wikipedia.org&amp;platform=all-access&amp;pages=Arabisch_Afrikaans"/>
    <hyperlink ref="A1772" r:id="rId4486" display="https://nl.wikipedia.org/wiki/Fran%C3%A7ois_Caron"/>
    <hyperlink ref="B1772" r:id="rId4487" display="https://tools.wmflabs.org/pageviews?start=2017-02-20&amp;end=2018-02-20&amp;project=nl.wikipedia.org&amp;platform=all-access&amp;pages=Fran%C3%A7ois_Caron"/>
    <hyperlink ref="A4191" r:id="rId4488" display="https://nl.wikipedia.org/wiki/Lodewijk_Rogier"/>
    <hyperlink ref="B4191" r:id="rId4489" display="https://tools.wmflabs.org/pageviews?start=2017-02-20&amp;end=2018-02-20&amp;project=nl.wikipedia.org&amp;platform=all-access&amp;pages=Lodewijk_Rogier"/>
    <hyperlink ref="A2152" r:id="rId4490" display="https://nl.wikipedia.org/wiki/Graaf_Floris_V_van_Muiden"/>
    <hyperlink ref="B2152" r:id="rId4491" display="https://tools.wmflabs.org/pageviews?start=2017-02-20&amp;end=2018-02-20&amp;project=nl.wikipedia.org&amp;platform=all-access&amp;pages=Graaf_Floris_V_van_Muiden"/>
    <hyperlink ref="A881" r:id="rId4492" display="https://nl.wikipedia.org/wiki/Centraal_Plateau"/>
    <hyperlink ref="B881" r:id="rId4493" display="https://tools.wmflabs.org/pageviews?start=2017-02-20&amp;end=2018-02-20&amp;project=nl.wikipedia.org&amp;platform=all-access&amp;pages=Centraal_Plateau"/>
    <hyperlink ref="A1965" r:id="rId4494" display="https://nl.wikipedia.org/wiki/Georgine_Sanders"/>
    <hyperlink ref="B1965" r:id="rId4495" display="https://tools.wmflabs.org/pageviews?start=2017-02-20&amp;end=2018-02-20&amp;project=nl.wikipedia.org&amp;platform=all-access&amp;pages=Georgine_Sanders"/>
    <hyperlink ref="A2126" r:id="rId4496" display="https://nl.wikipedia.org/wiki/Godard_Adriaan_van_Reede"/>
    <hyperlink ref="B2126" r:id="rId4497" display="https://tools.wmflabs.org/pageviews?start=2017-02-20&amp;end=2018-02-20&amp;project=nl.wikipedia.org&amp;platform=all-access&amp;pages=Godard_Adriaan_van_Reede"/>
    <hyperlink ref="A1903" r:id="rId4498" display="https://nl.wikipedia.org/wiki/G1_(hunebed)"/>
    <hyperlink ref="B1903" r:id="rId4499" display="https://tools.wmflabs.org/pageviews?start=2017-02-20&amp;end=2018-02-20&amp;project=nl.wikipedia.org&amp;platform=all-access&amp;pages=G1_(hunebed)"/>
    <hyperlink ref="A5122" r:id="rId4500" display="https://nl.wikipedia.org/wiki/Pieter_de_Groot"/>
    <hyperlink ref="B5122" r:id="rId4501" display="https://tools.wmflabs.org/pageviews?start=2017-02-20&amp;end=2018-02-20&amp;project=nl.wikipedia.org&amp;platform=all-access&amp;pages=Pieter_de_Groot"/>
    <hyperlink ref="A842" r:id="rId4502" display="https://nl.wikipedia.org/wiki/Carel_Vosmaer"/>
    <hyperlink ref="B842" r:id="rId4503" display="https://tools.wmflabs.org/pageviews?start=2017-02-20&amp;end=2018-02-20&amp;project=nl.wikipedia.org&amp;platform=all-access&amp;pages=Carel_Vosmaer"/>
    <hyperlink ref="A3877" r:id="rId4504" display="https://nl.wikipedia.org/wiki/Lambertus_Hortensius"/>
    <hyperlink ref="B3877" r:id="rId4505" display="https://tools.wmflabs.org/pageviews?start=2017-02-20&amp;end=2018-02-20&amp;project=nl.wikipedia.org&amp;platform=all-access&amp;pages=Lambertus_Hortensius"/>
    <hyperlink ref="A1619" r:id="rId4506" display="https://nl.wikipedia.org/wiki/Eriek_Verpale"/>
    <hyperlink ref="B1619" r:id="rId4507" display="https://tools.wmflabs.org/pageviews?start=2017-02-20&amp;end=2018-02-20&amp;project=nl.wikipedia.org&amp;platform=all-access&amp;pages=Eriek_Verpale"/>
    <hyperlink ref="A5062" r:id="rId4508" display="https://nl.wikipedia.org/wiki/Petruskerk_(Zuidbroek)"/>
    <hyperlink ref="B5062" r:id="rId4509" display="https://tools.wmflabs.org/pageviews?start=2017-02-20&amp;end=2018-02-20&amp;project=nl.wikipedia.org&amp;platform=all-access&amp;pages=Petruskerk_(Zuidbroek)"/>
    <hyperlink ref="A2521" r:id="rId4510" display="https://nl.wikipedia.org/wiki/Herman_de_Ruyter"/>
    <hyperlink ref="B2521" r:id="rId4511" display="https://tools.wmflabs.org/pageviews?start=2017-02-20&amp;end=2018-02-20&amp;project=nl.wikipedia.org&amp;platform=all-access&amp;pages=Herman_de_Ruyter"/>
    <hyperlink ref="A4950" r:id="rId4512" display="https://nl.wikipedia.org/wiki/Paul_Adriaan_Daum"/>
    <hyperlink ref="B4950" r:id="rId4513" display="https://tools.wmflabs.org/pageviews?start=2017-02-20&amp;end=2018-02-20&amp;project=nl.wikipedia.org&amp;platform=all-access&amp;pages=Paul_Adriaan_Daum"/>
    <hyperlink ref="A657" r:id="rId4514" display="https://nl.wikipedia.org/wiki/Berend_Strik"/>
    <hyperlink ref="B657" r:id="rId4515" display="https://tools.wmflabs.org/pageviews?start=2017-02-20&amp;end=2018-02-20&amp;project=nl.wikipedia.org&amp;platform=all-access&amp;pages=Berend_Strik"/>
    <hyperlink ref="A5451" r:id="rId4516" display="https://nl.wikipedia.org/wiki/Roman_Helinski"/>
    <hyperlink ref="B5451" r:id="rId4517" display="https://tools.wmflabs.org/pageviews?start=2017-02-20&amp;end=2018-02-20&amp;project=nl.wikipedia.org&amp;platform=all-access&amp;pages=Roman_Helinski"/>
    <hyperlink ref="A3661" r:id="rId4518" display="https://nl.wikipedia.org/wiki/Karel_Martens_(grafisch_ontwerper)"/>
    <hyperlink ref="B3661" r:id="rId4519" display="https://tools.wmflabs.org/pageviews?start=2017-02-20&amp;end=2018-02-20&amp;project=nl.wikipedia.org&amp;platform=all-access&amp;pages=Karel_Martens_(grafisch_ontwerper)"/>
    <hyperlink ref="A3620" r:id="rId4520" display="https://nl.wikipedia.org/wiki/K._Michel"/>
    <hyperlink ref="B3620" r:id="rId4521" display="https://tools.wmflabs.org/pageviews?start=2017-02-20&amp;end=2018-02-20&amp;project=nl.wikipedia.org&amp;platform=all-access&amp;pages=K._Michel"/>
    <hyperlink ref="A4677" r:id="rId4522" display="https://nl.wikipedia.org/wiki/Nederlandsch_Lyceum"/>
    <hyperlink ref="B4677" r:id="rId4523" display="https://tools.wmflabs.org/pageviews?start=2017-02-20&amp;end=2018-02-20&amp;project=nl.wikipedia.org&amp;platform=all-access&amp;pages=Nederlandsch_Lyceum"/>
    <hyperlink ref="A4814" r:id="rId4524" display="https://nl.wikipedia.org/wiki/Oetewaal"/>
    <hyperlink ref="B4814" r:id="rId4525" display="https://tools.wmflabs.org/pageviews?start=2017-02-20&amp;end=2018-02-20&amp;project=nl.wikipedia.org&amp;platform=all-access&amp;pages=Oetewaal"/>
    <hyperlink ref="A2518" r:id="rId4526" display="https://nl.wikipedia.org/wiki/Herman_Coster"/>
    <hyperlink ref="B2518" r:id="rId4527" display="https://tools.wmflabs.org/pageviews?start=2017-02-20&amp;end=2018-02-20&amp;project=nl.wikipedia.org&amp;platform=all-access&amp;pages=Herman_Coster"/>
    <hyperlink ref="A1173" r:id="rId4528" display="https://nl.wikipedia.org/wiki/De_bruiloft_van_Kloris_en_Roosje"/>
    <hyperlink ref="B1173" r:id="rId4529" display="https://tools.wmflabs.org/pageviews?start=2017-02-20&amp;end=2018-02-20&amp;project=nl.wikipedia.org&amp;platform=all-access&amp;pages=De_bruiloft_van_Kloris_en_Roosje"/>
    <hyperlink ref="A5695" r:id="rId4530" display="https://nl.wikipedia.org/wiki/Slag_bij_Manpad"/>
    <hyperlink ref="B5695" r:id="rId4531" display="https://tools.wmflabs.org/pageviews?start=2017-02-20&amp;end=2018-02-20&amp;project=nl.wikipedia.org&amp;platform=all-access&amp;pages=Slag_bij_Manpad"/>
    <hyperlink ref="A4176" r:id="rId4532" display="https://nl.wikipedia.org/wiki/Lizzy_van_Dorp"/>
    <hyperlink ref="B4176" r:id="rId4533" display="https://tools.wmflabs.org/pageviews?start=2017-02-20&amp;end=2018-02-20&amp;project=nl.wikipedia.org&amp;platform=all-access&amp;pages=Lizzy_van_Dorp"/>
    <hyperlink ref="A3523" r:id="rId4534" display="https://nl.wikipedia.org/wiki/Joost_Hiddes_Halbertsma"/>
    <hyperlink ref="B3523" r:id="rId4535" display="https://tools.wmflabs.org/pageviews?start=2017-02-20&amp;end=2018-02-20&amp;project=nl.wikipedia.org&amp;platform=all-access&amp;pages=Joost_Hiddes_Halbertsma"/>
    <hyperlink ref="A4661" r:id="rId4536" display="https://nl.wikipedia.org/wiki/Narrenfeest"/>
    <hyperlink ref="B4661" r:id="rId4537" display="https://tools.wmflabs.org/pageviews?start=2017-02-20&amp;end=2018-02-20&amp;project=nl.wikipedia.org&amp;platform=all-access&amp;pages=Narrenfeest"/>
    <hyperlink ref="A5569" r:id="rId4538" display="https://nl.wikipedia.org/wiki/Sebastiaen_Vrancx"/>
    <hyperlink ref="B5569" r:id="rId4539" display="https://tools.wmflabs.org/pageviews?start=2017-02-20&amp;end=2018-02-20&amp;project=nl.wikipedia.org&amp;platform=all-access&amp;pages=Sebastiaen_Vrancx"/>
    <hyperlink ref="A1289" r:id="rId4540" display="https://nl.wikipedia.org/wiki/Deirdre_en_de_zonen_van_Usnach"/>
    <hyperlink ref="B1289" r:id="rId4541" display="https://tools.wmflabs.org/pageviews?start=2017-02-20&amp;end=2018-02-20&amp;project=nl.wikipedia.org&amp;platform=all-access&amp;pages=Deirdre_en_de_zonen_van_Usnach"/>
    <hyperlink ref="A3644" r:id="rId4542" display="https://nl.wikipedia.org/wiki/Kapucijnenkerk_(Oostende)"/>
    <hyperlink ref="B3644" r:id="rId4543" display="https://tools.wmflabs.org/pageviews?start=2017-02-20&amp;end=2018-02-20&amp;project=nl.wikipedia.org&amp;platform=all-access&amp;pages=Kapucijnenkerk_(Oostende)"/>
    <hyperlink ref="A4868" r:id="rId4544" display="https://nl.wikipedia.org/wiki/Opstand_der_horden"/>
    <hyperlink ref="B4868" r:id="rId4545" display="https://tools.wmflabs.org/pageviews?start=2017-02-20&amp;end=2018-02-20&amp;project=nl.wikipedia.org&amp;platform=all-access&amp;pages=Opstand_der_horden"/>
    <hyperlink ref="A6511" r:id="rId4546" display="https://nl.wikipedia.org/wiki/Zeevaartschool_Abel_Tasman"/>
    <hyperlink ref="B6511" r:id="rId4547" display="https://tools.wmflabs.org/pageviews?start=2017-02-20&amp;end=2018-02-20&amp;project=nl.wikipedia.org&amp;platform=all-access&amp;pages=Zeevaartschool_Abel_Tasman"/>
    <hyperlink ref="A2514" r:id="rId4548" display="https://nl.wikipedia.org/wiki/Herman_Bouber"/>
    <hyperlink ref="B2514" r:id="rId4549" display="https://tools.wmflabs.org/pageviews?start=2017-02-20&amp;end=2018-02-20&amp;project=nl.wikipedia.org&amp;platform=all-access&amp;pages=Herman_Bouber"/>
    <hyperlink ref="A5607" r:id="rId4550" display="https://nl.wikipedia.org/wiki/Simone_Dubois"/>
    <hyperlink ref="B5607" r:id="rId4551" display="https://tools.wmflabs.org/pageviews?start=2017-02-20&amp;end=2018-02-20&amp;project=nl.wikipedia.org&amp;platform=all-access&amp;pages=Simone_Dubois"/>
    <hyperlink ref="A6299" r:id="rId4552" display="https://nl.wikipedia.org/wiki/Willem_Brandt"/>
    <hyperlink ref="B6299" r:id="rId4553" display="https://tools.wmflabs.org/pageviews?start=2017-02-20&amp;end=2018-02-20&amp;project=nl.wikipedia.org&amp;platform=all-access&amp;pages=Willem_Brandt"/>
    <hyperlink ref="A2323" r:id="rId4554" display="https://nl.wikipedia.org/wiki/Heb_medelij%2C_Jet!"/>
    <hyperlink ref="B2323" r:id="rId4555" display="https://tools.wmflabs.org/pageviews?start=2017-02-20&amp;end=2018-02-20&amp;project=nl.wikipedia.org&amp;platform=all-access&amp;pages=Heb_medelij%2C_Jet!"/>
    <hyperlink ref="A6046" r:id="rId4556" display="https://nl.wikipedia.org/wiki/Valuas_(persoon)"/>
    <hyperlink ref="B6046" r:id="rId4557" display="https://tools.wmflabs.org/pageviews?start=2017-02-20&amp;end=2018-02-20&amp;project=nl.wikipedia.org&amp;platform=all-access&amp;pages=Valuas_(persoon)"/>
    <hyperlink ref="A616" r:id="rId4558" display="https://nl.wikipedia.org/wiki/Beleg_van_Nijmegen_(1591)"/>
    <hyperlink ref="B616" r:id="rId4559" display="https://tools.wmflabs.org/pageviews?start=2017-02-20&amp;end=2018-02-20&amp;project=nl.wikipedia.org&amp;platform=all-access&amp;pages=Beleg_van_Nijmegen_(1591)"/>
    <hyperlink ref="A4233" r:id="rId4560" display="https://nl.wikipedia.org/wiki/Louisa_Ghijs"/>
    <hyperlink ref="B4233" r:id="rId4561" display="https://tools.wmflabs.org/pageviews?start=2017-02-20&amp;end=2018-02-20&amp;project=nl.wikipedia.org&amp;platform=all-access&amp;pages=Louisa_Ghijs"/>
    <hyperlink ref="A2293" r:id="rId4562" display="https://nl.wikipedia.org/wiki/Hans_Vervoort"/>
    <hyperlink ref="B2293" r:id="rId4563" display="https://tools.wmflabs.org/pageviews?start=2017-02-20&amp;end=2018-02-20&amp;project=nl.wikipedia.org&amp;platform=all-access&amp;pages=Hans_Vervoort"/>
    <hyperlink ref="A660" r:id="rId4564" display="https://nl.wikipedia.org/wiki/Bergportaal"/>
    <hyperlink ref="B660" r:id="rId4565" display="https://tools.wmflabs.org/pageviews?start=2017-02-20&amp;end=2018-02-20&amp;project=nl.wikipedia.org&amp;platform=all-access&amp;pages=Bergportaal"/>
    <hyperlink ref="A533" r:id="rId4566" display="https://nl.wikipedia.org/wiki/Bakerrijm"/>
    <hyperlink ref="B533" r:id="rId4567" display="https://tools.wmflabs.org/pageviews?start=2017-02-20&amp;end=2018-02-20&amp;project=nl.wikipedia.org&amp;platform=all-access&amp;pages=Bakerrijm"/>
    <hyperlink ref="A4903" r:id="rId4568" display="https://nl.wikipedia.org/wiki/Ouida"/>
    <hyperlink ref="B4903" r:id="rId4569" display="https://tools.wmflabs.org/pageviews?start=2017-02-20&amp;end=2018-02-20&amp;project=nl.wikipedia.org&amp;platform=all-access&amp;pages=Ouida"/>
    <hyperlink ref="A900" r:id="rId4570" display="https://nl.wikipedia.org/wiki/Cheops_(gedicht)"/>
    <hyperlink ref="B900" r:id="rId4571" display="https://tools.wmflabs.org/pageviews?start=2017-02-20&amp;end=2018-02-20&amp;project=nl.wikipedia.org&amp;platform=all-access&amp;pages=Cheops_(gedicht)"/>
    <hyperlink ref="A2865" r:id="rId4572" display="https://nl.wikipedia.org/wiki/Jac._van_Ginneken"/>
    <hyperlink ref="B2865" r:id="rId4573" display="https://tools.wmflabs.org/pageviews?start=2017-02-20&amp;end=2018-02-20&amp;project=nl.wikipedia.org&amp;platform=all-access&amp;pages=Jac._van_Ginneken"/>
    <hyperlink ref="A510" r:id="rId4574" display="https://nl.wikipedia.org/wiki/Augustijnenkerk_(Maastricht)"/>
    <hyperlink ref="B510" r:id="rId4575" display="https://tools.wmflabs.org/pageviews?start=2017-02-20&amp;end=2018-02-20&amp;project=nl.wikipedia.org&amp;platform=all-access&amp;pages=Augustijnenkerk_(Maastricht)"/>
    <hyperlink ref="A3059" r:id="rId4576" display="https://nl.wikipedia.org/wiki/Jan_Floris_Martinet"/>
    <hyperlink ref="B3059" r:id="rId4577" display="https://tools.wmflabs.org/pageviews?start=2017-02-20&amp;end=2018-02-20&amp;project=nl.wikipedia.org&amp;platform=all-access&amp;pages=Jan_Floris_Martinet"/>
    <hyperlink ref="A125" r:id="rId4578" display="https://nl.wikipedia.org/wiki/Adriaen_Isenbrant"/>
    <hyperlink ref="B125" r:id="rId4579" display="https://tools.wmflabs.org/pageviews?start=2017-02-20&amp;end=2018-02-20&amp;project=nl.wikipedia.org&amp;platform=all-access&amp;pages=Adriaen_Isenbrant"/>
    <hyperlink ref="A6178" r:id="rId4580" display="https://nl.wikipedia.org/wiki/Waaxens_(Dongeradeel)"/>
    <hyperlink ref="B6178" r:id="rId4581" display="https://tools.wmflabs.org/pageviews?start=2017-02-20&amp;end=2018-02-20&amp;project=nl.wikipedia.org&amp;platform=all-access&amp;pages=Waaxens_(Dongeradeel)"/>
    <hyperlink ref="A1254" r:id="rId4582" display="https://nl.wikipedia.org/wiki/De_Stropers"/>
    <hyperlink ref="B1254" r:id="rId4583" display="https://tools.wmflabs.org/pageviews?start=2017-02-20&amp;end=2018-02-20&amp;project=nl.wikipedia.org&amp;platform=all-access&amp;pages=De_Stropers"/>
    <hyperlink ref="A783" r:id="rId4584" display="https://nl.wikipedia.org/wiki/Breede"/>
    <hyperlink ref="B783" r:id="rId4585" display="https://tools.wmflabs.org/pageviews?start=2017-02-20&amp;end=2018-02-20&amp;project=nl.wikipedia.org&amp;platform=all-access&amp;pages=Breede"/>
    <hyperlink ref="A2660" r:id="rId4586" display="https://nl.wikipedia.org/wiki/Hollands_Maandblad"/>
    <hyperlink ref="B2660" r:id="rId4587" display="https://tools.wmflabs.org/pageviews?start=2017-02-20&amp;end=2018-02-20&amp;project=nl.wikipedia.org&amp;platform=all-access&amp;pages=Hollands_Maandblad"/>
    <hyperlink ref="A2835" r:id="rId4588" display="https://nl.wikipedia.org/wiki/J._van_Oudshoorn"/>
    <hyperlink ref="B2835" r:id="rId4589" display="https://tools.wmflabs.org/pageviews?start=2017-02-20&amp;end=2018-02-20&amp;project=nl.wikipedia.org&amp;platform=all-access&amp;pages=J._van_Oudshoorn"/>
    <hyperlink ref="A1732" r:id="rId4590" display="https://nl.wikipedia.org/wiki/Filips_van_Egmont"/>
    <hyperlink ref="B1732" r:id="rId4591" display="https://tools.wmflabs.org/pageviews?start=2017-02-20&amp;end=2018-02-20&amp;project=nl.wikipedia.org&amp;platform=all-access&amp;pages=Filips_van_Egmont"/>
    <hyperlink ref="A5207" r:id="rId4592" display="https://nl.wikipedia.org/wiki/Plateau_van_Doenrade"/>
    <hyperlink ref="B5207" r:id="rId4593" display="https://tools.wmflabs.org/pageviews?start=2017-02-20&amp;end=2018-02-20&amp;project=nl.wikipedia.org&amp;platform=all-access&amp;pages=Plateau_van_Doenrade"/>
    <hyperlink ref="A6220" r:id="rId4594" display="https://nl.wikipedia.org/wiki/Watertoren_(Utrecht_Neckardreef)"/>
    <hyperlink ref="B6220" r:id="rId4595" display="https://tools.wmflabs.org/pageviews?start=2017-02-20&amp;end=2018-02-20&amp;project=nl.wikipedia.org&amp;platform=all-access&amp;pages=Watertoren_(Utrecht_Neckardreef)"/>
    <hyperlink ref="A1925" r:id="rId4596" display="https://nl.wikipedia.org/wiki/Gaston_Feremans"/>
    <hyperlink ref="B1925" r:id="rId4597" display="https://tools.wmflabs.org/pageviews?start=2017-02-20&amp;end=2018-02-20&amp;project=nl.wikipedia.org&amp;platform=all-access&amp;pages=Gaston_Feremans"/>
    <hyperlink ref="A3904" r:id="rId4598" display="https://nl.wikipedia.org/wiki/Leeg_Duits"/>
    <hyperlink ref="B3904" r:id="rId4599" display="https://tools.wmflabs.org/pageviews?start=2017-02-20&amp;end=2018-02-20&amp;project=nl.wikipedia.org&amp;platform=all-access&amp;pages=Leeg_Duits"/>
    <hyperlink ref="A1012" r:id="rId4600" display="https://nl.wikipedia.org/wiki/Cornelis_Bicker"/>
    <hyperlink ref="B1012" r:id="rId4601" display="https://tools.wmflabs.org/pageviews?start=2017-02-20&amp;end=2018-02-20&amp;project=nl.wikipedia.org&amp;platform=all-access&amp;pages=Cornelis_Bicker"/>
    <hyperlink ref="A2065" r:id="rId4602" display="https://nl.wikipedia.org/wiki/Gertrude_B%C3%BCringh_Boekhoudt"/>
    <hyperlink ref="B2065" r:id="rId4603" display="https://tools.wmflabs.org/pageviews?start=2017-02-20&amp;end=2018-02-20&amp;project=nl.wikipedia.org&amp;platform=all-access&amp;pages=Gertrude_B%C3%BCringh_Boekhoudt"/>
    <hyperlink ref="A5469" r:id="rId4604" display="https://nl.wikipedia.org/wiki/Rosey_E._Pool"/>
    <hyperlink ref="B5469" r:id="rId4605" display="https://tools.wmflabs.org/pageviews?start=2017-02-20&amp;end=2018-02-20&amp;project=nl.wikipedia.org&amp;platform=all-access&amp;pages=Rosey_E._Pool"/>
    <hyperlink ref="A3842" r:id="rId4606" display="https://nl.wikipedia.org/wiki/Kregel"/>
    <hyperlink ref="B3842" r:id="rId4607" display="https://tools.wmflabs.org/pageviews?start=2017-02-20&amp;end=2018-02-20&amp;project=nl.wikipedia.org&amp;platform=all-access&amp;pages=Kregel"/>
    <hyperlink ref="A3808" r:id="rId4608" display="https://nl.wikipedia.org/wiki/Koegras"/>
    <hyperlink ref="B3808" r:id="rId4609" display="https://tools.wmflabs.org/pageviews?start=2017-02-20&amp;end=2018-02-20&amp;project=nl.wikipedia.org&amp;platform=all-access&amp;pages=Koegras"/>
    <hyperlink ref="A4314" r:id="rId4610" display="https://nl.wikipedia.org/wiki/Man_die_een_vrouw_geld_aanbiedt"/>
    <hyperlink ref="B4314" r:id="rId4611" display="https://tools.wmflabs.org/pageviews?start=2017-02-20&amp;end=2018-02-20&amp;project=nl.wikipedia.org&amp;platform=all-access&amp;pages=Man_die_een_vrouw_geld_aanbiedt"/>
    <hyperlink ref="A1252" r:id="rId4612" display="https://nl.wikipedia.org/wiki/De_Stenen_Tafel"/>
    <hyperlink ref="B1252" r:id="rId4613" display="https://tools.wmflabs.org/pageviews?start=2017-02-20&amp;end=2018-02-20&amp;project=nl.wikipedia.org&amp;platform=all-access&amp;pages=De_Stenen_Tafel"/>
    <hyperlink ref="A2284" r:id="rId4614" display="https://nl.wikipedia.org/wiki/Hans_Tiemeijer"/>
    <hyperlink ref="B2284" r:id="rId4615" display="https://tools.wmflabs.org/pageviews?start=2017-02-20&amp;end=2018-02-20&amp;project=nl.wikipedia.org&amp;platform=all-access&amp;pages=Hans_Tiemeijer"/>
    <hyperlink ref="A2691" r:id="rId4616" display="https://nl.wikipedia.org/wiki/Hubert_van_Herreweghen"/>
    <hyperlink ref="B2691" r:id="rId4617" display="https://tools.wmflabs.org/pageviews?start=2017-02-20&amp;end=2018-02-20&amp;project=nl.wikipedia.org&amp;platform=all-access&amp;pages=Hubert_van_Herreweghen"/>
    <hyperlink ref="A4148" r:id="rId4618" display="https://nl.wikipedia.org/wiki/Lijst_van_straten_in_Putten"/>
    <hyperlink ref="B4148" r:id="rId4619" display="https://tools.wmflabs.org/pageviews?start=2017-02-20&amp;end=2018-02-20&amp;project=nl.wikipedia.org&amp;platform=all-access&amp;pages=Lijst_van_straten_in_Putten"/>
    <hyperlink ref="A4243" r:id="rId4620" display="https://nl.wikipedia.org/wiki/Lucas_d'Heere"/>
    <hyperlink ref="B4243" r:id="rId4621" display="https://tools.wmflabs.org/pageviews?start=2017-02-20&amp;end=2018-02-20&amp;project=nl.wikipedia.org&amp;platform=all-access&amp;pages=Lucas_d%27Heere"/>
    <hyperlink ref="A2478" r:id="rId4622" display="https://nl.wikipedia.org/wiki/Henri_de_Greeve"/>
    <hyperlink ref="B2478" r:id="rId4623" display="https://tools.wmflabs.org/pageviews?start=2017-02-20&amp;end=2018-02-20&amp;project=nl.wikipedia.org&amp;platform=all-access&amp;pages=Henri_de_Greeve"/>
    <hyperlink ref="A6447" r:id="rId4624" display="https://nl.wikipedia.org/wiki/Wim_Klever"/>
    <hyperlink ref="B6447" r:id="rId4625" display="https://tools.wmflabs.org/pageviews?start=2017-02-20&amp;end=2018-02-20&amp;project=nl.wikipedia.org&amp;platform=all-access&amp;pages=Wim_Klever"/>
    <hyperlink ref="A5156" r:id="rId4626" display="https://nl.wikipedia.org/wiki/Pieter_Nuyts_(senior)"/>
    <hyperlink ref="B5156" r:id="rId4627" display="https://tools.wmflabs.org/pageviews?start=2017-02-20&amp;end=2018-02-20&amp;project=nl.wikipedia.org&amp;platform=all-access&amp;pages=Pieter_Nuyts_(senior)"/>
    <hyperlink ref="A2047" r:id="rId4628" display="https://nl.wikipedia.org/wiki/Gerrit_Jan_Zwier"/>
    <hyperlink ref="B2047" r:id="rId4629" display="https://tools.wmflabs.org/pageviews?start=2017-02-20&amp;end=2018-02-20&amp;project=nl.wikipedia.org&amp;platform=all-access&amp;pages=Gerrit_Jan_Zwier"/>
    <hyperlink ref="A4839" r:id="rId4630" display="https://nl.wikipedia.org/wiki/Ondertekening"/>
    <hyperlink ref="B4839" r:id="rId4631" display="https://tools.wmflabs.org/pageviews?start=2017-02-20&amp;end=2018-02-20&amp;project=nl.wikipedia.org&amp;platform=all-access&amp;pages=Ondertekening"/>
    <hyperlink ref="A5919" r:id="rId4632" display="https://nl.wikipedia.org/wiki/Thomas_Fran%C3%A7ois_Burgers"/>
    <hyperlink ref="B5919" r:id="rId4633" display="https://tools.wmflabs.org/pageviews?start=2017-02-20&amp;end=2018-02-20&amp;project=nl.wikipedia.org&amp;platform=all-access&amp;pages=Thomas_Fran%C3%A7ois_Burgers"/>
    <hyperlink ref="A1613" r:id="rId4634" display="https://nl.wikipedia.org/wiki/Erflaters_van_onze_beschaving._Nederlandse_gestalten_uit_zes_eeuwen"/>
    <hyperlink ref="B1613" r:id="rId4635" display="https://tools.wmflabs.org/pageviews?start=2017-02-20&amp;end=2018-02-20&amp;project=nl.wikipedia.org&amp;platform=all-access&amp;pages=Erflaters_van_onze_beschaving._Nederlandse_gestalten_uit_zes_eeuwen"/>
    <hyperlink ref="A5958" r:id="rId4636" display="https://nl.wikipedia.org/wiki/Tjamsweer"/>
    <hyperlink ref="B5958" r:id="rId4637" display="https://tools.wmflabs.org/pageviews?start=2017-02-20&amp;end=2018-02-20&amp;project=nl.wikipedia.org&amp;platform=all-access&amp;pages=Tjamsweer"/>
    <hyperlink ref="A3831" r:id="rId4638" display="https://nl.wikipedia.org/wiki/Korenbeurs_(Schiedam)"/>
    <hyperlink ref="B3831" r:id="rId4639" display="https://tools.wmflabs.org/pageviews?start=2017-02-20&amp;end=2018-02-20&amp;project=nl.wikipedia.org&amp;platform=all-access&amp;pages=Korenbeurs_(Schiedam)"/>
    <hyperlink ref="A5512" r:id="rId4640" display="https://nl.wikipedia.org/wiki/Saksische_genitief"/>
    <hyperlink ref="B5512" r:id="rId4641" display="https://tools.wmflabs.org/pageviews?start=2017-02-20&amp;end=2018-02-20&amp;project=nl.wikipedia.org&amp;platform=all-access&amp;pages=Saksische_genitief"/>
    <hyperlink ref="A2873" r:id="rId4642" display="https://nl.wikipedia.org/wiki/Jacob_Campo_Weyerman"/>
    <hyperlink ref="B2873" r:id="rId4643" display="https://tools.wmflabs.org/pageviews?start=2017-02-20&amp;end=2018-02-20&amp;project=nl.wikipedia.org&amp;platform=all-access&amp;pages=Jacob_Campo_Weyerman"/>
    <hyperlink ref="A4620" r:id="rId4644" display="https://nl.wikipedia.org/wiki/Monumentenschildje"/>
    <hyperlink ref="B4620" r:id="rId4645" display="https://tools.wmflabs.org/pageviews?start=2017-02-20&amp;end=2018-02-20&amp;project=nl.wikipedia.org&amp;platform=all-access&amp;pages=Monumentenschildje"/>
    <hyperlink ref="A2188" r:id="rId4646" display="https://nl.wikipedia.org/wiki/Grote_of_Bartholome%C3%BCskerk"/>
    <hyperlink ref="B2188" r:id="rId4647" display="https://tools.wmflabs.org/pageviews?start=2017-02-20&amp;end=2018-02-20&amp;project=nl.wikipedia.org&amp;platform=all-access&amp;pages=Grote_of_Bartholome%C3%BCskerk"/>
    <hyperlink ref="A2860" r:id="rId4648" display="https://nl.wikipedia.org/wiki/Jaap_Oversteegen"/>
    <hyperlink ref="B2860" r:id="rId4649" display="https://tools.wmflabs.org/pageviews?start=2017-02-20&amp;end=2018-02-20&amp;project=nl.wikipedia.org&amp;platform=all-access&amp;pages=Jaap_Oversteegen"/>
    <hyperlink ref="A6387" r:id="rId4650" display="https://nl.wikipedia.org/wiki/Willem_Rooseboom"/>
    <hyperlink ref="B6387" r:id="rId4651" display="https://tools.wmflabs.org/pageviews?start=2017-02-20&amp;end=2018-02-20&amp;project=nl.wikipedia.org&amp;platform=all-access&amp;pages=Willem_Rooseboom"/>
    <hyperlink ref="A2970" r:id="rId4652" display="https://nl.wikipedia.org/wiki/Jacq_Vogelaar"/>
    <hyperlink ref="B2970" r:id="rId4653" display="https://tools.wmflabs.org/pageviews?start=2017-02-20&amp;end=2018-02-20&amp;project=nl.wikipedia.org&amp;platform=all-access&amp;pages=Jacq_Vogelaar"/>
    <hyperlink ref="A2182" r:id="rId4654" display="https://nl.wikipedia.org/wiki/Grote_Kerk_(Emmen)"/>
    <hyperlink ref="B2182" r:id="rId4655" display="https://tools.wmflabs.org/pageviews?start=2017-02-20&amp;end=2018-02-20&amp;project=nl.wikipedia.org&amp;platform=all-access&amp;pages=Grote_Kerk_(Emmen)"/>
    <hyperlink ref="A2311" r:id="rId4656" display="https://nl.wikipedia.org/wiki/Harry_G.M._Prick"/>
    <hyperlink ref="B2311" r:id="rId4657" display="https://tools.wmflabs.org/pageviews?start=2017-02-20&amp;end=2018-02-20&amp;project=nl.wikipedia.org&amp;platform=all-access&amp;pages=Harry_G.M._Prick"/>
    <hyperlink ref="A4232" r:id="rId4658" display="https://nl.wikipedia.org/wiki/Louis_Th._Lehmann"/>
    <hyperlink ref="B4232" r:id="rId4659" display="https://tools.wmflabs.org/pageviews?start=2017-02-20&amp;end=2018-02-20&amp;project=nl.wikipedia.org&amp;platform=all-access&amp;pages=Louis_Th._Lehmann"/>
    <hyperlink ref="A241" r:id="rId4660" display="https://nl.wikipedia.org/wiki/Alfred_Schaffer_(dichter)"/>
    <hyperlink ref="B241" r:id="rId4661" display="https://tools.wmflabs.org/pageviews?start=2017-02-20&amp;end=2018-02-20&amp;project=nl.wikipedia.org&amp;platform=all-access&amp;pages=Alfred_Schaffer_(dichter)"/>
    <hyperlink ref="A6539" r:id="rId4662" display="https://nl.wikipedia.org/wiki/Zuidmolen"/>
    <hyperlink ref="B6539" r:id="rId4663" display="https://tools.wmflabs.org/pageviews?start=2017-02-20&amp;end=2018-02-20&amp;project=nl.wikipedia.org&amp;platform=all-access&amp;pages=Zuidmolen"/>
    <hyperlink ref="A6160" r:id="rId4664" display="https://nl.wikipedia.org/wiki/Vreren"/>
    <hyperlink ref="B6160" r:id="rId4665" display="https://tools.wmflabs.org/pageviews?start=2017-02-20&amp;end=2018-02-20&amp;project=nl.wikipedia.org&amp;platform=all-access&amp;pages=Vreren"/>
    <hyperlink ref="A4835" r:id="rId4666" display="https://nl.wikipedia.org/wiki/Onder_de_linden"/>
    <hyperlink ref="B4835" r:id="rId4667" display="https://tools.wmflabs.org/pageviews?start=2017-02-20&amp;end=2018-02-20&amp;project=nl.wikipedia.org&amp;platform=all-access&amp;pages=Onder_de_linden"/>
    <hyperlink ref="A2866" r:id="rId4668" display="https://nl.wikipedia.org/wiki/Jac._van_Hattum"/>
    <hyperlink ref="B2866" r:id="rId4669" display="https://tools.wmflabs.org/pageviews?start=2017-02-20&amp;end=2018-02-20&amp;project=nl.wikipedia.org&amp;platform=all-access&amp;pages=Jac._van_Hattum"/>
    <hyperlink ref="A4163" r:id="rId4670" display="https://nl.wikipedia.org/wiki/Lisette_Lewin"/>
    <hyperlink ref="B4163" r:id="rId4671" display="https://tools.wmflabs.org/pageviews?start=2017-02-20&amp;end=2018-02-20&amp;project=nl.wikipedia.org&amp;platform=all-access&amp;pages=Lisette_Lewin"/>
    <hyperlink ref="A6164" r:id="rId4672" display="https://nl.wikipedia.org/wiki/Vrijmetselarij_in_Nederlands-Indi%C3%AB"/>
    <hyperlink ref="B6164" r:id="rId4673" display="https://tools.wmflabs.org/pageviews?start=2017-02-20&amp;end=2018-02-20&amp;project=nl.wikipedia.org&amp;platform=all-access&amp;pages=Vrijmetselarij_in_Nederlands-Indi%C3%AB"/>
    <hyperlink ref="A5877" r:id="rId4674" display="https://nl.wikipedia.org/wiki/Thea_Doelwijt"/>
    <hyperlink ref="B5877" r:id="rId4675" display="https://tools.wmflabs.org/pageviews?start=2017-02-20&amp;end=2018-02-20&amp;project=nl.wikipedia.org&amp;platform=all-access&amp;pages=Thea_Doelwijt"/>
    <hyperlink ref="A6043" r:id="rId4676" display="https://nl.wikipedia.org/wiki/Val%C3%A8re_Depauw"/>
    <hyperlink ref="B6043" r:id="rId4677" display="https://tools.wmflabs.org/pageviews?start=2017-02-20&amp;end=2018-02-20&amp;project=nl.wikipedia.org&amp;platform=all-access&amp;pages=Val%C3%A8re_Depauw"/>
    <hyperlink ref="A518" r:id="rId4678" display="https://nl.wikipedia.org/wiki/Aya_Zikken"/>
    <hyperlink ref="B518" r:id="rId4679" display="https://tools.wmflabs.org/pageviews?start=2017-02-20&amp;end=2018-02-20&amp;project=nl.wikipedia.org&amp;platform=all-access&amp;pages=Aya_Zikken"/>
    <hyperlink ref="A4518" r:id="rId4680" display="https://nl.wikipedia.org/wiki/May_Claerhout"/>
    <hyperlink ref="B4518" r:id="rId4681" display="https://tools.wmflabs.org/pageviews?start=2017-02-20&amp;end=2018-02-20&amp;project=nl.wikipedia.org&amp;platform=all-access&amp;pages=May_Claerhout"/>
    <hyperlink ref="A4115" r:id="rId4682" display="https://nl.wikipedia.org/wiki/Lijst_van_rijksmonumenten_in_Edam"/>
    <hyperlink ref="B4115" r:id="rId4683" display="https://tools.wmflabs.org/pageviews?start=2017-02-20&amp;end=2018-02-20&amp;project=nl.wikipedia.org&amp;platform=all-access&amp;pages=Lijst_van_rijksmonumenten_in_Edam"/>
    <hyperlink ref="A931" r:id="rId4684" display="https://nl.wikipedia.org/wiki/Christine_D'haen"/>
    <hyperlink ref="B931" r:id="rId4685" display="https://tools.wmflabs.org/pageviews?start=2017-02-20&amp;end=2018-02-20&amp;project=nl.wikipedia.org&amp;platform=all-access&amp;pages=Christine_D%27haen"/>
    <hyperlink ref="A337" r:id="rId4686" display="https://nl.wikipedia.org/wiki/Annie_Salomons"/>
    <hyperlink ref="B337" r:id="rId4687" display="https://tools.wmflabs.org/pageviews?start=2017-02-20&amp;end=2018-02-20&amp;project=nl.wikipedia.org&amp;platform=all-access&amp;pages=Annie_Salomons"/>
    <hyperlink ref="A1932" r:id="rId4688" display="https://nl.wikipedia.org/wiki/Geeraerdt_van_Velsen"/>
    <hyperlink ref="B1932" r:id="rId4689" display="https://tools.wmflabs.org/pageviews?start=2017-02-20&amp;end=2018-02-20&amp;project=nl.wikipedia.org&amp;platform=all-access&amp;pages=Geeraerdt_van_Velsen"/>
    <hyperlink ref="A5892" r:id="rId4690" display="https://nl.wikipedia.org/wiki/Theo_van_Baaren"/>
    <hyperlink ref="B5892" r:id="rId4691" display="https://tools.wmflabs.org/pageviews?start=2017-02-20&amp;end=2018-02-20&amp;project=nl.wikipedia.org&amp;platform=all-access&amp;pages=Theo_van_Baaren"/>
    <hyperlink ref="A5577" r:id="rId4692" display="https://nl.wikipedia.org/wiki/Serge_van_Duijnhoven"/>
    <hyperlink ref="B5577" r:id="rId4693" display="https://tools.wmflabs.org/pageviews?start=2017-02-20&amp;end=2018-02-20&amp;project=nl.wikipedia.org&amp;platform=all-access&amp;pages=Serge_van_Duijnhoven"/>
    <hyperlink ref="A4386" r:id="rId4694" display="https://nl.wikipedia.org/wiki/Marie_Koenen"/>
    <hyperlink ref="B4386" r:id="rId4695" display="https://tools.wmflabs.org/pageviews?start=2017-02-20&amp;end=2018-02-20&amp;project=nl.wikipedia.org&amp;platform=all-access&amp;pages=Marie_Koenen"/>
    <hyperlink ref="A6518" r:id="rId4696" display="https://nl.wikipedia.org/wiki/Zijdebalen"/>
    <hyperlink ref="B6518" r:id="rId4697" display="https://tools.wmflabs.org/pageviews?start=2017-02-20&amp;end=2018-02-20&amp;project=nl.wikipedia.org&amp;platform=all-access&amp;pages=Zijdebalen"/>
    <hyperlink ref="A5754" r:id="rId4698" display="https://nl.wikipedia.org/wiki/Stadhuis_van_Doesburg"/>
    <hyperlink ref="B5754" r:id="rId4699" display="https://tools.wmflabs.org/pageviews?start=2017-02-20&amp;end=2018-02-20&amp;project=nl.wikipedia.org&amp;platform=all-access&amp;pages=Stadhuis_van_Doesburg"/>
    <hyperlink ref="A979" r:id="rId4700" display="https://nl.wikipedia.org/wiki/Comburgse_handschrift"/>
    <hyperlink ref="B979" r:id="rId4701" display="https://tools.wmflabs.org/pageviews?start=2017-02-20&amp;end=2018-02-20&amp;project=nl.wikipedia.org&amp;platform=all-access&amp;pages=Comburgse_handschrift"/>
    <hyperlink ref="A5758" r:id="rId4702" display="https://nl.wikipedia.org/wiki/Stadhuisbrug"/>
    <hyperlink ref="B5758" r:id="rId4703" display="https://tools.wmflabs.org/pageviews?start=2017-02-20&amp;end=2018-02-20&amp;project=nl.wikipedia.org&amp;platform=all-access&amp;pages=Stadhuisbrug"/>
    <hyperlink ref="A2458" r:id="rId4704" display="https://nl.wikipedia.org/wiki/Hendrik_Willem_van_Loon"/>
    <hyperlink ref="B2458" r:id="rId4705" display="https://tools.wmflabs.org/pageviews?start=2017-02-20&amp;end=2018-02-20&amp;project=nl.wikipedia.org&amp;platform=all-access&amp;pages=Hendrik_Willem_van_Loon"/>
    <hyperlink ref="A3037" r:id="rId4706" display="https://nl.wikipedia.org/wiki/Jan_de_Liefde_(predikant)"/>
    <hyperlink ref="B3037" r:id="rId4707" display="https://tools.wmflabs.org/pageviews?start=2017-02-20&amp;end=2018-02-20&amp;project=nl.wikipedia.org&amp;platform=all-access&amp;pages=Jan_de_Liefde_(predikant)"/>
    <hyperlink ref="A4472" r:id="rId4708" display="https://nl.wikipedia.org/wiki/Matthias_de_Vries"/>
    <hyperlink ref="B4472" r:id="rId4709" display="https://tools.wmflabs.org/pageviews?start=2017-02-20&amp;end=2018-02-20&amp;project=nl.wikipedia.org&amp;platform=all-access&amp;pages=Matthias_de_Vries"/>
    <hyperlink ref="A1754" r:id="rId4710" display="https://nl.wikipedia.org/wiki/Fort_Boven-Lent"/>
    <hyperlink ref="B1754" r:id="rId4711" display="https://tools.wmflabs.org/pageviews?start=2017-02-20&amp;end=2018-02-20&amp;project=nl.wikipedia.org&amp;platform=all-access&amp;pages=Fort_Boven-Lent"/>
    <hyperlink ref="A2652" r:id="rId4712" display="https://nl.wikipedia.org/wiki/Hoge_heerlijkheid_van_Purmerend%2C_Purmerland_en_Ilpendam"/>
    <hyperlink ref="B2652" r:id="rId4713" display="https://tools.wmflabs.org/pageviews?start=2017-02-20&amp;end=2018-02-20&amp;project=nl.wikipedia.org&amp;platform=all-access&amp;pages=Hoge_heerlijkheid_van_Purmerend%2C_Purmerland_en_Ilpendam"/>
    <hyperlink ref="A6251" r:id="rId4714" display="https://nl.wikipedia.org/wiki/Widooie"/>
    <hyperlink ref="B6251" r:id="rId4715" display="https://tools.wmflabs.org/pageviews?start=2017-02-20&amp;end=2018-02-20&amp;project=nl.wikipedia.org&amp;platform=all-access&amp;pages=Widooie"/>
    <hyperlink ref="A2183" r:id="rId4716" display="https://nl.wikipedia.org/wiki/Grote_Kerk_(Hindeloopen)"/>
    <hyperlink ref="B2183" r:id="rId4717" display="https://tools.wmflabs.org/pageviews?start=2017-02-20&amp;end=2018-02-20&amp;project=nl.wikipedia.org&amp;platform=all-access&amp;pages=Grote_Kerk_(Hindeloopen)"/>
    <hyperlink ref="A5392" r:id="rId4718" display="https://nl.wikipedia.org/wiki/Rik_Kuethe"/>
    <hyperlink ref="B5392" r:id="rId4719" display="https://tools.wmflabs.org/pageviews?start=2017-02-20&amp;end=2018-02-20&amp;project=nl.wikipedia.org&amp;platform=all-access&amp;pages=Rik_Kuethe"/>
    <hyperlink ref="A2422" r:id="rId4720" display="https://nl.wikipedia.org/wiki/Hendrik_Haverman"/>
    <hyperlink ref="B2422" r:id="rId4721" display="https://tools.wmflabs.org/pageviews?start=2017-02-20&amp;end=2018-02-20&amp;project=nl.wikipedia.org&amp;platform=all-access&amp;pages=Hendrik_Haverman"/>
    <hyperlink ref="A4628" r:id="rId4722" display="https://nl.wikipedia.org/wiki/Moriaen"/>
    <hyperlink ref="B4628" r:id="rId4723" display="https://tools.wmflabs.org/pageviews?start=2017-02-20&amp;end=2018-02-20&amp;project=nl.wikipedia.org&amp;platform=all-access&amp;pages=Moriaen"/>
    <hyperlink ref="A5134" r:id="rId4724" display="https://nl.wikipedia.org/wiki/Pieter_Harting_(bioloog)"/>
    <hyperlink ref="B5134" r:id="rId4725" display="https://tools.wmflabs.org/pageviews?start=2017-02-20&amp;end=2018-02-20&amp;project=nl.wikipedia.org&amp;platform=all-access&amp;pages=Pieter_Harting_(bioloog)"/>
    <hyperlink ref="A2114" r:id="rId4726" display="https://nl.wikipedia.org/wiki/Gilles_van_Berlaymont"/>
    <hyperlink ref="B2114" r:id="rId4727" display="https://tools.wmflabs.org/pageviews?start=2017-02-20&amp;end=2018-02-20&amp;project=nl.wikipedia.org&amp;platform=all-access&amp;pages=Gilles_van_Berlaymont"/>
    <hyperlink ref="A5537" r:id="rId4728" display="https://nl.wikipedia.org/wiki/Sassenhein"/>
    <hyperlink ref="B5537" r:id="rId4729" display="https://tools.wmflabs.org/pageviews?start=2017-02-20&amp;end=2018-02-20&amp;project=nl.wikipedia.org&amp;platform=all-access&amp;pages=Sassenhein"/>
    <hyperlink ref="A5149" r:id="rId4730" display="https://nl.wikipedia.org/wiki/Pieter_Louwerse"/>
    <hyperlink ref="B5149" r:id="rId4731" display="https://tools.wmflabs.org/pageviews?start=2017-02-20&amp;end=2018-02-20&amp;project=nl.wikipedia.org&amp;platform=all-access&amp;pages=Pieter_Louwerse"/>
    <hyperlink ref="A3970" r:id="rId4732" display="https://nl.wikipedia.org/wiki/Liauckama_State"/>
    <hyperlink ref="B3970" r:id="rId4733" display="https://tools.wmflabs.org/pageviews?start=2017-02-20&amp;end=2018-02-20&amp;project=nl.wikipedia.org&amp;platform=all-access&amp;pages=Liauckama_State"/>
    <hyperlink ref="A5399" r:id="rId4734" display="https://nl.wikipedia.org/wiki/Rita_Verschuur"/>
    <hyperlink ref="B5399" r:id="rId4735" display="https://tools.wmflabs.org/pageviews?start=2017-02-20&amp;end=2018-02-20&amp;project=nl.wikipedia.org&amp;platform=all-access&amp;pages=Rita_Verschuur"/>
    <hyperlink ref="A1107" r:id="rId4736" display="https://nl.wikipedia.org/wiki/Cyrille_Offermans"/>
    <hyperlink ref="B1107" r:id="rId4737" display="https://tools.wmflabs.org/pageviews?start=2017-02-20&amp;end=2018-02-20&amp;project=nl.wikipedia.org&amp;platform=all-access&amp;pages=Cyrille_Offermans"/>
    <hyperlink ref="A2294" r:id="rId4738" display="https://nl.wikipedia.org/wiki/Hans_Vlek"/>
    <hyperlink ref="B2294" r:id="rId4739" display="https://tools.wmflabs.org/pageviews?start=2017-02-20&amp;end=2018-02-20&amp;project=nl.wikipedia.org&amp;platform=all-access&amp;pages=Hans_Vlek"/>
    <hyperlink ref="A6346" r:id="rId4740" display="https://nl.wikipedia.org/wiki/Willem_I_van_Beieren-Schagen"/>
    <hyperlink ref="B6346" r:id="rId4741" display="https://tools.wmflabs.org/pageviews?start=2017-02-20&amp;end=2018-02-20&amp;project=nl.wikipedia.org&amp;platform=all-access&amp;pages=Willem_I_van_Beieren-Schagen"/>
    <hyperlink ref="A880" r:id="rId4742" display="https://nl.wikipedia.org/wiki/Centraal_Limburgs"/>
    <hyperlink ref="B880" r:id="rId4743" display="https://tools.wmflabs.org/pageviews?start=2017-02-20&amp;end=2018-02-20&amp;project=nl.wikipedia.org&amp;platform=all-access&amp;pages=Centraal_Limburgs"/>
    <hyperlink ref="A4114" r:id="rId4744" display="https://nl.wikipedia.org/wiki/Lijst_van_rijksmonumenten_in_Drenthe"/>
    <hyperlink ref="B4114" r:id="rId4745" display="https://tools.wmflabs.org/pageviews?start=2017-02-20&amp;end=2018-02-20&amp;project=nl.wikipedia.org&amp;platform=all-access&amp;pages=Lijst_van_rijksmonumenten_in_Drenthe"/>
    <hyperlink ref="A3143" r:id="rId4746" display="https://nl.wikipedia.org/wiki/Jan_Prins_(dichter)"/>
    <hyperlink ref="B3143" r:id="rId4747" display="https://tools.wmflabs.org/pageviews?start=2017-02-20&amp;end=2018-02-20&amp;project=nl.wikipedia.org&amp;platform=all-access&amp;pages=Jan_Prins_(dichter)"/>
    <hyperlink ref="A3325" r:id="rId4748" display="https://nl.wikipedia.org/wiki/Joanna_Diepenbrock"/>
    <hyperlink ref="B3325" r:id="rId4749" display="https://tools.wmflabs.org/pageviews?start=2017-02-20&amp;end=2018-02-20&amp;project=nl.wikipedia.org&amp;platform=all-access&amp;pages=Joanna_Diepenbrock"/>
    <hyperlink ref="A894" r:id="rId4750" display="https://nl.wikipedia.org/wiki/Charles_Van_der_Stappen"/>
    <hyperlink ref="B894" r:id="rId4751" display="https://tools.wmflabs.org/pageviews?start=2017-02-20&amp;end=2018-02-20&amp;project=nl.wikipedia.org&amp;platform=all-access&amp;pages=Charles_Van_der_Stappen"/>
    <hyperlink ref="A2015" r:id="rId4752" display="https://nl.wikipedia.org/wiki/Gerbrand_van_den_Eeckhout"/>
    <hyperlink ref="B2015" r:id="rId4753" display="https://tools.wmflabs.org/pageviews?start=2017-02-20&amp;end=2018-02-20&amp;project=nl.wikipedia.org&amp;platform=all-access&amp;pages=Gerbrand_van_den_Eeckhout"/>
    <hyperlink ref="A2523" r:id="rId4754" display="https://nl.wikipedia.org/wiki/Herman_Frijda"/>
    <hyperlink ref="B2523" r:id="rId4755" display="https://tools.wmflabs.org/pageviews?start=2017-02-20&amp;end=2018-02-20&amp;project=nl.wikipedia.org&amp;platform=all-access&amp;pages=Herman_Frijda"/>
    <hyperlink ref="A5777" r:id="rId4756" display="https://nl.wikipedia.org/wiki/Stefaan_Van_Laere"/>
    <hyperlink ref="B5777" r:id="rId4757" display="https://tools.wmflabs.org/pageviews?start=2017-02-20&amp;end=2018-02-20&amp;project=nl.wikipedia.org&amp;platform=all-access&amp;pages=Stefaan_Van_Laere"/>
    <hyperlink ref="A571" r:id="rId4758" display="https://nl.wikipedia.org/wiki/Basisbibliotheek"/>
    <hyperlink ref="B571" r:id="rId4759" display="https://tools.wmflabs.org/pageviews?start=2017-02-20&amp;end=2018-02-20&amp;project=nl.wikipedia.org&amp;platform=all-access&amp;pages=Basisbibliotheek"/>
    <hyperlink ref="A6100" r:id="rId4760" display="https://nl.wikipedia.org/wiki/Victor_de_Blocq_van_Kuffeler"/>
    <hyperlink ref="B6100" r:id="rId4761" display="https://tools.wmflabs.org/pageviews?start=2017-02-20&amp;end=2018-02-20&amp;project=nl.wikipedia.org&amp;platform=all-access&amp;pages=Victor_de_Blocq_van_Kuffeler"/>
    <hyperlink ref="A2304" r:id="rId4762" display="https://nl.wikipedia.org/wiki/Hard_labeur"/>
    <hyperlink ref="B2304" r:id="rId4763" display="https://tools.wmflabs.org/pageviews?start=2017-02-20&amp;end=2018-02-20&amp;project=nl.wikipedia.org&amp;platform=all-access&amp;pages=Hard_labeur"/>
    <hyperlink ref="A1564" r:id="rId4764" display="https://nl.wikipedia.org/wiki/Els_Ruiters"/>
    <hyperlink ref="B1564" r:id="rId4765" display="https://tools.wmflabs.org/pageviews?start=2017-02-20&amp;end=2018-02-20&amp;project=nl.wikipedia.org&amp;platform=all-access&amp;pages=Els_Ruiters"/>
    <hyperlink ref="A1229" r:id="rId4766" display="https://nl.wikipedia.org/wiki/De_olieman_heeft_een_Fordje_opgedaan"/>
    <hyperlink ref="B1229" r:id="rId4767" display="https://tools.wmflabs.org/pageviews?start=2017-02-20&amp;end=2018-02-20&amp;project=nl.wikipedia.org&amp;platform=all-access&amp;pages=De_olieman_heeft_een_Fordje_opgedaan"/>
    <hyperlink ref="A1463" r:id="rId4768" display="https://nl.wikipedia.org/wiki/DW_B_(tijdschrift)"/>
    <hyperlink ref="B1463" r:id="rId4769" display="https://tools.wmflabs.org/pageviews?start=2017-02-20&amp;end=2018-02-20&amp;project=nl.wikipedia.org&amp;platform=all-access&amp;pages=DW_B_(tijdschrift)"/>
    <hyperlink ref="A1942" r:id="rId4770" display="https://nl.wikipedia.org/wiki/Geertrui_Daem"/>
    <hyperlink ref="B1942" r:id="rId4771" display="https://tools.wmflabs.org/pageviews?start=2017-02-20&amp;end=2018-02-20&amp;project=nl.wikipedia.org&amp;platform=all-access&amp;pages=Geertrui_Daem"/>
    <hyperlink ref="A4657" r:id="rId4772" display="https://nl.wikipedia.org/wiki/Nannie_Kuiper"/>
    <hyperlink ref="B4657" r:id="rId4773" display="https://tools.wmflabs.org/pageviews?start=2017-02-20&amp;end=2018-02-20&amp;project=nl.wikipedia.org&amp;platform=all-access&amp;pages=Nannie_Kuiper"/>
    <hyperlink ref="A2434" r:id="rId4774" display="https://nl.wikipedia.org/wiki/Hendrik_Laurensz._Spiegel"/>
    <hyperlink ref="B2434" r:id="rId4775" display="https://tools.wmflabs.org/pageviews?start=2017-02-20&amp;end=2018-02-20&amp;project=nl.wikipedia.org&amp;platform=all-access&amp;pages=Hendrik_Laurensz._Spiegel"/>
    <hyperlink ref="A627" r:id="rId4776" display="https://nl.wikipedia.org/wiki/Beleg_van_Zutphen_(1591)"/>
    <hyperlink ref="B627" r:id="rId4777" display="https://tools.wmflabs.org/pageviews?start=2017-02-20&amp;end=2018-02-20&amp;project=nl.wikipedia.org&amp;platform=all-access&amp;pages=Beleg_van_Zutphen_(1591)"/>
    <hyperlink ref="A534" r:id="rId4778" display="https://nl.wikipedia.org/wiki/Bakkerij_van_Ooijen"/>
    <hyperlink ref="B534" r:id="rId4779" display="https://tools.wmflabs.org/pageviews?start=2017-02-20&amp;end=2018-02-20&amp;project=nl.wikipedia.org&amp;platform=all-access&amp;pages=Bakkerij_van_Ooijen"/>
    <hyperlink ref="A4053" r:id="rId4780" display="https://nl.wikipedia.org/wiki/Lijst_van_gemeentelijke_monumenten_in_Noordoostpolder"/>
    <hyperlink ref="B4053" r:id="rId4781" display="https://tools.wmflabs.org/pageviews?start=2017-02-20&amp;end=2018-02-20&amp;project=nl.wikipedia.org&amp;platform=all-access&amp;pages=Lijst_van_gemeentelijke_monumenten_in_Noordoostpolder"/>
    <hyperlink ref="A4915" r:id="rId4782" display="https://nl.wikipedia.org/wiki/P.H._Ritter_jr."/>
    <hyperlink ref="B4915" r:id="rId4783" display="https://tools.wmflabs.org/pageviews?start=2017-02-20&amp;end=2018-02-20&amp;project=nl.wikipedia.org&amp;platform=all-access&amp;pages=P.H._Ritter_jr."/>
    <hyperlink ref="A2156" r:id="rId4784" display="https://nl.wikipedia.org/wiki/Graafstroom_(rivier)"/>
    <hyperlink ref="B2156" r:id="rId4785" display="https://tools.wmflabs.org/pageviews?start=2017-02-20&amp;end=2018-02-20&amp;project=nl.wikipedia.org&amp;platform=all-access&amp;pages=Graafstroom_(rivier)"/>
    <hyperlink ref="A5703" r:id="rId4786" display="https://nl.wikipedia.org/wiki/Slag_op_het_Slaak"/>
    <hyperlink ref="B5703" r:id="rId4787" display="https://tools.wmflabs.org/pageviews?start=2017-02-20&amp;end=2018-02-20&amp;project=nl.wikipedia.org&amp;platform=all-access&amp;pages=Slag_op_het_Slaak"/>
    <hyperlink ref="A3069" r:id="rId4788" display="https://nl.wikipedia.org/wiki/Jan_Frederik_Oltmans"/>
    <hyperlink ref="B3069" r:id="rId4789" display="https://tools.wmflabs.org/pageviews?start=2017-02-20&amp;end=2018-02-20&amp;project=nl.wikipedia.org&amp;platform=all-access&amp;pages=Jan_Frederik_Oltmans"/>
    <hyperlink ref="A1736" r:id="rId4790" display="https://nl.wikipedia.org/wiki/Filips_van_Noircarmes"/>
    <hyperlink ref="B1736" r:id="rId4791" display="https://tools.wmflabs.org/pageviews?start=2017-02-20&amp;end=2018-02-20&amp;project=nl.wikipedia.org&amp;platform=all-access&amp;pages=Filips_van_Noircarmes"/>
    <hyperlink ref="A2429" r:id="rId4792" display="https://nl.wikipedia.org/wiki/Hendrik_Jan_Schimmel"/>
    <hyperlink ref="B2429" r:id="rId4793" display="https://tools.wmflabs.org/pageviews?start=2017-02-20&amp;end=2018-02-20&amp;project=nl.wikipedia.org&amp;platform=all-access&amp;pages=Hendrik_Jan_Schimmel"/>
    <hyperlink ref="A3820" r:id="rId4794" display="https://nl.wikipedia.org/wiki/Koningin_Wilhelminaboom_(Amerongen)"/>
    <hyperlink ref="B3820" r:id="rId4795" display="https://tools.wmflabs.org/pageviews?start=2017-02-20&amp;end=2018-02-20&amp;project=nl.wikipedia.org&amp;platform=all-access&amp;pages=Koningin_Wilhelminaboom_(Amerongen)"/>
    <hyperlink ref="A667" r:id="rId4796" display="https://nl.wikipedia.org/wiki/Bernard_Nieuwentijt"/>
    <hyperlink ref="B667" r:id="rId4797" display="https://tools.wmflabs.org/pageviews?start=2017-02-20&amp;end=2018-02-20&amp;project=nl.wikipedia.org&amp;platform=all-access&amp;pages=Bernard_Nieuwentijt"/>
    <hyperlink ref="A2617" r:id="rId4798" display="https://nl.wikipedia.org/wiki/Het_zieke_kind"/>
    <hyperlink ref="B2617" r:id="rId4799" display="https://tools.wmflabs.org/pageviews?start=2017-02-20&amp;end=2018-02-20&amp;project=nl.wikipedia.org&amp;platform=all-access&amp;pages=Het_zieke_kind"/>
    <hyperlink ref="A2178" r:id="rId4800" display="https://nl.wikipedia.org/wiki/Groote_Zeesluis"/>
    <hyperlink ref="B2178" r:id="rId4801" display="https://tools.wmflabs.org/pageviews?start=2017-02-20&amp;end=2018-02-20&amp;project=nl.wikipedia.org&amp;platform=all-access&amp;pages=Groote_Zeesluis"/>
    <hyperlink ref="A4470" r:id="rId4802" display="https://nl.wikipedia.org/wiki/Mattheus_Smallegange"/>
    <hyperlink ref="B4470" r:id="rId4803" display="https://tools.wmflabs.org/pageviews?start=2017-02-20&amp;end=2018-02-20&amp;project=nl.wikipedia.org&amp;platform=all-access&amp;pages=Mattheus_Smallegange"/>
    <hyperlink ref="A2296" r:id="rId4804" display="https://nl.wikipedia.org/wiki/Hans_Werkman"/>
    <hyperlink ref="B2296" r:id="rId4805" display="https://tools.wmflabs.org/pageviews?start=2017-02-20&amp;end=2018-02-20&amp;project=nl.wikipedia.org&amp;platform=all-access&amp;pages=Hans_Werkman"/>
    <hyperlink ref="A2887" r:id="rId4806" display="https://nl.wikipedia.org/wiki/Jacob_Dircksz_de_Graeff"/>
    <hyperlink ref="B2887" r:id="rId4807" display="https://tools.wmflabs.org/pageviews?start=2017-02-20&amp;end=2018-02-20&amp;project=nl.wikipedia.org&amp;platform=all-access&amp;pages=Jacob_Dircksz_de_Graeff"/>
    <hyperlink ref="A5310" r:id="rId4808" display="https://nl.wikipedia.org/wiki/Reinier_Cornelis_Bakhuizen_van_den_Brink"/>
    <hyperlink ref="B5310" r:id="rId4809" display="https://tools.wmflabs.org/pageviews?start=2017-02-20&amp;end=2018-02-20&amp;project=nl.wikipedia.org&amp;platform=all-access&amp;pages=Reinier_Cornelis_Bakhuizen_van_den_Brink"/>
    <hyperlink ref="A2028" r:id="rId4810" display="https://nl.wikipedia.org/wiki/Gerhard_Willem_Spitzen"/>
    <hyperlink ref="B2028" r:id="rId4811" display="https://tools.wmflabs.org/pageviews?start=2017-02-20&amp;end=2018-02-20&amp;project=nl.wikipedia.org&amp;platform=all-access&amp;pages=Gerhard_Willem_Spitzen"/>
    <hyperlink ref="A51" r:id="rId4812" display="https://nl.wikipedia.org/wiki/Abraham_Jacob_van_der_Aa"/>
    <hyperlink ref="B51" r:id="rId4813" display="https://tools.wmflabs.org/pageviews?start=2017-02-20&amp;end=2018-02-20&amp;project=nl.wikipedia.org&amp;platform=all-access&amp;pages=Abraham_Jacob_van_der_Aa"/>
    <hyperlink ref="A3767" r:id="rId4814" display="https://nl.wikipedia.org/wiki/Kerstliederen_(album)"/>
    <hyperlink ref="B3767" r:id="rId4815" display="https://tools.wmflabs.org/pageviews?start=2017-02-20&amp;end=2018-02-20&amp;project=nl.wikipedia.org&amp;platform=all-access&amp;pages=Kerstliederen_(album)"/>
    <hyperlink ref="A3548" r:id="rId4816" display="https://nl.wikipedia.org/wiki/Jos_Pierreux"/>
    <hyperlink ref="B3548" r:id="rId4817" display="https://tools.wmflabs.org/pageviews?start=2017-02-20&amp;end=2018-02-20&amp;project=nl.wikipedia.org&amp;platform=all-access&amp;pages=Jos_Pierreux"/>
    <hyperlink ref="A5579" r:id="rId4818" display="https://nl.wikipedia.org/wiki/Shriniv%C3%A1si"/>
    <hyperlink ref="B5579" r:id="rId4819" display="https://tools.wmflabs.org/pageviews?start=2017-02-20&amp;end=2018-02-20&amp;project=nl.wikipedia.org&amp;platform=all-access&amp;pages=Shriniv%C3%A1si"/>
    <hyperlink ref="A3014" r:id="rId4820" display="https://nl.wikipedia.org/wiki/Jan_Boer_(dichter)"/>
    <hyperlink ref="B3014" r:id="rId4821" display="https://tools.wmflabs.org/pageviews?start=2017-02-20&amp;end=2018-02-20&amp;project=nl.wikipedia.org&amp;platform=all-access&amp;pages=Jan_Boer_(dichter)"/>
    <hyperlink ref="A4326" r:id="rId4822" display="https://nl.wikipedia.org/wiki/Marcel_Brauns"/>
    <hyperlink ref="B4326" r:id="rId4823" display="https://tools.wmflabs.org/pageviews?start=2017-02-20&amp;end=2018-02-20&amp;project=nl.wikipedia.org&amp;platform=all-access&amp;pages=Marcel_Brauns"/>
    <hyperlink ref="A2704" r:id="rId4824" display="https://nl.wikipedia.org/wiki/Hugo_Raes"/>
    <hyperlink ref="B2704" r:id="rId4825" display="https://tools.wmflabs.org/pageviews?start=2017-02-20&amp;end=2018-02-20&amp;project=nl.wikipedia.org&amp;platform=all-access&amp;pages=Hugo_Raes"/>
    <hyperlink ref="A3455" r:id="rId4826" display="https://nl.wikipedia.org/wiki/Johannes_Hoornbeeck"/>
    <hyperlink ref="B3455" r:id="rId4827" display="https://tools.wmflabs.org/pageviews?start=2017-02-20&amp;end=2018-02-20&amp;project=nl.wikipedia.org&amp;platform=all-access&amp;pages=Johannes_Hoornbeeck"/>
    <hyperlink ref="A1660" r:id="rId4828" display="https://nl.wikipedia.org/wiki/Eugeen_van_Oye"/>
    <hyperlink ref="B1660" r:id="rId4829" display="https://tools.wmflabs.org/pageviews?start=2017-02-20&amp;end=2018-02-20&amp;project=nl.wikipedia.org&amp;platform=all-access&amp;pages=Eugeen_van_Oye"/>
    <hyperlink ref="A2793" r:id="rId4830" display="https://nl.wikipedia.org/wiki/Ineke_Sluiter"/>
    <hyperlink ref="B2793" r:id="rId4831" display="https://tools.wmflabs.org/pageviews?start=2017-02-20&amp;end=2018-02-20&amp;project=nl.wikipedia.org&amp;platform=all-access&amp;pages=Ineke_Sluiter"/>
    <hyperlink ref="A3903" r:id="rId4832" display="https://nl.wikipedia.org/wiki/L'%C3%89cole_des_femmes"/>
    <hyperlink ref="B3903" r:id="rId4833" display="https://tools.wmflabs.org/pageviews?start=2017-02-20&amp;end=2018-02-20&amp;project=nl.wikipedia.org&amp;platform=all-access&amp;pages=L%27%C3%89cole_des_femmes"/>
    <hyperlink ref="A5292" r:id="rId4834" display="https://nl.wikipedia.org/wiki/Reconstructie_(opera)"/>
    <hyperlink ref="B5292" r:id="rId4835" display="https://tools.wmflabs.org/pageviews?start=2017-02-20&amp;end=2018-02-20&amp;project=nl.wikipedia.org&amp;platform=all-access&amp;pages=Reconstructie_(opera)"/>
    <hyperlink ref="A6230" r:id="rId4836" display="https://nl.wikipedia.org/wiki/Wermelskirchen"/>
    <hyperlink ref="B6230" r:id="rId4837" display="https://tools.wmflabs.org/pageviews?start=2017-02-20&amp;end=2018-02-20&amp;project=nl.wikipedia.org&amp;platform=all-access&amp;pages=Wermelskirchen"/>
    <hyperlink ref="A1265" r:id="rId4838" display="https://nl.wikipedia.org/wiki/De_Vey_Mestdagh"/>
    <hyperlink ref="B1265" r:id="rId4839" display="https://tools.wmflabs.org/pageviews?start=2017-02-20&amp;end=2018-02-20&amp;project=nl.wikipedia.org&amp;platform=all-access&amp;pages=De_Vey_Mestdagh"/>
    <hyperlink ref="A882" r:id="rId4840" display="https://nl.wikipedia.org/wiki/Centrale_Isra%C3%ABlietische_Ziekenverpleging"/>
    <hyperlink ref="B882" r:id="rId4841" display="https://tools.wmflabs.org/pageviews?start=2017-02-20&amp;end=2018-02-20&amp;project=nl.wikipedia.org&amp;platform=all-access&amp;pages=Centrale_Isra%C3%ABlietische_Ziekenverpleging"/>
    <hyperlink ref="A4104" r:id="rId4842" display="https://nl.wikipedia.org/wiki/Lijst_van_rijksmonumenten_in_Aa_en_Hunze"/>
    <hyperlink ref="B4104" r:id="rId4843" display="https://tools.wmflabs.org/pageviews?start=2017-02-20&amp;end=2018-02-20&amp;project=nl.wikipedia.org&amp;platform=all-access&amp;pages=Lijst_van_rijksmonumenten_in_Aa_en_Hunze"/>
    <hyperlink ref="A6406" r:id="rId4844" display="https://nl.wikipedia.org/wiki/Willem_van_Haren_(1710-1768)"/>
    <hyperlink ref="B6406" r:id="rId4845" display="https://tools.wmflabs.org/pageviews?start=2017-02-20&amp;end=2018-02-20&amp;project=nl.wikipedia.org&amp;platform=all-access&amp;pages=Willem_van_Haren_(1710-1768)"/>
    <hyperlink ref="A1211" r:id="rId4846" display="https://nl.wikipedia.org/wiki/De_Levende_Natuur"/>
    <hyperlink ref="B1211" r:id="rId4847" display="https://tools.wmflabs.org/pageviews?start=2017-02-20&amp;end=2018-02-20&amp;project=nl.wikipedia.org&amp;platform=all-access&amp;pages=De_Levende_Natuur"/>
    <hyperlink ref="A2924" r:id="rId4848" display="https://nl.wikipedia.org/wiki/Jacob_van_Meurs"/>
    <hyperlink ref="B2924" r:id="rId4849" display="https://tools.wmflabs.org/pageviews?start=2017-02-20&amp;end=2018-02-20&amp;project=nl.wikipedia.org&amp;platform=all-access&amp;pages=Jacob_van_Meurs"/>
    <hyperlink ref="A58" r:id="rId4850" display="https://nl.wikipedia.org/wiki/Abraham_Storck"/>
    <hyperlink ref="B58" r:id="rId4851" display="https://tools.wmflabs.org/pageviews?start=2017-02-20&amp;end=2018-02-20&amp;project=nl.wikipedia.org&amp;platform=all-access&amp;pages=Abraham_Storck"/>
    <hyperlink ref="A4807" r:id="rId4852" display="https://nl.wikipedia.org/wiki/Obe_Postma"/>
    <hyperlink ref="B4807" r:id="rId4853" display="https://tools.wmflabs.org/pageviews?start=2017-02-20&amp;end=2018-02-20&amp;project=nl.wikipedia.org&amp;platform=all-access&amp;pages=Obe_Postma"/>
    <hyperlink ref="A653" r:id="rId4854" display="https://nl.wikipedia.org/wiki/Bepalend_woord"/>
    <hyperlink ref="B653" r:id="rId4855" display="https://tools.wmflabs.org/pageviews?start=2017-02-20&amp;end=2018-02-20&amp;project=nl.wikipedia.org&amp;platform=all-access&amp;pages=Bepalend_woord"/>
    <hyperlink ref="A4133" r:id="rId4856" display="https://nl.wikipedia.org/wiki/Lijst_van_rijksmonumenten_in_Utrecht_(provincie)"/>
    <hyperlink ref="B4133" r:id="rId4857" display="https://tools.wmflabs.org/pageviews?start=2017-02-20&amp;end=2018-02-20&amp;project=nl.wikipedia.org&amp;platform=all-access&amp;pages=Lijst_van_rijksmonumenten_in_Utrecht_(provincie)"/>
    <hyperlink ref="A4433" r:id="rId4858" display="https://nl.wikipedia.org/wiki/Martien_Beversluis"/>
    <hyperlink ref="B4433" r:id="rId4859" display="https://tools.wmflabs.org/pageviews?start=2017-02-20&amp;end=2018-02-20&amp;project=nl.wikipedia.org&amp;platform=all-access&amp;pages=Martien_Beversluis"/>
    <hyperlink ref="A5152" r:id="rId4860" display="https://nl.wikipedia.org/wiki/Pieter_Mijer"/>
    <hyperlink ref="B5152" r:id="rId4861" display="https://tools.wmflabs.org/pageviews?start=2017-02-20&amp;end=2018-02-20&amp;project=nl.wikipedia.org&amp;platform=all-access&amp;pages=Pieter_Mijer"/>
    <hyperlink ref="A3302" r:id="rId4862" display="https://nl.wikipedia.org/wiki/Jo_Gisekin"/>
    <hyperlink ref="B3302" r:id="rId4863" display="https://tools.wmflabs.org/pageviews?start=2017-02-20&amp;end=2018-02-20&amp;project=nl.wikipedia.org&amp;platform=all-access&amp;pages=Jo_Gisekin"/>
    <hyperlink ref="A4791" r:id="rId4864" display="https://nl.wikipedia.org/wiki/Noordeveldse_Molen"/>
    <hyperlink ref="B4791" r:id="rId4865" display="https://tools.wmflabs.org/pageviews?start=2017-02-20&amp;end=2018-02-20&amp;project=nl.wikipedia.org&amp;platform=all-access&amp;pages=Noordeveldse_Molen"/>
    <hyperlink ref="A5497" r:id="rId4866" display="https://nl.wikipedia.org/wiki/Russisch_formalisme"/>
    <hyperlink ref="B5497" r:id="rId4867" display="https://tools.wmflabs.org/pageviews?start=2017-02-20&amp;end=2018-02-20&amp;project=nl.wikipedia.org&amp;platform=all-access&amp;pages=Russisch_formalisme"/>
    <hyperlink ref="A651" r:id="rId4868" display="https://nl.wikipedia.org/wiki/Benzdorp"/>
    <hyperlink ref="B651" r:id="rId4869" display="https://tools.wmflabs.org/pageviews?start=2017-02-20&amp;end=2018-02-20&amp;project=nl.wikipedia.org&amp;platform=all-access&amp;pages=Benzdorp"/>
    <hyperlink ref="A5915" r:id="rId4870" display="https://nl.wikipedia.org/wiki/Thijsse's_Hof"/>
    <hyperlink ref="B5915" r:id="rId4871" display="https://tools.wmflabs.org/pageviews?start=2017-02-20&amp;end=2018-02-20&amp;project=nl.wikipedia.org&amp;platform=all-access&amp;pages=Thijsse%27s_Hof"/>
    <hyperlink ref="A1093" r:id="rId4872" display="https://nl.wikipedia.org/wiki/Corrie_Hafkamp"/>
    <hyperlink ref="B1093" r:id="rId4873" display="https://tools.wmflabs.org/pageviews?start=2017-02-20&amp;end=2018-02-20&amp;project=nl.wikipedia.org&amp;platform=all-access&amp;pages=Corrie_Hafkamp"/>
    <hyperlink ref="A626" r:id="rId4874" display="https://nl.wikipedia.org/wiki/Beleg_van_Zierikzee_(1575-1576)"/>
    <hyperlink ref="B626" r:id="rId4875" display="https://tools.wmflabs.org/pageviews?start=2017-02-20&amp;end=2018-02-20&amp;project=nl.wikipedia.org&amp;platform=all-access&amp;pages=Beleg_van_Zierikzee_(1575-1576)"/>
    <hyperlink ref="A3978" r:id="rId4876" display="https://nl.wikipedia.org/wiki/Lieuwe_van_Aitzema"/>
    <hyperlink ref="B3978" r:id="rId4877" display="https://tools.wmflabs.org/pageviews?start=2017-02-20&amp;end=2018-02-20&amp;project=nl.wikipedia.org&amp;platform=all-access&amp;pages=Lieuwe_van_Aitzema"/>
    <hyperlink ref="A1367" r:id="rId4878" display="https://nl.wikipedia.org/wiki/Dirk_Jan_Struik"/>
    <hyperlink ref="B1367" r:id="rId4879" display="https://tools.wmflabs.org/pageviews?start=2017-02-20&amp;end=2018-02-20&amp;project=nl.wikipedia.org&amp;platform=all-access&amp;pages=Dirk_Jan_Struik"/>
    <hyperlink ref="A2352" r:id="rId4880" display="https://nl.wikipedia.org/wiki/Heiligenst%C3%A4dter_Testament"/>
    <hyperlink ref="B2352" r:id="rId4881" display="https://tools.wmflabs.org/pageviews?start=2017-02-20&amp;end=2018-02-20&amp;project=nl.wikipedia.org&amp;platform=all-access&amp;pages=Heiligenst%C3%A4dter_Testament"/>
    <hyperlink ref="A4157" r:id="rId4882" display="https://nl.wikipedia.org/wiki/Lijsters_(boekenreeks)"/>
    <hyperlink ref="B4157" r:id="rId4883" display="https://tools.wmflabs.org/pageviews?start=2017-02-20&amp;end=2018-02-20&amp;project=nl.wikipedia.org&amp;platform=all-access&amp;pages=Lijsters_(boekenreeks)"/>
    <hyperlink ref="A2765" r:id="rId4884" display="https://nl.wikipedia.org/wiki/Ik_eet%2C_ik_eet_tot_ik_niet_meer_kan"/>
    <hyperlink ref="B2765" r:id="rId4885" display="https://tools.wmflabs.org/pageviews?start=2017-02-20&amp;end=2018-02-20&amp;project=nl.wikipedia.org&amp;platform=all-access&amp;pages=Ik_eet%2C_ik_eet_tot_ik_niet_meer_kan"/>
    <hyperlink ref="A3992" r:id="rId4886" display="https://nl.wikipedia.org/wiki/Lijst_van_burgemeesters_van_Edam-Volendam"/>
    <hyperlink ref="B3992" r:id="rId4887" display="https://tools.wmflabs.org/pageviews?start=2017-02-20&amp;end=2018-02-20&amp;project=nl.wikipedia.org&amp;platform=all-access&amp;pages=Lijst_van_burgemeesters_van_Edam-Volendam"/>
    <hyperlink ref="A3329" r:id="rId4888" display="https://nl.wikipedia.org/wiki/Joannes_Josephus_Viotta"/>
    <hyperlink ref="B3329" r:id="rId4889" display="https://tools.wmflabs.org/pageviews?start=2017-02-20&amp;end=2018-02-20&amp;project=nl.wikipedia.org&amp;platform=all-access&amp;pages=Joannes_Josephus_Viotta"/>
    <hyperlink ref="A1852" r:id="rId4890" display="https://nl.wikipedia.org/wiki/Frederik_Allard_Ebbinge_Wubben"/>
    <hyperlink ref="B1852" r:id="rId4891" display="https://tools.wmflabs.org/pageviews?start=2017-02-20&amp;end=2018-02-20&amp;project=nl.wikipedia.org&amp;platform=all-access&amp;pages=Frederik_Allard_Ebbinge_Wubben"/>
    <hyperlink ref="A4571" r:id="rId4892" display="https://nl.wikipedia.org/wiki/Michiel_de_Swaen"/>
    <hyperlink ref="B4571" r:id="rId4893" display="https://tools.wmflabs.org/pageviews?start=2017-02-20&amp;end=2018-02-20&amp;project=nl.wikipedia.org&amp;platform=all-access&amp;pages=Michiel_de_Swaen"/>
    <hyperlink ref="A5952" r:id="rId4894" display="https://nl.wikipedia.org/wiki/Titia_Brongersma"/>
    <hyperlink ref="B5952" r:id="rId4895" display="https://tools.wmflabs.org/pageviews?start=2017-02-20&amp;end=2018-02-20&amp;project=nl.wikipedia.org&amp;platform=all-access&amp;pages=Titia_Brongersma"/>
    <hyperlink ref="A6122" r:id="rId4896" display="https://nl.wikipedia.org/wiki/Vischpoort_(Elburg)"/>
    <hyperlink ref="B6122" r:id="rId4897" display="https://tools.wmflabs.org/pageviews?start=2017-02-20&amp;end=2018-02-20&amp;project=nl.wikipedia.org&amp;platform=all-access&amp;pages=Vischpoort_(Elburg)"/>
    <hyperlink ref="A4044" r:id="rId4898" display="https://nl.wikipedia.org/wiki/Lijst_van_gemeentelijke_monumenten_in_Lingewaard"/>
    <hyperlink ref="B4044" r:id="rId4899" display="https://tools.wmflabs.org/pageviews?start=2017-02-20&amp;end=2018-02-20&amp;project=nl.wikipedia.org&amp;platform=all-access&amp;pages=Lijst_van_gemeentelijke_monumenten_in_Lingewaard"/>
    <hyperlink ref="A1180" r:id="rId4900" display="https://nl.wikipedia.org/wiki/De_drie_bruiden"/>
    <hyperlink ref="B1180" r:id="rId4901" display="https://tools.wmflabs.org/pageviews?start=2017-02-20&amp;end=2018-02-20&amp;project=nl.wikipedia.org&amp;platform=all-access&amp;pages=De_drie_bruiden"/>
    <hyperlink ref="A5555" r:id="rId4902" display="https://nl.wikipedia.org/wiki/Schip_van_Blaauw"/>
    <hyperlink ref="B5555" r:id="rId4903" display="https://tools.wmflabs.org/pageviews?start=2017-02-20&amp;end=2018-02-20&amp;project=nl.wikipedia.org&amp;platform=all-access&amp;pages=Schip_van_Blaauw"/>
    <hyperlink ref="A6456" r:id="rId4904" display="https://nl.wikipedia.org/wiki/Winter_van_1739-1740"/>
    <hyperlink ref="B6456" r:id="rId4905" display="https://tools.wmflabs.org/pageviews?start=2017-02-20&amp;end=2018-02-20&amp;project=nl.wikipedia.org&amp;platform=all-access&amp;pages=Winter_van_1739-1740"/>
    <hyperlink ref="A4476" r:id="rId4906" display="https://nl.wikipedia.org/wiki/Matthijs_Siegenbeek"/>
    <hyperlink ref="B4476" r:id="rId4907" display="https://tools.wmflabs.org/pageviews?start=2017-02-20&amp;end=2018-02-20&amp;project=nl.wikipedia.org&amp;platform=all-access&amp;pages=Matthijs_Siegenbeek"/>
    <hyperlink ref="A1722" r:id="rId4908" display="https://nl.wikipedia.org/wiki/Fernando_en_Filippo"/>
    <hyperlink ref="B1722" r:id="rId4909" display="https://tools.wmflabs.org/pageviews?start=2017-02-20&amp;end=2018-02-20&amp;project=nl.wikipedia.org&amp;platform=all-access&amp;pages=Fernando_en_Filippo"/>
    <hyperlink ref="A4463" r:id="rId4910" display="https://nl.wikipedia.org/wiki/Mataram_(landgoed)"/>
    <hyperlink ref="B4463" r:id="rId4911" display="https://tools.wmflabs.org/pageviews?start=2017-02-20&amp;end=2018-02-20&amp;project=nl.wikipedia.org&amp;platform=all-access&amp;pages=Mataram_(landgoed)"/>
    <hyperlink ref="A427" r:id="rId4912" display="https://nl.wikipedia.org/wiki/Arie_van_den_Berg"/>
    <hyperlink ref="B427" r:id="rId4913" display="https://tools.wmflabs.org/pageviews?start=2017-02-20&amp;end=2018-02-20&amp;project=nl.wikipedia.org&amp;platform=all-access&amp;pages=Arie_van_den_Berg"/>
    <hyperlink ref="A5168" r:id="rId4914" display="https://nl.wikipedia.org/wiki/Pieter_van_Dam_(1621-1706)"/>
    <hyperlink ref="B5168" r:id="rId4915" display="https://tools.wmflabs.org/pageviews?start=2017-02-20&amp;end=2018-02-20&amp;project=nl.wikipedia.org&amp;platform=all-access&amp;pages=Pieter_van_Dam_(1621-1706)"/>
    <hyperlink ref="A29" r:id="rId4916" display="https://nl.wikipedia.org/wiki/ABC-cabaret"/>
    <hyperlink ref="B29" r:id="rId4917" display="https://tools.wmflabs.org/pageviews?start=2017-02-20&amp;end=2018-02-20&amp;project=nl.wikipedia.org&amp;platform=all-access&amp;pages=ABC-cabaret"/>
    <hyperlink ref="A2258" r:id="rId4918" display="https://nl.wikipedia.org/wiki/Handvormsteen"/>
    <hyperlink ref="B2258" r:id="rId4919" display="https://tools.wmflabs.org/pageviews?start=2017-02-20&amp;end=2018-02-20&amp;project=nl.wikipedia.org&amp;platform=all-access&amp;pages=Handvormsteen"/>
    <hyperlink ref="A464" r:id="rId4920" display="https://nl.wikipedia.org/wiki/Ars_poetica_(Horatius)"/>
    <hyperlink ref="B464" r:id="rId4921" display="https://tools.wmflabs.org/pageviews?start=2017-02-20&amp;end=2018-02-20&amp;project=nl.wikipedia.org&amp;platform=all-access&amp;pages=Ars_poetica_(Horatius)"/>
    <hyperlink ref="A1250" r:id="rId4922" display="https://nl.wikipedia.org/wiki/De_Schone_Zakdoek"/>
    <hyperlink ref="B1250" r:id="rId4923" display="https://tools.wmflabs.org/pageviews?start=2017-02-20&amp;end=2018-02-20&amp;project=nl.wikipedia.org&amp;platform=all-access&amp;pages=De_Schone_Zakdoek"/>
    <hyperlink ref="A2568" r:id="rId4924" display="https://nl.wikipedia.org/wiki/Hervormde_kerk_(Blokzijl)"/>
    <hyperlink ref="B2568" r:id="rId4925" display="https://tools.wmflabs.org/pageviews?start=2017-02-20&amp;end=2018-02-20&amp;project=nl.wikipedia.org&amp;platform=all-access&amp;pages=Hervormde_kerk_(Blokzijl)"/>
    <hyperlink ref="A1216" r:id="rId4926" display="https://nl.wikipedia.org/wiki/De_Mallumsche_Molen"/>
    <hyperlink ref="B1216" r:id="rId4927" display="https://tools.wmflabs.org/pageviews?start=2017-02-20&amp;end=2018-02-20&amp;project=nl.wikipedia.org&amp;platform=all-access&amp;pages=De_Mallumsche_Molen"/>
    <hyperlink ref="A4000" r:id="rId4928" display="https://nl.wikipedia.org/wiki/Lijst_van_gemeentelijke_monumenten_in_Assen_(plaats)"/>
    <hyperlink ref="B4000" r:id="rId4929" display="https://tools.wmflabs.org/pageviews?start=2017-02-20&amp;end=2018-02-20&amp;project=nl.wikipedia.org&amp;platform=all-access&amp;pages=Lijst_van_gemeentelijke_monumenten_in_Assen_(plaats)"/>
    <hyperlink ref="A2290" r:id="rId4930" display="https://nl.wikipedia.org/wiki/Hans_van_Pinxteren"/>
    <hyperlink ref="B2290" r:id="rId4931" display="https://tools.wmflabs.org/pageviews?start=2017-02-20&amp;end=2018-02-20&amp;project=nl.wikipedia.org&amp;platform=all-access&amp;pages=Hans_van_Pinxteren"/>
    <hyperlink ref="A23" r:id="rId4932" display="https://nl.wikipedia.org/wiki/Aardappelmeelfabriek_(Gasselternijveen)"/>
    <hyperlink ref="B23" r:id="rId4933" display="https://tools.wmflabs.org/pageviews?start=2017-02-20&amp;end=2018-02-20&amp;project=nl.wikipedia.org&amp;platform=all-access&amp;pages=Aardappelmeelfabriek_(Gasselternijveen)"/>
    <hyperlink ref="A2476" r:id="rId4934" display="https://nl.wikipedia.org/wiki/Henri_Bruning"/>
    <hyperlink ref="B2476" r:id="rId4935" display="https://tools.wmflabs.org/pageviews?start=2017-02-20&amp;end=2018-02-20&amp;project=nl.wikipedia.org&amp;platform=all-access&amp;pages=Henri_Bruning"/>
    <hyperlink ref="A4511" r:id="rId4936" display="https://nl.wikipedia.org/wiki/Max_Schuchart"/>
    <hyperlink ref="B4511" r:id="rId4937" display="https://tools.wmflabs.org/pageviews?start=2017-02-20&amp;end=2018-02-20&amp;project=nl.wikipedia.org&amp;platform=all-access&amp;pages=Max_Schuchart"/>
    <hyperlink ref="A6482" r:id="rId4938" display="https://nl.wikipedia.org/wiki/Wouter_Schouten"/>
    <hyperlink ref="B6482" r:id="rId4939" display="https://tools.wmflabs.org/pageviews?start=2017-02-20&amp;end=2018-02-20&amp;project=nl.wikipedia.org&amp;platform=all-access&amp;pages=Wouter_Schouten"/>
    <hyperlink ref="A3234" r:id="rId4940" display="https://nl.wikipedia.org/wiki/Janus_Secundus"/>
    <hyperlink ref="B3234" r:id="rId4941" display="https://tools.wmflabs.org/pageviews?start=2017-02-20&amp;end=2018-02-20&amp;project=nl.wikipedia.org&amp;platform=all-access&amp;pages=Janus_Secundus"/>
    <hyperlink ref="A5474" r:id="rId4942" display="https://nl.wikipedia.org/wiki/Rotterdamse_Kunststichting"/>
    <hyperlink ref="B5474" r:id="rId4943" display="https://tools.wmflabs.org/pageviews?start=2017-02-20&amp;end=2018-02-20&amp;project=nl.wikipedia.org&amp;platform=all-access&amp;pages=Rotterdamse_Kunststichting"/>
    <hyperlink ref="A662" r:id="rId4944" display="https://nl.wikipedia.org/wiki/Berm_(vesting)"/>
    <hyperlink ref="B662" r:id="rId4945" display="https://tools.wmflabs.org/pageviews?start=2017-02-20&amp;end=2018-02-20&amp;project=nl.wikipedia.org&amp;platform=all-access&amp;pages=Berm_(vesting)"/>
    <hyperlink ref="A1497" r:id="rId4946" display="https://nl.wikipedia.org/wiki/Edward_Vermeulen"/>
    <hyperlink ref="B1497" r:id="rId4947" display="https://tools.wmflabs.org/pageviews?start=2017-02-20&amp;end=2018-02-20&amp;project=nl.wikipedia.org&amp;platform=all-access&amp;pages=Edward_Vermeulen"/>
    <hyperlink ref="A303" r:id="rId4948" display="https://nl.wikipedia.org/wiki/Anna_Elisabeth_Christina_van_Tuyll_van_Serooskerken"/>
    <hyperlink ref="B303" r:id="rId4949" display="https://tools.wmflabs.org/pageviews?start=2017-02-20&amp;end=2018-02-20&amp;project=nl.wikipedia.org&amp;platform=all-access&amp;pages=Anna_Elisabeth_Christina_van_Tuyll_van_Serooskerken"/>
    <hyperlink ref="A5449" r:id="rId4950" display="https://nl.wikipedia.org/wiki/Roland_Jooris"/>
    <hyperlink ref="B5449" r:id="rId4951" display="https://tools.wmflabs.org/pageviews?start=2017-02-20&amp;end=2018-02-20&amp;project=nl.wikipedia.org&amp;platform=all-access&amp;pages=Roland_Jooris"/>
    <hyperlink ref="A2936" r:id="rId4952" display="https://nl.wikipedia.org/wiki/Jacoba_van_Velde"/>
    <hyperlink ref="B2936" r:id="rId4953" display="https://tools.wmflabs.org/pageviews?start=2017-02-20&amp;end=2018-02-20&amp;project=nl.wikipedia.org&amp;platform=all-access&amp;pages=Jacoba_van_Velde"/>
    <hyperlink ref="A393" r:id="rId4954" display="https://nl.wikipedia.org/wiki/Antoon_II_van_Lalaing"/>
    <hyperlink ref="B393" r:id="rId4955" display="https://tools.wmflabs.org/pageviews?start=2017-02-20&amp;end=2018-02-20&amp;project=nl.wikipedia.org&amp;platform=all-access&amp;pages=Antoon_II_van_Lalaing"/>
    <hyperlink ref="A4629" r:id="rId4956" display="https://nl.wikipedia.org/wiki/Moses_Isegawa"/>
    <hyperlink ref="B4629" r:id="rId4957" display="https://tools.wmflabs.org/pageviews?start=2017-02-20&amp;end=2018-02-20&amp;project=nl.wikipedia.org&amp;platform=all-access&amp;pages=Moses_Isegawa"/>
    <hyperlink ref="A4654" r:id="rId4958" display="https://nl.wikipedia.org/wiki/Nachtwachtzaal"/>
    <hyperlink ref="B4654" r:id="rId4959" display="https://tools.wmflabs.org/pageviews?start=2017-02-20&amp;end=2018-02-20&amp;project=nl.wikipedia.org&amp;platform=all-access&amp;pages=Nachtwachtzaal"/>
    <hyperlink ref="A3440" r:id="rId4960" display="https://nl.wikipedia.org/wiki/Johannes_de_Laet"/>
    <hyperlink ref="B3440" r:id="rId4961" display="https://tools.wmflabs.org/pageviews?start=2017-02-20&amp;end=2018-02-20&amp;project=nl.wikipedia.org&amp;platform=all-access&amp;pages=Johannes_de_Laet"/>
    <hyperlink ref="A5945" r:id="rId4962" display="https://nl.wikipedia.org/wiki/Timpaan_van_Egmond"/>
    <hyperlink ref="B5945" r:id="rId4963" display="https://tools.wmflabs.org/pageviews?start=2017-02-20&amp;end=2018-02-20&amp;project=nl.wikipedia.org&amp;platform=all-access&amp;pages=Timpaan_van_Egmond"/>
    <hyperlink ref="A1503" r:id="rId4964" display="https://nl.wikipedia.org/wiki/Eeltje_Halbertsma"/>
    <hyperlink ref="B1503" r:id="rId4965" display="https://tools.wmflabs.org/pageviews?start=2017-02-20&amp;end=2018-02-20&amp;project=nl.wikipedia.org&amp;platform=all-access&amp;pages=Eeltje_Halbertsma"/>
    <hyperlink ref="A1277" r:id="rId4966" display="https://nl.wikipedia.org/wiki/De_West_(dagblad)"/>
    <hyperlink ref="B1277" r:id="rId4967" display="https://tools.wmflabs.org/pageviews?start=2017-02-20&amp;end=2018-02-20&amp;project=nl.wikipedia.org&amp;platform=all-access&amp;pages=De_West_(dagblad)"/>
    <hyperlink ref="A4713" r:id="rId4968" display="https://nl.wikipedia.org/wiki/Nico_Dros"/>
    <hyperlink ref="B4713" r:id="rId4969" display="https://tools.wmflabs.org/pageviews?start=2017-02-20&amp;end=2018-02-20&amp;project=nl.wikipedia.org&amp;platform=all-access&amp;pages=Nico_Dros"/>
    <hyperlink ref="A6383" r:id="rId4970" display="https://nl.wikipedia.org/wiki/Willem_Pompe"/>
    <hyperlink ref="B6383" r:id="rId4971" display="https://tools.wmflabs.org/pageviews?start=2017-02-20&amp;end=2018-02-20&amp;project=nl.wikipedia.org&amp;platform=all-access&amp;pages=Willem_Pompe"/>
    <hyperlink ref="A5869" r:id="rId4972" display="https://nl.wikipedia.org/wiki/Testudo_(belegeringswerktuig)"/>
    <hyperlink ref="B5869" r:id="rId4973" display="https://tools.wmflabs.org/pageviews?start=2017-02-20&amp;end=2018-02-20&amp;project=nl.wikipedia.org&amp;platform=all-access&amp;pages=Testudo_(belegeringswerktuig)"/>
    <hyperlink ref="A4318" r:id="rId4974" display="https://nl.wikipedia.org/wiki/Mantelet"/>
    <hyperlink ref="B4318" r:id="rId4975" display="https://tools.wmflabs.org/pageviews?start=2017-02-20&amp;end=2018-02-20&amp;project=nl.wikipedia.org&amp;platform=all-access&amp;pages=Mantelet"/>
    <hyperlink ref="A2714" r:id="rId4976" display="https://nl.wikipedia.org/wiki/Huis_Den_Bosch"/>
    <hyperlink ref="B2714" r:id="rId4977" display="https://tools.wmflabs.org/pageviews?start=2017-02-20&amp;end=2018-02-20&amp;project=nl.wikipedia.org&amp;platform=all-access&amp;pages=Huis_Den_Bosch"/>
    <hyperlink ref="A1798" r:id="rId4978" display="https://nl.wikipedia.org/wiki/Frans_Boenders"/>
    <hyperlink ref="B1798" r:id="rId4979" display="https://tools.wmflabs.org/pageviews?start=2017-02-20&amp;end=2018-02-20&amp;project=nl.wikipedia.org&amp;platform=all-access&amp;pages=Frans_Boenders"/>
    <hyperlink ref="A3472" r:id="rId4980" display="https://nl.wikipedia.org/wiki/Johannes_Murmellius"/>
    <hyperlink ref="B3472" r:id="rId4981" display="https://tools.wmflabs.org/pageviews?start=2017-02-20&amp;end=2018-02-20&amp;project=nl.wikipedia.org&amp;platform=all-access&amp;pages=Johannes_Murmellius"/>
    <hyperlink ref="A3487" r:id="rId4982" display="https://nl.wikipedia.org/wiki/Johannes_van_der_Palm"/>
    <hyperlink ref="B3487" r:id="rId4983" display="https://tools.wmflabs.org/pageviews?start=2017-02-20&amp;end=2018-02-20&amp;project=nl.wikipedia.org&amp;platform=all-access&amp;pages=Johannes_van_der_Palm"/>
    <hyperlink ref="A624" r:id="rId4984" display="https://nl.wikipedia.org/wiki/Beleg_van_Zaltbommel_(1574)"/>
    <hyperlink ref="B624" r:id="rId4985" display="https://tools.wmflabs.org/pageviews?start=2017-02-20&amp;end=2018-02-20&amp;project=nl.wikipedia.org&amp;platform=all-access&amp;pages=Beleg_van_Zaltbommel_(1574)"/>
    <hyperlink ref="A600" r:id="rId4986" display="https://nl.wikipedia.org/wiki/Beleg_van_Deventer_(1591)"/>
    <hyperlink ref="B600" r:id="rId4987" display="https://tools.wmflabs.org/pageviews?start=2017-02-20&amp;end=2018-02-20&amp;project=nl.wikipedia.org&amp;platform=all-access&amp;pages=Beleg_van_Deventer_(1591)"/>
    <hyperlink ref="A2162" r:id="rId4988" display="https://nl.wikipedia.org/wiki/Grameer"/>
    <hyperlink ref="B2162" r:id="rId4989" display="https://tools.wmflabs.org/pageviews?start=2017-02-20&amp;end=2018-02-20&amp;project=nl.wikipedia.org&amp;platform=all-access&amp;pages=Grameer"/>
    <hyperlink ref="A5513" r:id="rId4990" display="https://nl.wikipedia.org/wiki/Sal_Santen"/>
    <hyperlink ref="B5513" r:id="rId4991" display="https://tools.wmflabs.org/pageviews?start=2017-02-20&amp;end=2018-02-20&amp;project=nl.wikipedia.org&amp;platform=all-access&amp;pages=Sal_Santen"/>
    <hyperlink ref="A3452" r:id="rId4992" display="https://nl.wikipedia.org/wiki/Johannes_Hermanus_Gunning_(1858-1940)"/>
    <hyperlink ref="B3452" r:id="rId4993" display="https://tools.wmflabs.org/pageviews?start=2017-02-20&amp;end=2018-02-20&amp;project=nl.wikipedia.org&amp;platform=all-access&amp;pages=Johannes_Hermanus_Gunning_(1858-1940)"/>
    <hyperlink ref="A6297" r:id="rId4994" display="https://nl.wikipedia.org/wiki/Willem_Boreel"/>
    <hyperlink ref="B6297" r:id="rId4995" display="https://tools.wmflabs.org/pageviews?start=2017-02-20&amp;end=2018-02-20&amp;project=nl.wikipedia.org&amp;platform=all-access&amp;pages=Willem_Boreel"/>
    <hyperlink ref="A1273" r:id="rId4996" display="https://nl.wikipedia.org/wiki/De_Ware_Jacob"/>
    <hyperlink ref="B1273" r:id="rId4997" display="https://tools.wmflabs.org/pageviews?start=2017-02-20&amp;end=2018-02-20&amp;project=nl.wikipedia.org&amp;platform=all-access&amp;pages=De_Ware_Jacob"/>
    <hyperlink ref="A5089" r:id="rId4998" display="https://nl.wikipedia.org/wiki/Pierre_Lauffer"/>
    <hyperlink ref="B5089" r:id="rId4999" display="https://tools.wmflabs.org/pageviews?start=2017-02-20&amp;end=2018-02-20&amp;project=nl.wikipedia.org&amp;platform=all-access&amp;pages=Pierre_Lauffer"/>
    <hyperlink ref="A1961" r:id="rId5000" display="https://nl.wikipedia.org/wiki/George_Lampe"/>
    <hyperlink ref="B1961" r:id="rId5001" display="https://tools.wmflabs.org/pageviews?start=2017-02-20&amp;end=2018-02-20&amp;project=nl.wikipedia.org&amp;platform=all-access&amp;pages=George_Lampe"/>
    <hyperlink ref="A1174" r:id="rId5002" display="https://nl.wikipedia.org/wiki/De_Buskenblaser"/>
    <hyperlink ref="B1174" r:id="rId5003" display="https://tools.wmflabs.org/pageviews?start=2017-02-20&amp;end=2018-02-20&amp;project=nl.wikipedia.org&amp;platform=all-access&amp;pages=De_Buskenblaser"/>
    <hyperlink ref="A33" r:id="rId5004" display="https://nl.wikipedia.org/wiki/Abdullah_Haselhoef"/>
    <hyperlink ref="B33" r:id="rId5005" display="https://tools.wmflabs.org/pageviews?start=2017-02-20&amp;end=2018-02-20&amp;project=nl.wikipedia.org&amp;platform=all-access&amp;pages=Abdullah_Haselhoef"/>
    <hyperlink ref="A2333" r:id="rId5006" display="https://nl.wikipedia.org/wiki/Heerlijkheid_Appeltern"/>
    <hyperlink ref="B2333" r:id="rId5007" display="https://tools.wmflabs.org/pageviews?start=2017-02-20&amp;end=2018-02-20&amp;project=nl.wikipedia.org&amp;platform=all-access&amp;pages=Heerlijkheid_Appeltern"/>
    <hyperlink ref="A1574" r:id="rId5008" display="https://nl.wikipedia.org/wiki/Emanuel_van_Meteren"/>
    <hyperlink ref="B1574" r:id="rId5009" display="https://tools.wmflabs.org/pageviews?start=2017-02-20&amp;end=2018-02-20&amp;project=nl.wikipedia.org&amp;platform=all-access&amp;pages=Emanuel_van_Meteren"/>
    <hyperlink ref="A6291" r:id="rId5010" display="https://nl.wikipedia.org/wiki/Willem_Baudartius"/>
    <hyperlink ref="B6291" r:id="rId5011" display="https://tools.wmflabs.org/pageviews?start=2017-02-20&amp;end=2018-02-20&amp;project=nl.wikipedia.org&amp;platform=all-access&amp;pages=Willem_Baudartius"/>
    <hyperlink ref="A951" r:id="rId5012" display="https://nl.wikipedia.org/wiki/Clara_Feyoena_van_Raesfelt-van_Sytzama"/>
    <hyperlink ref="B951" r:id="rId5013" display="https://tools.wmflabs.org/pageviews?start=2017-02-20&amp;end=2018-02-20&amp;project=nl.wikipedia.org&amp;platform=all-access&amp;pages=Clara_Feyoena_van_Raesfelt-van_Sytzama"/>
    <hyperlink ref="A2177" r:id="rId5014" display="https://nl.wikipedia.org/wiki/Groot_verlof"/>
    <hyperlink ref="B2177" r:id="rId5015" display="https://tools.wmflabs.org/pageviews?start=2017-02-20&amp;end=2018-02-20&amp;project=nl.wikipedia.org&amp;platform=all-access&amp;pages=Groot_verlof"/>
    <hyperlink ref="A1647" r:id="rId5016" display="https://nl.wikipedia.org/wiki/Esther_Blom"/>
    <hyperlink ref="B1647" r:id="rId5017" display="https://tools.wmflabs.org/pageviews?start=2017-02-20&amp;end=2018-02-20&amp;project=nl.wikipedia.org&amp;platform=all-access&amp;pages=Esther_Blom"/>
    <hyperlink ref="A4393" r:id="rId5018" display="https://nl.wikipedia.org/wiki/Marie-Elisabeth_Belpaire"/>
    <hyperlink ref="B4393" r:id="rId5019" display="https://tools.wmflabs.org/pageviews?start=2017-02-20&amp;end=2018-02-20&amp;project=nl.wikipedia.org&amp;platform=all-access&amp;pages=Marie-Elisabeth_Belpaire"/>
    <hyperlink ref="A2522" r:id="rId5020" display="https://nl.wikipedia.org/wiki/Herman_Franke"/>
    <hyperlink ref="B2522" r:id="rId5021" display="https://tools.wmflabs.org/pageviews?start=2017-02-20&amp;end=2018-02-20&amp;project=nl.wikipedia.org&amp;platform=all-access&amp;pages=Herman_Franke"/>
    <hyperlink ref="A5889" r:id="rId5022" display="https://nl.wikipedia.org/wiki/Theo_Molkenboer_(schilder)"/>
    <hyperlink ref="B5889" r:id="rId5023" display="https://tools.wmflabs.org/pageviews?start=2017-02-20&amp;end=2018-02-20&amp;project=nl.wikipedia.org&amp;platform=all-access&amp;pages=Theo_Molkenboer_(schilder)"/>
    <hyperlink ref="A4935" r:id="rId5024" display="https://nl.wikipedia.org/wiki/Paronomasie"/>
    <hyperlink ref="B4935" r:id="rId5025" display="https://tools.wmflabs.org/pageviews?start=2017-02-20&amp;end=2018-02-20&amp;project=nl.wikipedia.org&amp;platform=all-access&amp;pages=Paronomasie"/>
    <hyperlink ref="A4034" r:id="rId5026" display="https://nl.wikipedia.org/wiki/Lijst_van_gemeentelijke_monumenten_in_Hillegom"/>
    <hyperlink ref="B4034" r:id="rId5027" display="https://tools.wmflabs.org/pageviews?start=2017-02-20&amp;end=2018-02-20&amp;project=nl.wikipedia.org&amp;platform=all-access&amp;pages=Lijst_van_gemeentelijke_monumenten_in_Hillegom"/>
    <hyperlink ref="A5480" r:id="rId5028" display="https://nl.wikipedia.org/wiki/Ruben_van_Gogh"/>
    <hyperlink ref="B5480" r:id="rId5029" display="https://tools.wmflabs.org/pageviews?start=2017-02-20&amp;end=2018-02-20&amp;project=nl.wikipedia.org&amp;platform=all-access&amp;pages=Ruben_van_Gogh"/>
    <hyperlink ref="A5489" r:id="rId5030" display="https://nl.wikipedia.org/wiki/Rudolf_Mengelberg"/>
    <hyperlink ref="B5489" r:id="rId5031" display="https://tools.wmflabs.org/pageviews?start=2017-02-20&amp;end=2018-02-20&amp;project=nl.wikipedia.org&amp;platform=all-access&amp;pages=Rudolf_Mengelberg"/>
    <hyperlink ref="A2703" r:id="rId5032" display="https://nl.wikipedia.org/wiki/Hugo_Pos"/>
    <hyperlink ref="B2703" r:id="rId5033" display="https://tools.wmflabs.org/pageviews?start=2017-02-20&amp;end=2018-02-20&amp;project=nl.wikipedia.org&amp;platform=all-access&amp;pages=Hugo_Pos"/>
    <hyperlink ref="A3124" r:id="rId5034" display="https://nl.wikipedia.org/wiki/Jan_Maximiliaan_van_Tuyll_van_Serooskerken_(1710-1762)"/>
    <hyperlink ref="B3124" r:id="rId5035" display="https://tools.wmflabs.org/pageviews?start=2017-02-20&amp;end=2018-02-20&amp;project=nl.wikipedia.org&amp;platform=all-access&amp;pages=Jan_Maximiliaan_van_Tuyll_van_Serooskerken_(1710-1762)"/>
    <hyperlink ref="A2447" r:id="rId5036" display="https://nl.wikipedia.org/wiki/Hendrik_van_Deventer"/>
    <hyperlink ref="B2447" r:id="rId5037" display="https://tools.wmflabs.org/pageviews?start=2017-02-20&amp;end=2018-02-20&amp;project=nl.wikipedia.org&amp;platform=all-access&amp;pages=Hendrik_van_Deventer"/>
    <hyperlink ref="A2316" r:id="rId5038" display="https://nl.wikipedia.org/wiki/Hartsinck"/>
    <hyperlink ref="B2316" r:id="rId5039" display="https://tools.wmflabs.org/pageviews?start=2017-02-20&amp;end=2018-02-20&amp;project=nl.wikipedia.org&amp;platform=all-access&amp;pages=Hartsinck"/>
    <hyperlink ref="A22" r:id="rId5040" display="https://nl.wikipedia.org/wiki/Aar_van_de_Werfhorst"/>
    <hyperlink ref="B22" r:id="rId5041" display="https://tools.wmflabs.org/pageviews?start=2017-02-20&amp;end=2018-02-20&amp;project=nl.wikipedia.org&amp;platform=all-access&amp;pages=Aar_van_de_Werfhorst"/>
    <hyperlink ref="A4389" r:id="rId5042" display="https://nl.wikipedia.org/wiki/Marie_van_der_Zeyde"/>
    <hyperlink ref="B4389" r:id="rId5043" display="https://tools.wmflabs.org/pageviews?start=2017-02-20&amp;end=2018-02-20&amp;project=nl.wikipedia.org&amp;platform=all-access&amp;pages=Marie_van_der_Zeyde"/>
    <hyperlink ref="A3893" r:id="rId5044" display="https://nl.wikipedia.org/wiki/Larsen_(Flevoland)"/>
    <hyperlink ref="B3893" r:id="rId5045" display="https://tools.wmflabs.org/pageviews?start=2017-02-20&amp;end=2018-02-20&amp;project=nl.wikipedia.org&amp;platform=all-access&amp;pages=Larsen_(Flevoland)"/>
    <hyperlink ref="A5507" r:id="rId5046" display="https://nl.wikipedia.org/wiki/Sabijnsche-maagdenroof"/>
    <hyperlink ref="B5507" r:id="rId5047" display="https://tools.wmflabs.org/pageviews?start=2017-02-20&amp;end=2018-02-20&amp;project=nl.wikipedia.org&amp;platform=all-access&amp;pages=Sabijnsche-maagdenroof"/>
    <hyperlink ref="A1570" r:id="rId5048" display="https://nl.wikipedia.org/wiki/Elvin_Post"/>
    <hyperlink ref="B1570" r:id="rId5049" display="https://tools.wmflabs.org/pageviews?start=2017-02-20&amp;end=2018-02-20&amp;project=nl.wikipedia.org&amp;platform=all-access&amp;pages=Elvin_Post"/>
    <hyperlink ref="A3956" r:id="rId5050" display="https://nl.wikipedia.org/wiki/Leopold_Flam"/>
    <hyperlink ref="B3956" r:id="rId5051" display="https://tools.wmflabs.org/pageviews?start=2017-02-20&amp;end=2018-02-20&amp;project=nl.wikipedia.org&amp;platform=all-access&amp;pages=Leopold_Flam"/>
    <hyperlink ref="A2023" r:id="rId5052" display="https://nl.wikipedia.org/wiki/Gereformeerde_Kerk_(Zuid-Afrika)"/>
    <hyperlink ref="B2023" r:id="rId5053" display="https://tools.wmflabs.org/pageviews?start=2017-02-20&amp;end=2018-02-20&amp;project=nl.wikipedia.org&amp;platform=all-access&amp;pages=Gereformeerde_Kerk_(Zuid-Afrika)"/>
    <hyperlink ref="A2053" r:id="rId5054" display="https://nl.wikipedia.org/wiki/Gerrit_Schimmelpenninck_(1794-1863)"/>
    <hyperlink ref="B2053" r:id="rId5055" display="https://tools.wmflabs.org/pageviews?start=2017-02-20&amp;end=2018-02-20&amp;project=nl.wikipedia.org&amp;platform=all-access&amp;pages=Gerrit_Schimmelpenninck_(1794-1863)"/>
    <hyperlink ref="A4058" r:id="rId5056" display="https://nl.wikipedia.org/wiki/Lijst_van_gemeentelijke_monumenten_in_Ooststellingwerf"/>
    <hyperlink ref="B4058" r:id="rId5057" display="https://tools.wmflabs.org/pageviews?start=2017-02-20&amp;end=2018-02-20&amp;project=nl.wikipedia.org&amp;platform=all-access&amp;pages=Lijst_van_gemeentelijke_monumenten_in_Ooststellingwerf"/>
    <hyperlink ref="A2131" r:id="rId5058" display="https://nl.wikipedia.org/wiki/Godfried_van_Brabant"/>
    <hyperlink ref="B2131" r:id="rId5059" display="https://tools.wmflabs.org/pageviews?start=2017-02-20&amp;end=2018-02-20&amp;project=nl.wikipedia.org&amp;platform=all-access&amp;pages=Godfried_van_Brabant"/>
    <hyperlink ref="A5218" r:id="rId5060" display="https://nl.wikipedia.org/wiki/Plundering_van_Maastricht_(881)"/>
    <hyperlink ref="B5218" r:id="rId5061" display="https://tools.wmflabs.org/pageviews?start=2017-02-20&amp;end=2018-02-20&amp;project=nl.wikipedia.org&amp;platform=all-access&amp;pages=Plundering_van_Maastricht_(881)"/>
    <hyperlink ref="A2996" r:id="rId5062" display="https://nl.wikipedia.org/wiki/James_Holmes"/>
    <hyperlink ref="B2996" r:id="rId5063" display="https://tools.wmflabs.org/pageviews?start=2017-02-20&amp;end=2018-02-20&amp;project=nl.wikipedia.org&amp;platform=all-access&amp;pages=James_Holmes"/>
    <hyperlink ref="A3448" r:id="rId5064" display="https://nl.wikipedia.org/wiki/Johannes_Goedaert"/>
    <hyperlink ref="B3448" r:id="rId5065" display="https://tools.wmflabs.org/pageviews?start=2017-02-20&amp;end=2018-02-20&amp;project=nl.wikipedia.org&amp;platform=all-access&amp;pages=Johannes_Goedaert"/>
    <hyperlink ref="A4010" r:id="rId5066" display="https://nl.wikipedia.org/wiki/Lijst_van_gemeentelijke_monumenten_in_Bronckhorst"/>
    <hyperlink ref="B4010" r:id="rId5067" display="https://tools.wmflabs.org/pageviews?start=2017-02-20&amp;end=2018-02-20&amp;project=nl.wikipedia.org&amp;platform=all-access&amp;pages=Lijst_van_gemeentelijke_monumenten_in_Bronckhorst"/>
    <hyperlink ref="A4003" r:id="rId5068" display="https://nl.wikipedia.org/wiki/Lijst_van_gemeentelijke_monumenten_in_Barneveld_(gemeente)"/>
    <hyperlink ref="B4003" r:id="rId5069" display="https://tools.wmflabs.org/pageviews?start=2017-02-20&amp;end=2018-02-20&amp;project=nl.wikipedia.org&amp;platform=all-access&amp;pages=Lijst_van_gemeentelijke_monumenten_in_Barneveld_(gemeente)"/>
    <hyperlink ref="A190" r:id="rId5070" display="https://nl.wikipedia.org/wiki/Albert_Vogel_jr."/>
    <hyperlink ref="B190" r:id="rId5071" display="https://tools.wmflabs.org/pageviews?start=2017-02-20&amp;end=2018-02-20&amp;project=nl.wikipedia.org&amp;platform=all-access&amp;pages=Albert_Vogel_jr."/>
    <hyperlink ref="A4309" r:id="rId5072" display="https://nl.wikipedia.org/wiki/Madoerezen"/>
    <hyperlink ref="B4309" r:id="rId5073" display="https://tools.wmflabs.org/pageviews?start=2017-02-20&amp;end=2018-02-20&amp;project=nl.wikipedia.org&amp;platform=all-access&amp;pages=Madoerezen"/>
    <hyperlink ref="A4448" r:id="rId5074" display="https://nl.wikipedia.org/wiki/Martinus_Nijhoff_Vertaalprijs"/>
    <hyperlink ref="B4448" r:id="rId5075" display="https://tools.wmflabs.org/pageviews?start=2017-02-20&amp;end=2018-02-20&amp;project=nl.wikipedia.org&amp;platform=all-access&amp;pages=Martinus_Nijhoff_Vertaalprijs"/>
    <hyperlink ref="A1401" r:id="rId5076" display="https://nl.wikipedia.org/wiki/Domela_Nieuwenhuis_(familienaam)"/>
    <hyperlink ref="B1401" r:id="rId5077" display="https://tools.wmflabs.org/pageviews?start=2017-02-20&amp;end=2018-02-20&amp;project=nl.wikipedia.org&amp;platform=all-access&amp;pages=Domela_Nieuwenhuis_(familienaam)"/>
    <hyperlink ref="A112" r:id="rId5078" display="https://nl.wikipedia.org/wiki/Adriaan_Valckenier"/>
    <hyperlink ref="B112" r:id="rId5079" display="https://tools.wmflabs.org/pageviews?start=2017-02-20&amp;end=2018-02-20&amp;project=nl.wikipedia.org&amp;platform=all-access&amp;pages=Adriaan_Valckenier"/>
    <hyperlink ref="A4007" r:id="rId5080" display="https://nl.wikipedia.org/wiki/Lijst_van_gemeentelijke_monumenten_in_Beverwijk"/>
    <hyperlink ref="B4007" r:id="rId5081" display="https://tools.wmflabs.org/pageviews?start=2017-02-20&amp;end=2018-02-20&amp;project=nl.wikipedia.org&amp;platform=all-access&amp;pages=Lijst_van_gemeentelijke_monumenten_in_Beverwijk"/>
    <hyperlink ref="A1060" r:id="rId5082" display="https://nl.wikipedia.org/wiki/Cornelis_Pijnacker_Hordijk"/>
    <hyperlink ref="B1060" r:id="rId5083" display="https://tools.wmflabs.org/pageviews?start=2017-02-20&amp;end=2018-02-20&amp;project=nl.wikipedia.org&amp;platform=all-access&amp;pages=Cornelis_Pijnacker_Hordijk"/>
    <hyperlink ref="A1677" r:id="rId5084" display="https://nl.wikipedia.org/wiki/Everdine_Hubertine_van_Wijnbergen"/>
    <hyperlink ref="B1677" r:id="rId5085" display="https://tools.wmflabs.org/pageviews?start=2017-02-20&amp;end=2018-02-20&amp;project=nl.wikipedia.org&amp;platform=all-access&amp;pages=Everdine_Hubertine_van_Wijnbergen"/>
    <hyperlink ref="A2397" r:id="rId5086" display="https://nl.wikipedia.org/wiki/Hendrick_van_Baerle"/>
    <hyperlink ref="B2397" r:id="rId5087" display="https://tools.wmflabs.org/pageviews?start=2017-02-20&amp;end=2018-02-20&amp;project=nl.wikipedia.org&amp;platform=all-access&amp;pages=Hendrick_van_Baerle"/>
    <hyperlink ref="A1083" r:id="rId5088" display="https://nl.wikipedia.org/wiki/Cornelis_Willem_Opzoomer"/>
    <hyperlink ref="B1083" r:id="rId5089" display="https://tools.wmflabs.org/pageviews?start=2017-02-20&amp;end=2018-02-20&amp;project=nl.wikipedia.org&amp;platform=all-access&amp;pages=Cornelis_Willem_Opzoomer"/>
    <hyperlink ref="A5047" r:id="rId5090" display="https://nl.wikipedia.org/wiki/Petrus_en_Pauluskerk_(Ulft)"/>
    <hyperlink ref="B5047" r:id="rId5091" display="https://tools.wmflabs.org/pageviews?start=2017-02-20&amp;end=2018-02-20&amp;project=nl.wikipedia.org&amp;platform=all-access&amp;pages=Petrus_en_Pauluskerk_(Ulft)"/>
    <hyperlink ref="A4382" r:id="rId5092" display="https://nl.wikipedia.org/wiki/Marie_Gevers"/>
    <hyperlink ref="B4382" r:id="rId5093" display="https://tools.wmflabs.org/pageviews?start=2017-02-20&amp;end=2018-02-20&amp;project=nl.wikipedia.org&amp;platform=all-access&amp;pages=Marie_Gevers"/>
    <hyperlink ref="A5154" r:id="rId5094" display="https://nl.wikipedia.org/wiki/Pieter_Nieuwland"/>
    <hyperlink ref="B5154" r:id="rId5095" display="https://tools.wmflabs.org/pageviews?start=2017-02-20&amp;end=2018-02-20&amp;project=nl.wikipedia.org&amp;platform=all-access&amp;pages=Pieter_Nieuwland"/>
    <hyperlink ref="A6281" r:id="rId5096" display="https://nl.wikipedia.org/wiki/Willem_Andriessen"/>
    <hyperlink ref="B6281" r:id="rId5097" display="https://tools.wmflabs.org/pageviews?start=2017-02-20&amp;end=2018-02-20&amp;project=nl.wikipedia.org&amp;platform=all-access&amp;pages=Willem_Andriessen"/>
    <hyperlink ref="A2945" r:id="rId5098" display="https://nl.wikipedia.org/wiki/Jacobus_Craandijk_(1834-1912)"/>
    <hyperlink ref="B2945" r:id="rId5099" display="https://tools.wmflabs.org/pageviews?start=2017-02-20&amp;end=2018-02-20&amp;project=nl.wikipedia.org&amp;platform=all-access&amp;pages=Jacobus_Craandijk_(1834-1912)"/>
    <hyperlink ref="A5036" r:id="rId5100" display="https://nl.wikipedia.org/wiki/Petronella_Moens"/>
    <hyperlink ref="B5036" r:id="rId5101" display="https://tools.wmflabs.org/pageviews?start=2017-02-20&amp;end=2018-02-20&amp;project=nl.wikipedia.org&amp;platform=all-access&amp;pages=Petronella_Moens"/>
    <hyperlink ref="A1618" r:id="rId5102" display="https://nl.wikipedia.org/wiki/Erick_Overveen"/>
    <hyperlink ref="B1618" r:id="rId5103" display="https://tools.wmflabs.org/pageviews?start=2017-02-20&amp;end=2018-02-20&amp;project=nl.wikipedia.org&amp;platform=all-access&amp;pages=Erick_Overveen"/>
    <hyperlink ref="A3612" r:id="rId5104" display="https://nl.wikipedia.org/wiki/Jurriaen_Ovens"/>
    <hyperlink ref="B3612" r:id="rId5105" display="https://tools.wmflabs.org/pageviews?start=2017-02-20&amp;end=2018-02-20&amp;project=nl.wikipedia.org&amp;platform=all-access&amp;pages=Jurriaen_Ovens"/>
    <hyperlink ref="A4002" r:id="rId5106" display="https://nl.wikipedia.org/wiki/Lijst_van_gemeentelijke_monumenten_in_Barendrecht"/>
    <hyperlink ref="B4002" r:id="rId5107" display="https://tools.wmflabs.org/pageviews?start=2017-02-20&amp;end=2018-02-20&amp;project=nl.wikipedia.org&amp;platform=all-access&amp;pages=Lijst_van_gemeentelijke_monumenten_in_Barendrecht"/>
    <hyperlink ref="A6168" r:id="rId5108" display="https://nl.wikipedia.org/wiki/Vrouwendag_(februari)"/>
    <hyperlink ref="B6168" r:id="rId5109" display="https://tools.wmflabs.org/pageviews?start=2017-02-20&amp;end=2018-02-20&amp;project=nl.wikipedia.org&amp;platform=all-access&amp;pages=Vrouwendag_(februari)"/>
    <hyperlink ref="A4552" r:id="rId5110" display="https://nl.wikipedia.org/wiki/Met_de_poppen_gooien"/>
    <hyperlink ref="B4552" r:id="rId5111" display="https://tools.wmflabs.org/pageviews?start=2017-02-20&amp;end=2018-02-20&amp;project=nl.wikipedia.org&amp;platform=all-access&amp;pages=Met_de_poppen_gooien"/>
    <hyperlink ref="A3492" r:id="rId5112" display="https://nl.wikipedia.org/wiki/Johannes_Vingboons"/>
    <hyperlink ref="B3492" r:id="rId5113" display="https://tools.wmflabs.org/pageviews?start=2017-02-20&amp;end=2018-02-20&amp;project=nl.wikipedia.org&amp;platform=all-access&amp;pages=Johannes_Vingboons"/>
    <hyperlink ref="A5980" r:id="rId5114" display="https://nl.wikipedia.org/wiki/Ton_Regtien"/>
    <hyperlink ref="B5980" r:id="rId5115" display="https://tools.wmflabs.org/pageviews?start=2017-02-20&amp;end=2018-02-20&amp;project=nl.wikipedia.org&amp;platform=all-access&amp;pages=Ton_Regtien"/>
    <hyperlink ref="A3480" r:id="rId5116" display="https://nl.wikipedia.org/wiki/Johannes_Stalpaert_van_der_Wiele"/>
    <hyperlink ref="B3480" r:id="rId5117" display="https://tools.wmflabs.org/pageviews?start=2017-02-20&amp;end=2018-02-20&amp;project=nl.wikipedia.org&amp;platform=all-access&amp;pages=Johannes_Stalpaert_van_der_Wiele"/>
    <hyperlink ref="A2783" r:id="rId5118" display="https://nl.wikipedia.org/wiki/In_de_mist_van_het_schimmenrijk"/>
    <hyperlink ref="B2783" r:id="rId5119" display="https://tools.wmflabs.org/pageviews?start=2017-02-20&amp;end=2018-02-20&amp;project=nl.wikipedia.org&amp;platform=all-access&amp;pages=In_de_mist_van_het_schimmenrijk"/>
    <hyperlink ref="A44" r:id="rId5120" display="https://nl.wikipedia.org/wiki/Abraham_de_Wicquefort"/>
    <hyperlink ref="B44" r:id="rId5121" display="https://tools.wmflabs.org/pageviews?start=2017-02-20&amp;end=2018-02-20&amp;project=nl.wikipedia.org&amp;platform=all-access&amp;pages=Abraham_de_Wicquefort"/>
    <hyperlink ref="A5739" r:id="rId5122" display="https://nl.wikipedia.org/wiki/Speeltoren_(Edam)"/>
    <hyperlink ref="B5739" r:id="rId5123" display="https://tools.wmflabs.org/pageviews?start=2017-02-20&amp;end=2018-02-20&amp;project=nl.wikipedia.org&amp;platform=all-access&amp;pages=Speeltoren_(Edam)"/>
    <hyperlink ref="A5147" r:id="rId5124" display="https://nl.wikipedia.org/wiki/Pieter_Keyser"/>
    <hyperlink ref="B5147" r:id="rId5125" display="https://tools.wmflabs.org/pageviews?start=2017-02-20&amp;end=2018-02-20&amp;project=nl.wikipedia.org&amp;platform=all-access&amp;pages=Pieter_Keyser"/>
    <hyperlink ref="A4213" r:id="rId5126" display="https://nl.wikipedia.org/wiki/Louis_Blanc_(politicus)"/>
    <hyperlink ref="B4213" r:id="rId5127" display="https://tools.wmflabs.org/pageviews?start=2017-02-20&amp;end=2018-02-20&amp;project=nl.wikipedia.org&amp;platform=all-access&amp;pages=Louis_Blanc_(politicus)"/>
    <hyperlink ref="A823" r:id="rId5128" display="https://nl.wikipedia.org/wiki/Capitalis_rustica"/>
    <hyperlink ref="B823" r:id="rId5129" display="https://tools.wmflabs.org/pageviews?start=2017-02-20&amp;end=2018-02-20&amp;project=nl.wikipedia.org&amp;platform=all-access&amp;pages=Capitalis_rustica"/>
    <hyperlink ref="A1466" r:id="rId5130" display="https://nl.wikipedia.org/wiki/Dwarshuisgroep"/>
    <hyperlink ref="B1466" r:id="rId5131" display="https://tools.wmflabs.org/pageviews?start=2017-02-20&amp;end=2018-02-20&amp;project=nl.wikipedia.org&amp;platform=all-access&amp;pages=Dwarshuisgroep"/>
    <hyperlink ref="A1599" r:id="rId5132" display="https://nl.wikipedia.org/wiki/Enno_Endt"/>
    <hyperlink ref="B1599" r:id="rId5133" display="https://tools.wmflabs.org/pageviews?start=2017-02-20&amp;end=2018-02-20&amp;project=nl.wikipedia.org&amp;platform=all-access&amp;pages=Enno_Endt"/>
    <hyperlink ref="A4930" r:id="rId5134" display="https://nl.wikipedia.org/wiki/Paranoia_(novellenbundel)"/>
    <hyperlink ref="B4930" r:id="rId5135" display="https://tools.wmflabs.org/pageviews?start=2017-02-20&amp;end=2018-02-20&amp;project=nl.wikipedia.org&amp;platform=all-access&amp;pages=Paranoia_(novellenbundel)"/>
    <hyperlink ref="A6256" r:id="rId5136" display="https://nl.wikipedia.org/wiki/Wierdijk"/>
    <hyperlink ref="B6256" r:id="rId5137" display="https://tools.wmflabs.org/pageviews?start=2017-02-20&amp;end=2018-02-20&amp;project=nl.wikipedia.org&amp;platform=all-access&amp;pages=Wierdijk"/>
    <hyperlink ref="A5963" r:id="rId5138" display="https://nl.wikipedia.org/wiki/Tob_de_Bordes"/>
    <hyperlink ref="B5963" r:id="rId5139" display="https://tools.wmflabs.org/pageviews?start=2017-02-20&amp;end=2018-02-20&amp;project=nl.wikipedia.org&amp;platform=all-access&amp;pages=Tob_de_Bordes"/>
    <hyperlink ref="A2871" r:id="rId5140" display="https://nl.wikipedia.org/wiki/Jacob_Boreel"/>
    <hyperlink ref="B2871" r:id="rId5141" display="https://tools.wmflabs.org/pageviews?start=2017-02-20&amp;end=2018-02-20&amp;project=nl.wikipedia.org&amp;platform=all-access&amp;pages=Jacob_Boreel"/>
    <hyperlink ref="A5118" r:id="rId5142" display="https://nl.wikipedia.org/wiki/Pieter_Codde"/>
    <hyperlink ref="B5118" r:id="rId5143" display="https://tools.wmflabs.org/pageviews?start=2017-02-20&amp;end=2018-02-20&amp;project=nl.wikipedia.org&amp;platform=all-access&amp;pages=Pieter_Codde"/>
    <hyperlink ref="A314" r:id="rId5144" display="https://nl.wikipedia.org/wiki/Anna_van_den_Hove"/>
    <hyperlink ref="B314" r:id="rId5145" display="https://tools.wmflabs.org/pageviews?start=2017-02-20&amp;end=2018-02-20&amp;project=nl.wikipedia.org&amp;platform=all-access&amp;pages=Anna_van_den_Hove"/>
    <hyperlink ref="A2363" r:id="rId5146" display="https://nl.wikipedia.org/wiki/Heinrich_W%C3%B6lfflin"/>
    <hyperlink ref="B2363" r:id="rId5147" display="https://tools.wmflabs.org/pageviews?start=2017-02-20&amp;end=2018-02-20&amp;project=nl.wikipedia.org&amp;platform=all-access&amp;pages=Heinrich_W%C3%B6lfflin"/>
    <hyperlink ref="A677" r:id="rId5148" display="https://nl.wikipedia.org/wiki/Bert_Decorte"/>
    <hyperlink ref="B677" r:id="rId5149" display="https://tools.wmflabs.org/pageviews?start=2017-02-20&amp;end=2018-02-20&amp;project=nl.wikipedia.org&amp;platform=all-access&amp;pages=Bert_Decorte"/>
    <hyperlink ref="A5544" r:id="rId5150" display="https://nl.wikipedia.org/wiki/Schatkamer_van_de_Onze-Lieve-Vrouwebasiliek_(Maastricht)"/>
    <hyperlink ref="B5544" r:id="rId5151" display="https://tools.wmflabs.org/pageviews?start=2017-02-20&amp;end=2018-02-20&amp;project=nl.wikipedia.org&amp;platform=all-access&amp;pages=Schatkamer_van_de_Onze-Lieve-Vrouwebasiliek_(Maastricht)"/>
    <hyperlink ref="A1268" r:id="rId5152" display="https://nl.wikipedia.org/wiki/De_Violieren"/>
    <hyperlink ref="B1268" r:id="rId5153" display="https://tools.wmflabs.org/pageviews?start=2017-02-20&amp;end=2018-02-20&amp;project=nl.wikipedia.org&amp;platform=all-access&amp;pages=De_Violieren"/>
    <hyperlink ref="A4885" r:id="rId5154" display="https://nl.wikipedia.org/wiki/Oude_Akerweg"/>
    <hyperlink ref="B4885" r:id="rId5155" display="https://tools.wmflabs.org/pageviews?start=2017-02-20&amp;end=2018-02-20&amp;project=nl.wikipedia.org&amp;platform=all-access&amp;pages=Oude_Akerweg"/>
    <hyperlink ref="A5746" r:id="rId5156" display="https://nl.wikipedia.org/wiki/Spotlied"/>
    <hyperlink ref="B5746" r:id="rId5157" display="https://tools.wmflabs.org/pageviews?start=2017-02-20&amp;end=2018-02-20&amp;project=nl.wikipedia.org&amp;platform=all-access&amp;pages=Spotlied"/>
    <hyperlink ref="A1980" r:id="rId5158" display="https://nl.wikipedia.org/wiki/Gerard_den_Brabander"/>
    <hyperlink ref="B1980" r:id="rId5159" display="https://tools.wmflabs.org/pageviews?start=2017-02-20&amp;end=2018-02-20&amp;project=nl.wikipedia.org&amp;platform=all-access&amp;pages=Gerard_den_Brabander"/>
    <hyperlink ref="A3421" r:id="rId5160" display="https://nl.wikipedia.org/wiki/Johanna_Kruit"/>
    <hyperlink ref="B3421" r:id="rId5161" display="https://tools.wmflabs.org/pageviews?start=2017-02-20&amp;end=2018-02-20&amp;project=nl.wikipedia.org&amp;platform=all-access&amp;pages=Johanna_Kruit"/>
    <hyperlink ref="A4602" r:id="rId5162" display="https://nl.wikipedia.org/wiki/Mireille_Cottenj%C3%A9"/>
    <hyperlink ref="B4602" r:id="rId5163" display="https://tools.wmflabs.org/pageviews?start=2017-02-20&amp;end=2018-02-20&amp;project=nl.wikipedia.org&amp;platform=all-access&amp;pages=Mireille_Cottenj%C3%A9"/>
    <hyperlink ref="A6453" r:id="rId5164" display="https://nl.wikipedia.org/wiki/Winand_Staring_(geoloog)"/>
    <hyperlink ref="B6453" r:id="rId5165" display="https://tools.wmflabs.org/pageviews?start=2017-02-20&amp;end=2018-02-20&amp;project=nl.wikipedia.org&amp;platform=all-access&amp;pages=Winand_Staring_(geoloog)"/>
    <hyperlink ref="A6246" r:id="rId5166" display="https://nl.wikipedia.org/wiki/Westplein_(Rotterdam)"/>
    <hyperlink ref="B6246" r:id="rId5167" display="https://tools.wmflabs.org/pageviews?start=2017-02-20&amp;end=2018-02-20&amp;project=nl.wikipedia.org&amp;platform=all-access&amp;pages=Westplein_(Rotterdam)"/>
    <hyperlink ref="A7" r:id="rId5168" display="https://nl.wikipedia.org/wiki/A._Marja"/>
    <hyperlink ref="B7" r:id="rId5169" display="https://tools.wmflabs.org/pageviews?start=2017-02-20&amp;end=2018-02-20&amp;project=nl.wikipedia.org&amp;platform=all-access&amp;pages=A._Marja"/>
    <hyperlink ref="A1578" r:id="rId5170" display="https://nl.wikipedia.org/wiki/Emiel_Moyson"/>
    <hyperlink ref="B1578" r:id="rId5171" display="https://tools.wmflabs.org/pageviews?start=2017-02-20&amp;end=2018-02-20&amp;project=nl.wikipedia.org&amp;platform=all-access&amp;pages=Emiel_Moyson"/>
    <hyperlink ref="A3374" r:id="rId5172" display="https://nl.wikipedia.org/wiki/Johan_Hendrik_Ram"/>
    <hyperlink ref="B3374" r:id="rId5173" display="https://tools.wmflabs.org/pageviews?start=2017-02-20&amp;end=2018-02-20&amp;project=nl.wikipedia.org&amp;platform=all-access&amp;pages=Johan_Hendrik_Ram"/>
    <hyperlink ref="A2288" r:id="rId5174" display="https://nl.wikipedia.org/wiki/Hans_van_den_Doel_(PvdA)"/>
    <hyperlink ref="B2288" r:id="rId5175" display="https://tools.wmflabs.org/pageviews?start=2017-02-20&amp;end=2018-02-20&amp;project=nl.wikipedia.org&amp;platform=all-access&amp;pages=Hans_van_den_Doel_(PvdA)"/>
    <hyperlink ref="A2723" r:id="rId5176" display="https://nl.wikipedia.org/wiki/Huis_Schellaert"/>
    <hyperlink ref="B2723" r:id="rId5177" display="https://tools.wmflabs.org/pageviews?start=2017-02-20&amp;end=2018-02-20&amp;project=nl.wikipedia.org&amp;platform=all-access&amp;pages=Huis_Schellaert"/>
    <hyperlink ref="A1815" r:id="rId5178" display="https://nl.wikipedia.org/wiki/Frans_Hemsterhuis"/>
    <hyperlink ref="B1815" r:id="rId5179" display="https://tools.wmflabs.org/pageviews?start=2017-02-20&amp;end=2018-02-20&amp;project=nl.wikipedia.org&amp;platform=all-access&amp;pages=Frans_Hemsterhuis"/>
    <hyperlink ref="A555" r:id="rId5180" display="https://nl.wikipedia.org/wiki/Bart_de_Ligt"/>
    <hyperlink ref="B555" r:id="rId5181" display="https://tools.wmflabs.org/pageviews?start=2017-02-20&amp;end=2018-02-20&amp;project=nl.wikipedia.org&amp;platform=all-access&amp;pages=Bart_de_Ligt"/>
    <hyperlink ref="A5765" r:id="rId5182" display="https://nl.wikipedia.org/wiki/Standbeeld_van_Johan_Rudolph_Thorbecke"/>
    <hyperlink ref="B5765" r:id="rId5183" display="https://tools.wmflabs.org/pageviews?start=2017-02-20&amp;end=2018-02-20&amp;project=nl.wikipedia.org&amp;platform=all-access&amp;pages=Standbeeld_van_Johan_Rudolph_Thorbecke"/>
    <hyperlink ref="A4059" r:id="rId5184" display="https://nl.wikipedia.org/wiki/Lijst_van_gemeentelijke_monumenten_in_Oude_IJsselstreek"/>
    <hyperlink ref="B4059" r:id="rId5185" display="https://tools.wmflabs.org/pageviews?start=2017-02-20&amp;end=2018-02-20&amp;project=nl.wikipedia.org&amp;platform=all-access&amp;pages=Lijst_van_gemeentelijke_monumenten_in_Oude_IJsselstreek"/>
    <hyperlink ref="A1870" r:id="rId5186" display="https://nl.wikipedia.org/wiki/Frederik_Maurits_de_La_Tour_d'Auvergne"/>
    <hyperlink ref="B1870" r:id="rId5187" display="https://tools.wmflabs.org/pageviews?start=2017-02-20&amp;end=2018-02-20&amp;project=nl.wikipedia.org&amp;platform=all-access&amp;pages=Frederik_Maurits_de_La_Tour_d%27Auvergne"/>
    <hyperlink ref="A613" r:id="rId5188" display="https://nl.wikipedia.org/wiki/Beleg_van_Maastricht_(1793)"/>
    <hyperlink ref="B613" r:id="rId5189" display="https://tools.wmflabs.org/pageviews?start=2017-02-20&amp;end=2018-02-20&amp;project=nl.wikipedia.org&amp;platform=all-access&amp;pages=Beleg_van_Maastricht_(1793)"/>
    <hyperlink ref="A1058" r:id="rId5190" display="https://nl.wikipedia.org/wiki/Cornelis_Nay"/>
    <hyperlink ref="B1058" r:id="rId5191" display="https://tools.wmflabs.org/pageviews?start=2017-02-20&amp;end=2018-02-20&amp;project=nl.wikipedia.org&amp;platform=all-access&amp;pages=Cornelis_Nay"/>
    <hyperlink ref="A1206" r:id="rId5192" display="https://nl.wikipedia.org/wiki/De_Koperen_Vis"/>
    <hyperlink ref="B1206" r:id="rId5193" display="https://tools.wmflabs.org/pageviews?start=2017-02-20&amp;end=2018-02-20&amp;project=nl.wikipedia.org&amp;platform=all-access&amp;pages=De_Koperen_Vis"/>
    <hyperlink ref="A2466" r:id="rId5194" display="https://nl.wikipedia.org/wiki/Henk_van_Kerkwijk"/>
    <hyperlink ref="B2466" r:id="rId5195" display="https://tools.wmflabs.org/pageviews?start=2017-02-20&amp;end=2018-02-20&amp;project=nl.wikipedia.org&amp;platform=all-access&amp;pages=Henk_van_Kerkwijk"/>
    <hyperlink ref="A3766" r:id="rId5196" display="https://nl.wikipedia.org/wiki/Kersbergen"/>
    <hyperlink ref="B3766" r:id="rId5197" display="https://tools.wmflabs.org/pageviews?start=2017-02-20&amp;end=2018-02-20&amp;project=nl.wikipedia.org&amp;platform=all-access&amp;pages=Kersbergen"/>
    <hyperlink ref="A2172" r:id="rId5198" display="https://nl.wikipedia.org/wiki/Groensenaat"/>
    <hyperlink ref="B2172" r:id="rId5199" display="https://tools.wmflabs.org/pageviews?start=2017-02-20&amp;end=2018-02-20&amp;project=nl.wikipedia.org&amp;platform=all-access&amp;pages=Groensenaat"/>
    <hyperlink ref="A1565" r:id="rId5200" display="https://nl.wikipedia.org/wiki/Else_Hoog"/>
    <hyperlink ref="B1565" r:id="rId5201" display="https://tools.wmflabs.org/pageviews?start=2017-02-20&amp;end=2018-02-20&amp;project=nl.wikipedia.org&amp;platform=all-access&amp;pages=Else_Hoog"/>
    <hyperlink ref="A585" r:id="rId5202" display="https://nl.wikipedia.org/wiki/Beeld_van_Anne_Frank_(Westermarkt)"/>
    <hyperlink ref="B585" r:id="rId5203" display="https://tools.wmflabs.org/pageviews?start=2017-02-20&amp;end=2018-02-20&amp;project=nl.wikipedia.org&amp;platform=all-access&amp;pages=Beeld_van_Anne_Frank_(Westermarkt)"/>
    <hyperlink ref="A5725" r:id="rId5204" display="https://nl.wikipedia.org/wiki/Sonja_Prins"/>
    <hyperlink ref="B5725" r:id="rId5205" display="https://tools.wmflabs.org/pageviews?start=2017-02-20&amp;end=2018-02-20&amp;project=nl.wikipedia.org&amp;platform=all-access&amp;pages=Sonja_Prins"/>
    <hyperlink ref="A877" r:id="rId5206" display="https://nl.wikipedia.org/wiki/Cees_Waal"/>
    <hyperlink ref="B877" r:id="rId5207" display="https://tools.wmflabs.org/pageviews?start=2017-02-20&amp;end=2018-02-20&amp;project=nl.wikipedia.org&amp;platform=all-access&amp;pages=Cees_Waal"/>
    <hyperlink ref="A4991" r:id="rId5208" display="https://nl.wikipedia.org/wiki/Paulus_Godin"/>
    <hyperlink ref="B4991" r:id="rId5209" display="https://tools.wmflabs.org/pageviews?start=2017-02-20&amp;end=2018-02-20&amp;project=nl.wikipedia.org&amp;platform=all-access&amp;pages=Paulus_Godin"/>
    <hyperlink ref="A3690" r:id="rId5210" display="https://nl.wikipedia.org/wiki/Kasteel_Drie_Koningen"/>
    <hyperlink ref="B3690" r:id="rId5211" display="https://tools.wmflabs.org/pageviews?start=2017-02-20&amp;end=2018-02-20&amp;project=nl.wikipedia.org&amp;platform=all-access&amp;pages=Kasteel_Drie_Koningen"/>
    <hyperlink ref="A1809" r:id="rId5212" display="https://nl.wikipedia.org/wiki/Frans_Francken_(I)"/>
    <hyperlink ref="B1809" r:id="rId5213" display="https://tools.wmflabs.org/pageviews?start=2017-02-20&amp;end=2018-02-20&amp;project=nl.wikipedia.org&amp;platform=all-access&amp;pages=Frans_Francken_(I)"/>
    <hyperlink ref="A4300" r:id="rId5214" display="https://nl.wikipedia.org/wiki/Maaspunttoren"/>
    <hyperlink ref="B4300" r:id="rId5215" display="https://tools.wmflabs.org/pageviews?start=2017-02-20&amp;end=2018-02-20&amp;project=nl.wikipedia.org&amp;platform=all-access&amp;pages=Maaspunttoren"/>
    <hyperlink ref="A2987" r:id="rId5216" display="https://nl.wikipedia.org/wiki/Jacques_Schreurs"/>
    <hyperlink ref="B2987" r:id="rId5217" display="https://tools.wmflabs.org/pageviews?start=2017-02-20&amp;end=2018-02-20&amp;project=nl.wikipedia.org&amp;platform=all-access&amp;pages=Jacques_Schreurs"/>
    <hyperlink ref="A3840" r:id="rId5218" display="https://nl.wikipedia.org/wiki/Kranestein"/>
    <hyperlink ref="B3840" r:id="rId5219" display="https://tools.wmflabs.org/pageviews?start=2017-02-20&amp;end=2018-02-20&amp;project=nl.wikipedia.org&amp;platform=all-access&amp;pages=Kranestein"/>
    <hyperlink ref="A5736" r:id="rId5220" display="https://nl.wikipedia.org/wiki/Spangeschut"/>
    <hyperlink ref="B5736" r:id="rId5221" display="https://tools.wmflabs.org/pageviews?start=2017-02-20&amp;end=2018-02-20&amp;project=nl.wikipedia.org&amp;platform=all-access&amp;pages=Spangeschut"/>
    <hyperlink ref="A4489" r:id="rId5222" display="https://nl.wikipedia.org/wiki/Maurits_Dekker"/>
    <hyperlink ref="B4489" r:id="rId5223" display="https://tools.wmflabs.org/pageviews?start=2017-02-20&amp;end=2018-02-20&amp;project=nl.wikipedia.org&amp;platform=all-access&amp;pages=Maurits_Dekker"/>
    <hyperlink ref="A5382" r:id="rId5224" display="https://nl.wikipedia.org/wiki/Rijks_HBS_Breda"/>
    <hyperlink ref="B5382" r:id="rId5225" display="https://tools.wmflabs.org/pageviews?start=2017-02-20&amp;end=2018-02-20&amp;project=nl.wikipedia.org&amp;platform=all-access&amp;pages=Rijks_HBS_Breda"/>
    <hyperlink ref="A503" r:id="rId5226" display="https://nl.wikipedia.org/wiki/August_Willem_Philip_Weitzel"/>
    <hyperlink ref="B503" r:id="rId5227" display="https://tools.wmflabs.org/pageviews?start=2017-02-20&amp;end=2018-02-20&amp;project=nl.wikipedia.org&amp;platform=all-access&amp;pages=August_Willem_Philip_Weitzel"/>
    <hyperlink ref="A5632" r:id="rId5228" display="https://nl.wikipedia.org/wiki/Sint-Dionysiuskerk_(Asselt)"/>
    <hyperlink ref="B5632" r:id="rId5229" display="https://tools.wmflabs.org/pageviews?start=2017-02-20&amp;end=2018-02-20&amp;project=nl.wikipedia.org&amp;platform=all-access&amp;pages=Sint-Dionysiuskerk_(Asselt)"/>
    <hyperlink ref="A2234" r:id="rId5230" display="https://nl.wikipedia.org/wiki/Hadrianus_Junius"/>
    <hyperlink ref="B2234" r:id="rId5231" display="https://tools.wmflabs.org/pageviews?start=2017-02-20&amp;end=2018-02-20&amp;project=nl.wikipedia.org&amp;platform=all-access&amp;pages=Hadrianus_Junius"/>
    <hyperlink ref="A6451" r:id="rId5232" display="https://nl.wikipedia.org/wiki/Wim_Vanseveren"/>
    <hyperlink ref="B6451" r:id="rId5233" display="https://tools.wmflabs.org/pageviews?start=2017-02-20&amp;end=2018-02-20&amp;project=nl.wikipedia.org&amp;platform=all-access&amp;pages=Wim_Vanseveren"/>
    <hyperlink ref="A6392" r:id="rId5234" display="https://nl.wikipedia.org/wiki/Willem_Teellinck"/>
    <hyperlink ref="B6392" r:id="rId5235" display="https://tools.wmflabs.org/pageviews?start=2017-02-20&amp;end=2018-02-20&amp;project=nl.wikipedia.org&amp;platform=all-access&amp;pages=Willem_Teellinck"/>
    <hyperlink ref="A1552" r:id="rId5236" display="https://nl.wikipedia.org/wiki/Eliza_Laurillard"/>
    <hyperlink ref="B1552" r:id="rId5237" display="https://tools.wmflabs.org/pageviews?start=2017-02-20&amp;end=2018-02-20&amp;project=nl.wikipedia.org&amp;platform=all-access&amp;pages=Eliza_Laurillard"/>
    <hyperlink ref="A1907" r:id="rId5238" display="https://nl.wikipedia.org/wiki/Gabri%C3%ABl_Smit"/>
    <hyperlink ref="B1907" r:id="rId5239" display="https://tools.wmflabs.org/pageviews?start=2017-02-20&amp;end=2018-02-20&amp;project=nl.wikipedia.org&amp;platform=all-access&amp;pages=Gabri%C3%ABl_Smit"/>
    <hyperlink ref="A1154" r:id="rId5240" display="https://nl.wikipedia.org/wiki/De_Berencamp"/>
    <hyperlink ref="B1154" r:id="rId5241" display="https://tools.wmflabs.org/pageviews?start=2017-02-20&amp;end=2018-02-20&amp;project=nl.wikipedia.org&amp;platform=all-access&amp;pages=De_Berencamp"/>
    <hyperlink ref="A3519" r:id="rId5242" display="https://nl.wikipedia.org/wiki/Joos_Florquin"/>
    <hyperlink ref="B3519" r:id="rId5243" display="https://tools.wmflabs.org/pageviews?start=2017-02-20&amp;end=2018-02-20&amp;project=nl.wikipedia.org&amp;platform=all-access&amp;pages=Joos_Florquin"/>
    <hyperlink ref="A1357" r:id="rId5244" display="https://nl.wikipedia.org/wiki/Directie_Algemene_Economische_Politiek"/>
    <hyperlink ref="B1357" r:id="rId5245" display="https://tools.wmflabs.org/pageviews?start=2017-02-20&amp;end=2018-02-20&amp;project=nl.wikipedia.org&amp;platform=all-access&amp;pages=Directie_Algemene_Economische_Politiek"/>
    <hyperlink ref="A2746" r:id="rId5246" display="https://nl.wikipedia.org/wiki/Hurkgraf"/>
    <hyperlink ref="B2746" r:id="rId5247" display="https://tools.wmflabs.org/pageviews?start=2017-02-20&amp;end=2018-02-20&amp;project=nl.wikipedia.org&amp;platform=all-access&amp;pages=Hurkgraf"/>
    <hyperlink ref="A5206" r:id="rId5248" display="https://nl.wikipedia.org/wiki/Plateau_van_Crapoel"/>
    <hyperlink ref="B5206" r:id="rId5249" display="https://tools.wmflabs.org/pageviews?start=2017-02-20&amp;end=2018-02-20&amp;project=nl.wikipedia.org&amp;platform=all-access&amp;pages=Plateau_van_Crapoel"/>
    <hyperlink ref="A2559" r:id="rId5250" display="https://nl.wikipedia.org/wiki/Hermine_de_Graaf"/>
    <hyperlink ref="B2559" r:id="rId5251" display="https://tools.wmflabs.org/pageviews?start=2017-02-20&amp;end=2018-02-20&amp;project=nl.wikipedia.org&amp;platform=all-access&amp;pages=Hermine_de_Graaf"/>
    <hyperlink ref="A5067" r:id="rId5252" display="https://nl.wikipedia.org/wiki/Philip_Van_Isacker"/>
    <hyperlink ref="B5067" r:id="rId5253" display="https://tools.wmflabs.org/pageviews?start=2017-02-20&amp;end=2018-02-20&amp;project=nl.wikipedia.org&amp;platform=all-access&amp;pages=Philip_Van_Isacker"/>
    <hyperlink ref="A115" r:id="rId5254" display="https://nl.wikipedia.org/wiki/Adriaan_van_der_Veen"/>
    <hyperlink ref="B115" r:id="rId5255" display="https://tools.wmflabs.org/pageviews?start=2017-02-20&amp;end=2018-02-20&amp;project=nl.wikipedia.org&amp;platform=all-access&amp;pages=Adriaan_van_der_Veen"/>
    <hyperlink ref="A3885" r:id="rId5256" display="https://nl.wikipedia.org/wiki/Land_van_Vogelsanck"/>
    <hyperlink ref="B3885" r:id="rId5257" display="https://tools.wmflabs.org/pageviews?start=2017-02-20&amp;end=2018-02-20&amp;project=nl.wikipedia.org&amp;platform=all-access&amp;pages=Land_van_Vogelsanck"/>
    <hyperlink ref="A5086" r:id="rId5258" display="https://nl.wikipedia.org/wiki/Pierre_H._Dubois"/>
    <hyperlink ref="B5086" r:id="rId5259" display="https://tools.wmflabs.org/pageviews?start=2017-02-20&amp;end=2018-02-20&amp;project=nl.wikipedia.org&amp;platform=all-access&amp;pages=Pierre_H._Dubois"/>
    <hyperlink ref="A3431" r:id="rId5260" display="https://nl.wikipedia.org/wiki/Johannes_Conradus_de_Kock"/>
    <hyperlink ref="B3431" r:id="rId5261" display="https://tools.wmflabs.org/pageviews?start=2017-02-20&amp;end=2018-02-20&amp;project=nl.wikipedia.org&amp;platform=all-access&amp;pages=Johannes_Conradus_de_Kock"/>
    <hyperlink ref="A4175" r:id="rId5262" display="https://nl.wikipedia.org/wiki/Lizzy_Sara_May"/>
    <hyperlink ref="B4175" r:id="rId5263" display="https://tools.wmflabs.org/pageviews?start=2017-02-20&amp;end=2018-02-20&amp;project=nl.wikipedia.org&amp;platform=all-access&amp;pages=Lizzy_Sara_May"/>
    <hyperlink ref="A668" r:id="rId5264" display="https://nl.wikipedia.org/wiki/Bernard_ter_Haar_(dominee)"/>
    <hyperlink ref="B668" r:id="rId5265" display="https://tools.wmflabs.org/pageviews?start=2017-02-20&amp;end=2018-02-20&amp;project=nl.wikipedia.org&amp;platform=all-access&amp;pages=Bernard_ter_Haar_(dominee)"/>
    <hyperlink ref="A2712" r:id="rId5266" display="https://nl.wikipedia.org/wiki/Huis_Cohen"/>
    <hyperlink ref="B2712" r:id="rId5267" display="https://tools.wmflabs.org/pageviews?start=2017-02-20&amp;end=2018-02-20&amp;project=nl.wikipedia.org&amp;platform=all-access&amp;pages=Huis_Cohen"/>
    <hyperlink ref="A1199" r:id="rId5268" display="https://nl.wikipedia.org/wiki/De_Horte"/>
    <hyperlink ref="B1199" r:id="rId5269" display="https://tools.wmflabs.org/pageviews?start=2017-02-20&amp;end=2018-02-20&amp;project=nl.wikipedia.org&amp;platform=all-access&amp;pages=De_Horte"/>
    <hyperlink ref="A1437" r:id="rId5270" display="https://nl.wikipedia.org/wiki/Douwe_Fokkema"/>
    <hyperlink ref="B1437" r:id="rId5271" display="https://tools.wmflabs.org/pageviews?start=2017-02-20&amp;end=2018-02-20&amp;project=nl.wikipedia.org&amp;platform=all-access&amp;pages=Douwe_Fokkema"/>
    <hyperlink ref="A2933" r:id="rId5272" display="https://nl.wikipedia.org/wiki/Jacob_zegent_de_zonen_van_Jozef_(Rembrandt)"/>
    <hyperlink ref="B2933" r:id="rId5273" display="https://tools.wmflabs.org/pageviews?start=2017-02-20&amp;end=2018-02-20&amp;project=nl.wikipedia.org&amp;platform=all-access&amp;pages=Jacob_zegent_de_zonen_van_Jozef_(Rembrandt)"/>
    <hyperlink ref="A5618" r:id="rId5274" display="https://nl.wikipedia.org/wiki/Sint-Adriaansabdij"/>
    <hyperlink ref="B5618" r:id="rId5275" display="https://tools.wmflabs.org/pageviews?start=2017-02-20&amp;end=2018-02-20&amp;project=nl.wikipedia.org&amp;platform=all-access&amp;pages=Sint-Adriaansabdij"/>
    <hyperlink ref="A4624" r:id="rId5276" display="https://nl.wikipedia.org/wiki/Mooie_Keetje"/>
    <hyperlink ref="B4624" r:id="rId5277" display="https://tools.wmflabs.org/pageviews?start=2017-02-20&amp;end=2018-02-20&amp;project=nl.wikipedia.org&amp;platform=all-access&amp;pages=Mooie_Keetje"/>
    <hyperlink ref="A4431" r:id="rId5278" display="https://nl.wikipedia.org/wiki/Martha_Heesen"/>
    <hyperlink ref="B4431" r:id="rId5279" display="https://tools.wmflabs.org/pageviews?start=2017-02-20&amp;end=2018-02-20&amp;project=nl.wikipedia.org&amp;platform=all-access&amp;pages=Martha_Heesen"/>
    <hyperlink ref="A4985" r:id="rId5280" display="https://nl.wikipedia.org/wiki/Paul_Verhaeghen"/>
    <hyperlink ref="B4985" r:id="rId5281" display="https://tools.wmflabs.org/pageviews?start=2017-02-20&amp;end=2018-02-20&amp;project=nl.wikipedia.org&amp;platform=all-access&amp;pages=Paul_Verhaeghen"/>
    <hyperlink ref="A622" r:id="rId5282" display="https://nl.wikipedia.org/wiki/Beleg_van_Steenwijk_(1592)"/>
    <hyperlink ref="B622" r:id="rId5283" display="https://tools.wmflabs.org/pageviews?start=2017-02-20&amp;end=2018-02-20&amp;project=nl.wikipedia.org&amp;platform=all-access&amp;pages=Beleg_van_Steenwijk_(1592)"/>
    <hyperlink ref="A2372" r:id="rId5284" display="https://nl.wikipedia.org/wiki/Helena_Mercier"/>
    <hyperlink ref="B2372" r:id="rId5285" display="https://tools.wmflabs.org/pageviews?start=2017-02-20&amp;end=2018-02-20&amp;project=nl.wikipedia.org&amp;platform=all-access&amp;pages=Helena_Mercier"/>
    <hyperlink ref="A3713" r:id="rId5286" display="https://nl.wikipedia.org/wiki/Kees_Ouwens"/>
    <hyperlink ref="B3713" r:id="rId5287" display="https://tools.wmflabs.org/pageviews?start=2017-02-20&amp;end=2018-02-20&amp;project=nl.wikipedia.org&amp;platform=all-access&amp;pages=Kees_Ouwens"/>
    <hyperlink ref="A1576" r:id="rId5288" display="https://nl.wikipedia.org/wiki/Emblemata_amatoria"/>
    <hyperlink ref="B1576" r:id="rId5289" display="https://tools.wmflabs.org/pageviews?start=2017-02-20&amp;end=2018-02-20&amp;project=nl.wikipedia.org&amp;platform=all-access&amp;pages=Emblemata_amatoria"/>
    <hyperlink ref="A4069" r:id="rId5290" display="https://nl.wikipedia.org/wiki/Lijst_van_gemeentelijke_monumenten_in_Teylingen"/>
    <hyperlink ref="B4069" r:id="rId5291" display="https://tools.wmflabs.org/pageviews?start=2017-02-20&amp;end=2018-02-20&amp;project=nl.wikipedia.org&amp;platform=all-access&amp;pages=Lijst_van_gemeentelijke_monumenten_in_Teylingen"/>
    <hyperlink ref="A4604" r:id="rId5292" display="https://nl.wikipedia.org/wiki/Mirjam_Boelsums"/>
    <hyperlink ref="B4604" r:id="rId5293" display="https://tools.wmflabs.org/pageviews?start=2017-02-20&amp;end=2018-02-20&amp;project=nl.wikipedia.org&amp;platform=all-access&amp;pages=Mirjam_Boelsums"/>
    <hyperlink ref="A6407" r:id="rId5294" display="https://nl.wikipedia.org/wiki/Willem_van_Hildegaersberch"/>
    <hyperlink ref="B6407" r:id="rId5295" display="https://tools.wmflabs.org/pageviews?start=2017-02-20&amp;end=2018-02-20&amp;project=nl.wikipedia.org&amp;platform=all-access&amp;pages=Willem_van_Hildegaersberch"/>
    <hyperlink ref="A3193" r:id="rId5296" display="https://nl.wikipedia.org/wiki/Jan_van_Montigny"/>
    <hyperlink ref="B3193" r:id="rId5297" display="https://tools.wmflabs.org/pageviews?start=2017-02-20&amp;end=2018-02-20&amp;project=nl.wikipedia.org&amp;platform=all-access&amp;pages=Jan_van_Montigny"/>
    <hyperlink ref="A6215" r:id="rId5298" display="https://nl.wikipedia.org/wiki/Waterpoortje_(Wyck)"/>
    <hyperlink ref="B6215" r:id="rId5299" display="https://tools.wmflabs.org/pageviews?start=2017-02-20&amp;end=2018-02-20&amp;project=nl.wikipedia.org&amp;platform=all-access&amp;pages=Waterpoortje_(Wyck)"/>
    <hyperlink ref="A530" r:id="rId5300" display="https://nl.wikipedia.org/wiki/Baes_Gansendonck"/>
    <hyperlink ref="B530" r:id="rId5301" display="https://tools.wmflabs.org/pageviews?start=2017-02-20&amp;end=2018-02-20&amp;project=nl.wikipedia.org&amp;platform=all-access&amp;pages=Baes_Gansendonck"/>
    <hyperlink ref="A2198" r:id="rId5302" display="https://nl.wikipedia.org/wiki/Guillaume_Anne_de_Constant_Rebecque_de_Villars"/>
    <hyperlink ref="B2198" r:id="rId5303" display="https://tools.wmflabs.org/pageviews?start=2017-02-20&amp;end=2018-02-20&amp;project=nl.wikipedia.org&amp;platform=all-access&amp;pages=Guillaume_Anne_de_Constant_Rebecque_de_Villars"/>
    <hyperlink ref="A28" r:id="rId5304" display="https://nl.wikipedia.org/wiki/Ab_Visser"/>
    <hyperlink ref="B28" r:id="rId5305" display="https://tools.wmflabs.org/pageviews?start=2017-02-20&amp;end=2018-02-20&amp;project=nl.wikipedia.org&amp;platform=all-access&amp;pages=Ab_Visser"/>
    <hyperlink ref="A5582" r:id="rId5306" display="https://nl.wikipedia.org/wiki/Sic_Semper_(Utrecht)"/>
    <hyperlink ref="B5582" r:id="rId5307" display="https://tools.wmflabs.org/pageviews?start=2017-02-20&amp;end=2018-02-20&amp;project=nl.wikipedia.org&amp;platform=all-access&amp;pages=Sic_Semper_(Utrecht)"/>
    <hyperlink ref="A4447" r:id="rId5308" display="https://nl.wikipedia.org/wiki/Martinus_Nijhoff_(uitgever)"/>
    <hyperlink ref="B4447" r:id="rId5309" display="https://tools.wmflabs.org/pageviews?start=2017-02-20&amp;end=2018-02-20&amp;project=nl.wikipedia.org&amp;platform=all-access&amp;pages=Martinus_Nijhoff_(uitgever)"/>
    <hyperlink ref="A2800" r:id="rId5310" display="https://nl.wikipedia.org/wiki/Inname_van_Wesel"/>
    <hyperlink ref="B2800" r:id="rId5311" display="https://tools.wmflabs.org/pageviews?start=2017-02-20&amp;end=2018-02-20&amp;project=nl.wikipedia.org&amp;platform=all-access&amp;pages=Inname_van_Wesel"/>
    <hyperlink ref="A1186" r:id="rId5312" display="https://nl.wikipedia.org/wiki/De_feesten_van_angst_en_pijn"/>
    <hyperlink ref="B1186" r:id="rId5313" display="https://tools.wmflabs.org/pageviews?start=2017-02-20&amp;end=2018-02-20&amp;project=nl.wikipedia.org&amp;platform=all-access&amp;pages=De_feesten_van_angst_en_pijn"/>
    <hyperlink ref="A500" r:id="rId5314" display="https://nl.wikipedia.org/wiki/August_Van_Cauwelaert"/>
    <hyperlink ref="B500" r:id="rId5315" display="https://tools.wmflabs.org/pageviews?start=2017-02-20&amp;end=2018-02-20&amp;project=nl.wikipedia.org&amp;platform=all-access&amp;pages=August_Van_Cauwelaert"/>
    <hyperlink ref="A1051" r:id="rId5316" display="https://nl.wikipedia.org/wiki/Cornelis_Johansz_de_Witt"/>
    <hyperlink ref="B1051" r:id="rId5317" display="https://tools.wmflabs.org/pageviews?start=2017-02-20&amp;end=2018-02-20&amp;project=nl.wikipedia.org&amp;platform=all-access&amp;pages=Cornelis_Johansz_de_Witt"/>
    <hyperlink ref="A2569" r:id="rId5318" display="https://nl.wikipedia.org/wiki/Hervormde_kerk_(Grolloo)"/>
    <hyperlink ref="B2569" r:id="rId5319" display="https://tools.wmflabs.org/pageviews?start=2017-02-20&amp;end=2018-02-20&amp;project=nl.wikipedia.org&amp;platform=all-access&amp;pages=Hervormde_kerk_(Grolloo)"/>
    <hyperlink ref="A5115" r:id="rId5320" display="https://nl.wikipedia.org/wiki/Pieter_Boskma"/>
    <hyperlink ref="B5115" r:id="rId5321" display="https://tools.wmflabs.org/pageviews?start=2017-02-20&amp;end=2018-02-20&amp;project=nl.wikipedia.org&amp;platform=all-access&amp;pages=Pieter_Boskma"/>
    <hyperlink ref="A5145" r:id="rId5322" display="https://nl.wikipedia.org/wiki/Pieter_Johannes_Veth"/>
    <hyperlink ref="B5145" r:id="rId5323" display="https://tools.wmflabs.org/pageviews?start=2017-02-20&amp;end=2018-02-20&amp;project=nl.wikipedia.org&amp;platform=all-access&amp;pages=Pieter_Johannes_Veth"/>
    <hyperlink ref="A5733" r:id="rId5324" display="https://nl.wikipedia.org/wiki/Souterliedekens"/>
    <hyperlink ref="B5733" r:id="rId5325" display="https://tools.wmflabs.org/pageviews?start=2017-02-20&amp;end=2018-02-20&amp;project=nl.wikipedia.org&amp;platform=all-access&amp;pages=Souterliedekens"/>
    <hyperlink ref="A316" r:id="rId5326" display="https://nl.wikipedia.org/wiki/Anna_van_Hensbeek"/>
    <hyperlink ref="B316" r:id="rId5327" display="https://tools.wmflabs.org/pageviews?start=2017-02-20&amp;end=2018-02-20&amp;project=nl.wikipedia.org&amp;platform=all-access&amp;pages=Anna_van_Hensbeek"/>
    <hyperlink ref="A1591" r:id="rId5328" display="https://nl.wikipedia.org/wiki/Emmanuel_Hiel"/>
    <hyperlink ref="B1591" r:id="rId5329" display="https://tools.wmflabs.org/pageviews?start=2017-02-20&amp;end=2018-02-20&amp;project=nl.wikipedia.org&amp;platform=all-access&amp;pages=Emmanuel_Hiel"/>
    <hyperlink ref="A1805" r:id="rId5330" display="https://nl.wikipedia.org/wiki/Frans_Debrabandere"/>
    <hyperlink ref="B1805" r:id="rId5331" display="https://tools.wmflabs.org/pageviews?start=2017-02-20&amp;end=2018-02-20&amp;project=nl.wikipedia.org&amp;platform=all-access&amp;pages=Frans_Debrabandere"/>
    <hyperlink ref="A3900" r:id="rId5332" display="https://nl.wikipedia.org/wiki/Lea_Smulders"/>
    <hyperlink ref="B3900" r:id="rId5333" display="https://tools.wmflabs.org/pageviews?start=2017-02-20&amp;end=2018-02-20&amp;project=nl.wikipedia.org&amp;platform=all-access&amp;pages=Lea_Smulders"/>
    <hyperlink ref="A3271" r:id="rId5334" display="https://nl.wikipedia.org/wiki/Jeanne_Reyneke_van_Stuwe"/>
    <hyperlink ref="B3271" r:id="rId5335" display="https://tools.wmflabs.org/pageviews?start=2017-02-20&amp;end=2018-02-20&amp;project=nl.wikipedia.org&amp;platform=all-access&amp;pages=Jeanne_Reyneke_van_Stuwe"/>
    <hyperlink ref="A4896" r:id="rId5336" display="https://nl.wikipedia.org/wiki/Oudemannenhuis_(Haarlem)"/>
    <hyperlink ref="B4896" r:id="rId5337" display="https://tools.wmflabs.org/pageviews?start=2017-02-20&amp;end=2018-02-20&amp;project=nl.wikipedia.org&amp;platform=all-access&amp;pages=Oudemannenhuis_(Haarlem)"/>
    <hyperlink ref="A2145" r:id="rId5338" display="https://nl.wikipedia.org/wiki/Govert_Bidloo"/>
    <hyperlink ref="B2145" r:id="rId5339" display="https://tools.wmflabs.org/pageviews?start=2017-02-20&amp;end=2018-02-20&amp;project=nl.wikipedia.org&amp;platform=all-access&amp;pages=Govert_Bidloo"/>
    <hyperlink ref="A5406" r:id="rId5340" display="https://nl.wikipedia.org/wiki/Rob_van_Erkelens"/>
    <hyperlink ref="B5406" r:id="rId5341" display="https://tools.wmflabs.org/pageviews?start=2017-02-20&amp;end=2018-02-20&amp;project=nl.wikipedia.org&amp;platform=all-access&amp;pages=Rob_van_Erkelens"/>
    <hyperlink ref="A2791" r:id="rId5342" display="https://nl.wikipedia.org/wiki/Indiculus_superstitionum_et_paganiarum"/>
    <hyperlink ref="B2791" r:id="rId5343" display="https://tools.wmflabs.org/pageviews?start=2017-02-20&amp;end=2018-02-20&amp;project=nl.wikipedia.org&amp;platform=all-access&amp;pages=Indiculus_superstitionum_et_paganiarum"/>
    <hyperlink ref="A5434" r:id="rId5344" display="https://nl.wikipedia.org/wiki/Roeland_Anthonie_Kollewijn"/>
    <hyperlink ref="B5434" r:id="rId5345" display="https://tools.wmflabs.org/pageviews?start=2017-02-20&amp;end=2018-02-20&amp;project=nl.wikipedia.org&amp;platform=all-access&amp;pages=Roeland_Anthonie_Kollewijn"/>
    <hyperlink ref="A2472" r:id="rId5346" display="https://nl.wikipedia.org/wiki/Henny_Langeveld"/>
    <hyperlink ref="B2472" r:id="rId5347" display="https://tools.wmflabs.org/pageviews?start=2017-02-20&amp;end=2018-02-20&amp;project=nl.wikipedia.org&amp;platform=all-access&amp;pages=Henny_Langeveld"/>
    <hyperlink ref="A4211" r:id="rId5348" display="https://nl.wikipedia.org/wiki/Louis_Auguste_Blanqui"/>
    <hyperlink ref="B4211" r:id="rId5349" display="https://tools.wmflabs.org/pageviews?start=2017-02-20&amp;end=2018-02-20&amp;project=nl.wikipedia.org&amp;platform=all-access&amp;pages=Louis_Auguste_Blanqui"/>
    <hyperlink ref="A286" r:id="rId5350" display="https://nl.wikipedia.org/wiki/Andries_Boelens"/>
    <hyperlink ref="B286" r:id="rId5351" display="https://tools.wmflabs.org/pageviews?start=2017-02-20&amp;end=2018-02-20&amp;project=nl.wikipedia.org&amp;platform=all-access&amp;pages=Andries_Boelens"/>
    <hyperlink ref="A4734" r:id="rId5352" display="https://nl.wikipedia.org/wiki/Nicolaas_Verkolje"/>
    <hyperlink ref="B4734" r:id="rId5353" display="https://tools.wmflabs.org/pageviews?start=2017-02-20&amp;end=2018-02-20&amp;project=nl.wikipedia.org&amp;platform=all-access&amp;pages=Nicolaas_Verkolje"/>
    <hyperlink ref="A3191" r:id="rId5354" display="https://nl.wikipedia.org/wiki/Jan_van_Mandeville"/>
    <hyperlink ref="B3191" r:id="rId5355" display="https://tools.wmflabs.org/pageviews?start=2017-02-20&amp;end=2018-02-20&amp;project=nl.wikipedia.org&amp;platform=all-access&amp;pages=Jan_van_Mandeville"/>
    <hyperlink ref="A5369" r:id="rId5356" display="https://nl.wikipedia.org/wiki/Rico_Bulthuis"/>
    <hyperlink ref="B5369" r:id="rId5357" display="https://tools.wmflabs.org/pageviews?start=2017-02-20&amp;end=2018-02-20&amp;project=nl.wikipedia.org&amp;platform=all-access&amp;pages=Rico_Bulthuis"/>
    <hyperlink ref="A6107" r:id="rId5358" display="https://nl.wikipedia.org/wiki/Victorine_Hefting"/>
    <hyperlink ref="B6107" r:id="rId5359" display="https://tools.wmflabs.org/pageviews?start=2017-02-20&amp;end=2018-02-20&amp;project=nl.wikipedia.org&amp;platform=all-access&amp;pages=Victorine_Hefting"/>
    <hyperlink ref="A4121" r:id="rId5360" display="https://nl.wikipedia.org/wiki/Lijst_van_rijksmonumenten_in_Hoenderloo"/>
    <hyperlink ref="B4121" r:id="rId5361" display="https://tools.wmflabs.org/pageviews?start=2017-02-20&amp;end=2018-02-20&amp;project=nl.wikipedia.org&amp;platform=all-access&amp;pages=Lijst_van_rijksmonumenten_in_Hoenderloo"/>
    <hyperlink ref="A822" r:id="rId5362" display="https://nl.wikipedia.org/wiki/Capitalis_quadrata"/>
    <hyperlink ref="B822" r:id="rId5363" display="https://tools.wmflabs.org/pageviews?start=2017-02-20&amp;end=2018-02-20&amp;project=nl.wikipedia.org&amp;platform=all-access&amp;pages=Capitalis_quadrata"/>
    <hyperlink ref="A11" r:id="rId5364" display="https://nl.wikipedia.org/wiki/A.H._Nijhoff"/>
    <hyperlink ref="B11" r:id="rId5365" display="https://tools.wmflabs.org/pageviews?start=2017-02-20&amp;end=2018-02-20&amp;project=nl.wikipedia.org&amp;platform=all-access&amp;pages=A.H._Nijhoff"/>
    <hyperlink ref="A1969" r:id="rId5366" display="https://nl.wikipedia.org/wiki/Ger_Verrips"/>
    <hyperlink ref="B1969" r:id="rId5367" display="https://tools.wmflabs.org/pageviews?start=2017-02-20&amp;end=2018-02-20&amp;project=nl.wikipedia.org&amp;platform=all-access&amp;pages=Ger_Verrips"/>
    <hyperlink ref="A3977" r:id="rId5368" display="https://nl.wikipedia.org/wiki/Lierenaar"/>
    <hyperlink ref="B3977" r:id="rId5369" display="https://tools.wmflabs.org/pageviews?start=2017-02-20&amp;end=2018-02-20&amp;project=nl.wikipedia.org&amp;platform=all-access&amp;pages=Lierenaar"/>
    <hyperlink ref="A1297" r:id="rId5370" display="https://nl.wikipedia.org/wiki/Den_Dam_(Eefde)"/>
    <hyperlink ref="B1297" r:id="rId5371" display="https://tools.wmflabs.org/pageviews?start=2017-02-20&amp;end=2018-02-20&amp;project=nl.wikipedia.org&amp;platform=all-access&amp;pages=Den_Dam_(Eefde)"/>
    <hyperlink ref="A5428" r:id="rId5372" display="https://nl.wikipedia.org/wiki/Rode_en_groene_werkwoordsvolgorde"/>
    <hyperlink ref="B5428" r:id="rId5373" display="https://tools.wmflabs.org/pageviews?start=2017-02-20&amp;end=2018-02-20&amp;project=nl.wikipedia.org&amp;platform=all-access&amp;pages=Rode_en_groene_werkwoordsvolgorde"/>
    <hyperlink ref="A4131" r:id="rId5374" display="https://nl.wikipedia.org/wiki/Lijst_van_rijksmonumenten_in_Tegelen"/>
    <hyperlink ref="B4131" r:id="rId5375" display="https://tools.wmflabs.org/pageviews?start=2017-02-20&amp;end=2018-02-20&amp;project=nl.wikipedia.org&amp;platform=all-access&amp;pages=Lijst_van_rijksmonumenten_in_Tegelen"/>
    <hyperlink ref="A556" r:id="rId5376" display="https://nl.wikipedia.org/wiki/Bart_FM_Droog"/>
    <hyperlink ref="B556" r:id="rId5377" display="https://tools.wmflabs.org/pageviews?start=2017-02-20&amp;end=2018-02-20&amp;project=nl.wikipedia.org&amp;platform=all-access&amp;pages=Bart_FM_Droog"/>
    <hyperlink ref="A4181" r:id="rId5378" display="https://nl.wikipedia.org/wiki/Lode_Baekelmans"/>
    <hyperlink ref="B4181" r:id="rId5379" display="https://tools.wmflabs.org/pageviews?start=2017-02-20&amp;end=2018-02-20&amp;project=nl.wikipedia.org&amp;platform=all-access&amp;pages=Lode_Baekelmans"/>
    <hyperlink ref="A5708" r:id="rId5380" display="https://nl.wikipedia.org/wiki/Slingerbal"/>
    <hyperlink ref="B5708" r:id="rId5381" display="https://tools.wmflabs.org/pageviews?start=2017-02-20&amp;end=2018-02-20&amp;project=nl.wikipedia.org&amp;platform=all-access&amp;pages=Slingerbal"/>
    <hyperlink ref="A3632" r:id="rId5382" display="https://nl.wikipedia.org/wiki/Kameren_Maria_van_Pallaes"/>
    <hyperlink ref="B3632" r:id="rId5383" display="https://tools.wmflabs.org/pageviews?start=2017-02-20&amp;end=2018-02-20&amp;project=nl.wikipedia.org&amp;platform=all-access&amp;pages=Kameren_Maria_van_Pallaes"/>
    <hyperlink ref="A1626" r:id="rId5384" display="https://nl.wikipedia.org/wiki/Erik_Spinoy"/>
    <hyperlink ref="B1626" r:id="rId5385" display="https://tools.wmflabs.org/pageviews?start=2017-02-20&amp;end=2018-02-20&amp;project=nl.wikipedia.org&amp;platform=all-access&amp;pages=Erik_Spinoy"/>
    <hyperlink ref="A2391" r:id="rId5386" display="https://nl.wikipedia.org/wiki/Hendrick_Doncker_(cartograaf)"/>
    <hyperlink ref="B2391" r:id="rId5387" display="https://tools.wmflabs.org/pageviews?start=2017-02-20&amp;end=2018-02-20&amp;project=nl.wikipedia.org&amp;platform=all-access&amp;pages=Hendrick_Doncker_(cartograaf)"/>
    <hyperlink ref="A4474" r:id="rId5388" display="https://nl.wikipedia.org/wiki/Matthijs_de_Castelein"/>
    <hyperlink ref="B4474" r:id="rId5389" display="https://tools.wmflabs.org/pageviews?start=2017-02-20&amp;end=2018-02-20&amp;project=nl.wikipedia.org&amp;platform=all-access&amp;pages=Matthijs_de_Castelein"/>
    <hyperlink ref="A3184" r:id="rId5390" display="https://nl.wikipedia.org/wiki/Jan_van_Heelu"/>
    <hyperlink ref="B3184" r:id="rId5391" display="https://tools.wmflabs.org/pageviews?start=2017-02-20&amp;end=2018-02-20&amp;project=nl.wikipedia.org&amp;platform=all-access&amp;pages=Jan_van_Heelu"/>
    <hyperlink ref="A2281" r:id="rId5392" display="https://nl.wikipedia.org/wiki/Hans_Sachs"/>
    <hyperlink ref="B2281" r:id="rId5393" display="https://tools.wmflabs.org/pageviews?start=2017-02-20&amp;end=2018-02-20&amp;project=nl.wikipedia.org&amp;platform=all-access&amp;pages=Hans_Sachs"/>
    <hyperlink ref="A5615" r:id="rId5394" display="https://nl.wikipedia.org/wiki/Sint_Victorkerk_(Afferden)"/>
    <hyperlink ref="B5615" r:id="rId5395" display="https://tools.wmflabs.org/pageviews?start=2017-02-20&amp;end=2018-02-20&amp;project=nl.wikipedia.org&amp;platform=all-access&amp;pages=Sint_Victorkerk_(Afferden)"/>
    <hyperlink ref="A2356" r:id="rId5396" display="https://nl.wikipedia.org/wiki/Hein_Boeken"/>
    <hyperlink ref="B2356" r:id="rId5397" display="https://tools.wmflabs.org/pageviews?start=2017-02-20&amp;end=2018-02-20&amp;project=nl.wikipedia.org&amp;platform=all-access&amp;pages=Hein_Boeken"/>
    <hyperlink ref="A5740" r:id="rId5398" display="https://nl.wikipedia.org/wiki/Speeltoren_(Monnickendam)"/>
    <hyperlink ref="B5740" r:id="rId5399" display="https://tools.wmflabs.org/pageviews?start=2017-02-20&amp;end=2018-02-20&amp;project=nl.wikipedia.org&amp;platform=all-access&amp;pages=Speeltoren_(Monnickendam)"/>
    <hyperlink ref="A499" r:id="rId5400" display="https://nl.wikipedia.org/wiki/August_Snieders"/>
    <hyperlink ref="B499" r:id="rId5401" display="https://tools.wmflabs.org/pageviews?start=2017-02-20&amp;end=2018-02-20&amp;project=nl.wikipedia.org&amp;platform=all-access&amp;pages=August_Snieders"/>
    <hyperlink ref="A525" r:id="rId5402" display="https://nl.wikipedia.org/wiki/Badeloch"/>
    <hyperlink ref="B525" r:id="rId5403" display="https://tools.wmflabs.org/pageviews?start=2017-02-20&amp;end=2018-02-20&amp;project=nl.wikipedia.org&amp;platform=all-access&amp;pages=Badeloch"/>
    <hyperlink ref="A4973" r:id="rId5404" display="https://nl.wikipedia.org/wiki/Paul_Lebeau"/>
    <hyperlink ref="B4973" r:id="rId5405" display="https://tools.wmflabs.org/pageviews?start=2017-02-20&amp;end=2018-02-20&amp;project=nl.wikipedia.org&amp;platform=all-access&amp;pages=Paul_Lebeau"/>
    <hyperlink ref="A3536" r:id="rId5406" display="https://nl.wikipedia.org/wiki/Joris_Moens"/>
    <hyperlink ref="B3536" r:id="rId5407" display="https://tools.wmflabs.org/pageviews?start=2017-02-20&amp;end=2018-02-20&amp;project=nl.wikipedia.org&amp;platform=all-access&amp;pages=Joris_Moens"/>
    <hyperlink ref="A1573" r:id="rId5408" display="https://nl.wikipedia.org/wiki/Emanuel_Murant"/>
    <hyperlink ref="B1573" r:id="rId5409" display="https://tools.wmflabs.org/pageviews?start=2017-02-20&amp;end=2018-02-20&amp;project=nl.wikipedia.org&amp;platform=all-access&amp;pages=Emanuel_Murant"/>
    <hyperlink ref="A3731" r:id="rId5410" display="https://nl.wikipedia.org/wiki/Kerckebosch"/>
    <hyperlink ref="B3731" r:id="rId5411" display="https://tools.wmflabs.org/pageviews?start=2017-02-20&amp;end=2018-02-20&amp;project=nl.wikipedia.org&amp;platform=all-access&amp;pages=Kerckebosch"/>
    <hyperlink ref="A5482" r:id="rId5412" display="https://nl.wikipedia.org/wiki/Rudie_van_Lier"/>
    <hyperlink ref="B5482" r:id="rId5413" display="https://tools.wmflabs.org/pageviews?start=2017-02-20&amp;end=2018-02-20&amp;project=nl.wikipedia.org&amp;platform=all-access&amp;pages=Rudie_van_Lier"/>
    <hyperlink ref="A5375" r:id="rId5414" display="https://nl.wikipedia.org/wiki/Rien_Vroegindeweij"/>
    <hyperlink ref="B5375" r:id="rId5415" display="https://tools.wmflabs.org/pageviews?start=2017-02-20&amp;end=2018-02-20&amp;project=nl.wikipedia.org&amp;platform=all-access&amp;pages=Rien_Vroegindeweij"/>
    <hyperlink ref="A778" r:id="rId5416" display="https://nl.wikipedia.org/wiki/Brabantsche_Yeesten"/>
    <hyperlink ref="B778" r:id="rId5417" display="https://tools.wmflabs.org/pageviews?start=2017-02-20&amp;end=2018-02-20&amp;project=nl.wikipedia.org&amp;platform=all-access&amp;pages=Brabantsche_Yeesten"/>
    <hyperlink ref="A857" r:id="rId5418" display="https://nl.wikipedia.org/wiki/Caspar_Georg_Carl_Reinwardt"/>
    <hyperlink ref="B857" r:id="rId5419" display="https://tools.wmflabs.org/pageviews?start=2017-02-20&amp;end=2018-02-20&amp;project=nl.wikipedia.org&amp;platform=all-access&amp;pages=Caspar_Georg_Carl_Reinwardt"/>
    <hyperlink ref="A2795" r:id="rId5420" display="https://nl.wikipedia.org/wiki/Inge_Lievaart"/>
    <hyperlink ref="B2795" r:id="rId5421" display="https://tools.wmflabs.org/pageviews?start=2017-02-20&amp;end=2018-02-20&amp;project=nl.wikipedia.org&amp;platform=all-access&amp;pages=Inge_Lievaart"/>
    <hyperlink ref="A5013" r:id="rId5422" display="https://nl.wikipedia.org/wiki/Peter_Andriesse"/>
    <hyperlink ref="B5013" r:id="rId5423" display="https://tools.wmflabs.org/pageviews?start=2017-02-20&amp;end=2018-02-20&amp;project=nl.wikipedia.org&amp;platform=all-access&amp;pages=Peter_Andriesse"/>
    <hyperlink ref="A3399" r:id="rId5424" display="https://nl.wikipedia.org/wiki/Johan_van_Beverwijck"/>
    <hyperlink ref="B3399" r:id="rId5425" display="https://tools.wmflabs.org/pageviews?start=2017-02-20&amp;end=2018-02-20&amp;project=nl.wikipedia.org&amp;platform=all-access&amp;pages=Johan_van_Beverwijck"/>
    <hyperlink ref="A2753" r:id="rId5426" display="https://nl.wikipedia.org/wiki/Hysteron_proteron"/>
    <hyperlink ref="B2753" r:id="rId5427" display="https://tools.wmflabs.org/pageviews?start=2017-02-20&amp;end=2018-02-20&amp;project=nl.wikipedia.org&amp;platform=all-access&amp;pages=Hysteron_proteron"/>
    <hyperlink ref="A1045" r:id="rId5428" display="https://nl.wikipedia.org/wiki/Cornelis_Johan_de_Lange"/>
    <hyperlink ref="B1045" r:id="rId5429" display="https://tools.wmflabs.org/pageviews?start=2017-02-20&amp;end=2018-02-20&amp;project=nl.wikipedia.org&amp;platform=all-access&amp;pages=Cornelis_Johan_de_Lange"/>
    <hyperlink ref="A3822" r:id="rId5430" display="https://nl.wikipedia.org/wiki/Koninklijk_Kabinet_van_Zeldzaamheden"/>
    <hyperlink ref="B3822" r:id="rId5431" display="https://tools.wmflabs.org/pageviews?start=2017-02-20&amp;end=2018-02-20&amp;project=nl.wikipedia.org&amp;platform=all-access&amp;pages=Koninklijk_Kabinet_van_Zeldzaamheden"/>
    <hyperlink ref="A1076" r:id="rId5432" display="https://nl.wikipedia.org/wiki/Cornelis_van_der_Lijn"/>
    <hyperlink ref="B1076" r:id="rId5433" display="https://tools.wmflabs.org/pageviews?start=2017-02-20&amp;end=2018-02-20&amp;project=nl.wikipedia.org&amp;platform=all-access&amp;pages=Cornelis_van_der_Lijn"/>
    <hyperlink ref="A3182" r:id="rId5434" display="https://nl.wikipedia.org/wiki/Jan_van_Essen_(geestelijke)"/>
    <hyperlink ref="B3182" r:id="rId5435" display="https://tools.wmflabs.org/pageviews?start=2017-02-20&amp;end=2018-02-20&amp;project=nl.wikipedia.org&amp;platform=all-access&amp;pages=Jan_van_Essen_(geestelijke)"/>
    <hyperlink ref="A4125" r:id="rId5436" display="https://nl.wikipedia.org/wiki/Lijst_van_rijksmonumenten_in_Neder-Betuwe"/>
    <hyperlink ref="B4125" r:id="rId5437" display="https://tools.wmflabs.org/pageviews?start=2017-02-20&amp;end=2018-02-20&amp;project=nl.wikipedia.org&amp;platform=all-access&amp;pages=Lijst_van_rijksmonumenten_in_Neder-Betuwe"/>
    <hyperlink ref="A3998" r:id="rId5438" display="https://nl.wikipedia.org/wiki/Lijst_van_gemeentelijke_monumenten_in_Appingedam"/>
    <hyperlink ref="B3998" r:id="rId5439" display="https://tools.wmflabs.org/pageviews?start=2017-02-20&amp;end=2018-02-20&amp;project=nl.wikipedia.org&amp;platform=all-access&amp;pages=Lijst_van_gemeentelijke_monumenten_in_Appingedam"/>
    <hyperlink ref="A4132" r:id="rId5440" display="https://nl.wikipedia.org/wiki/Lijst_van_rijksmonumenten_in_Twello"/>
    <hyperlink ref="B4132" r:id="rId5441" display="https://tools.wmflabs.org/pageviews?start=2017-02-20&amp;end=2018-02-20&amp;project=nl.wikipedia.org&amp;platform=all-access&amp;pages=Lijst_van_rijksmonumenten_in_Twello"/>
    <hyperlink ref="A5224" r:id="rId5442" display="https://nl.wikipedia.org/wiki/Pol_Hoste"/>
    <hyperlink ref="B5224" r:id="rId5443" display="https://tools.wmflabs.org/pageviews?start=2017-02-20&amp;end=2018-02-20&amp;project=nl.wikipedia.org&amp;platform=all-access&amp;pages=Pol_Hoste"/>
    <hyperlink ref="A1072" r:id="rId5444" display="https://nl.wikipedia.org/wiki/Cornelis_van_Bree"/>
    <hyperlink ref="B1072" r:id="rId5445" display="https://tools.wmflabs.org/pageviews?start=2017-02-20&amp;end=2018-02-20&amp;project=nl.wikipedia.org&amp;platform=all-access&amp;pages=Cornelis_van_Bree"/>
    <hyperlink ref="A6391" r:id="rId5446" display="https://nl.wikipedia.org/wiki/Willem_Sluyter"/>
    <hyperlink ref="B6391" r:id="rId5447" display="https://tools.wmflabs.org/pageviews?start=2017-02-20&amp;end=2018-02-20&amp;project=nl.wikipedia.org&amp;platform=all-access&amp;pages=Willem_Sluyter"/>
    <hyperlink ref="A602" r:id="rId5448" display="https://nl.wikipedia.org/wiki/Beleg_van_Gent"/>
    <hyperlink ref="B602" r:id="rId5449" display="https://tools.wmflabs.org/pageviews?start=2017-02-20&amp;end=2018-02-20&amp;project=nl.wikipedia.org&amp;platform=all-access&amp;pages=Beleg_van_Gent"/>
    <hyperlink ref="A4106" r:id="rId5450" display="https://nl.wikipedia.org/wiki/Lijst_van_rijksmonumenten_in_Alblasserdam"/>
    <hyperlink ref="B4106" r:id="rId5451" display="https://tools.wmflabs.org/pageviews?start=2017-02-20&amp;end=2018-02-20&amp;project=nl.wikipedia.org&amp;platform=all-access&amp;pages=Lijst_van_rijksmonumenten_in_Alblasserdam"/>
    <hyperlink ref="A3078" r:id="rId5452" display="https://nl.wikipedia.org/wiki/Jan_Griffier_(I)"/>
    <hyperlink ref="B3078" r:id="rId5453" display="https://tools.wmflabs.org/pageviews?start=2017-02-20&amp;end=2018-02-20&amp;project=nl.wikipedia.org&amp;platform=all-access&amp;pages=Jan_Griffier_(I)"/>
    <hyperlink ref="A2928" r:id="rId5454" display="https://nl.wikipedia.org/wiki/Jacob_Westerbaen"/>
    <hyperlink ref="B2928" r:id="rId5455" display="https://tools.wmflabs.org/pageviews?start=2017-02-20&amp;end=2018-02-20&amp;project=nl.wikipedia.org&amp;platform=all-access&amp;pages=Jacob_Westerbaen"/>
    <hyperlink ref="A3321" r:id="rId5456" display="https://nl.wikipedia.org/wiki/Joan_van_Hoorn"/>
    <hyperlink ref="B3321" r:id="rId5457" display="https://tools.wmflabs.org/pageviews?start=2017-02-20&amp;end=2018-02-20&amp;project=nl.wikipedia.org&amp;platform=all-access&amp;pages=Joan_van_Hoorn"/>
    <hyperlink ref="A6446" r:id="rId5458" display="https://nl.wikipedia.org/wiki/Wim_Jorissen"/>
    <hyperlink ref="B6446" r:id="rId5459" display="https://tools.wmflabs.org/pageviews?start=2017-02-20&amp;end=2018-02-20&amp;project=nl.wikipedia.org&amp;platform=all-access&amp;pages=Wim_Jorissen"/>
    <hyperlink ref="A4466" r:id="rId5460" display="https://nl.wikipedia.org/wiki/Mathijs_Joseph_Hubertus_Kessels"/>
    <hyperlink ref="B4466" r:id="rId5461" display="https://tools.wmflabs.org/pageviews?start=2017-02-20&amp;end=2018-02-20&amp;project=nl.wikipedia.org&amp;platform=all-access&amp;pages=Mathijs_Joseph_Hubertus_Kessels"/>
    <hyperlink ref="A3272" r:id="rId5462" display="https://nl.wikipedia.org/wiki/Jean-Paul_Franssens"/>
    <hyperlink ref="B3272" r:id="rId5463" display="https://tools.wmflabs.org/pageviews?start=2017-02-20&amp;end=2018-02-20&amp;project=nl.wikipedia.org&amp;platform=all-access&amp;pages=Jean-Paul_Franssens"/>
    <hyperlink ref="A3464" r:id="rId5464" display="https://nl.wikipedia.org/wiki/Johannes_le_Francq_van_Berkhey"/>
    <hyperlink ref="B3464" r:id="rId5465" display="https://tools.wmflabs.org/pageviews?start=2017-02-20&amp;end=2018-02-20&amp;project=nl.wikipedia.org&amp;platform=all-access&amp;pages=Johannes_le_Francq_van_Berkhey"/>
    <hyperlink ref="A2286" r:id="rId5466" display="https://nl.wikipedia.org/wiki/Hans_van_de_Waarsenburg"/>
    <hyperlink ref="B2286" r:id="rId5467" display="https://tools.wmflabs.org/pageviews?start=2017-02-20&amp;end=2018-02-20&amp;project=nl.wikipedia.org&amp;platform=all-access&amp;pages=Hans_van_de_Waarsenburg"/>
    <hyperlink ref="A338" r:id="rId5468" display="https://nl.wikipedia.org/wiki/Annie_van_Ees"/>
    <hyperlink ref="B338" r:id="rId5469" display="https://tools.wmflabs.org/pageviews?start=2017-02-20&amp;end=2018-02-20&amp;project=nl.wikipedia.org&amp;platform=all-access&amp;pages=Annie_van_Ees"/>
    <hyperlink ref="A1150" r:id="rId5470" display="https://nl.wikipedia.org/wiki/David_Willem_Elias"/>
    <hyperlink ref="B1150" r:id="rId5471" display="https://tools.wmflabs.org/pageviews?start=2017-02-20&amp;end=2018-02-20&amp;project=nl.wikipedia.org&amp;platform=all-access&amp;pages=David_Willem_Elias"/>
    <hyperlink ref="A6550" r:id="rId5472" display="https://nl.wikipedia.org/wiki/Zwijndrechtse_nieuwlichters"/>
    <hyperlink ref="B6550" r:id="rId5473" display="https://tools.wmflabs.org/pageviews?start=2017-02-20&amp;end=2018-02-20&amp;project=nl.wikipedia.org&amp;platform=all-access&amp;pages=Zwijndrechtse_nieuwlichters"/>
    <hyperlink ref="A4527" r:id="rId5474" display="https://nl.wikipedia.org/wiki/Meester_Pompelmoes"/>
    <hyperlink ref="B4527" r:id="rId5475" display="https://tools.wmflabs.org/pageviews?start=2017-02-20&amp;end=2018-02-20&amp;project=nl.wikipedia.org&amp;platform=all-access&amp;pages=Meester_Pompelmoes"/>
    <hyperlink ref="A612" r:id="rId5476" display="https://nl.wikipedia.org/wiki/Beleg_van_Maastricht_(1676)"/>
    <hyperlink ref="B612" r:id="rId5477" display="https://tools.wmflabs.org/pageviews?start=2017-02-20&amp;end=2018-02-20&amp;project=nl.wikipedia.org&amp;platform=all-access&amp;pages=Beleg_van_Maastricht_(1676)"/>
    <hyperlink ref="A2549" r:id="rId5478" display="https://nl.wikipedia.org/wiki/Herman_van_den_Bergh_(dichter)"/>
    <hyperlink ref="B2549" r:id="rId5479" display="https://tools.wmflabs.org/pageviews?start=2017-02-20&amp;end=2018-02-20&amp;project=nl.wikipedia.org&amp;platform=all-access&amp;pages=Herman_van_den_Bergh_(dichter)"/>
    <hyperlink ref="A5441" r:id="rId5480" display="https://nl.wikipedia.org/wiki/Roger_van_de_Velde"/>
    <hyperlink ref="B5441" r:id="rId5481" display="https://tools.wmflabs.org/pageviews?start=2017-02-20&amp;end=2018-02-20&amp;project=nl.wikipedia.org&amp;platform=all-access&amp;pages=Roger_van_de_Velde"/>
    <hyperlink ref="A2262" r:id="rId5482" display="https://nl.wikipedia.org/wiki/Hanny_Alders"/>
    <hyperlink ref="B2262" r:id="rId5483" display="https://tools.wmflabs.org/pageviews?start=2017-02-20&amp;end=2018-02-20&amp;project=nl.wikipedia.org&amp;platform=all-access&amp;pages=Hanny_Alders"/>
    <hyperlink ref="A2717" r:id="rId5484" display="https://nl.wikipedia.org/wiki/Huis_Gramsbergen"/>
    <hyperlink ref="B2717" r:id="rId5485" display="https://tools.wmflabs.org/pageviews?start=2017-02-20&amp;end=2018-02-20&amp;project=nl.wikipedia.org&amp;platform=all-access&amp;pages=Huis_Gramsbergen"/>
    <hyperlink ref="A4738" r:id="rId5486" display="https://nl.wikipedia.org/wiki/Nicolaaskerk_(Haren)"/>
    <hyperlink ref="B4738" r:id="rId5487" display="https://tools.wmflabs.org/pageviews?start=2017-02-20&amp;end=2018-02-20&amp;project=nl.wikipedia.org&amp;platform=all-access&amp;pages=Nicolaaskerk_(Haren)"/>
    <hyperlink ref="A1275" r:id="rId5488" display="https://nl.wikipedia.org/wiki/De_Wenumse_Molen"/>
    <hyperlink ref="B1275" r:id="rId5489" display="https://tools.wmflabs.org/pageviews?start=2017-02-20&amp;end=2018-02-20&amp;project=nl.wikipedia.org&amp;platform=all-access&amp;pages=De_Wenumse_Molen"/>
    <hyperlink ref="A693" r:id="rId5490" display="https://nl.wikipedia.org/wiki/Bertus_Meijer"/>
    <hyperlink ref="B693" r:id="rId5491" display="https://tools.wmflabs.org/pageviews?start=2017-02-20&amp;end=2018-02-20&amp;project=nl.wikipedia.org&amp;platform=all-access&amp;pages=Bertus_Meijer"/>
    <hyperlink ref="A1715" r:id="rId5492" display="https://nl.wikipedia.org/wiki/Ferdinand_Vercnocke"/>
    <hyperlink ref="B1715" r:id="rId5493" display="https://tools.wmflabs.org/pageviews?start=2017-02-20&amp;end=2018-02-20&amp;project=nl.wikipedia.org&amp;platform=all-access&amp;pages=Ferdinand_Vercnocke"/>
    <hyperlink ref="A2959" r:id="rId5494" display="https://nl.wikipedia.org/wiki/Jacobus_Oranje"/>
    <hyperlink ref="B2959" r:id="rId5495" display="https://tools.wmflabs.org/pageviews?start=2017-02-20&amp;end=2018-02-20&amp;project=nl.wikipedia.org&amp;platform=all-access&amp;pages=Jacobus_Oranje"/>
    <hyperlink ref="A4575" r:id="rId5496" display="https://nl.wikipedia.org/wiki/Mich-kwartier"/>
    <hyperlink ref="B4575" r:id="rId5497" display="https://tools.wmflabs.org/pageviews?start=2017-02-20&amp;end=2018-02-20&amp;project=nl.wikipedia.org&amp;platform=all-access&amp;pages=Mich-kwartier"/>
    <hyperlink ref="A3999" r:id="rId5498" display="https://nl.wikipedia.org/wiki/Lijst_van_gemeentelijke_monumenten_in_Assen_(gemeente)"/>
    <hyperlink ref="B3999" r:id="rId5499" display="https://tools.wmflabs.org/pageviews?start=2017-02-20&amp;end=2018-02-20&amp;project=nl.wikipedia.org&amp;platform=all-access&amp;pages=Lijst_van_gemeentelijke_monumenten_in_Assen_(gemeente)"/>
    <hyperlink ref="A4496" r:id="rId5500" display="https://nl.wikipedia.org/wiki/Maurits'_veldtocht_van_1591"/>
    <hyperlink ref="B4496" r:id="rId5501" display="https://tools.wmflabs.org/pageviews?start=2017-02-20&amp;end=2018-02-20&amp;project=nl.wikipedia.org&amp;platform=all-access&amp;pages=Maurits%27_veldtocht_van_1591"/>
    <hyperlink ref="A5371" r:id="rId5502" display="https://nl.wikipedia.org/wiki/Ridderhofstad_Holy"/>
    <hyperlink ref="B5371" r:id="rId5503" display="https://tools.wmflabs.org/pageviews?start=2017-02-20&amp;end=2018-02-20&amp;project=nl.wikipedia.org&amp;platform=all-access&amp;pages=Ridderhofstad_Holy"/>
    <hyperlink ref="A3996" r:id="rId5504" display="https://nl.wikipedia.org/wiki/Lijst_van_gemeentelijke_monumenten_in_Alphen_aan_den_Rijn"/>
    <hyperlink ref="B3996" r:id="rId5505" display="https://tools.wmflabs.org/pageviews?start=2017-02-20&amp;end=2018-02-20&amp;project=nl.wikipedia.org&amp;platform=all-access&amp;pages=Lijst_van_gemeentelijke_monumenten_in_Alphen_aan_den_Rijn"/>
    <hyperlink ref="A441" r:id="rId5506" display="https://nl.wikipedia.org/wiki/Armand_Heins"/>
    <hyperlink ref="B441" r:id="rId5507" display="https://tools.wmflabs.org/pageviews?start=2017-02-20&amp;end=2018-02-20&amp;project=nl.wikipedia.org&amp;platform=all-access&amp;pages=Armand_Heins"/>
    <hyperlink ref="A4234" r:id="rId5508" display="https://nl.wikipedia.org/wiki/Louise_Hollandine_van_de_Palts"/>
    <hyperlink ref="B4234" r:id="rId5509" display="https://tools.wmflabs.org/pageviews?start=2017-02-20&amp;end=2018-02-20&amp;project=nl.wikipedia.org&amp;platform=all-access&amp;pages=Louise_Hollandine_van_de_Palts"/>
    <hyperlink ref="A5216" r:id="rId5510" display="https://nl.wikipedia.org/wiki/Plekenpol"/>
    <hyperlink ref="B5216" r:id="rId5511" display="https://tools.wmflabs.org/pageviews?start=2017-02-20&amp;end=2018-02-20&amp;project=nl.wikipedia.org&amp;platform=all-access&amp;pages=Plekenpol"/>
    <hyperlink ref="A2044" r:id="rId5512" display="https://nl.wikipedia.org/wiki/Gerrit_J%C3%A4ger"/>
    <hyperlink ref="B2044" r:id="rId5513" display="https://tools.wmflabs.org/pageviews?start=2017-02-20&amp;end=2018-02-20&amp;project=nl.wikipedia.org&amp;platform=all-access&amp;pages=Gerrit_J%C3%A4ger"/>
    <hyperlink ref="A3552" r:id="rId5514" display="https://nl.wikipedia.org/wiki/Jos_Verdegem"/>
    <hyperlink ref="B3552" r:id="rId5515" display="https://tools.wmflabs.org/pageviews?start=2017-02-20&amp;end=2018-02-20&amp;project=nl.wikipedia.org&amp;platform=all-access&amp;pages=Jos_Verdegem"/>
    <hyperlink ref="A389" r:id="rId5516" display="https://nl.wikipedia.org/wiki/Antonius_van_Paduakerk_(Scharn%2C_Maastricht)"/>
    <hyperlink ref="B389" r:id="rId5517" display="https://tools.wmflabs.org/pageviews?start=2017-02-20&amp;end=2018-02-20&amp;project=nl.wikipedia.org&amp;platform=all-access&amp;pages=Antonius_van_Paduakerk_(Scharn%2C_Maastricht)"/>
    <hyperlink ref="A4305" r:id="rId5518" display="https://nl.wikipedia.org/wiki/Maatstaf_(tijdschrift)"/>
    <hyperlink ref="B4305" r:id="rId5519" display="https://tools.wmflabs.org/pageviews?start=2017-02-20&amp;end=2018-02-20&amp;project=nl.wikipedia.org&amp;platform=all-access&amp;pages=Maatstaf_(tijdschrift)"/>
    <hyperlink ref="A1499" r:id="rId5520" display="https://nl.wikipedia.org/wiki/Eed_van_haat"/>
    <hyperlink ref="B1499" r:id="rId5521" display="https://tools.wmflabs.org/pageviews?start=2017-02-20&amp;end=2018-02-20&amp;project=nl.wikipedia.org&amp;platform=all-access&amp;pages=Eed_van_haat"/>
    <hyperlink ref="A2612" r:id="rId5522" display="https://nl.wikipedia.org/wiki/Het_verhaal_van_Schele_Guurte"/>
    <hyperlink ref="B2612" r:id="rId5523" display="https://tools.wmflabs.org/pageviews?start=2017-02-20&amp;end=2018-02-20&amp;project=nl.wikipedia.org&amp;platform=all-access&amp;pages=Het_verhaal_van_Schele_Guurte"/>
    <hyperlink ref="A3623" r:id="rId5524" display="https://nl.wikipedia.org/wiki/Kaag_(schip)"/>
    <hyperlink ref="B3623" r:id="rId5525" display="https://tools.wmflabs.org/pageviews?start=2017-02-20&amp;end=2018-02-20&amp;project=nl.wikipedia.org&amp;platform=all-access&amp;pages=Kaag_(schip)"/>
    <hyperlink ref="A1593" r:id="rId5526" display="https://nl.wikipedia.org/wiki/Emmauskerk_(Den_Haag)"/>
    <hyperlink ref="B1593" r:id="rId5527" display="https://tools.wmflabs.org/pageviews?start=2017-02-20&amp;end=2018-02-20&amp;project=nl.wikipedia.org&amp;platform=all-access&amp;pages=Emmauskerk_(Den_Haag)"/>
    <hyperlink ref="A437" r:id="rId5528" display="https://nl.wikipedia.org/wiki/Arjen_Duinker"/>
    <hyperlink ref="B437" r:id="rId5529" display="https://tools.wmflabs.org/pageviews?start=2017-02-20&amp;end=2018-02-20&amp;project=nl.wikipedia.org&amp;platform=all-access&amp;pages=Arjen_Duinker"/>
    <hyperlink ref="A2903" r:id="rId5530" display="https://nl.wikipedia.org/wiki/Jacob_Kats"/>
    <hyperlink ref="B2903" r:id="rId5531" display="https://tools.wmflabs.org/pageviews?start=2017-02-20&amp;end=2018-02-20&amp;project=nl.wikipedia.org&amp;platform=all-access&amp;pages=Jacob_Kats"/>
    <hyperlink ref="A4189" r:id="rId5532" display="https://nl.wikipedia.org/wiki/Lodewijk_Meyer"/>
    <hyperlink ref="B4189" r:id="rId5533" display="https://tools.wmflabs.org/pageviews?start=2017-02-20&amp;end=2018-02-20&amp;project=nl.wikipedia.org&amp;platform=all-access&amp;pages=Lodewijk_Meyer"/>
    <hyperlink ref="A3594" r:id="rId5534" display="https://nl.wikipedia.org/wiki/Jules_Vanhevel"/>
    <hyperlink ref="B3594" r:id="rId5535" display="https://tools.wmflabs.org/pageviews?start=2017-02-20&amp;end=2018-02-20&amp;project=nl.wikipedia.org&amp;platform=all-access&amp;pages=Jules_Vanhevel"/>
    <hyperlink ref="A2743" r:id="rId5536" display="https://nl.wikipedia.org/wiki/Huldtoneel"/>
    <hyperlink ref="B2743" r:id="rId5537" display="https://tools.wmflabs.org/pageviews?start=2017-02-20&amp;end=2018-02-20&amp;project=nl.wikipedia.org&amp;platform=all-access&amp;pages=Huldtoneel"/>
    <hyperlink ref="A2379" r:id="rId5538" display="https://nl.wikipedia.org/wiki/Helgolands"/>
    <hyperlink ref="B2379" r:id="rId5539" display="https://tools.wmflabs.org/pageviews?start=2017-02-20&amp;end=2018-02-20&amp;project=nl.wikipedia.org&amp;platform=all-access&amp;pages=Helgolands"/>
    <hyperlink ref="A4320" r:id="rId5540" display="https://nl.wikipedia.org/wiki/Manuel_van_Loggem"/>
    <hyperlink ref="B4320" r:id="rId5541" display="https://tools.wmflabs.org/pageviews?start=2017-02-20&amp;end=2018-02-20&amp;project=nl.wikipedia.org&amp;platform=all-access&amp;pages=Manuel_van_Loggem"/>
    <hyperlink ref="A2542" r:id="rId5542" display="https://nl.wikipedia.org/wiki/Herman_Robbers"/>
    <hyperlink ref="B2542" r:id="rId5543" display="https://tools.wmflabs.org/pageviews?start=2017-02-20&amp;end=2018-02-20&amp;project=nl.wikipedia.org&amp;platform=all-access&amp;pages=Herman_Robbers"/>
    <hyperlink ref="A3218" r:id="rId5544" display="https://nl.wikipedia.org/wiki/Jan_Zoet"/>
    <hyperlink ref="B3218" r:id="rId5545" display="https://tools.wmflabs.org/pageviews?start=2017-02-20&amp;end=2018-02-20&amp;project=nl.wikipedia.org&amp;platform=all-access&amp;pages=Jan_Zoet"/>
    <hyperlink ref="A4298" r:id="rId5546" display="https://nl.wikipedia.org/wiki/Maartenskerk_(Kollum)"/>
    <hyperlink ref="B4298" r:id="rId5547" display="https://tools.wmflabs.org/pageviews?start=2017-02-20&amp;end=2018-02-20&amp;project=nl.wikipedia.org&amp;platform=all-access&amp;pages=Maartenskerk_(Kollum)"/>
    <hyperlink ref="A2954" r:id="rId5548" display="https://nl.wikipedia.org/wiki/Jacobus_Koelman"/>
    <hyperlink ref="B2954" r:id="rId5549" display="https://tools.wmflabs.org/pageviews?start=2017-02-20&amp;end=2018-02-20&amp;project=nl.wikipedia.org&amp;platform=all-access&amp;pages=Jacobus_Koelman"/>
    <hyperlink ref="A5924" r:id="rId5550" display="https://nl.wikipedia.org/wiki/Thomas_van_Cantimpr%C3%A9"/>
    <hyperlink ref="B5924" r:id="rId5551" display="https://tools.wmflabs.org/pageviews?start=2017-02-20&amp;end=2018-02-20&amp;project=nl.wikipedia.org&amp;platform=all-access&amp;pages=Thomas_van_Cantimpr%C3%A9"/>
    <hyperlink ref="A5006" r:id="rId5552" display="https://nl.wikipedia.org/wiki/Penshal"/>
    <hyperlink ref="B5006" r:id="rId5553" display="https://tools.wmflabs.org/pageviews?start=2017-02-20&amp;end=2018-02-20&amp;project=nl.wikipedia.org&amp;platform=all-access&amp;pages=Penshal"/>
    <hyperlink ref="A2563" r:id="rId5554" display="https://nl.wikipedia.org/wiki/Herodianus"/>
    <hyperlink ref="B2563" r:id="rId5555" display="https://tools.wmflabs.org/pageviews?start=2017-02-20&amp;end=2018-02-20&amp;project=nl.wikipedia.org&amp;platform=all-access&amp;pages=Herodianus"/>
    <hyperlink ref="A1111" r:id="rId5556" display="https://nl.wikipedia.org/wiki/Daan_Hoeksema"/>
    <hyperlink ref="B1111" r:id="rId5557" display="https://tools.wmflabs.org/pageviews?start=2017-02-20&amp;end=2018-02-20&amp;project=nl.wikipedia.org&amp;platform=all-access&amp;pages=Daan_Hoeksema"/>
    <hyperlink ref="A4411" r:id="rId5558" display="https://nl.wikipedia.org/wiki/Marja_Brouwers"/>
    <hyperlink ref="B4411" r:id="rId5559" display="https://tools.wmflabs.org/pageviews?start=2017-02-20&amp;end=2018-02-20&amp;project=nl.wikipedia.org&amp;platform=all-access&amp;pages=Marja_Brouwers"/>
    <hyperlink ref="A4196" r:id="rId5560" display="https://nl.wikipedia.org/wiki/Lodewijk_van_Velthem"/>
    <hyperlink ref="B4196" r:id="rId5561" display="https://tools.wmflabs.org/pageviews?start=2017-02-20&amp;end=2018-02-20&amp;project=nl.wikipedia.org&amp;platform=all-access&amp;pages=Lodewijk_van_Velthem"/>
    <hyperlink ref="A5275" r:id="rId5562" display="https://nl.wikipedia.org/wiki/Radio_Apintie"/>
    <hyperlink ref="B5275" r:id="rId5563" display="https://tools.wmflabs.org/pageviews?start=2017-02-20&amp;end=2018-02-20&amp;project=nl.wikipedia.org&amp;platform=all-access&amp;pages=Radio_Apintie"/>
    <hyperlink ref="A3126" r:id="rId5564" display="https://nl.wikipedia.org/wiki/Jan_Modderman"/>
    <hyperlink ref="B3126" r:id="rId5565" display="https://tools.wmflabs.org/pageviews?start=2017-02-20&amp;end=2018-02-20&amp;project=nl.wikipedia.org&amp;platform=all-access&amp;pages=Jan_Modderman"/>
    <hyperlink ref="A1871" r:id="rId5566" display="https://nl.wikipedia.org/wiki/Frederik_Muller"/>
    <hyperlink ref="B1871" r:id="rId5567" display="https://tools.wmflabs.org/pageviews?start=2017-02-20&amp;end=2018-02-20&amp;project=nl.wikipedia.org&amp;platform=all-access&amp;pages=Frederik_Muller"/>
    <hyperlink ref="A5051" r:id="rId5568" display="https://nl.wikipedia.org/wiki/Petrus_Johannes_Blok"/>
    <hyperlink ref="B5051" r:id="rId5569" display="https://tools.wmflabs.org/pageviews?start=2017-02-20&amp;end=2018-02-20&amp;project=nl.wikipedia.org&amp;platform=all-access&amp;pages=Petrus_Johannes_Blok"/>
    <hyperlink ref="A1482" r:id="rId5570" display="https://nl.wikipedia.org/wiki/Edgard_Delvo"/>
    <hyperlink ref="B1482" r:id="rId5571" display="https://tools.wmflabs.org/pageviews?start=2017-02-20&amp;end=2018-02-20&amp;project=nl.wikipedia.org&amp;platform=all-access&amp;pages=Edgard_Delvo"/>
    <hyperlink ref="A1717" r:id="rId5572" display="https://nl.wikipedia.org/wiki/Fernand_Auwera"/>
    <hyperlink ref="B1717" r:id="rId5573" display="https://tools.wmflabs.org/pageviews?start=2017-02-20&amp;end=2018-02-20&amp;project=nl.wikipedia.org&amp;platform=all-access&amp;pages=Fernand_Auwera"/>
    <hyperlink ref="A4065" r:id="rId5574" display="https://nl.wikipedia.org/wiki/Lijst_van_gemeentelijke_monumenten_in_Sint-Oedenrode"/>
    <hyperlink ref="B4065" r:id="rId5575" display="https://tools.wmflabs.org/pageviews?start=2017-02-20&amp;end=2018-02-20&amp;project=nl.wikipedia.org&amp;platform=all-access&amp;pages=Lijst_van_gemeentelijke_monumenten_in_Sint-Oedenrode"/>
    <hyperlink ref="A1353" r:id="rId5576" display="https://nl.wikipedia.org/wiki/Dirck_Gerritsz._Pomp"/>
    <hyperlink ref="B1353" r:id="rId5577" display="https://tools.wmflabs.org/pageviews?start=2017-02-20&amp;end=2018-02-20&amp;project=nl.wikipedia.org&amp;platform=all-access&amp;pages=Dirck_Gerritsz._Pomp"/>
    <hyperlink ref="A3146" r:id="rId5578" display="https://nl.wikipedia.org/wiki/Jan_Ritzema_Bos"/>
    <hyperlink ref="B3146" r:id="rId5579" display="https://tools.wmflabs.org/pageviews?start=2017-02-20&amp;end=2018-02-20&amp;project=nl.wikipedia.org&amp;platform=all-access&amp;pages=Jan_Ritzema_Bos"/>
    <hyperlink ref="A5080" r:id="rId5580" display="https://nl.wikipedia.org/wiki/Philo_Bregstein"/>
    <hyperlink ref="B5080" r:id="rId5581" display="https://tools.wmflabs.org/pageviews?start=2017-02-20&amp;end=2018-02-20&amp;project=nl.wikipedia.org&amp;platform=all-access&amp;pages=Philo_Bregstein"/>
    <hyperlink ref="A2554" r:id="rId5582" display="https://nl.wikipedia.org/wiki/Hermann_Schlegel"/>
    <hyperlink ref="B2554" r:id="rId5583" display="https://tools.wmflabs.org/pageviews?start=2017-02-20&amp;end=2018-02-20&amp;project=nl.wikipedia.org&amp;platform=all-access&amp;pages=Hermann_Schlegel"/>
    <hyperlink ref="A5097" r:id="rId5584" display="https://nl.wikipedia.org/wiki/Piet_Broos"/>
    <hyperlink ref="B5097" r:id="rId5585" display="https://tools.wmflabs.org/pageviews?start=2017-02-20&amp;end=2018-02-20&amp;project=nl.wikipedia.org&amp;platform=all-access&amp;pages=Piet_Broos"/>
    <hyperlink ref="A3189" r:id="rId5586" display="https://nl.wikipedia.org/wiki/Jan_van_Kessel_(1626-1679)"/>
    <hyperlink ref="B3189" r:id="rId5587" display="https://tools.wmflabs.org/pageviews?start=2017-02-20&amp;end=2018-02-20&amp;project=nl.wikipedia.org&amp;platform=all-access&amp;pages=Jan_van_Kessel_(1626-1679)"/>
    <hyperlink ref="A3243" r:id="rId5588" display="https://nl.wikipedia.org/wiki/Jean_Desmet"/>
    <hyperlink ref="B3243" r:id="rId5589" display="https://tools.wmflabs.org/pageviews?start=2017-02-20&amp;end=2018-02-20&amp;project=nl.wikipedia.org&amp;platform=all-access&amp;pages=Jean_Desmet"/>
    <hyperlink ref="A2497" r:id="rId5590" display="https://nl.wikipedia.org/wiki/Henri%C3%ABtte_Kuyper"/>
    <hyperlink ref="B2497" r:id="rId5591" display="https://tools.wmflabs.org/pageviews?start=2017-02-20&amp;end=2018-02-20&amp;project=nl.wikipedia.org&amp;platform=all-access&amp;pages=Henri%C3%ABtte_Kuyper"/>
    <hyperlink ref="A512" r:id="rId5592" display="https://nl.wikipedia.org/wiki/Aukelien_Weverling"/>
    <hyperlink ref="B512" r:id="rId5593" display="https://tools.wmflabs.org/pageviews?start=2017-02-20&amp;end=2018-02-20&amp;project=nl.wikipedia.org&amp;platform=all-access&amp;pages=Aukelien_Weverling"/>
    <hyperlink ref="A3058" r:id="rId5594" display="https://nl.wikipedia.org/wiki/Jan_Feith"/>
    <hyperlink ref="B3058" r:id="rId5595" display="https://tools.wmflabs.org/pageviews?start=2017-02-20&amp;end=2018-02-20&amp;project=nl.wikipedia.org&amp;platform=all-access&amp;pages=Jan_Feith"/>
    <hyperlink ref="A5103" r:id="rId5596" display="https://nl.wikipedia.org/wiki/Piet_Schipperus"/>
    <hyperlink ref="B5103" r:id="rId5597" display="https://tools.wmflabs.org/pageviews?start=2017-02-20&amp;end=2018-02-20&amp;project=nl.wikipedia.org&amp;platform=all-access&amp;pages=Piet_Schipperus"/>
    <hyperlink ref="A1184" r:id="rId5598" display="https://nl.wikipedia.org/wiki/De_Eenzame_Uitvaart"/>
    <hyperlink ref="B1184" r:id="rId5599" display="https://tools.wmflabs.org/pageviews?start=2017-02-20&amp;end=2018-02-20&amp;project=nl.wikipedia.org&amp;platform=all-access&amp;pages=De_Eenzame_Uitvaart"/>
    <hyperlink ref="A1278" r:id="rId5600" display="https://nl.wikipedia.org/wiki/De_Wildbaan"/>
    <hyperlink ref="B1278" r:id="rId5601" display="https://tools.wmflabs.org/pageviews?start=2017-02-20&amp;end=2018-02-20&amp;project=nl.wikipedia.org&amp;platform=all-access&amp;pages=De_Wildbaan"/>
    <hyperlink ref="A1807" r:id="rId5602" display="https://nl.wikipedia.org/wiki/Frans_Depeuter"/>
    <hyperlink ref="B1807" r:id="rId5603" display="https://tools.wmflabs.org/pageviews?start=2017-02-20&amp;end=2018-02-20&amp;project=nl.wikipedia.org&amp;platform=all-access&amp;pages=Frans_Depeuter"/>
    <hyperlink ref="A4250" r:id="rId5604" display="https://nl.wikipedia.org/wiki/Lucien_Jottrand"/>
    <hyperlink ref="B4250" r:id="rId5605" display="https://tools.wmflabs.org/pageviews?start=2017-02-20&amp;end=2018-02-20&amp;project=nl.wikipedia.org&amp;platform=all-access&amp;pages=Lucien_Jottrand"/>
    <hyperlink ref="A3396" r:id="rId5606" display="https://nl.wikipedia.org/wiki/Johan_Theunisz"/>
    <hyperlink ref="B3396" r:id="rId5607" display="https://tools.wmflabs.org/pageviews?start=2017-02-20&amp;end=2018-02-20&amp;project=nl.wikipedia.org&amp;platform=all-access&amp;pages=Johan_Theunisz"/>
    <hyperlink ref="A1387" r:id="rId5608" display="https://nl.wikipedia.org/wiki/Dode_hand_(folklore)"/>
    <hyperlink ref="B1387" r:id="rId5609" display="https://tools.wmflabs.org/pageviews?start=2017-02-20&amp;end=2018-02-20&amp;project=nl.wikipedia.org&amp;platform=all-access&amp;pages=Dode_hand_(folklore)"/>
    <hyperlink ref="A5374" r:id="rId5610" display="https://nl.wikipedia.org/wiki/Riekus_Waskowsky"/>
    <hyperlink ref="B5374" r:id="rId5611" display="https://tools.wmflabs.org/pageviews?start=2017-02-20&amp;end=2018-02-20&amp;project=nl.wikipedia.org&amp;platform=all-access&amp;pages=Riekus_Waskowsky"/>
    <hyperlink ref="A5818" r:id="rId5612" display="https://nl.wikipedia.org/wiki/Suikerbrood_(suiker)"/>
    <hyperlink ref="B5818" r:id="rId5613" display="https://tools.wmflabs.org/pageviews?start=2017-02-20&amp;end=2018-02-20&amp;project=nl.wikipedia.org&amp;platform=all-access&amp;pages=Suikerbrood_(suiker)"/>
    <hyperlink ref="A718" r:id="rId5614" display="https://nl.wikipedia.org/wiki/Bisdom_Paramaribo"/>
    <hyperlink ref="B718" r:id="rId5615" display="https://tools.wmflabs.org/pageviews?start=2017-02-20&amp;end=2018-02-20&amp;project=nl.wikipedia.org&amp;platform=all-access&amp;pages=Bisdom_Paramaribo"/>
    <hyperlink ref="A5505" r:id="rId5616" display="https://nl.wikipedia.org/wiki/Saar_de_Swart"/>
    <hyperlink ref="B5505" r:id="rId5617" display="https://tools.wmflabs.org/pageviews?start=2017-02-20&amp;end=2018-02-20&amp;project=nl.wikipedia.org&amp;platform=all-access&amp;pages=Saar_de_Swart"/>
    <hyperlink ref="A2727" r:id="rId5618" display="https://nl.wikipedia.org/wiki/Huis_te_Leur"/>
    <hyperlink ref="B2727" r:id="rId5619" display="https://tools.wmflabs.org/pageviews?start=2017-02-20&amp;end=2018-02-20&amp;project=nl.wikipedia.org&amp;platform=all-access&amp;pages=Huis_te_Leur"/>
    <hyperlink ref="A2018" r:id="rId5620" display="https://nl.wikipedia.org/wiki/Gerda_van_Cleemput"/>
    <hyperlink ref="B2018" r:id="rId5621" display="https://tools.wmflabs.org/pageviews?start=2017-02-20&amp;end=2018-02-20&amp;project=nl.wikipedia.org&amp;platform=all-access&amp;pages=Gerda_van_Cleemput"/>
    <hyperlink ref="A1756" r:id="rId5622" display="https://nl.wikipedia.org/wiki/Fort_de_Ruyter"/>
    <hyperlink ref="B1756" r:id="rId5623" display="https://tools.wmflabs.org/pageviews?start=2017-02-20&amp;end=2018-02-20&amp;project=nl.wikipedia.org&amp;platform=all-access&amp;pages=Fort_de_Ruyter"/>
    <hyperlink ref="A2536" r:id="rId5624" display="https://nl.wikipedia.org/wiki/Herman_Moded"/>
    <hyperlink ref="B2536" r:id="rId5625" display="https://tools.wmflabs.org/pageviews?start=2017-02-20&amp;end=2018-02-20&amp;project=nl.wikipedia.org&amp;platform=all-access&amp;pages=Herman_Moded"/>
    <hyperlink ref="A5173" r:id="rId5626" display="https://nl.wikipedia.org/wiki/Pieter_van_Winter"/>
    <hyperlink ref="B5173" r:id="rId5627" display="https://tools.wmflabs.org/pageviews?start=2017-02-20&amp;end=2018-02-20&amp;project=nl.wikipedia.org&amp;platform=all-access&amp;pages=Pieter_van_Winter"/>
    <hyperlink ref="A3299" r:id="rId5628" display="https://nl.wikipedia.org/wiki/Jnan_Hansdev_Adhin"/>
    <hyperlink ref="B3299" r:id="rId5629" display="https://tools.wmflabs.org/pageviews?start=2017-02-20&amp;end=2018-02-20&amp;project=nl.wikipedia.org&amp;platform=all-access&amp;pages=Jnan_Hansdev_Adhin"/>
    <hyperlink ref="A5517" r:id="rId5630" display="https://nl.wikipedia.org/wiki/Salo_Landau"/>
    <hyperlink ref="B5517" r:id="rId5631" display="https://tools.wmflabs.org/pageviews?start=2017-02-20&amp;end=2018-02-20&amp;project=nl.wikipedia.org&amp;platform=all-access&amp;pages=Salo_Landau"/>
    <hyperlink ref="A267" r:id="rId5632" display="https://nl.wikipedia.org/wiki/Ambtmanshuis"/>
    <hyperlink ref="B267" r:id="rId5633" display="https://tools.wmflabs.org/pageviews?start=2017-02-20&amp;end=2018-02-20&amp;project=nl.wikipedia.org&amp;platform=all-access&amp;pages=Ambtmanshuis"/>
    <hyperlink ref="A295" r:id="rId5634" display="https://nl.wikipedia.org/wiki/Anjet_Daanje"/>
    <hyperlink ref="B295" r:id="rId5635" display="https://tools.wmflabs.org/pageviews?start=2017-02-20&amp;end=2018-02-20&amp;project=nl.wikipedia.org&amp;platform=all-access&amp;pages=Anjet_Daanje"/>
    <hyperlink ref="A5370" r:id="rId5636" display="https://nl.wikipedia.org/wiki/Ridder%2C_Dood_en_Duivel"/>
    <hyperlink ref="B5370" r:id="rId5637" display="https://tools.wmflabs.org/pageviews?start=2017-02-20&amp;end=2018-02-20&amp;project=nl.wikipedia.org&amp;platform=all-access&amp;pages=Ridder%2C_Dood_en_Duivel"/>
    <hyperlink ref="A3057" r:id="rId5638" display="https://nl.wikipedia.org/wiki/Jan_Fabricius"/>
    <hyperlink ref="B3057" r:id="rId5639" display="https://tools.wmflabs.org/pageviews?start=2017-02-20&amp;end=2018-02-20&amp;project=nl.wikipedia.org&amp;platform=all-access&amp;pages=Jan_Fabricius"/>
    <hyperlink ref="A2271" r:id="rId5640" display="https://nl.wikipedia.org/wiki/Hans_Heestermans"/>
    <hyperlink ref="B2271" r:id="rId5641" display="https://tools.wmflabs.org/pageviews?start=2017-02-20&amp;end=2018-02-20&amp;project=nl.wikipedia.org&amp;platform=all-access&amp;pages=Hans_Heestermans"/>
    <hyperlink ref="A2" r:id="rId5642" display="https://nl.wikipedia.org/wiki/850"/>
    <hyperlink ref="B2" r:id="rId5643" display="https://tools.wmflabs.org/pageviews?start=2017-02-20&amp;end=2018-02-20&amp;project=nl.wikipedia.org&amp;platform=all-access&amp;pages=850"/>
    <hyperlink ref="A233" r:id="rId5644" display="https://nl.wikipedia.org/wiki/Alfons_Vranckx"/>
    <hyperlink ref="B233" r:id="rId5645" display="https://tools.wmflabs.org/pageviews?start=2017-02-20&amp;end=2018-02-20&amp;project=nl.wikipedia.org&amp;platform=all-access&amp;pages=Alfons_Vranckx"/>
    <hyperlink ref="A3136" r:id="rId5646" display="https://nl.wikipedia.org/wiki/Jan_Pieter_Gu%C3%A9pin"/>
    <hyperlink ref="B3136" r:id="rId5647" display="https://tools.wmflabs.org/pageviews?start=2017-02-20&amp;end=2018-02-20&amp;project=nl.wikipedia.org&amp;platform=all-access&amp;pages=Jan_Pieter_Gu%C3%A9pin"/>
    <hyperlink ref="A2831" r:id="rId5648" display="https://nl.wikipedia.org/wiki/Ivo_Sch%C3%B6ffer"/>
    <hyperlink ref="B2831" r:id="rId5649" display="https://tools.wmflabs.org/pageviews?start=2017-02-20&amp;end=2018-02-20&amp;project=nl.wikipedia.org&amp;platform=all-access&amp;pages=Ivo_Sch%C3%B6ffer"/>
    <hyperlink ref="A598" r:id="rId5650" display="https://nl.wikipedia.org/wiki/Beleg_van_Coevorden_(1592)"/>
    <hyperlink ref="B598" r:id="rId5651" display="https://tools.wmflabs.org/pageviews?start=2017-02-20&amp;end=2018-02-20&amp;project=nl.wikipedia.org&amp;platform=all-access&amp;pages=Beleg_van_Coevorden_(1592)"/>
    <hyperlink ref="A212" r:id="rId5652" display="https://nl.wikipedia.org/wiki/Alexander_Adriaenssen"/>
    <hyperlink ref="B212" r:id="rId5653" display="https://tools.wmflabs.org/pageviews?start=2017-02-20&amp;end=2018-02-20&amp;project=nl.wikipedia.org&amp;platform=all-access&amp;pages=Alexander_Adriaenssen"/>
    <hyperlink ref="A3035" r:id="rId5654" display="https://nl.wikipedia.org/wiki/Jan_de_Groot_(schilder)"/>
    <hyperlink ref="B3035" r:id="rId5655" display="https://tools.wmflabs.org/pageviews?start=2017-02-20&amp;end=2018-02-20&amp;project=nl.wikipedia.org&amp;platform=all-access&amp;pages=Jan_de_Groot_(schilder)"/>
    <hyperlink ref="A3118" r:id="rId5656" display="https://nl.wikipedia.org/wiki/Jan_Leijten"/>
    <hyperlink ref="B3118" r:id="rId5657" display="https://tools.wmflabs.org/pageviews?start=2017-02-20&amp;end=2018-02-20&amp;project=nl.wikipedia.org&amp;platform=all-access&amp;pages=Jan_Leijten"/>
    <hyperlink ref="A4847" r:id="rId5658" display="https://nl.wikipedia.org/wiki/Onze_Lieve_Vrouwewal"/>
    <hyperlink ref="B4847" r:id="rId5659" display="https://tools.wmflabs.org/pageviews?start=2017-02-20&amp;end=2018-02-20&amp;project=nl.wikipedia.org&amp;platform=all-access&amp;pages=Onze_Lieve_Vrouwewal"/>
    <hyperlink ref="A2633" r:id="rId5660" display="https://nl.wikipedia.org/wiki/Hippoliet_Van_Peene"/>
    <hyperlink ref="B2633" r:id="rId5661" display="https://tools.wmflabs.org/pageviews?start=2017-02-20&amp;end=2018-02-20&amp;project=nl.wikipedia.org&amp;platform=all-access&amp;pages=Hippoliet_Van_Peene"/>
    <hyperlink ref="A5304" r:id="rId5662" display="https://nl.wikipedia.org/wiki/Reimond_Stijns"/>
    <hyperlink ref="B5304" r:id="rId5663" display="https://tools.wmflabs.org/pageviews?start=2017-02-20&amp;end=2018-02-20&amp;project=nl.wikipedia.org&amp;platform=all-access&amp;pages=Reimond_Stijns"/>
    <hyperlink ref="A3213" r:id="rId5664" display="https://nl.wikipedia.org/wiki/Jan_Wit"/>
    <hyperlink ref="B3213" r:id="rId5665" display="https://tools.wmflabs.org/pageviews?start=2017-02-20&amp;end=2018-02-20&amp;project=nl.wikipedia.org&amp;platform=all-access&amp;pages=Jan_Wit"/>
    <hyperlink ref="A1770" r:id="rId5666" display="https://nl.wikipedia.org/wiki/Fran%C3%A7ois_Adriaan_van_der_Kemp"/>
    <hyperlink ref="B1770" r:id="rId5667" display="https://tools.wmflabs.org/pageviews?start=2017-02-20&amp;end=2018-02-20&amp;project=nl.wikipedia.org&amp;platform=all-access&amp;pages=Fran%C3%A7ois_Adriaan_van_der_Kemp"/>
    <hyperlink ref="A3398" r:id="rId5668" display="https://nl.wikipedia.org/wiki/Johan_Tollebeek"/>
    <hyperlink ref="B3398" r:id="rId5669" display="https://tools.wmflabs.org/pageviews?start=2017-02-20&amp;end=2018-02-20&amp;project=nl.wikipedia.org&amp;platform=all-access&amp;pages=Johan_Tollebeek"/>
    <hyperlink ref="A3969" r:id="rId5670" display="https://nl.wikipedia.org/wiki/Liane_Bruylants"/>
    <hyperlink ref="B3969" r:id="rId5671" display="https://tools.wmflabs.org/pageviews?start=2017-02-20&amp;end=2018-02-20&amp;project=nl.wikipedia.org&amp;platform=all-access&amp;pages=Liane_Bruylants"/>
    <hyperlink ref="A4725" r:id="rId5672" display="https://nl.wikipedia.org/wiki/Nicolaas_de_Graaff"/>
    <hyperlink ref="B4725" r:id="rId5673" display="https://tools.wmflabs.org/pageviews?start=2017-02-20&amp;end=2018-02-20&amp;project=nl.wikipedia.org&amp;platform=all-access&amp;pages=Nicolaas_de_Graaff"/>
    <hyperlink ref="A1741" r:id="rId5674" display="https://nl.wikipedia.org/wiki/Flevorama_(Muiderberg)"/>
    <hyperlink ref="B1741" r:id="rId5675" display="https://tools.wmflabs.org/pageviews?start=2017-02-20&amp;end=2018-02-20&amp;project=nl.wikipedia.org&amp;platform=all-access&amp;pages=Flevorama_(Muiderberg)"/>
    <hyperlink ref="A4592" r:id="rId5676" display="https://nl.wikipedia.org/wiki/Mimi_Hamminck_Schepel"/>
    <hyperlink ref="B4592" r:id="rId5677" display="https://tools.wmflabs.org/pageviews?start=2017-02-20&amp;end=2018-02-20&amp;project=nl.wikipedia.org&amp;platform=all-access&amp;pages=Mimi_Hamminck_Schepel"/>
    <hyperlink ref="A2113" r:id="rId5678" display="https://nl.wikipedia.org/wiki/Gil_vander_Heyden"/>
    <hyperlink ref="B2113" r:id="rId5679" display="https://tools.wmflabs.org/pageviews?start=2017-02-20&amp;end=2018-02-20&amp;project=nl.wikipedia.org&amp;platform=all-access&amp;pages=Gil_vander_Heyden"/>
    <hyperlink ref="A6377" r:id="rId5680" display="https://nl.wikipedia.org/wiki/Willem_Paap"/>
    <hyperlink ref="B6377" r:id="rId5681" display="https://tools.wmflabs.org/pageviews?start=2017-02-20&amp;end=2018-02-20&amp;project=nl.wikipedia.org&amp;platform=all-access&amp;pages=Willem_Paap"/>
    <hyperlink ref="A2689" r:id="rId5682" display="https://nl.wikipedia.org/wiki/Hubert_Matthijs_Adriaan_Jan_van_Asch_van_Wijck"/>
    <hyperlink ref="B2689" r:id="rId5683" display="https://tools.wmflabs.org/pageviews?start=2017-02-20&amp;end=2018-02-20&amp;project=nl.wikipedia.org&amp;platform=all-access&amp;pages=Hubert_Matthijs_Adriaan_Jan_van_Asch_van_Wijck"/>
    <hyperlink ref="A5484" r:id="rId5684" display="https://nl.wikipedia.org/wiki/Rudolf_Boehm"/>
    <hyperlink ref="B5484" r:id="rId5685" display="https://tools.wmflabs.org/pageviews?start=2017-02-20&amp;end=2018-02-20&amp;project=nl.wikipedia.org&amp;platform=all-access&amp;pages=Rudolf_Boehm"/>
    <hyperlink ref="A2685" r:id="rId5686" display="https://nl.wikipedia.org/wiki/Hubert_Duifhuis"/>
    <hyperlink ref="B2685" r:id="rId5687" display="https://tools.wmflabs.org/pageviews?start=2017-02-20&amp;end=2018-02-20&amp;project=nl.wikipedia.org&amp;platform=all-access&amp;pages=Hubert_Duifhuis"/>
    <hyperlink ref="A1865" r:id="rId5688" display="https://nl.wikipedia.org/wiki/Frederik_Kaiser"/>
    <hyperlink ref="B1865" r:id="rId5689" display="https://tools.wmflabs.org/pageviews?start=2017-02-20&amp;end=2018-02-20&amp;project=nl.wikipedia.org&amp;platform=all-access&amp;pages=Frederik_Kaiser"/>
    <hyperlink ref="A2192" r:id="rId5690" display="https://nl.wikipedia.org/wiki/Grote_of_Sint-Nicolaaskerk_(Oosthuizen)"/>
    <hyperlink ref="B2192" r:id="rId5691" display="https://tools.wmflabs.org/pageviews?start=2017-02-20&amp;end=2018-02-20&amp;project=nl.wikipedia.org&amp;platform=all-access&amp;pages=Grote_of_Sint-Nicolaaskerk_(Oosthuizen)"/>
    <hyperlink ref="A3639" r:id="rId5692" display="https://nl.wikipedia.org/wiki/Kapellen_van_de_Sint-Servaasbasiliek"/>
    <hyperlink ref="B3639" r:id="rId5693" display="https://tools.wmflabs.org/pageviews?start=2017-02-20&amp;end=2018-02-20&amp;project=nl.wikipedia.org&amp;platform=all-access&amp;pages=Kapellen_van_de_Sint-Servaasbasiliek"/>
    <hyperlink ref="A1116" r:id="rId5694" display="https://nl.wikipedia.org/wiki/Damiaanmuseum"/>
    <hyperlink ref="B1116" r:id="rId5695" display="https://tools.wmflabs.org/pageviews?start=2017-02-20&amp;end=2018-02-20&amp;project=nl.wikipedia.org&amp;platform=all-access&amp;pages=Damiaanmuseum"/>
    <hyperlink ref="A4965" r:id="rId5696" display="https://nl.wikipedia.org/wiki/Paul_Fredericq"/>
    <hyperlink ref="B4965" r:id="rId5697" display="https://tools.wmflabs.org/pageviews?start=2017-02-20&amp;end=2018-02-20&amp;project=nl.wikipedia.org&amp;platform=all-access&amp;pages=Paul_Fredericq"/>
    <hyperlink ref="A2128" r:id="rId5698" display="https://nl.wikipedia.org/wiki/Godfrey_Kneller"/>
    <hyperlink ref="B2128" r:id="rId5699" display="https://tools.wmflabs.org/pageviews?start=2017-02-20&amp;end=2018-02-20&amp;project=nl.wikipedia.org&amp;platform=all-access&amp;pages=Godfrey_Kneller"/>
    <hyperlink ref="A987" r:id="rId5700" display="https://nl.wikipedia.org/wiki/Conrad_Theodor_van_Deventer"/>
    <hyperlink ref="B987" r:id="rId5701" display="https://tools.wmflabs.org/pageviews?start=2017-02-20&amp;end=2018-02-20&amp;project=nl.wikipedia.org&amp;platform=all-access&amp;pages=Conrad_Theodor_van_Deventer"/>
    <hyperlink ref="A4432" r:id="rId5702" display="https://nl.wikipedia.org/wiki/Martha_van_Vloten"/>
    <hyperlink ref="B4432" r:id="rId5703" display="https://tools.wmflabs.org/pageviews?start=2017-02-20&amp;end=2018-02-20&amp;project=nl.wikipedia.org&amp;platform=all-access&amp;pages=Martha_van_Vloten"/>
    <hyperlink ref="A5117" r:id="rId5704" display="https://nl.wikipedia.org/wiki/Pieter_Christiaenszoon_Bor"/>
    <hyperlink ref="B5117" r:id="rId5705" display="https://tools.wmflabs.org/pageviews?start=2017-02-20&amp;end=2018-02-20&amp;project=nl.wikipedia.org&amp;platform=all-access&amp;pages=Pieter_Christiaenszoon_Bor"/>
    <hyperlink ref="A6354" r:id="rId5706" display="https://nl.wikipedia.org/wiki/Willem_Jan_Knoop"/>
    <hyperlink ref="B6354" r:id="rId5707" display="https://tools.wmflabs.org/pageviews?start=2017-02-20&amp;end=2018-02-20&amp;project=nl.wikipedia.org&amp;platform=all-access&amp;pages=Willem_Jan_Knoop"/>
    <hyperlink ref="A2299" r:id="rId5708" display="https://nl.wikipedia.org/wiki/Hans_Willem_van_Aylva_(1633-1691)"/>
    <hyperlink ref="B2299" r:id="rId5709" display="https://tools.wmflabs.org/pageviews?start=2017-02-20&amp;end=2018-02-20&amp;project=nl.wikipedia.org&amp;platform=all-access&amp;pages=Hans_Willem_van_Aylva_(1633-1691)"/>
    <hyperlink ref="A2729" r:id="rId5710" display="https://nl.wikipedia.org/wiki/Huis_van_Leyden"/>
    <hyperlink ref="B2729" r:id="rId5711" display="https://tools.wmflabs.org/pageviews?start=2017-02-20&amp;end=2018-02-20&amp;project=nl.wikipedia.org&amp;platform=all-access&amp;pages=Huis_van_Leyden"/>
    <hyperlink ref="A181" r:id="rId5712" display="https://nl.wikipedia.org/wiki/Albert_Kuyle"/>
    <hyperlink ref="B181" r:id="rId5713" display="https://tools.wmflabs.org/pageviews?start=2017-02-20&amp;end=2018-02-20&amp;project=nl.wikipedia.org&amp;platform=all-access&amp;pages=Albert_Kuyle"/>
    <hyperlink ref="A4539" r:id="rId5714" display="https://nl.wikipedia.org/wiki/Meneer_Pheip"/>
    <hyperlink ref="B4539" r:id="rId5715" display="https://tools.wmflabs.org/pageviews?start=2017-02-20&amp;end=2018-02-20&amp;project=nl.wikipedia.org&amp;platform=all-access&amp;pages=Meneer_Pheip"/>
    <hyperlink ref="A4032" r:id="rId5716" display="https://nl.wikipedia.org/wiki/Lijst_van_gemeentelijke_monumenten_in_Hellendoorn"/>
    <hyperlink ref="B4032" r:id="rId5717" display="https://tools.wmflabs.org/pageviews?start=2017-02-20&amp;end=2018-02-20&amp;project=nl.wikipedia.org&amp;platform=all-access&amp;pages=Lijst_van_gemeentelijke_monumenten_in_Hellendoorn"/>
    <hyperlink ref="A5902" r:id="rId5718" display="https://nl.wikipedia.org/wiki/Theodoor_van_Ryswyck"/>
    <hyperlink ref="B5902" r:id="rId5719" display="https://tools.wmflabs.org/pageviews?start=2017-02-20&amp;end=2018-02-20&amp;project=nl.wikipedia.org&amp;platform=all-access&amp;pages=Theodoor_van_Ryswyck"/>
    <hyperlink ref="A4742" r:id="rId5720" display="https://nl.wikipedia.org/wiki/Nicolaes_Coeckebacker"/>
    <hyperlink ref="B4742" r:id="rId5721" display="https://tools.wmflabs.org/pageviews?start=2017-02-20&amp;end=2018-02-20&amp;project=nl.wikipedia.org&amp;platform=all-access&amp;pages=Nicolaes_Coeckebacker"/>
    <hyperlink ref="A6429" r:id="rId5722" display="https://nl.wikipedia.org/wiki/Willibrordkerk_(Borger)"/>
    <hyperlink ref="B6429" r:id="rId5723" display="https://tools.wmflabs.org/pageviews?start=2017-02-20&amp;end=2018-02-20&amp;project=nl.wikipedia.org&amp;platform=all-access&amp;pages=Willibrordkerk_(Borger)"/>
    <hyperlink ref="A5661" r:id="rId5724" display="https://nl.wikipedia.org/wiki/Sint-Petrus'_Bandenkerk_(Maastricht)"/>
    <hyperlink ref="B5661" r:id="rId5725" display="https://tools.wmflabs.org/pageviews?start=2017-02-20&amp;end=2018-02-20&amp;project=nl.wikipedia.org&amp;platform=all-access&amp;pages=Sint-Petrus%27_Bandenkerk_(Maastricht)"/>
    <hyperlink ref="A4605" r:id="rId5726" display="https://nl.wikipedia.org/wiki/Mirjam_van_Hengel"/>
    <hyperlink ref="B4605" r:id="rId5727" display="https://tools.wmflabs.org/pageviews?start=2017-02-20&amp;end=2018-02-20&amp;project=nl.wikipedia.org&amp;platform=all-access&amp;pages=Mirjam_van_Hengel"/>
    <hyperlink ref="A6369" r:id="rId5728" display="https://nl.wikipedia.org/wiki/Willem_Melchior"/>
    <hyperlink ref="B6369" r:id="rId5729" display="https://tools.wmflabs.org/pageviews?start=2017-02-20&amp;end=2018-02-20&amp;project=nl.wikipedia.org&amp;platform=all-access&amp;pages=Willem_Melchior"/>
    <hyperlink ref="A4709" r:id="rId5730" display="https://nl.wikipedia.org/wiki/Nic_Bal"/>
    <hyperlink ref="B4709" r:id="rId5731" display="https://tools.wmflabs.org/pageviews?start=2017-02-20&amp;end=2018-02-20&amp;project=nl.wikipedia.org&amp;platform=all-access&amp;pages=Nic_Bal"/>
    <hyperlink ref="A1486" r:id="rId5732" display="https://nl.wikipedia.org/wiki/Edmond_Willem_van_Dam_van_Isselt"/>
    <hyperlink ref="B1486" r:id="rId5733" display="https://tools.wmflabs.org/pageviews?start=2017-02-20&amp;end=2018-02-20&amp;project=nl.wikipedia.org&amp;platform=all-access&amp;pages=Edmond_Willem_van_Dam_van_Isselt"/>
    <hyperlink ref="A2696" r:id="rId5734" display="https://nl.wikipedia.org/wiki/Hudig_%26_Pieters"/>
    <hyperlink ref="B2696" r:id="rId5735" display="https://tools.wmflabs.org/pageviews?start=2017-02-20&amp;end=2018-02-20&amp;project=nl.wikipedia.org&amp;platform=all-access&amp;pages=Hudig_%26_Pieters"/>
    <hyperlink ref="A2853" r:id="rId5736" display="https://nl.wikipedia.org/wiki/J.M.W._Scheltema"/>
    <hyperlink ref="B2853" r:id="rId5737" display="https://tools.wmflabs.org/pageviews?start=2017-02-20&amp;end=2018-02-20&amp;project=nl.wikipedia.org&amp;platform=all-access&amp;pages=J.M.W._Scheltema"/>
    <hyperlink ref="A4339" r:id="rId5738" display="https://nl.wikipedia.org/wiki/Marcus_Zuerius_Boxhorn"/>
    <hyperlink ref="B4339" r:id="rId5739" display="https://tools.wmflabs.org/pageviews?start=2017-02-20&amp;end=2018-02-20&amp;project=nl.wikipedia.org&amp;platform=all-access&amp;pages=Marcus_Zuerius_Boxhorn"/>
    <hyperlink ref="A3278" r:id="rId5740" display="https://nl.wikipedia.org/wiki/Jekertoren"/>
    <hyperlink ref="B3278" r:id="rId5741" display="https://tools.wmflabs.org/pageviews?start=2017-02-20&amp;end=2018-02-20&amp;project=nl.wikipedia.org&amp;platform=all-access&amp;pages=Jekertoren"/>
    <hyperlink ref="A1282" r:id="rId5742" display="https://nl.wikipedia.org/wiki/De_Witte_Pauwen"/>
    <hyperlink ref="B1282" r:id="rId5743" display="https://tools.wmflabs.org/pageviews?start=2017-02-20&amp;end=2018-02-20&amp;project=nl.wikipedia.org&amp;platform=all-access&amp;pages=De_Witte_Pauwen"/>
    <hyperlink ref="A3221" r:id="rId5744" display="https://nl.wikipedia.org/wiki/Jan-Baptist_Verlooy"/>
    <hyperlink ref="B3221" r:id="rId5745" display="https://tools.wmflabs.org/pageviews?start=2017-02-20&amp;end=2018-02-20&amp;project=nl.wikipedia.org&amp;platform=all-access&amp;pages=Jan-Baptist_Verlooy"/>
    <hyperlink ref="A2216" r:id="rId5746" display="https://nl.wikipedia.org/wiki/Guus_S%C3%B6temann"/>
    <hyperlink ref="B2216" r:id="rId5747" display="https://tools.wmflabs.org/pageviews?start=2017-02-20&amp;end=2018-02-20&amp;project=nl.wikipedia.org&amp;platform=all-access&amp;pages=Guus_S%C3%B6temann"/>
    <hyperlink ref="A2607" r:id="rId5748" display="https://nl.wikipedia.org/wiki/Het_oude_Nederlandsche_lied"/>
    <hyperlink ref="B2607" r:id="rId5749" display="https://tools.wmflabs.org/pageviews?start=2017-02-20&amp;end=2018-02-20&amp;project=nl.wikipedia.org&amp;platform=all-access&amp;pages=Het_oude_Nederlandsche_lied"/>
    <hyperlink ref="A3180" r:id="rId5750" display="https://nl.wikipedia.org/wiki/Jan_Van_der_Stock"/>
    <hyperlink ref="B3180" r:id="rId5751" display="https://tools.wmflabs.org/pageviews?start=2017-02-20&amp;end=2018-02-20&amp;project=nl.wikipedia.org&amp;platform=all-access&amp;pages=Jan_Van_der_Stock"/>
    <hyperlink ref="A5622" r:id="rId5752" display="https://nl.wikipedia.org/wiki/Sint-Andrieskerk_(Maastricht)"/>
    <hyperlink ref="B5622" r:id="rId5753" display="https://tools.wmflabs.org/pageviews?start=2017-02-20&amp;end=2018-02-20&amp;project=nl.wikipedia.org&amp;platform=all-access&amp;pages=Sint-Andrieskerk_(Maastricht)"/>
    <hyperlink ref="A3256" r:id="rId5754" display="https://nl.wikipedia.org/wiki/Jean_Lenglet"/>
    <hyperlink ref="B3256" r:id="rId5755" display="https://tools.wmflabs.org/pageviews?start=2017-02-20&amp;end=2018-02-20&amp;project=nl.wikipedia.org&amp;platform=all-access&amp;pages=Jean_Lenglet"/>
    <hyperlink ref="A2400" r:id="rId5756" display="https://nl.wikipedia.org/wiki/Hendrik_Adriaan_van_Reede_tot_Drakestein"/>
    <hyperlink ref="B2400" r:id="rId5757" display="https://tools.wmflabs.org/pageviews?start=2017-02-20&amp;end=2018-02-20&amp;project=nl.wikipedia.org&amp;platform=all-access&amp;pages=Hendrik_Adriaan_van_Reede_tot_Drakestein"/>
    <hyperlink ref="A339" r:id="rId5758" display="https://nl.wikipedia.org/wiki/Annika_Thor"/>
    <hyperlink ref="B339" r:id="rId5759" display="https://tools.wmflabs.org/pageviews?start=2017-02-20&amp;end=2018-02-20&amp;project=nl.wikipedia.org&amp;platform=all-access&amp;pages=Annika_Thor"/>
    <hyperlink ref="A4160" r:id="rId5760" display="https://nl.wikipedia.org/wiki/Limburgisme"/>
    <hyperlink ref="B4160" r:id="rId5761" display="https://tools.wmflabs.org/pageviews?start=2017-02-20&amp;end=2018-02-20&amp;project=nl.wikipedia.org&amp;platform=all-access&amp;pages=Limburgisme"/>
    <hyperlink ref="A1071" r:id="rId5762" display="https://nl.wikipedia.org/wiki/Cornelis_van_Bergen_(admiraal)"/>
    <hyperlink ref="B1071" r:id="rId5763" display="https://tools.wmflabs.org/pageviews?start=2017-02-20&amp;end=2018-02-20&amp;project=nl.wikipedia.org&amp;platform=all-access&amp;pages=Cornelis_van_Bergen_(admiraal)"/>
    <hyperlink ref="A3608" r:id="rId5764" display="https://nl.wikipedia.org/wiki/Julius_Vuylsteke"/>
    <hyperlink ref="B3608" r:id="rId5765" display="https://tools.wmflabs.org/pageviews?start=2017-02-20&amp;end=2018-02-20&amp;project=nl.wikipedia.org&amp;platform=all-access&amp;pages=Julius_Vuylsteke"/>
    <hyperlink ref="A5212" r:id="rId5766" display="https://nl.wikipedia.org/wiki/Plateau_van_Ubachsberg"/>
    <hyperlink ref="B5212" r:id="rId5767" display="https://tools.wmflabs.org/pageviews?start=2017-02-20&amp;end=2018-02-20&amp;project=nl.wikipedia.org&amp;platform=all-access&amp;pages=Plateau_van_Ubachsberg"/>
    <hyperlink ref="A1844" r:id="rId5768" display="https://nl.wikipedia.org/wiki/Fred_Germonprez"/>
    <hyperlink ref="B1844" r:id="rId5769" display="https://tools.wmflabs.org/pageviews?start=2017-02-20&amp;end=2018-02-20&amp;project=nl.wikipedia.org&amp;platform=all-access&amp;pages=Fred_Germonprez"/>
    <hyperlink ref="A3889" r:id="rId5770" display="https://nl.wikipedia.org/wiki/Lang_Grachtje_en_Klein_Grachtje"/>
    <hyperlink ref="B3889" r:id="rId5771" display="https://tools.wmflabs.org/pageviews?start=2017-02-20&amp;end=2018-02-20&amp;project=nl.wikipedia.org&amp;platform=all-access&amp;pages=Lang_Grachtje_en_Klein_Grachtje"/>
    <hyperlink ref="A5865" r:id="rId5772" display="https://nl.wikipedia.org/wiki/Terkoest"/>
    <hyperlink ref="B5865" r:id="rId5773" display="https://tools.wmflabs.org/pageviews?start=2017-02-20&amp;end=2018-02-20&amp;project=nl.wikipedia.org&amp;platform=all-access&amp;pages=Terkoest"/>
    <hyperlink ref="A4075" r:id="rId5774" display="https://nl.wikipedia.org/wiki/Lijst_van_gemeentelijke_monumenten_in_West_Maas_en_Waal"/>
    <hyperlink ref="B4075" r:id="rId5775" display="https://tools.wmflabs.org/pageviews?start=2017-02-20&amp;end=2018-02-20&amp;project=nl.wikipedia.org&amp;platform=all-access&amp;pages=Lijst_van_gemeentelijke_monumenten_in_West_Maas_en_Waal"/>
    <hyperlink ref="A2185" r:id="rId5776" display="https://nl.wikipedia.org/wiki/Grote_Kerk_(Schiermonnikoog)"/>
    <hyperlink ref="B2185" r:id="rId5777" display="https://tools.wmflabs.org/pageviews?start=2017-02-20&amp;end=2018-02-20&amp;project=nl.wikipedia.org&amp;platform=all-access&amp;pages=Grote_Kerk_(Schiermonnikoog)"/>
    <hyperlink ref="A3201" r:id="rId5778" display="https://nl.wikipedia.org/wiki/Jan_van_Ruysbroeck"/>
    <hyperlink ref="B3201" r:id="rId5779" display="https://tools.wmflabs.org/pageviews?start=2017-02-20&amp;end=2018-02-20&amp;project=nl.wikipedia.org&amp;platform=all-access&amp;pages=Jan_van_Ruysbroeck"/>
    <hyperlink ref="A6118" r:id="rId5780" display="https://nl.wikipedia.org/wiki/Vinea_(belegeringswerktuig)"/>
    <hyperlink ref="B6118" r:id="rId5781" display="https://tools.wmflabs.org/pageviews?start=2017-02-20&amp;end=2018-02-20&amp;project=nl.wikipedia.org&amp;platform=all-access&amp;pages=Vinea_(belegeringswerktuig)"/>
    <hyperlink ref="A72" r:id="rId5782" display="https://nl.wikipedia.org/wiki/Ad_Fransen"/>
    <hyperlink ref="B72" r:id="rId5783" display="https://tools.wmflabs.org/pageviews?start=2017-02-20&amp;end=2018-02-20&amp;project=nl.wikipedia.org&amp;platform=all-access&amp;pages=Ad_Fransen"/>
    <hyperlink ref="A4854" r:id="rId5784" display="https://nl.wikipedia.org/wiki/Oostlandlied"/>
    <hyperlink ref="B4854" r:id="rId5785" display="https://tools.wmflabs.org/pageviews?start=2017-02-20&amp;end=2018-02-20&amp;project=nl.wikipedia.org&amp;platform=all-access&amp;pages=Oostlandlied"/>
    <hyperlink ref="A1849" r:id="rId5786" display="https://nl.wikipedia.org/wiki/Frederick_Coyett"/>
    <hyperlink ref="B1849" r:id="rId5787" display="https://tools.wmflabs.org/pageviews?start=2017-02-20&amp;end=2018-02-20&amp;project=nl.wikipedia.org&amp;platform=all-access&amp;pages=Frederick_Coyett"/>
    <hyperlink ref="A6037" r:id="rId5788" display="https://nl.wikipedia.org/wiki/Vader_%26_Zoon"/>
    <hyperlink ref="B6037" r:id="rId5789" display="https://tools.wmflabs.org/pageviews?start=2017-02-20&amp;end=2018-02-20&amp;project=nl.wikipedia.org&amp;platform=all-access&amp;pages=Vader_%26_Zoon"/>
    <hyperlink ref="A2148" r:id="rId5790" display="https://nl.wikipedia.org/wiki/Govert_van_Slingelandt"/>
    <hyperlink ref="B2148" r:id="rId5791" display="https://tools.wmflabs.org/pageviews?start=2017-02-20&amp;end=2018-02-20&amp;project=nl.wikipedia.org&amp;platform=all-access&amp;pages=Govert_van_Slingelandt"/>
    <hyperlink ref="A4641" r:id="rId5792" display="https://nl.wikipedia.org/wiki/Museum_'t_Fiskersh%C3%BAske"/>
    <hyperlink ref="B4641" r:id="rId5793" display="https://tools.wmflabs.org/pageviews?start=2017-02-20&amp;end=2018-02-20&amp;project=nl.wikipedia.org&amp;platform=all-access&amp;pages=Museum_%27t_Fiskersh%C3%BAske"/>
    <hyperlink ref="A1609" r:id="rId5794" display="https://nl.wikipedia.org/wiki/Er_was_een_oorlogsschip"/>
    <hyperlink ref="B1609" r:id="rId5795" display="https://tools.wmflabs.org/pageviews?start=2017-02-20&amp;end=2018-02-20&amp;project=nl.wikipedia.org&amp;platform=all-access&amp;pages=Er_was_een_oorlogsschip"/>
    <hyperlink ref="A5193" r:id="rId5796" display="https://nl.wikipedia.org/wiki/Pim_Hofdorp"/>
    <hyperlink ref="B5193" r:id="rId5797" display="https://tools.wmflabs.org/pageviews?start=2017-02-20&amp;end=2018-02-20&amp;project=nl.wikipedia.org&amp;platform=all-access&amp;pages=Pim_Hofdorp"/>
    <hyperlink ref="A177" r:id="rId5798" display="https://nl.wikipedia.org/wiki/Albert_Jan_Blijdenstein"/>
    <hyperlink ref="B177" r:id="rId5799" display="https://tools.wmflabs.org/pageviews?start=2017-02-20&amp;end=2018-02-20&amp;project=nl.wikipedia.org&amp;platform=all-access&amp;pages=Albert_Jan_Blijdenstein"/>
    <hyperlink ref="A4932" r:id="rId5800" display="https://nl.wikipedia.org/wiki/Park_Kalheupink"/>
    <hyperlink ref="B4932" r:id="rId5801" display="https://tools.wmflabs.org/pageviews?start=2017-02-20&amp;end=2018-02-20&amp;project=nl.wikipedia.org&amp;platform=all-access&amp;pages=Park_Kalheupink"/>
    <hyperlink ref="A3757" r:id="rId5802" display="https://nl.wikipedia.org/wiki/Kerk_van_Wittewierum"/>
    <hyperlink ref="B3757" r:id="rId5803" display="https://tools.wmflabs.org/pageviews?start=2017-02-20&amp;end=2018-02-20&amp;project=nl.wikipedia.org&amp;platform=all-access&amp;pages=Kerk_van_Wittewierum"/>
    <hyperlink ref="A4536" r:id="rId5804" display="https://nl.wikipedia.org/wiki/Melati_van_Java"/>
    <hyperlink ref="B4536" r:id="rId5805" display="https://tools.wmflabs.org/pageviews?start=2017-02-20&amp;end=2018-02-20&amp;project=nl.wikipedia.org&amp;platform=all-access&amp;pages=Melati_van_Java"/>
    <hyperlink ref="A3983" r:id="rId5806" display="https://nl.wikipedia.org/wiki/Lijst_van_beelden_in_Boxmeer"/>
    <hyperlink ref="B3983" r:id="rId5807" display="https://tools.wmflabs.org/pageviews?start=2017-02-20&amp;end=2018-02-20&amp;project=nl.wikipedia.org&amp;platform=all-access&amp;pages=Lijst_van_beelden_in_Boxmeer"/>
    <hyperlink ref="A1276" r:id="rId5808" display="https://nl.wikipedia.org/wiki/De_wereld_een_dansfeest"/>
    <hyperlink ref="B1276" r:id="rId5809" display="https://tools.wmflabs.org/pageviews?start=2017-02-20&amp;end=2018-02-20&amp;project=nl.wikipedia.org&amp;platform=all-access&amp;pages=De_wereld_een_dansfeest"/>
    <hyperlink ref="A1892" r:id="rId5810" display="https://nl.wikipedia.org/wiki/Frits_Booy"/>
    <hyperlink ref="B1892" r:id="rId5811" display="https://tools.wmflabs.org/pageviews?start=2017-02-20&amp;end=2018-02-20&amp;project=nl.wikipedia.org&amp;platform=all-access&amp;pages=Frits_Booy"/>
    <hyperlink ref="A2508" r:id="rId5812" display="https://nl.wikipedia.org/wiki/Herenstraat_(Utrecht)"/>
    <hyperlink ref="B2508" r:id="rId5813" display="https://tools.wmflabs.org/pageviews?start=2017-02-20&amp;end=2018-02-20&amp;project=nl.wikipedia.org&amp;platform=all-access&amp;pages=Herenstraat_(Utrecht)"/>
    <hyperlink ref="A4646" r:id="rId5814" display="https://nl.wikipedia.org/wiki/Muys_van_Holy"/>
    <hyperlink ref="B4646" r:id="rId5815" display="https://tools.wmflabs.org/pageviews?start=2017-02-20&amp;end=2018-02-20&amp;project=nl.wikipedia.org&amp;platform=all-access&amp;pages=Muys_van_Holy"/>
    <hyperlink ref="A493" r:id="rId5816" display="https://nl.wikipedia.org/wiki/August_Defresne"/>
    <hyperlink ref="B493" r:id="rId5817" display="https://tools.wmflabs.org/pageviews?start=2017-02-20&amp;end=2018-02-20&amp;project=nl.wikipedia.org&amp;platform=all-access&amp;pages=August_Defresne"/>
    <hyperlink ref="A2473" r:id="rId5818" display="https://nl.wikipedia.org/wiki/Henri_Albert_Gomperts"/>
    <hyperlink ref="B2473" r:id="rId5819" display="https://tools.wmflabs.org/pageviews?start=2017-02-20&amp;end=2018-02-20&amp;project=nl.wikipedia.org&amp;platform=all-access&amp;pages=Henri_Albert_Gomperts"/>
    <hyperlink ref="A3622" r:id="rId5820" display="https://nl.wikipedia.org/wiki/K.L._Poll"/>
    <hyperlink ref="B3622" r:id="rId5821" display="https://tools.wmflabs.org/pageviews?start=2017-02-20&amp;end=2018-02-20&amp;project=nl.wikipedia.org&amp;platform=all-access&amp;pages=K.L._Poll"/>
    <hyperlink ref="A1056" r:id="rId5822" display="https://nl.wikipedia.org/wiki/Cornelis_Matelieff_de_Jonge"/>
    <hyperlink ref="B1056" r:id="rId5823" display="https://tools.wmflabs.org/pageviews?start=2017-02-20&amp;end=2018-02-20&amp;project=nl.wikipedia.org&amp;platform=all-access&amp;pages=Cornelis_Matelieff_de_Jonge"/>
    <hyperlink ref="A3467" r:id="rId5824" display="https://nl.wikipedia.org/wiki/Johannes_Lingelbach"/>
    <hyperlink ref="B3467" r:id="rId5825" display="https://tools.wmflabs.org/pageviews?start=2017-02-20&amp;end=2018-02-20&amp;project=nl.wikipedia.org&amp;platform=all-access&amp;pages=Johannes_Lingelbach"/>
    <hyperlink ref="A2693" r:id="rId5826" display="https://nl.wikipedia.org/wiki/Huberte_Vriesendorp"/>
    <hyperlink ref="B2693" r:id="rId5827" display="https://tools.wmflabs.org/pageviews?start=2017-02-20&amp;end=2018-02-20&amp;project=nl.wikipedia.org&amp;platform=all-access&amp;pages=Huberte_Vriesendorp"/>
    <hyperlink ref="A6506" r:id="rId5828" display="https://nl.wikipedia.org/wiki/Zederikkanaal"/>
    <hyperlink ref="B6506" r:id="rId5829" display="https://tools.wmflabs.org/pageviews?start=2017-02-20&amp;end=2018-02-20&amp;project=nl.wikipedia.org&amp;platform=all-access&amp;pages=Zederikkanaal"/>
    <hyperlink ref="A3540" r:id="rId5830" display="https://nl.wikipedia.org/wiki/Jos_Bouveroux"/>
    <hyperlink ref="B3540" r:id="rId5831" display="https://tools.wmflabs.org/pageviews?start=2017-02-20&amp;end=2018-02-20&amp;project=nl.wikipedia.org&amp;platform=all-access&amp;pages=Jos_Bouveroux"/>
    <hyperlink ref="A1987" r:id="rId5832" display="https://nl.wikipedia.org/wiki/Gerard_Knuvelder"/>
    <hyperlink ref="B1987" r:id="rId5833" display="https://tools.wmflabs.org/pageviews?start=2017-02-20&amp;end=2018-02-20&amp;project=nl.wikipedia.org&amp;platform=all-access&amp;pages=Gerard_Knuvelder"/>
    <hyperlink ref="A6165" r:id="rId5834" display="https://nl.wikipedia.org/wiki/Vroegchristelijke_grafstenen_in_de_Sint-Servaasbasiliek"/>
    <hyperlink ref="B6165" r:id="rId5835" display="https://tools.wmflabs.org/pageviews?start=2017-02-20&amp;end=2018-02-20&amp;project=nl.wikipedia.org&amp;platform=all-access&amp;pages=Vroegchristelijke_grafstenen_in_de_Sint-Servaasbasiliek"/>
    <hyperlink ref="A4046" r:id="rId5836" display="https://nl.wikipedia.org/wiki/Lijst_van_gemeentelijke_monumenten_in_Meppel"/>
    <hyperlink ref="B4046" r:id="rId5837" display="https://tools.wmflabs.org/pageviews?start=2017-02-20&amp;end=2018-02-20&amp;project=nl.wikipedia.org&amp;platform=all-access&amp;pages=Lijst_van_gemeentelijke_monumenten_in_Meppel"/>
    <hyperlink ref="A2067" r:id="rId5838" display="https://nl.wikipedia.org/wiki/Gertrudes_Johannes_Resink"/>
    <hyperlink ref="B2067" r:id="rId5839" display="https://tools.wmflabs.org/pageviews?start=2017-02-20&amp;end=2018-02-20&amp;project=nl.wikipedia.org&amp;platform=all-access&amp;pages=Gertrudes_Johannes_Resink"/>
    <hyperlink ref="A4494" r:id="rId5840" display="https://nl.wikipedia.org/wiki/Maurits_van_der_Valk"/>
    <hyperlink ref="B4494" r:id="rId5841" display="https://tools.wmflabs.org/pageviews?start=2017-02-20&amp;end=2018-02-20&amp;project=nl.wikipedia.org&amp;platform=all-access&amp;pages=Maurits_van_der_Valk"/>
    <hyperlink ref="A4275" r:id="rId5842" display="https://nl.wikipedia.org/wiki/Lut_de_Block"/>
    <hyperlink ref="B4275" r:id="rId5843" display="https://tools.wmflabs.org/pageviews?start=2017-02-20&amp;end=2018-02-20&amp;project=nl.wikipedia.org&amp;platform=all-access&amp;pages=Lut_de_Block"/>
    <hyperlink ref="A1315" r:id="rId5844" display="https://nl.wikipedia.org/wiki/Deutz_van_Assendelft"/>
    <hyperlink ref="B1315" r:id="rId5845" display="https://tools.wmflabs.org/pageviews?start=2017-02-20&amp;end=2018-02-20&amp;project=nl.wikipedia.org&amp;platform=all-access&amp;pages=Deutz_van_Assendelft"/>
    <hyperlink ref="A4635" r:id="rId5846" display="https://nl.wikipedia.org/wiki/Mulken"/>
    <hyperlink ref="B4635" r:id="rId5847" display="https://tools.wmflabs.org/pageviews?start=2017-02-20&amp;end=2018-02-20&amp;project=nl.wikipedia.org&amp;platform=all-access&amp;pages=Mulken"/>
    <hyperlink ref="A3349" r:id="rId5848" display="https://nl.wikipedia.org/wiki/Johan_Been"/>
    <hyperlink ref="B3349" r:id="rId5849" display="https://tools.wmflabs.org/pageviews?start=2017-02-20&amp;end=2018-02-20&amp;project=nl.wikipedia.org&amp;platform=all-access&amp;pages=Johan_Been"/>
    <hyperlink ref="A1720" r:id="rId5850" display="https://nl.wikipedia.org/wiki/Fernand_Lodewick"/>
    <hyperlink ref="B1720" r:id="rId5851" display="https://tools.wmflabs.org/pageviews?start=2017-02-20&amp;end=2018-02-20&amp;project=nl.wikipedia.org&amp;platform=all-access&amp;pages=Fernand_Lodewick"/>
    <hyperlink ref="A3828" r:id="rId5852" display="https://nl.wikipedia.org/wiki/Koos_Schuur"/>
    <hyperlink ref="B3828" r:id="rId5853" display="https://tools.wmflabs.org/pageviews?start=2017-02-20&amp;end=2018-02-20&amp;project=nl.wikipedia.org&amp;platform=all-access&amp;pages=Koos_Schuur"/>
    <hyperlink ref="A3789" r:id="rId5854" display="https://nl.wikipedia.org/wiki/Kippenburg"/>
    <hyperlink ref="B3789" r:id="rId5855" display="https://tools.wmflabs.org/pageviews?start=2017-02-20&amp;end=2018-02-20&amp;project=nl.wikipedia.org&amp;platform=all-access&amp;pages=Kippenburg"/>
    <hyperlink ref="A3503" r:id="rId5856" display="https://nl.wikipedia.org/wiki/John_Lothrop_Motley"/>
    <hyperlink ref="B3503" r:id="rId5857" display="https://tools.wmflabs.org/pageviews?start=2017-02-20&amp;end=2018-02-20&amp;project=nl.wikipedia.org&amp;platform=all-access&amp;pages=John_Lothrop_Motley"/>
    <hyperlink ref="A2731" r:id="rId5858" display="https://nl.wikipedia.org/wiki/Huis_Zogoe"/>
    <hyperlink ref="B2731" r:id="rId5859" display="https://tools.wmflabs.org/pageviews?start=2017-02-20&amp;end=2018-02-20&amp;project=nl.wikipedia.org&amp;platform=all-access&amp;pages=Huis_Zogoe"/>
    <hyperlink ref="A2910" r:id="rId5860" display="https://nl.wikipedia.org/wiki/Jacob_Poppen"/>
    <hyperlink ref="B2910" r:id="rId5861" display="https://tools.wmflabs.org/pageviews?start=2017-02-20&amp;end=2018-02-20&amp;project=nl.wikipedia.org&amp;platform=all-access&amp;pages=Jacob_Poppen"/>
    <hyperlink ref="A2465" r:id="rId5862" display="https://nl.wikipedia.org/wiki/Henk_Romijn_Meijer"/>
    <hyperlink ref="B2465" r:id="rId5863" display="https://tools.wmflabs.org/pageviews?start=2017-02-20&amp;end=2018-02-20&amp;project=nl.wikipedia.org&amp;platform=all-access&amp;pages=Henk_Romijn_Meijer"/>
    <hyperlink ref="A6000" r:id="rId5864" display="https://nl.wikipedia.org/wiki/Trans_(Utrecht)"/>
    <hyperlink ref="B6000" r:id="rId5865" display="https://tools.wmflabs.org/pageviews?start=2017-02-20&amp;end=2018-02-20&amp;project=nl.wikipedia.org&amp;platform=all-access&amp;pages=Trans_(Utrecht)"/>
    <hyperlink ref="A513" r:id="rId5866" display="https://nl.wikipedia.org/wiki/Australische_Compagnie"/>
    <hyperlink ref="B513" r:id="rId5867" display="https://tools.wmflabs.org/pageviews?start=2017-02-20&amp;end=2018-02-20&amp;project=nl.wikipedia.org&amp;platform=all-access&amp;pages=Australische_Compagnie"/>
    <hyperlink ref="A391" r:id="rId5868" display="https://nl.wikipedia.org/wiki/Antoon_Ari%C3%ABn"/>
    <hyperlink ref="B391" r:id="rId5869" display="https://tools.wmflabs.org/pageviews?start=2017-02-20&amp;end=2018-02-20&amp;project=nl.wikipedia.org&amp;platform=all-access&amp;pages=Antoon_Ari%C3%ABn"/>
    <hyperlink ref="A3170" r:id="rId5870" display="https://nl.wikipedia.org/wiki/Jan_Van_Beers_(dichter)"/>
    <hyperlink ref="B3170" r:id="rId5871" display="https://tools.wmflabs.org/pageviews?start=2017-02-20&amp;end=2018-02-20&amp;project=nl.wikipedia.org&amp;platform=all-access&amp;pages=Jan_Van_Beers_(dichter)"/>
    <hyperlink ref="A5862" r:id="rId5872" display="https://nl.wikipedia.org/wiki/Tentoonstelling_van_Levende_Meesters"/>
    <hyperlink ref="B5862" r:id="rId5873" display="https://tools.wmflabs.org/pageviews?start=2017-02-20&amp;end=2018-02-20&amp;project=nl.wikipedia.org&amp;platform=all-access&amp;pages=Tentoonstelling_van_Levende_Meesters"/>
    <hyperlink ref="A5026" r:id="rId5874" display="https://nl.wikipedia.org/wiki/Peter_Theunynck"/>
    <hyperlink ref="B5026" r:id="rId5875" display="https://tools.wmflabs.org/pageviews?start=2017-02-20&amp;end=2018-02-20&amp;project=nl.wikipedia.org&amp;platform=all-access&amp;pages=Peter_Theunynck"/>
    <hyperlink ref="A4649" r:id="rId5876" display="https://nl.wikipedia.org/wiki/Naar_de_bollen"/>
    <hyperlink ref="B4649" r:id="rId5877" display="https://tools.wmflabs.org/pageviews?start=2017-02-20&amp;end=2018-02-20&amp;project=nl.wikipedia.org&amp;platform=all-access&amp;pages=Naar_de_bollen"/>
    <hyperlink ref="A2929" r:id="rId5878" display="https://nl.wikipedia.org/wiki/Jacob_Willekens"/>
    <hyperlink ref="B2929" r:id="rId5879" display="https://tools.wmflabs.org/pageviews?start=2017-02-20&amp;end=2018-02-20&amp;project=nl.wikipedia.org&amp;platform=all-access&amp;pages=Jacob_Willekens"/>
    <hyperlink ref="A4894" r:id="rId5880" display="https://nl.wikipedia.org/wiki/Oude_stadhuis_(Hindeloopen)"/>
    <hyperlink ref="B4894" r:id="rId5881" display="https://tools.wmflabs.org/pageviews?start=2017-02-20&amp;end=2018-02-20&amp;project=nl.wikipedia.org&amp;platform=all-access&amp;pages=Oude_stadhuis_(Hindeloopen)"/>
    <hyperlink ref="A1945" r:id="rId5882" display="https://nl.wikipedia.org/wiki/Geestelijke_letterkunde"/>
    <hyperlink ref="B1945" r:id="rId5883" display="https://tools.wmflabs.org/pageviews?start=2017-02-20&amp;end=2018-02-20&amp;project=nl.wikipedia.org&amp;platform=all-access&amp;pages=Geestelijke_letterkunde"/>
    <hyperlink ref="A2529" r:id="rId5884" display="https://nl.wikipedia.org/wiki/Herman_Jan_Scheltema"/>
    <hyperlink ref="B2529" r:id="rId5885" display="https://tools.wmflabs.org/pageviews?start=2017-02-20&amp;end=2018-02-20&amp;project=nl.wikipedia.org&amp;platform=all-access&amp;pages=Herman_Jan_Scheltema"/>
    <hyperlink ref="A250" r:id="rId5886" display="https://nl.wikipedia.org/wiki/Alkmaar_Packet"/>
    <hyperlink ref="B250" r:id="rId5887" display="https://tools.wmflabs.org/pageviews?start=2017-02-20&amp;end=2018-02-20&amp;project=nl.wikipedia.org&amp;platform=all-access&amp;pages=Alkmaar_Packet"/>
    <hyperlink ref="A290" r:id="rId5888" display="https://nl.wikipedia.org/wiki/Andries_van_Cuijk"/>
    <hyperlink ref="B290" r:id="rId5889" display="https://tools.wmflabs.org/pageviews?start=2017-02-20&amp;end=2018-02-20&amp;project=nl.wikipedia.org&amp;platform=all-access&amp;pages=Andries_van_Cuijk"/>
    <hyperlink ref="A4936" r:id="rId5890" display="https://nl.wikipedia.org/wiki/Passim"/>
    <hyperlink ref="B4936" r:id="rId5891" display="https://tools.wmflabs.org/pageviews?start=2017-02-20&amp;end=2018-02-20&amp;project=nl.wikipedia.org&amp;platform=all-access&amp;pages=Passim"/>
    <hyperlink ref="A1653" r:id="rId5892" display="https://nl.wikipedia.org/wiki/%C3%89tienne_Cabet"/>
    <hyperlink ref="B1653" r:id="rId5893" display="https://tools.wmflabs.org/pageviews?start=2017-02-20&amp;end=2018-02-20&amp;project=nl.wikipedia.org&amp;platform=all-access&amp;pages=%C3%89tienne_Cabet"/>
    <hyperlink ref="A5058" r:id="rId5894" display="https://nl.wikipedia.org/wiki/Petrus_Scriverius"/>
    <hyperlink ref="B5058" r:id="rId5895" display="https://tools.wmflabs.org/pageviews?start=2017-02-20&amp;end=2018-02-20&amp;project=nl.wikipedia.org&amp;platform=all-access&amp;pages=Petrus_Scriverius"/>
    <hyperlink ref="A1874" r:id="rId5896" display="https://nl.wikipedia.org/wiki/Frederik_Schmidt_Degener"/>
    <hyperlink ref="B1874" r:id="rId5897" display="https://tools.wmflabs.org/pageviews?start=2017-02-20&amp;end=2018-02-20&amp;project=nl.wikipedia.org&amp;platform=all-access&amp;pages=Frederik_Schmidt_Degener"/>
    <hyperlink ref="A4017" r:id="rId5898" display="https://nl.wikipedia.org/wiki/Lijst_van_gemeentelijke_monumenten_in_Duiven"/>
    <hyperlink ref="B4017" r:id="rId5899" display="https://tools.wmflabs.org/pageviews?start=2017-02-20&amp;end=2018-02-20&amp;project=nl.wikipedia.org&amp;platform=all-access&amp;pages=Lijst_van_gemeentelijke_monumenten_in_Duiven"/>
    <hyperlink ref="A6395" r:id="rId5900" display="https://nl.wikipedia.org/wiki/Willem_Theodore_Gevers_Deynoot_(1808-1879)"/>
    <hyperlink ref="B6395" r:id="rId5901" display="https://tools.wmflabs.org/pageviews?start=2017-02-20&amp;end=2018-02-20&amp;project=nl.wikipedia.org&amp;platform=all-access&amp;pages=Willem_Theodore_Gevers_Deynoot_(1808-1879)"/>
    <hyperlink ref="A3367" r:id="rId5902" display="https://nl.wikipedia.org/wiki/Johan_Ernst_van_Nassau-Siegen"/>
    <hyperlink ref="B3367" r:id="rId5903" display="https://tools.wmflabs.org/pageviews?start=2017-02-20&amp;end=2018-02-20&amp;project=nl.wikipedia.org&amp;platform=all-access&amp;pages=Johan_Ernst_van_Nassau-Siegen"/>
    <hyperlink ref="A5348" r:id="rId5904" display="https://nl.wikipedia.org/wiki/Renier_Snieders"/>
    <hyperlink ref="B5348" r:id="rId5905" display="https://tools.wmflabs.org/pageviews?start=2017-02-20&amp;end=2018-02-20&amp;project=nl.wikipedia.org&amp;platform=all-access&amp;pages=Renier_Snieders"/>
    <hyperlink ref="A1853" r:id="rId5906" display="https://nl.wikipedia.org/wiki/Frederik_August_Stoett"/>
    <hyperlink ref="B1853" r:id="rId5907" display="https://tools.wmflabs.org/pageviews?start=2017-02-20&amp;end=2018-02-20&amp;project=nl.wikipedia.org&amp;platform=all-access&amp;pages=Frederik_August_Stoett"/>
    <hyperlink ref="A1379" r:id="rId5908" display="https://nl.wikipedia.org/wiki/Dirk_Vansina_(schrijver)"/>
    <hyperlink ref="B1379" r:id="rId5909" display="https://tools.wmflabs.org/pageviews?start=2017-02-20&amp;end=2018-02-20&amp;project=nl.wikipedia.org&amp;platform=all-access&amp;pages=Dirk_Vansina_(schrijver)"/>
    <hyperlink ref="A3721" r:id="rId5910" display="https://nl.wikipedia.org/wiki/Kees_Verheul"/>
    <hyperlink ref="B3721" r:id="rId5911" display="https://tools.wmflabs.org/pageviews?start=2017-02-20&amp;end=2018-02-20&amp;project=nl.wikipedia.org&amp;platform=all-access&amp;pages=Kees_Verheul"/>
    <hyperlink ref="A4702" r:id="rId5912" display="https://nl.wikipedia.org/wiki/Nel_Schutteva%C3%AAr-Velthuys"/>
    <hyperlink ref="B4702" r:id="rId5913" display="https://tools.wmflabs.org/pageviews?start=2017-02-20&amp;end=2018-02-20&amp;project=nl.wikipedia.org&amp;platform=all-access&amp;pages=Nel_Schutteva%C3%AAr-Velthuys"/>
    <hyperlink ref="A4029" r:id="rId5914" display="https://nl.wikipedia.org/wiki/Lijst_van_gemeentelijke_monumenten_in_Harderwijk_(gemeente)"/>
    <hyperlink ref="B4029" r:id="rId5915" display="https://tools.wmflabs.org/pageviews?start=2017-02-20&amp;end=2018-02-20&amp;project=nl.wikipedia.org&amp;platform=all-access&amp;pages=Lijst_van_gemeentelijke_monumenten_in_Harderwijk_(gemeente)"/>
    <hyperlink ref="A57" r:id="rId5916" display="https://nl.wikipedia.org/wiki/Abraham_Rutgers_van_der_Loeff"/>
    <hyperlink ref="B57" r:id="rId5917" display="https://tools.wmflabs.org/pageviews?start=2017-02-20&amp;end=2018-02-20&amp;project=nl.wikipedia.org&amp;platform=all-access&amp;pages=Abraham_Rutgers_van_der_Loeff"/>
    <hyperlink ref="A2202" r:id="rId5918" display="https://nl.wikipedia.org/wiki/Guillaume_Marcoureau"/>
    <hyperlink ref="B2202" r:id="rId5919" display="https://tools.wmflabs.org/pageviews?start=2017-02-20&amp;end=2018-02-20&amp;project=nl.wikipedia.org&amp;platform=all-access&amp;pages=Guillaume_Marcoureau"/>
    <hyperlink ref="A4727" r:id="rId5920" display="https://nl.wikipedia.org/wiki/Nicolaas_Kroese"/>
    <hyperlink ref="B4727" r:id="rId5921" display="https://tools.wmflabs.org/pageviews?start=2017-02-20&amp;end=2018-02-20&amp;project=nl.wikipedia.org&amp;platform=all-access&amp;pages=Nicolaas_Kroese"/>
    <hyperlink ref="A1448" r:id="rId5922" display="https://nl.wikipedia.org/wiki/Drieberg_(heuvel)"/>
    <hyperlink ref="B1448" r:id="rId5923" display="https://tools.wmflabs.org/pageviews?start=2017-02-20&amp;end=2018-02-20&amp;project=nl.wikipedia.org&amp;platform=all-access&amp;pages=Drieberg_(heuvel)"/>
    <hyperlink ref="A3309" r:id="rId5924" display="https://nl.wikipedia.org/wiki/Joachim_von_Sandrart"/>
    <hyperlink ref="B3309" r:id="rId5925" display="https://tools.wmflabs.org/pageviews?start=2017-02-20&amp;end=2018-02-20&amp;project=nl.wikipedia.org&amp;platform=all-access&amp;pages=Joachim_von_Sandrart"/>
    <hyperlink ref="A1905" r:id="rId5926" display="https://nl.wikipedia.org/wiki/Gaarde"/>
    <hyperlink ref="B1905" r:id="rId5927" display="https://tools.wmflabs.org/pageviews?start=2017-02-20&amp;end=2018-02-20&amp;project=nl.wikipedia.org&amp;platform=all-access&amp;pages=Gaarde"/>
    <hyperlink ref="A2210" r:id="rId5928" display="https://nl.wikipedia.org/wiki/Gustaaf_van_de_Wall_Pern%C3%A9"/>
    <hyperlink ref="B2210" r:id="rId5929" display="https://tools.wmflabs.org/pageviews?start=2017-02-20&amp;end=2018-02-20&amp;project=nl.wikipedia.org&amp;platform=all-access&amp;pages=Gustaaf_van_de_Wall_Pern%C3%A9"/>
    <hyperlink ref="A6242" r:id="rId5930" display="https://nl.wikipedia.org/wiki/West-Indisch_Huis"/>
    <hyperlink ref="B6242" r:id="rId5931" display="https://tools.wmflabs.org/pageviews?start=2017-02-20&amp;end=2018-02-20&amp;project=nl.wikipedia.org&amp;platform=all-access&amp;pages=West-Indisch_Huis"/>
    <hyperlink ref="A2504" r:id="rId5932" display="https://nl.wikipedia.org/wiki/Henry_Briggs"/>
    <hyperlink ref="B2504" r:id="rId5933" display="https://tools.wmflabs.org/pageviews?start=2017-02-20&amp;end=2018-02-20&amp;project=nl.wikipedia.org&amp;platform=all-access&amp;pages=Henry_Briggs"/>
    <hyperlink ref="A6213" r:id="rId5934" display="https://nl.wikipedia.org/wiki/Wat_is_eigendom%3F"/>
    <hyperlink ref="B6213" r:id="rId5935" display="https://tools.wmflabs.org/pageviews?start=2017-02-20&amp;end=2018-02-20&amp;project=nl.wikipedia.org&amp;platform=all-access&amp;pages=Wat_is_eigendom%3F"/>
    <hyperlink ref="A2063" r:id="rId5936" display="https://nl.wikipedia.org/wiki/Gerry_van_der_Linden"/>
    <hyperlink ref="B2063" r:id="rId5937" display="https://tools.wmflabs.org/pageviews?start=2017-02-20&amp;end=2018-02-20&amp;project=nl.wikipedia.org&amp;platform=all-access&amp;pages=Gerry_van_der_Linden"/>
    <hyperlink ref="A2040" r:id="rId5938" display="https://nl.wikipedia.org/wiki/Gerrit_de_Mor%C3%A9e"/>
    <hyperlink ref="B2040" r:id="rId5939" display="https://tools.wmflabs.org/pageviews?start=2017-02-20&amp;end=2018-02-20&amp;project=nl.wikipedia.org&amp;platform=all-access&amp;pages=Gerrit_de_Mor%C3%A9e"/>
    <hyperlink ref="A2898" r:id="rId5940" display="https://nl.wikipedia.org/wiki/Jacob_Haafner"/>
    <hyperlink ref="B2898" r:id="rId5941" display="https://tools.wmflabs.org/pageviews?start=2017-02-20&amp;end=2018-02-20&amp;project=nl.wikipedia.org&amp;platform=all-access&amp;pages=Jacob_Haafner"/>
    <hyperlink ref="A4966" r:id="rId5942" display="https://nl.wikipedia.org/wiki/Paul_Gellings"/>
    <hyperlink ref="B4966" r:id="rId5943" display="https://tools.wmflabs.org/pageviews?start=2017-02-20&amp;end=2018-02-20&amp;project=nl.wikipedia.org&amp;platform=all-access&amp;pages=Paul_Gellings"/>
    <hyperlink ref="A5448" r:id="rId5944" display="https://nl.wikipedia.org/wiki/Roland_(standbeeld)"/>
    <hyperlink ref="B5448" r:id="rId5945" display="https://tools.wmflabs.org/pageviews?start=2017-02-20&amp;end=2018-02-20&amp;project=nl.wikipedia.org&amp;platform=all-access&amp;pages=Roland_(standbeeld)"/>
    <hyperlink ref="A3293" r:id="rId5946" display="https://nl.wikipedia.org/wiki/Jetty_Riecker"/>
    <hyperlink ref="B3293" r:id="rId5947" display="https://tools.wmflabs.org/pageviews?start=2017-02-20&amp;end=2018-02-20&amp;project=nl.wikipedia.org&amp;platform=all-access&amp;pages=Jetty_Riecker"/>
    <hyperlink ref="A6459" r:id="rId5948" display="https://nl.wikipedia.org/wiki/Withuishof"/>
    <hyperlink ref="B6459" r:id="rId5949" display="https://tools.wmflabs.org/pageviews?start=2017-02-20&amp;end=2018-02-20&amp;project=nl.wikipedia.org&amp;platform=all-access&amp;pages=Withuishof"/>
    <hyperlink ref="A2181" r:id="rId5950" display="https://nl.wikipedia.org/wiki/Grote_Kerk_(De_Rijp)"/>
    <hyperlink ref="B2181" r:id="rId5951" display="https://tools.wmflabs.org/pageviews?start=2017-02-20&amp;end=2018-02-20&amp;project=nl.wikipedia.org&amp;platform=all-access&amp;pages=Grote_Kerk_(De_Rijp)"/>
    <hyperlink ref="A5953" r:id="rId5952" display="https://nl.wikipedia.org/wiki/Titia_van_der_Tuuk"/>
    <hyperlink ref="B5953" r:id="rId5953" display="https://tools.wmflabs.org/pageviews?start=2017-02-20&amp;end=2018-02-20&amp;project=nl.wikipedia.org&amp;platform=all-access&amp;pages=Titia_van_der_Tuuk"/>
    <hyperlink ref="A6039" r:id="rId5954" display="https://nl.wikipedia.org/wiki/Valckenier"/>
    <hyperlink ref="B6039" r:id="rId5955" display="https://tools.wmflabs.org/pageviews?start=2017-02-20&amp;end=2018-02-20&amp;project=nl.wikipedia.org&amp;platform=all-access&amp;pages=Valckenier"/>
    <hyperlink ref="A6156" r:id="rId5956" display="https://nl.wikipedia.org/wiki/Vorstenschool"/>
    <hyperlink ref="B6156" r:id="rId5957" display="https://tools.wmflabs.org/pageviews?start=2017-02-20&amp;end=2018-02-20&amp;project=nl.wikipedia.org&amp;platform=all-access&amp;pages=Vorstenschool"/>
    <hyperlink ref="A1316" r:id="rId5958" display="https://nl.wikipedia.org/wiki/Deux-aesbijbel"/>
    <hyperlink ref="B1316" r:id="rId5959" display="https://tools.wmflabs.org/pageviews?start=2017-02-20&amp;end=2018-02-20&amp;project=nl.wikipedia.org&amp;platform=all-access&amp;pages=Deux-aesbijbel"/>
    <hyperlink ref="A3755" r:id="rId5960" display="https://nl.wikipedia.org/wiki/Kerk_van_Warffum"/>
    <hyperlink ref="B3755" r:id="rId5961" display="https://tools.wmflabs.org/pageviews?start=2017-02-20&amp;end=2018-02-20&amp;project=nl.wikipedia.org&amp;platform=all-access&amp;pages=Kerk_van_Warffum"/>
    <hyperlink ref="A4105" r:id="rId5962" display="https://nl.wikipedia.org/wiki/Lijst_van_rijksmonumenten_in_Aalten_(plaats)"/>
    <hyperlink ref="B4105" r:id="rId5963" display="https://tools.wmflabs.org/pageviews?start=2017-02-20&amp;end=2018-02-20&amp;project=nl.wikipedia.org&amp;platform=all-access&amp;pages=Lijst_van_rijksmonumenten_in_Aalten_(plaats)"/>
    <hyperlink ref="A173" r:id="rId5964" display="https://nl.wikipedia.org/wiki/Albert_Burgh"/>
    <hyperlink ref="B173" r:id="rId5965" display="https://tools.wmflabs.org/pageviews?start=2017-02-20&amp;end=2018-02-20&amp;project=nl.wikipedia.org&amp;platform=all-access&amp;pages=Albert_Burgh"/>
    <hyperlink ref="A1561" r:id="rId5966" display="https://nl.wikipedia.org/wiki/Els_de_Groen"/>
    <hyperlink ref="B1561" r:id="rId5967" display="https://tools.wmflabs.org/pageviews?start=2017-02-20&amp;end=2018-02-20&amp;project=nl.wikipedia.org&amp;platform=all-access&amp;pages=Els_de_Groen"/>
    <hyperlink ref="A2561" r:id="rId5968" display="https://nl.wikipedia.org/wiki/Hermine_Landvreugd"/>
    <hyperlink ref="B2561" r:id="rId5969" display="https://tools.wmflabs.org/pageviews?start=2017-02-20&amp;end=2018-02-20&amp;project=nl.wikipedia.org&amp;platform=all-access&amp;pages=Hermine_Landvreugd"/>
    <hyperlink ref="A6032" r:id="rId5970" display="https://nl.wikipedia.org/wiki/Utrechtse_Bijbel"/>
    <hyperlink ref="B6032" r:id="rId5971" display="https://tools.wmflabs.org/pageviews?start=2017-02-20&amp;end=2018-02-20&amp;project=nl.wikipedia.org&amp;platform=all-access&amp;pages=Utrechtse_Bijbel"/>
    <hyperlink ref="A65" r:id="rId5972" display="https://nl.wikipedia.org/wiki/Achilles_Mussche"/>
    <hyperlink ref="B65" r:id="rId5973" display="https://tools.wmflabs.org/pageviews?start=2017-02-20&amp;end=2018-02-20&amp;project=nl.wikipedia.org&amp;platform=all-access&amp;pages=Achilles_Mussche"/>
    <hyperlink ref="A5586" r:id="rId5974" display="https://nl.wikipedia.org/wiki/Siegfried_van_Praag"/>
    <hyperlink ref="B5586" r:id="rId5975" display="https://tools.wmflabs.org/pageviews?start=2017-02-20&amp;end=2018-02-20&amp;project=nl.wikipedia.org&amp;platform=all-access&amp;pages=Siegfried_van_Praag"/>
    <hyperlink ref="A4229" r:id="rId5976" display="https://nl.wikipedia.org/wiki/Louis_Peter_Grijp"/>
    <hyperlink ref="B4229" r:id="rId5977" display="https://tools.wmflabs.org/pageviews?start=2017-02-20&amp;end=2018-02-20&amp;project=nl.wikipedia.org&amp;platform=all-access&amp;pages=Louis_Peter_Grijp"/>
    <hyperlink ref="A3592" r:id="rId5978" display="https://nl.wikipedia.org/wiki/Jules_Persyn"/>
    <hyperlink ref="B3592" r:id="rId5979" display="https://tools.wmflabs.org/pageviews?start=2017-02-20&amp;end=2018-02-20&amp;project=nl.wikipedia.org&amp;platform=all-access&amp;pages=Jules_Persyn"/>
    <hyperlink ref="A1547" r:id="rId5980" display="https://nl.wikipedia.org/wiki/Elisabeth_Maria_Post"/>
    <hyperlink ref="B1547" r:id="rId5981" display="https://tools.wmflabs.org/pageviews?start=2017-02-20&amp;end=2018-02-20&amp;project=nl.wikipedia.org&amp;platform=all-access&amp;pages=Elisabeth_Maria_Post"/>
    <hyperlink ref="A379" r:id="rId5982" display="https://nl.wikipedia.org/wiki/Anton_van_Cro%C3%BF"/>
    <hyperlink ref="B379" r:id="rId5983" display="https://tools.wmflabs.org/pageviews?start=2017-02-20&amp;end=2018-02-20&amp;project=nl.wikipedia.org&amp;platform=all-access&amp;pages=Anton_van_Cro%C3%BF"/>
    <hyperlink ref="A4983" r:id="rId5984" display="https://nl.wikipedia.org/wiki/Paul_Van_den_Abeele"/>
    <hyperlink ref="B4983" r:id="rId5985" display="https://tools.wmflabs.org/pageviews?start=2017-02-20&amp;end=2018-02-20&amp;project=nl.wikipedia.org&amp;platform=all-access&amp;pages=Paul_Van_den_Abeele"/>
    <hyperlink ref="A1930" r:id="rId5986" display="https://nl.wikipedia.org/wiki/Gedoemd_tot_kwetsbaarheid"/>
    <hyperlink ref="B1930" r:id="rId5987" display="https://tools.wmflabs.org/pageviews?start=2017-02-20&amp;end=2018-02-20&amp;project=nl.wikipedia.org&amp;platform=all-access&amp;pages=Gedoemd_tot_kwetsbaarheid"/>
    <hyperlink ref="A366" r:id="rId5988" display="https://nl.wikipedia.org/wiki/Anton_Ent"/>
    <hyperlink ref="B366" r:id="rId5989" display="https://tools.wmflabs.org/pageviews?start=2017-02-20&amp;end=2018-02-20&amp;project=nl.wikipedia.org&amp;platform=all-access&amp;pages=Anton_Ent"/>
    <hyperlink ref="A2280" r:id="rId5990" display="https://nl.wikipedia.org/wiki/Hans_Roest"/>
    <hyperlink ref="B2280" r:id="rId5991" display="https://tools.wmflabs.org/pageviews?start=2017-02-20&amp;end=2018-02-20&amp;project=nl.wikipedia.org&amp;platform=all-access&amp;pages=Hans_Roest"/>
    <hyperlink ref="A698" r:id="rId5992" display="https://nl.wikipedia.org/wiki/Betsy_van_Vloten"/>
    <hyperlink ref="B698" r:id="rId5993" display="https://tools.wmflabs.org/pageviews?start=2017-02-20&amp;end=2018-02-20&amp;project=nl.wikipedia.org&amp;platform=all-access&amp;pages=Betsy_van_Vloten"/>
    <hyperlink ref="A6085" r:id="rId5994" display="https://nl.wikipedia.org/wiki/Vergeten_straat"/>
    <hyperlink ref="B6085" r:id="rId5995" display="https://tools.wmflabs.org/pageviews?start=2017-02-20&amp;end=2018-02-20&amp;project=nl.wikipedia.org&amp;platform=all-access&amp;pages=Vergeten_straat"/>
    <hyperlink ref="A6359" r:id="rId5996" display="https://nl.wikipedia.org/wiki/Willem_Jonckbloet"/>
    <hyperlink ref="B6359" r:id="rId5997" display="https://tools.wmflabs.org/pageviews?start=2017-02-20&amp;end=2018-02-20&amp;project=nl.wikipedia.org&amp;platform=all-access&amp;pages=Willem_Jonckbloet"/>
    <hyperlink ref="A4587" r:id="rId5998" display="https://nl.wikipedia.org/wiki/Mih%C3%A1ly_Zichy"/>
    <hyperlink ref="B4587" r:id="rId5999" display="https://tools.wmflabs.org/pageviews?start=2017-02-20&amp;end=2018-02-20&amp;project=nl.wikipedia.org&amp;platform=all-access&amp;pages=Mih%C3%A1ly_Zichy"/>
    <hyperlink ref="A5710" r:id="rId6000" display="https://nl.wikipedia.org/wiki/Sluis_Dokkumer_Nieuwe_Zijlen"/>
    <hyperlink ref="B5710" r:id="rId6001" display="https://tools.wmflabs.org/pageviews?start=2017-02-20&amp;end=2018-02-20&amp;project=nl.wikipedia.org&amp;platform=all-access&amp;pages=Sluis_Dokkumer_Nieuwe_Zijlen"/>
    <hyperlink ref="A1131" r:id="rId6002" display="https://nl.wikipedia.org/wiki/Dani%C3%ABl_Th%C3%A9odore_Gevers_van_Endegeest"/>
    <hyperlink ref="B1131" r:id="rId6003" display="https://tools.wmflabs.org/pageviews?start=2017-02-20&amp;end=2018-02-20&amp;project=nl.wikipedia.org&amp;platform=all-access&amp;pages=Dani%C3%ABl_Th%C3%A9odore_Gevers_van_Endegeest"/>
    <hyperlink ref="A2615" r:id="rId6004" display="https://nl.wikipedia.org/wiki/Het_wereldje_van_Beer_Ligthart"/>
    <hyperlink ref="B2615" r:id="rId6005" display="https://tools.wmflabs.org/pageviews?start=2017-02-20&amp;end=2018-02-20&amp;project=nl.wikipedia.org&amp;platform=all-access&amp;pages=Het_wereldje_van_Beer_Ligthart"/>
    <hyperlink ref="A618" r:id="rId6006" display="https://nl.wikipedia.org/wiki/Beleg_van_Oldenzaal_(1626)"/>
    <hyperlink ref="B618" r:id="rId6007" display="https://tools.wmflabs.org/pageviews?start=2017-02-20&amp;end=2018-02-20&amp;project=nl.wikipedia.org&amp;platform=all-access&amp;pages=Beleg_van_Oldenzaal_(1626)"/>
    <hyperlink ref="A1750" r:id="rId6008" display="https://nl.wikipedia.org/wiki/Fokke_Sierksma"/>
    <hyperlink ref="B1750" r:id="rId6009" display="https://tools.wmflabs.org/pageviews?start=2017-02-20&amp;end=2018-02-20&amp;project=nl.wikipedia.org&amp;platform=all-access&amp;pages=Fokke_Sierksma"/>
    <hyperlink ref="A4828" r:id="rId6010" display="https://nl.wikipedia.org/wiki/Olivier_van_Keulen"/>
    <hyperlink ref="B4828" r:id="rId6011" display="https://tools.wmflabs.org/pageviews?start=2017-02-20&amp;end=2018-02-20&amp;project=nl.wikipedia.org&amp;platform=all-access&amp;pages=Olivier_van_Keulen"/>
    <hyperlink ref="A4631" r:id="rId6012" display="https://nl.wikipedia.org/wiki/Mozes_Salomon_Asser"/>
    <hyperlink ref="B4631" r:id="rId6013" display="https://tools.wmflabs.org/pageviews?start=2017-02-20&amp;end=2018-02-20&amp;project=nl.wikipedia.org&amp;platform=all-access&amp;pages=Mozes_Salomon_Asser"/>
    <hyperlink ref="A2567" r:id="rId6014" display="https://nl.wikipedia.org/wiki/Hervormde_kerk_(Beekbergen)"/>
    <hyperlink ref="B2567" r:id="rId6015" display="https://tools.wmflabs.org/pageviews?start=2017-02-20&amp;end=2018-02-20&amp;project=nl.wikipedia.org&amp;platform=all-access&amp;pages=Hervormde_kerk_(Beekbergen)"/>
    <hyperlink ref="A2586" r:id="rId6016" display="https://nl.wikipedia.org/wiki/Hester_Albach"/>
    <hyperlink ref="B2586" r:id="rId6017" display="https://tools.wmflabs.org/pageviews?start=2017-02-20&amp;end=2018-02-20&amp;project=nl.wikipedia.org&amp;platform=all-access&amp;pages=Hester_Albach"/>
    <hyperlink ref="A4299" r:id="rId6018" display="https://nl.wikipedia.org/wiki/Maartje_Draak"/>
    <hyperlink ref="B4299" r:id="rId6019" display="https://tools.wmflabs.org/pageviews?start=2017-02-20&amp;end=2018-02-20&amp;project=nl.wikipedia.org&amp;platform=all-access&amp;pages=Maartje_Draak"/>
    <hyperlink ref="A2582" r:id="rId6020" display="https://nl.wikipedia.org/wiki/Herwig_Hensen"/>
    <hyperlink ref="B2582" r:id="rId6021" display="https://tools.wmflabs.org/pageviews?start=2017-02-20&amp;end=2018-02-20&amp;project=nl.wikipedia.org&amp;platform=all-access&amp;pages=Herwig_Hensen"/>
    <hyperlink ref="A1581" r:id="rId6022" display="https://nl.wikipedia.org/wiki/Emiel_van_Moerkerken"/>
    <hyperlink ref="B1581" r:id="rId6023" display="https://tools.wmflabs.org/pageviews?start=2017-02-20&amp;end=2018-02-20&amp;project=nl.wikipedia.org&amp;platform=all-access&amp;pages=Emiel_van_Moerkerken"/>
    <hyperlink ref="A6416" r:id="rId6024" display="https://nl.wikipedia.org/wiki/Willem_van_Oyen"/>
    <hyperlink ref="B6416" r:id="rId6025" display="https://tools.wmflabs.org/pageviews?start=2017-02-20&amp;end=2018-02-20&amp;project=nl.wikipedia.org&amp;platform=all-access&amp;pages=Willem_van_Oyen"/>
    <hyperlink ref="A1781" r:id="rId6026" display="https://nl.wikipedia.org/wiki/Fran%C3%A7ois_van_Aerssen_van_Sommelsdijck"/>
    <hyperlink ref="B1781" r:id="rId6027" display="https://tools.wmflabs.org/pageviews?start=2017-02-20&amp;end=2018-02-20&amp;project=nl.wikipedia.org&amp;platform=all-access&amp;pages=Fran%C3%A7ois_van_Aerssen_van_Sommelsdijck"/>
    <hyperlink ref="A1861" r:id="rId6028" display="https://nl.wikipedia.org/wiki/Frederik_Hendrik_van_de_Palts"/>
    <hyperlink ref="B1861" r:id="rId6029" display="https://tools.wmflabs.org/pageviews?start=2017-02-20&amp;end=2018-02-20&amp;project=nl.wikipedia.org&amp;platform=all-access&amp;pages=Frederik_Hendrik_van_de_Palts"/>
    <hyperlink ref="A4278" r:id="rId6030" display="https://nl.wikipedia.org/wiki/Lycklamahuis"/>
    <hyperlink ref="B4278" r:id="rId6031" display="https://tools.wmflabs.org/pageviews?start=2017-02-20&amp;end=2018-02-20&amp;project=nl.wikipedia.org&amp;platform=all-access&amp;pages=Lycklamahuis"/>
    <hyperlink ref="A1819" r:id="rId6032" display="https://nl.wikipedia.org/wiki/Frans_Kusters_(schrijver)"/>
    <hyperlink ref="B1819" r:id="rId6033" display="https://tools.wmflabs.org/pageviews?start=2017-02-20&amp;end=2018-02-20&amp;project=nl.wikipedia.org&amp;platform=all-access&amp;pages=Frans_Kusters_(schrijver)"/>
    <hyperlink ref="A4908" r:id="rId6034" display="https://nl.wikipedia.org/wiki/P.A.R.T.S."/>
    <hyperlink ref="B4908" r:id="rId6035" display="https://tools.wmflabs.org/pageviews?start=2017-02-20&amp;end=2018-02-20&amp;project=nl.wikipedia.org&amp;platform=all-access&amp;pages=P.A.R.T.S."/>
    <hyperlink ref="A5265" r:id="rId6036" display="https://nl.wikipedia.org/wiki/Queekhoven"/>
    <hyperlink ref="B5265" r:id="rId6037" display="https://tools.wmflabs.org/pageviews?start=2017-02-20&amp;end=2018-02-20&amp;project=nl.wikipedia.org&amp;platform=all-access&amp;pages=Queekhoven"/>
    <hyperlink ref="A1301" r:id="rId6038" display="https://nl.wikipedia.org/wiki/Den_Olden_Florus"/>
    <hyperlink ref="B1301" r:id="rId6039" display="https://tools.wmflabs.org/pageviews?start=2017-02-20&amp;end=2018-02-20&amp;project=nl.wikipedia.org&amp;platform=all-access&amp;pages=Den_Olden_Florus"/>
    <hyperlink ref="A5362" r:id="rId6040" display="https://nl.wikipedia.org/wiki/Ribaudequin"/>
    <hyperlink ref="B5362" r:id="rId6041" display="https://tools.wmflabs.org/pageviews?start=2017-02-20&amp;end=2018-02-20&amp;project=nl.wikipedia.org&amp;platform=all-access&amp;pages=Ribaudequin"/>
    <hyperlink ref="A4920" r:id="rId6042" display="https://nl.wikipedia.org/wiki/Pajong"/>
    <hyperlink ref="B4920" r:id="rId6043" display="https://tools.wmflabs.org/pageviews?start=2017-02-20&amp;end=2018-02-20&amp;project=nl.wikipedia.org&amp;platform=all-access&amp;pages=Pajong"/>
    <hyperlink ref="A2634" r:id="rId6044" display="https://nl.wikipedia.org/wiki/Hippolytuskerk_(Hippolytushoef)"/>
    <hyperlink ref="B2634" r:id="rId6045" display="https://tools.wmflabs.org/pageviews?start=2017-02-20&amp;end=2018-02-20&amp;project=nl.wikipedia.org&amp;platform=all-access&amp;pages=Hippolytuskerk_(Hippolytushoef)"/>
    <hyperlink ref="A2348" r:id="rId6046" display="https://nl.wikipedia.org/wiki/Heiligdom_van_Zeus_Polieus"/>
    <hyperlink ref="B2348" r:id="rId6047" display="https://tools.wmflabs.org/pageviews?start=2017-02-20&amp;end=2018-02-20&amp;project=nl.wikipedia.org&amp;platform=all-access&amp;pages=Heiligdom_van_Zeus_Polieus"/>
    <hyperlink ref="A4931" r:id="rId6048" display="https://nl.wikipedia.org/wiki/Parenese"/>
    <hyperlink ref="B4931" r:id="rId6049" display="https://tools.wmflabs.org/pageviews?start=2017-02-20&amp;end=2018-02-20&amp;project=nl.wikipedia.org&amp;platform=all-access&amp;pages=Parenese"/>
    <hyperlink ref="A4067" r:id="rId6050" display="https://nl.wikipedia.org/wiki/Lijst_van_gemeentelijke_monumenten_in_Stadskanaal"/>
    <hyperlink ref="B4067" r:id="rId6051" display="https://tools.wmflabs.org/pageviews?start=2017-02-20&amp;end=2018-02-20&amp;project=nl.wikipedia.org&amp;platform=all-access&amp;pages=Lijst_van_gemeentelijke_monumenten_in_Stadskanaal"/>
    <hyperlink ref="A2487" r:id="rId6052" display="https://nl.wikipedia.org/wiki/Henri_Viotta"/>
    <hyperlink ref="B2487" r:id="rId6053" display="https://tools.wmflabs.org/pageviews?start=2017-02-20&amp;end=2018-02-20&amp;project=nl.wikipedia.org&amp;platform=all-access&amp;pages=Henri_Viotta"/>
    <hyperlink ref="A5676" r:id="rId6054" display="https://nl.wikipedia.org/wiki/Sint-Willibrorduskerk_(Bakel)"/>
    <hyperlink ref="B5676" r:id="rId6055" display="https://tools.wmflabs.org/pageviews?start=2017-02-20&amp;end=2018-02-20&amp;project=nl.wikipedia.org&amp;platform=all-access&amp;pages=Sint-Willibrorduskerk_(Bakel)"/>
    <hyperlink ref="A4057" r:id="rId6056" display="https://nl.wikipedia.org/wiki/Lijst_van_gemeentelijke_monumenten_in_Oosterhout_(Noord-Brabant)"/>
    <hyperlink ref="B4057" r:id="rId6057" display="https://tools.wmflabs.org/pageviews?start=2017-02-20&amp;end=2018-02-20&amp;project=nl.wikipedia.org&amp;platform=all-access&amp;pages=Lijst_van_gemeentelijke_monumenten_in_Oosterhout_(Noord-Brabant)"/>
    <hyperlink ref="A1362" r:id="rId6058" display="https://nl.wikipedia.org/wiki/Dirk_Coster_(schrijver)"/>
    <hyperlink ref="B1362" r:id="rId6059" display="https://tools.wmflabs.org/pageviews?start=2017-02-20&amp;end=2018-02-20&amp;project=nl.wikipedia.org&amp;platform=all-access&amp;pages=Dirk_Coster_(schrijver)"/>
    <hyperlink ref="A1550" r:id="rId6060" display="https://nl.wikipedia.org/wiki/Elisabeth_Zernike"/>
    <hyperlink ref="B1550" r:id="rId6061" display="https://tools.wmflabs.org/pageviews?start=2017-02-20&amp;end=2018-02-20&amp;project=nl.wikipedia.org&amp;platform=all-access&amp;pages=Elisabeth_Zernike"/>
    <hyperlink ref="A5893" r:id="rId6062" display="https://nl.wikipedia.org/wiki/Theo_van_der_Meer"/>
    <hyperlink ref="B5893" r:id="rId6063" display="https://tools.wmflabs.org/pageviews?start=2017-02-20&amp;end=2018-02-20&amp;project=nl.wikipedia.org&amp;platform=all-access&amp;pages=Theo_van_der_Meer"/>
    <hyperlink ref="A1586" r:id="rId6064" display="https://nl.wikipedia.org/wiki/Emile_Seipgens"/>
    <hyperlink ref="B1586" r:id="rId6065" display="https://tools.wmflabs.org/pageviews?start=2017-02-20&amp;end=2018-02-20&amp;project=nl.wikipedia.org&amp;platform=all-access&amp;pages=Emile_Seipgens"/>
    <hyperlink ref="A6258" r:id="rId6066" display="https://nl.wikipedia.org/wiki/Wieringer_boerderij"/>
    <hyperlink ref="B6258" r:id="rId6067" display="https://tools.wmflabs.org/pageviews?start=2017-02-20&amp;end=2018-02-20&amp;project=nl.wikipedia.org&amp;platform=all-access&amp;pages=Wieringer_boerderij"/>
    <hyperlink ref="A1490" r:id="rId6068" display="https://nl.wikipedia.org/wiki/Eduard_Karsen"/>
    <hyperlink ref="B1490" r:id="rId6069" display="https://tools.wmflabs.org/pageviews?start=2017-02-20&amp;end=2018-02-20&amp;project=nl.wikipedia.org&amp;platform=all-access&amp;pages=Eduard_Karsen"/>
    <hyperlink ref="A166" r:id="rId6070" display="https://nl.wikipedia.org/wiki/Alain_Teister"/>
    <hyperlink ref="B166" r:id="rId6071" display="https://tools.wmflabs.org/pageviews?start=2017-02-20&amp;end=2018-02-20&amp;project=nl.wikipedia.org&amp;platform=all-access&amp;pages=Alain_Teister"/>
    <hyperlink ref="A2225" r:id="rId6072" display="https://nl.wikipedia.org/wiki/H.J._van_Nijnatten-Doffegnies"/>
    <hyperlink ref="B2225" r:id="rId6073" display="https://tools.wmflabs.org/pageviews?start=2017-02-20&amp;end=2018-02-20&amp;project=nl.wikipedia.org&amp;platform=all-access&amp;pages=H.J._van_Nijnatten-Doffegnies"/>
    <hyperlink ref="A808" r:id="rId6074" display="https://nl.wikipedia.org/wiki/C.A.J._van_Dishoeck"/>
    <hyperlink ref="B808" r:id="rId6075" display="https://tools.wmflabs.org/pageviews?start=2017-02-20&amp;end=2018-02-20&amp;project=nl.wikipedia.org&amp;platform=all-access&amp;pages=C.A.J._van_Dishoeck"/>
    <hyperlink ref="A5273" r:id="rId6076" display="https://nl.wikipedia.org/wiki/Rabin_Gangadin"/>
    <hyperlink ref="B5273" r:id="rId6077" display="https://tools.wmflabs.org/pageviews?start=2017-02-20&amp;end=2018-02-20&amp;project=nl.wikipedia.org&amp;platform=all-access&amp;pages=Rabin_Gangadin"/>
    <hyperlink ref="A6477" r:id="rId6078" display="https://nl.wikipedia.org/wiki/Worp_van_Thabor"/>
    <hyperlink ref="B6477" r:id="rId6079" display="https://tools.wmflabs.org/pageviews?start=2017-02-20&amp;end=2018-02-20&amp;project=nl.wikipedia.org&amp;platform=all-access&amp;pages=Worp_van_Thabor"/>
    <hyperlink ref="A838" r:id="rId6080" display="https://nl.wikipedia.org/wiki/Carel_Sirardus_Willem_van_Hogendorp"/>
    <hyperlink ref="B838" r:id="rId6081" display="https://tools.wmflabs.org/pageviews?start=2017-02-20&amp;end=2018-02-20&amp;project=nl.wikipedia.org&amp;platform=all-access&amp;pages=Carel_Sirardus_Willem_van_Hogendorp"/>
    <hyperlink ref="A3800" r:id="rId6082" display="https://nl.wikipedia.org/wiki/Kleine_Gracht_(Maastricht)"/>
    <hyperlink ref="B3800" r:id="rId6083" display="https://tools.wmflabs.org/pageviews?start=2017-02-20&amp;end=2018-02-20&amp;project=nl.wikipedia.org&amp;platform=all-access&amp;pages=Kleine_Gracht_(Maastricht)"/>
    <hyperlink ref="A4523" r:id="rId6084" display="https://nl.wikipedia.org/wiki/Meertalige_woordspeling"/>
    <hyperlink ref="B4523" r:id="rId6085" display="https://tools.wmflabs.org/pageviews?start=2017-02-20&amp;end=2018-02-20&amp;project=nl.wikipedia.org&amp;platform=all-access&amp;pages=Meertalige_woordspeling"/>
    <hyperlink ref="A4066" r:id="rId6086" display="https://nl.wikipedia.org/wiki/Lijst_van_gemeentelijke_monumenten_in_Sneek"/>
    <hyperlink ref="B4066" r:id="rId6087" display="https://tools.wmflabs.org/pageviews?start=2017-02-20&amp;end=2018-02-20&amp;project=nl.wikipedia.org&amp;platform=all-access&amp;pages=Lijst_van_gemeentelijke_monumenten_in_Sneek"/>
    <hyperlink ref="A298" r:id="rId6088" display="https://nl.wikipedia.org/wiki/Ankie_Peypers"/>
    <hyperlink ref="B298" r:id="rId6089" display="https://tools.wmflabs.org/pageviews?start=2017-02-20&amp;end=2018-02-20&amp;project=nl.wikipedia.org&amp;platform=all-access&amp;pages=Ankie_Peypers"/>
    <hyperlink ref="A6384" r:id="rId6090" display="https://nl.wikipedia.org/wiki/Willem_Putman"/>
    <hyperlink ref="B6384" r:id="rId6091" display="https://tools.wmflabs.org/pageviews?start=2017-02-20&amp;end=2018-02-20&amp;project=nl.wikipedia.org&amp;platform=all-access&amp;pages=Willem_Putman"/>
    <hyperlink ref="A3660" r:id="rId6092" display="https://nl.wikipedia.org/wiki/Karel_Lodewijk_van_Keverberg_van_Kessel"/>
    <hyperlink ref="B3660" r:id="rId6093" display="https://tools.wmflabs.org/pageviews?start=2017-02-20&amp;end=2018-02-20&amp;project=nl.wikipedia.org&amp;platform=all-access&amp;pages=Karel_Lodewijk_van_Keverberg_van_Kessel"/>
    <hyperlink ref="A67" r:id="rId6094" display="https://nl.wikipedia.org/wiki/Achter_de_Dom"/>
    <hyperlink ref="B67" r:id="rId6095" display="https://tools.wmflabs.org/pageviews?start=2017-02-20&amp;end=2018-02-20&amp;project=nl.wikipedia.org&amp;platform=all-access&amp;pages=Achter_de_Dom"/>
    <hyperlink ref="A3959" r:id="rId6096" display="https://nl.wikipedia.org/wiki/Lettertaal"/>
    <hyperlink ref="B3959" r:id="rId6097" display="https://tools.wmflabs.org/pageviews?start=2017-02-20&amp;end=2018-02-20&amp;project=nl.wikipedia.org&amp;platform=all-access&amp;pages=Lettertaal"/>
    <hyperlink ref="A2120" r:id="rId6098" display="https://nl.wikipedia.org/wiki/Giovanni_Linscheer"/>
    <hyperlink ref="B2120" r:id="rId6099" display="https://tools.wmflabs.org/pageviews?start=2017-02-20&amp;end=2018-02-20&amp;project=nl.wikipedia.org&amp;platform=all-access&amp;pages=Giovanni_Linscheer"/>
    <hyperlink ref="A1069" r:id="rId6100" display="https://nl.wikipedia.org/wiki/Cornelis_van_Alkemade"/>
    <hyperlink ref="B1069" r:id="rId6101" display="https://tools.wmflabs.org/pageviews?start=2017-02-20&amp;end=2018-02-20&amp;project=nl.wikipedia.org&amp;platform=all-access&amp;pages=Cornelis_van_Alkemade"/>
    <hyperlink ref="A5431" r:id="rId6102" display="https://nl.wikipedia.org/wiki/Roel_Houwink"/>
    <hyperlink ref="B5431" r:id="rId6103" display="https://tools.wmflabs.org/pageviews?start=2017-02-20&amp;end=2018-02-20&amp;project=nl.wikipedia.org&amp;platform=all-access&amp;pages=Roel_Houwink"/>
    <hyperlink ref="A4081" r:id="rId6104" display="https://nl.wikipedia.org/wiki/Lijst_van_gemeentelijke_monumenten_in_Zevenaar_(gemeente)"/>
    <hyperlink ref="B4081" r:id="rId6105" display="https://tools.wmflabs.org/pageviews?start=2017-02-20&amp;end=2018-02-20&amp;project=nl.wikipedia.org&amp;platform=all-access&amp;pages=Lijst_van_gemeentelijke_monumenten_in_Zevenaar_(gemeente)"/>
    <hyperlink ref="A737" r:id="rId6106" display="https://nl.wikipedia.org/wiki/Boekmanstichting"/>
    <hyperlink ref="B737" r:id="rId6107" display="https://tools.wmflabs.org/pageviews?start=2017-02-20&amp;end=2018-02-20&amp;project=nl.wikipedia.org&amp;platform=all-access&amp;pages=Boekmanstichting"/>
    <hyperlink ref="A1129" r:id="rId6108" display="https://nl.wikipedia.org/wiki/Dani%C3%ABl_Robberechts"/>
    <hyperlink ref="B1129" r:id="rId6109" display="https://tools.wmflabs.org/pageviews?start=2017-02-20&amp;end=2018-02-20&amp;project=nl.wikipedia.org&amp;platform=all-access&amp;pages=Dani%C3%ABl_Robberechts"/>
    <hyperlink ref="A6363" r:id="rId6110" display="https://nl.wikipedia.org/wiki/Willem_Key"/>
    <hyperlink ref="B6363" r:id="rId6111" display="https://tools.wmflabs.org/pageviews?start=2017-02-20&amp;end=2018-02-20&amp;project=nl.wikipedia.org&amp;platform=all-access&amp;pages=Willem_Key"/>
    <hyperlink ref="A3759" r:id="rId6112" display="https://nl.wikipedia.org/wiki/Kerkhovense_Molen"/>
    <hyperlink ref="B3759" r:id="rId6113" display="https://tools.wmflabs.org/pageviews?start=2017-02-20&amp;end=2018-02-20&amp;project=nl.wikipedia.org&amp;platform=all-access&amp;pages=Kerkhovense_Molen"/>
    <hyperlink ref="A4719" r:id="rId6114" display="https://nl.wikipedia.org/wiki/Nicolaas_Anslijn"/>
    <hyperlink ref="B4719" r:id="rId6115" display="https://tools.wmflabs.org/pageviews?start=2017-02-20&amp;end=2018-02-20&amp;project=nl.wikipedia.org&amp;platform=all-access&amp;pages=Nicolaas_Anslijn"/>
    <hyperlink ref="A3110" r:id="rId6116" display="https://nl.wikipedia.org/wiki/Jan_Kassies"/>
    <hyperlink ref="B3110" r:id="rId6117" display="https://tools.wmflabs.org/pageviews?start=2017-02-20&amp;end=2018-02-20&amp;project=nl.wikipedia.org&amp;platform=all-access&amp;pages=Jan_Kassies"/>
    <hyperlink ref="A862" r:id="rId6118" display="https://nl.wikipedia.org/wiki/Catharina_Hooft"/>
    <hyperlink ref="B862" r:id="rId6119" display="https://tools.wmflabs.org/pageviews?start=2017-02-20&amp;end=2018-02-20&amp;project=nl.wikipedia.org&amp;platform=all-access&amp;pages=Catharina_Hooft"/>
    <hyperlink ref="A141" r:id="rId6120" display="https://nl.wikipedia.org/wiki/A-dynamisch_manifest"/>
    <hyperlink ref="B141" r:id="rId6121" display="https://tools.wmflabs.org/pageviews?start=2017-02-20&amp;end=2018-02-20&amp;project=nl.wikipedia.org&amp;platform=all-access&amp;pages=A-dynamisch_manifest"/>
    <hyperlink ref="A1209" r:id="rId6122" display="https://nl.wikipedia.org/wiki/De_Lage_Vuursche"/>
    <hyperlink ref="B1209" r:id="rId6123" display="https://tools.wmflabs.org/pageviews?start=2017-02-20&amp;end=2018-02-20&amp;project=nl.wikipedia.org&amp;platform=all-access&amp;pages=De_Lage_Vuursche"/>
    <hyperlink ref="A3595" r:id="rId6124" display="https://nl.wikipedia.org/wiki/Julia_Tulkens"/>
    <hyperlink ref="B3595" r:id="rId6125" display="https://tools.wmflabs.org/pageviews?start=2017-02-20&amp;end=2018-02-20&amp;project=nl.wikipedia.org&amp;platform=all-access&amp;pages=Julia_Tulkens"/>
    <hyperlink ref="A2810" r:id="rId6126" display="https://nl.wikipedia.org/wiki/Isaac_Commelin"/>
    <hyperlink ref="B2810" r:id="rId6127" display="https://tools.wmflabs.org/pageviews?start=2017-02-20&amp;end=2018-02-20&amp;project=nl.wikipedia.org&amp;platform=all-access&amp;pages=Isaac_Commelin"/>
    <hyperlink ref="A5644" r:id="rId6128" display="https://nl.wikipedia.org/wiki/Sint-Laurentiuskerk_(Baflo)"/>
    <hyperlink ref="B5644" r:id="rId6129" display="https://tools.wmflabs.org/pageviews?start=2017-02-20&amp;end=2018-02-20&amp;project=nl.wikipedia.org&amp;platform=all-access&amp;pages=Sint-Laurentiuskerk_(Baflo)"/>
    <hyperlink ref="A1792" r:id="rId6130" display="https://nl.wikipedia.org/wiki/Frank_Vande_Veire"/>
    <hyperlink ref="B1792" r:id="rId6131" display="https://tools.wmflabs.org/pageviews?start=2017-02-20&amp;end=2018-02-20&amp;project=nl.wikipedia.org&amp;platform=all-access&amp;pages=Frank_Vande_Veire"/>
    <hyperlink ref="A4372" r:id="rId6132" display="https://nl.wikipedia.org/wiki/Maria_van_Daalen"/>
    <hyperlink ref="B4372" r:id="rId6133" display="https://tools.wmflabs.org/pageviews?start=2017-02-20&amp;end=2018-02-20&amp;project=nl.wikipedia.org&amp;platform=all-access&amp;pages=Maria_van_Daalen"/>
    <hyperlink ref="A912" r:id="rId6134" display="https://nl.wikipedia.org/wiki/Christiaan_Bonifacius_van_der_Tak_(1814-1878)"/>
    <hyperlink ref="B912" r:id="rId6135" display="https://tools.wmflabs.org/pageviews?start=2017-02-20&amp;end=2018-02-20&amp;project=nl.wikipedia.org&amp;platform=all-access&amp;pages=Christiaan_Bonifacius_van_der_Tak_(1814-1878)"/>
    <hyperlink ref="A2069" r:id="rId6136" display="https://nl.wikipedia.org/wiki/Gertruid_Bolwater"/>
    <hyperlink ref="B2069" r:id="rId6137" display="https://tools.wmflabs.org/pageviews?start=2017-02-20&amp;end=2018-02-20&amp;project=nl.wikipedia.org&amp;platform=all-access&amp;pages=Gertruid_Bolwater"/>
    <hyperlink ref="A109" r:id="rId6138" display="https://nl.wikipedia.org/wiki/Adriaan_Poirters"/>
    <hyperlink ref="B109" r:id="rId6139" display="https://tools.wmflabs.org/pageviews?start=2017-02-20&amp;end=2018-02-20&amp;project=nl.wikipedia.org&amp;platform=all-access&amp;pages=Adriaan_Poirters"/>
    <hyperlink ref="A5495" r:id="rId6140" display="https://nl.wikipedia.org/wiki/Ruimte-trilogie"/>
    <hyperlink ref="B5495" r:id="rId6141" display="https://tools.wmflabs.org/pageviews?start=2017-02-20&amp;end=2018-02-20&amp;project=nl.wikipedia.org&amp;platform=all-access&amp;pages=Ruimte-trilogie"/>
    <hyperlink ref="A1548" r:id="rId6142" display="https://nl.wikipedia.org/wiki/Elisabeth_van_der_Noot_d'Assche"/>
    <hyperlink ref="B1548" r:id="rId6143" display="https://tools.wmflabs.org/pageviews?start=2017-02-20&amp;end=2018-02-20&amp;project=nl.wikipedia.org&amp;platform=all-access&amp;pages=Elisabeth_van_der_Noot_d%27Assche"/>
    <hyperlink ref="A4418" r:id="rId6144" display="https://nl.wikipedia.org/wiki/Marko_Fondse"/>
    <hyperlink ref="B4418" r:id="rId6145" display="https://tools.wmflabs.org/pageviews?start=2017-02-20&amp;end=2018-02-20&amp;project=nl.wikipedia.org&amp;platform=all-access&amp;pages=Marko_Fondse"/>
    <hyperlink ref="A6443" r:id="rId6146" display="https://nl.wikipedia.org/wiki/Wim_Gerritsen"/>
    <hyperlink ref="B6443" r:id="rId6147" display="https://tools.wmflabs.org/pageviews?start=2017-02-20&amp;end=2018-02-20&amp;project=nl.wikipedia.org&amp;platform=all-access&amp;pages=Wim_Gerritsen"/>
    <hyperlink ref="A3809" r:id="rId6148" display="https://nl.wikipedia.org/wiki/Koen_Vermeiren"/>
    <hyperlink ref="B3809" r:id="rId6149" display="https://tools.wmflabs.org/pageviews?start=2017-02-20&amp;end=2018-02-20&amp;project=nl.wikipedia.org&amp;platform=all-access&amp;pages=Koen_Vermeiren"/>
    <hyperlink ref="A4206" r:id="rId6150" display="https://nl.wikipedia.org/wiki/Loonse_Successieoorlogen"/>
    <hyperlink ref="B4206" r:id="rId6151" display="https://tools.wmflabs.org/pageviews?start=2017-02-20&amp;end=2018-02-20&amp;project=nl.wikipedia.org&amp;platform=all-access&amp;pages=Loonse_Successieoorlogen"/>
    <hyperlink ref="A6092" r:id="rId6152" display="https://nl.wikipedia.org/wiki/Verwoest_Arcadi%C3%AB"/>
    <hyperlink ref="B6092" r:id="rId6153" display="https://tools.wmflabs.org/pageviews?start=2017-02-20&amp;end=2018-02-20&amp;project=nl.wikipedia.org&amp;platform=all-access&amp;pages=Verwoest_Arcadi%C3%AB"/>
    <hyperlink ref="A1657" r:id="rId6154" display="https://nl.wikipedia.org/wiki/Etzenraderhuuske"/>
    <hyperlink ref="B1657" r:id="rId6155" display="https://tools.wmflabs.org/pageviews?start=2017-02-20&amp;end=2018-02-20&amp;project=nl.wikipedia.org&amp;platform=all-access&amp;pages=Etzenraderhuuske"/>
    <hyperlink ref="A544" r:id="rId6156" display="https://nl.wikipedia.org/wiki/Balthazar_Huydecoper"/>
    <hyperlink ref="B544" r:id="rId6157" display="https://tools.wmflabs.org/pageviews?start=2017-02-20&amp;end=2018-02-20&amp;project=nl.wikipedia.org&amp;platform=all-access&amp;pages=Balthazar_Huydecoper"/>
    <hyperlink ref="A4345" r:id="rId6158" display="https://nl.wikipedia.org/wiki/Margaretha_van_Brabant_(1323-1380)"/>
    <hyperlink ref="B4345" r:id="rId6159" display="https://tools.wmflabs.org/pageviews?start=2017-02-20&amp;end=2018-02-20&amp;project=nl.wikipedia.org&amp;platform=all-access&amp;pages=Margaretha_van_Brabant_(1323-1380)"/>
    <hyperlink ref="A3928" r:id="rId6160" display="https://nl.wikipedia.org/wiki/Lenze_L._Bouwers"/>
    <hyperlink ref="B3928" r:id="rId6161" display="https://tools.wmflabs.org/pageviews?start=2017-02-20&amp;end=2018-02-20&amp;project=nl.wikipedia.org&amp;platform=all-access&amp;pages=Lenze_L._Bouwers"/>
    <hyperlink ref="A6009" r:id="rId6162" display="https://nl.wikipedia.org/wiki/Tsead_Bruinja"/>
    <hyperlink ref="B6009" r:id="rId6163" display="https://tools.wmflabs.org/pageviews?start=2017-02-20&amp;end=2018-02-20&amp;project=nl.wikipedia.org&amp;platform=all-access&amp;pages=Tsead_Bruinja"/>
    <hyperlink ref="A3532" r:id="rId6164" display="https://nl.wikipedia.org/wiki/Joris_Denoo"/>
    <hyperlink ref="B3532" r:id="rId6165" display="https://tools.wmflabs.org/pageviews?start=2017-02-20&amp;end=2018-02-20&amp;project=nl.wikipedia.org&amp;platform=all-access&amp;pages=Joris_Denoo"/>
    <hyperlink ref="A6093" r:id="rId6166" display="https://nl.wikipedia.org/wiki/Verzamelhandschrift"/>
    <hyperlink ref="B6093" r:id="rId6167" display="https://tools.wmflabs.org/pageviews?start=2017-02-20&amp;end=2018-02-20&amp;project=nl.wikipedia.org&amp;platform=all-access&amp;pages=Verzamelhandschrift"/>
    <hyperlink ref="A3913" r:id="rId6168" display="https://nl.wikipedia.org/wiki/Leeuwenberg_(Utrecht)"/>
    <hyperlink ref="B3913" r:id="rId6169" display="https://tools.wmflabs.org/pageviews?start=2017-02-20&amp;end=2018-02-20&amp;project=nl.wikipedia.org&amp;platform=all-access&amp;pages=Leeuwenberg_(Utrecht)"/>
    <hyperlink ref="A5605" r:id="rId6170" display="https://nl.wikipedia.org/wiki/Simon_Vissering"/>
    <hyperlink ref="B5605" r:id="rId6171" display="https://tools.wmflabs.org/pageviews?start=2017-02-20&amp;end=2018-02-20&amp;project=nl.wikipedia.org&amp;platform=all-access&amp;pages=Simon_Vissering"/>
    <hyperlink ref="A3226" r:id="rId6172" display="https://nl.wikipedia.org/wiki/Jannetje_Visser-Roosendaal"/>
    <hyperlink ref="B3226" r:id="rId6173" display="https://tools.wmflabs.org/pageviews?start=2017-02-20&amp;end=2018-02-20&amp;project=nl.wikipedia.org&amp;platform=all-access&amp;pages=Jannetje_Visser-Roosendaal"/>
    <hyperlink ref="A2358" r:id="rId6174" display="https://nl.wikipedia.org/wiki/Hein_Eersel"/>
    <hyperlink ref="B2358" r:id="rId6175" display="https://tools.wmflabs.org/pageviews?start=2017-02-20&amp;end=2018-02-20&amp;project=nl.wikipedia.org&amp;platform=all-access&amp;pages=Hein_Eersel"/>
    <hyperlink ref="A3908" r:id="rId6176" display="https://nl.wikipedia.org/wiki/Leendert_Burgersdijk"/>
    <hyperlink ref="B3908" r:id="rId6177" display="https://tools.wmflabs.org/pageviews?start=2017-02-20&amp;end=2018-02-20&amp;project=nl.wikipedia.org&amp;platform=all-access&amp;pages=Leendert_Burgersdijk"/>
    <hyperlink ref="A353" r:id="rId6178" display="https://nl.wikipedia.org/wiki/Antiek_toerisme._Roman_uit_Oud-Egypte"/>
    <hyperlink ref="B353" r:id="rId6179" display="https://tools.wmflabs.org/pageviews?start=2017-02-20&amp;end=2018-02-20&amp;project=nl.wikipedia.org&amp;platform=all-access&amp;pages=Antiek_toerisme._Roman_uit_Oud-Egypte"/>
    <hyperlink ref="A3967" r:id="rId6180" display="https://nl.wikipedia.org/wiki/Lexicale_diffusie"/>
    <hyperlink ref="B3967" r:id="rId6181" display="https://tools.wmflabs.org/pageviews?start=2017-02-20&amp;end=2018-02-20&amp;project=nl.wikipedia.org&amp;platform=all-access&amp;pages=Lexicale_diffusie"/>
    <hyperlink ref="A5749" r:id="rId6182" display="https://nl.wikipedia.org/wiki/Sprookspreker"/>
    <hyperlink ref="B5749" r:id="rId6183" display="https://tools.wmflabs.org/pageviews?start=2017-02-20&amp;end=2018-02-20&amp;project=nl.wikipedia.org&amp;platform=all-access&amp;pages=Sprookspreker"/>
    <hyperlink ref="A5418" r:id="rId6184" display="https://nl.wikipedia.org/wiki/Robert_Loesberg"/>
    <hyperlink ref="B5418" r:id="rId6185" display="https://tools.wmflabs.org/pageviews?start=2017-02-20&amp;end=2018-02-20&amp;project=nl.wikipedia.org&amp;platform=all-access&amp;pages=Robert_Loesberg"/>
    <hyperlink ref="A4124" r:id="rId6186" display="https://nl.wikipedia.org/wiki/Lijst_van_rijksmonumenten_in_Moordrecht"/>
    <hyperlink ref="B4124" r:id="rId6187" display="https://tools.wmflabs.org/pageviews?start=2017-02-20&amp;end=2018-02-20&amp;project=nl.wikipedia.org&amp;platform=all-access&amp;pages=Lijst_van_rijksmonumenten_in_Moordrecht"/>
    <hyperlink ref="A4357" r:id="rId6188" display="https://nl.wikipedia.org/wiki/Maria_de_Groot"/>
    <hyperlink ref="B4357" r:id="rId6189" display="https://tools.wmflabs.org/pageviews?start=2017-02-20&amp;end=2018-02-20&amp;project=nl.wikipedia.org&amp;platform=all-access&amp;pages=Maria_de_Groot"/>
    <hyperlink ref="A5425" r:id="rId6190" display="https://nl.wikipedia.org/wiki/Robin_Hannelore"/>
    <hyperlink ref="B5425" r:id="rId6191" display="https://tools.wmflabs.org/pageviews?start=2017-02-20&amp;end=2018-02-20&amp;project=nl.wikipedia.org&amp;platform=all-access&amp;pages=Robin_Hannelore"/>
    <hyperlink ref="A3476" r:id="rId6192" display="https://nl.wikipedia.org/wiki/Johannes_Petrus_Hasebroek"/>
    <hyperlink ref="B3476" r:id="rId6193" display="https://tools.wmflabs.org/pageviews?start=2017-02-20&amp;end=2018-02-20&amp;project=nl.wikipedia.org&amp;platform=all-access&amp;pages=Johannes_Petrus_Hasebroek"/>
    <hyperlink ref="A2778" r:id="rId6194" display="https://nl.wikipedia.org/wiki/Ilse_Starkenburg"/>
    <hyperlink ref="B2778" r:id="rId6195" display="https://tools.wmflabs.org/pageviews?start=2017-02-20&amp;end=2018-02-20&amp;project=nl.wikipedia.org&amp;platform=all-access&amp;pages=Ilse_Starkenburg"/>
    <hyperlink ref="A553" r:id="rId6196" display="https://nl.wikipedia.org/wiki/Barlham"/>
    <hyperlink ref="B553" r:id="rId6197" display="https://tools.wmflabs.org/pageviews?start=2017-02-20&amp;end=2018-02-20&amp;project=nl.wikipedia.org&amp;platform=all-access&amp;pages=Barlham"/>
    <hyperlink ref="A5343" r:id="rId6198" display="https://nl.wikipedia.org/wiki/Ren%C3%A9_Stoute"/>
    <hyperlink ref="B5343" r:id="rId6199" display="https://tools.wmflabs.org/pageviews?start=2017-02-20&amp;end=2018-02-20&amp;project=nl.wikipedia.org&amp;platform=all-access&amp;pages=Ren%C3%A9_Stoute"/>
    <hyperlink ref="A1511" r:id="rId6200" display="https://nl.wikipedia.org/wiki/Eenheid_door_Democratie"/>
    <hyperlink ref="B1511" r:id="rId6201" display="https://tools.wmflabs.org/pageviews?start=2017-02-20&amp;end=2018-02-20&amp;project=nl.wikipedia.org&amp;platform=all-access&amp;pages=Eenheid_door_Democratie"/>
    <hyperlink ref="A2110" r:id="rId6202" display="https://nl.wikipedia.org/wiki/Gijsbertus_Martinus_Cort_Heyligers"/>
    <hyperlink ref="B2110" r:id="rId6203" display="https://tools.wmflabs.org/pageviews?start=2017-02-20&amp;end=2018-02-20&amp;project=nl.wikipedia.org&amp;platform=all-access&amp;pages=Gijsbertus_Martinus_Cort_Heyligers"/>
    <hyperlink ref="A3798" r:id="rId6204" display="https://nl.wikipedia.org/wiki/Kleefse_burcht"/>
    <hyperlink ref="B3798" r:id="rId6205" display="https://tools.wmflabs.org/pageviews?start=2017-02-20&amp;end=2018-02-20&amp;project=nl.wikipedia.org&amp;platform=all-access&amp;pages=Kleefse_burcht"/>
    <hyperlink ref="A3752" r:id="rId6206" display="https://nl.wikipedia.org/wiki/Kerk_van_Tjamsweer"/>
    <hyperlink ref="B3752" r:id="rId6207" display="https://tools.wmflabs.org/pageviews?start=2017-02-20&amp;end=2018-02-20&amp;project=nl.wikipedia.org&amp;platform=all-access&amp;pages=Kerk_van_Tjamsweer"/>
    <hyperlink ref="A3698" r:id="rId6208" display="https://nl.wikipedia.org/wiki/Kasteel_Raath"/>
    <hyperlink ref="B3698" r:id="rId6209" display="https://tools.wmflabs.org/pageviews?start=2017-02-20&amp;end=2018-02-20&amp;project=nl.wikipedia.org&amp;platform=all-access&amp;pages=Kasteel_Raath"/>
    <hyperlink ref="A2433" r:id="rId6210" display="https://nl.wikipedia.org/wiki/Hendrik_Kern"/>
    <hyperlink ref="B2433" r:id="rId6211" display="https://tools.wmflabs.org/pageviews?start=2017-02-20&amp;end=2018-02-20&amp;project=nl.wikipedia.org&amp;platform=all-access&amp;pages=Hendrik_Kern"/>
    <hyperlink ref="A6328" r:id="rId6212" display="https://nl.wikipedia.org/wiki/Willem_Frederik_B%C3%BCchner"/>
    <hyperlink ref="B6328" r:id="rId6213" display="https://tools.wmflabs.org/pageviews?start=2017-02-20&amp;end=2018-02-20&amp;project=nl.wikipedia.org&amp;platform=all-access&amp;pages=Willem_Frederik_B%C3%BCchner"/>
    <hyperlink ref="A2755" r:id="rId6214" display="https://nl.wikipedia.org/wiki/-iacum"/>
    <hyperlink ref="B2755" r:id="rId6215" display="https://tools.wmflabs.org/pageviews?start=2017-02-20&amp;end=2018-02-20&amp;project=nl.wikipedia.org&amp;platform=all-access&amp;pages=-iacum"/>
    <hyperlink ref="A5609" r:id="rId6216" display="https://nl.wikipedia.org/wiki/Sint_Caeciliaklooster_(Leiden)"/>
    <hyperlink ref="B5609" r:id="rId6217" display="https://tools.wmflabs.org/pageviews?start=2017-02-20&amp;end=2018-02-20&amp;project=nl.wikipedia.org&amp;platform=all-access&amp;pages=Sint_Caeciliaklooster_(Leiden)"/>
    <hyperlink ref="A4596" r:id="rId6218" display="https://nl.wikipedia.org/wiki/Miniaturen_in_het_Getijdenboek_van_Katharina_van_Kleef"/>
    <hyperlink ref="B4596" r:id="rId6219" display="https://tools.wmflabs.org/pageviews?start=2017-02-20&amp;end=2018-02-20&amp;project=nl.wikipedia.org&amp;platform=all-access&amp;pages=Miniaturen_in_het_Getijdenboek_van_Katharina_van_Kleef"/>
    <hyperlink ref="A1539" r:id="rId6220" display="https://nl.wikipedia.org/wiki/Elisabeth_de_Roos"/>
    <hyperlink ref="B1539" r:id="rId6221" display="https://tools.wmflabs.org/pageviews?start=2017-02-20&amp;end=2018-02-20&amp;project=nl.wikipedia.org&amp;platform=all-access&amp;pages=Elisabeth_de_Roos"/>
    <hyperlink ref="A2486" r:id="rId6222" display="https://nl.wikipedia.org/wiki/Henri_van_Wermeskerken"/>
    <hyperlink ref="B2486" r:id="rId6223" display="https://tools.wmflabs.org/pageviews?start=2017-02-20&amp;end=2018-02-20&amp;project=nl.wikipedia.org&amp;platform=all-access&amp;pages=Henri_van_Wermeskerken"/>
    <hyperlink ref="A1217" r:id="rId6224" display="https://nl.wikipedia.org/wiki/De_markt_van_welzijn_en_geluk"/>
    <hyperlink ref="B1217" r:id="rId6225" display="https://tools.wmflabs.org/pageviews?start=2017-02-20&amp;end=2018-02-20&amp;project=nl.wikipedia.org&amp;platform=all-access&amp;pages=De_markt_van_welzijn_en_geluk"/>
    <hyperlink ref="A4169" r:id="rId6226" display="https://nl.wikipedia.org/wiki/Littera_cursiva"/>
    <hyperlink ref="B4169" r:id="rId6227" display="https://tools.wmflabs.org/pageviews?start=2017-02-20&amp;end=2018-02-20&amp;project=nl.wikipedia.org&amp;platform=all-access&amp;pages=Littera_cursiva"/>
    <hyperlink ref="A3968" r:id="rId6228" display="https://nl.wikipedia.org/wiki/Lia_Timmermans"/>
    <hyperlink ref="B3968" r:id="rId6229" display="https://tools.wmflabs.org/pageviews?start=2017-02-20&amp;end=2018-02-20&amp;project=nl.wikipedia.org&amp;platform=all-access&amp;pages=Lia_Timmermans"/>
    <hyperlink ref="A4887" r:id="rId6230" display="https://nl.wikipedia.org/wiki/Oude_Compagnie"/>
    <hyperlink ref="B4887" r:id="rId6231" display="https://tools.wmflabs.org/pageviews?start=2017-02-20&amp;end=2018-02-20&amp;project=nl.wikipedia.org&amp;platform=all-access&amp;pages=Oude_Compagnie"/>
    <hyperlink ref="A5467" r:id="rId6232" display="https://nl.wikipedia.org/wiki/Rose_Gronon"/>
    <hyperlink ref="B5467" r:id="rId6233" display="https://tools.wmflabs.org/pageviews?start=2017-02-20&amp;end=2018-02-20&amp;project=nl.wikipedia.org&amp;platform=all-access&amp;pages=Rose_Gronon"/>
    <hyperlink ref="A5648" r:id="rId6234" display="https://nl.wikipedia.org/wiki/Sint-Martinuskerk_(Hasselt)"/>
    <hyperlink ref="B5648" r:id="rId6235" display="https://tools.wmflabs.org/pageviews?start=2017-02-20&amp;end=2018-02-20&amp;project=nl.wikipedia.org&amp;platform=all-access&amp;pages=Sint-Martinuskerk_(Hasselt)"/>
    <hyperlink ref="A4944" r:id="rId6236" display="https://nl.wikipedia.org/wiki/Patricia_Lasoen"/>
    <hyperlink ref="B4944" r:id="rId6237" display="https://tools.wmflabs.org/pageviews?start=2017-02-20&amp;end=2018-02-20&amp;project=nl.wikipedia.org&amp;platform=all-access&amp;pages=Patricia_Lasoen"/>
    <hyperlink ref="A3576" r:id="rId6238" display="https://nl.wikipedia.org/wiki/Jozef_Habets"/>
    <hyperlink ref="B3576" r:id="rId6239" display="https://tools.wmflabs.org/pageviews?start=2017-02-20&amp;end=2018-02-20&amp;project=nl.wikipedia.org&amp;platform=all-access&amp;pages=Jozef_Habets"/>
    <hyperlink ref="A425" r:id="rId6240" display="https://nl.wikipedia.org/wiki/Arie_Scheygrond"/>
    <hyperlink ref="B425" r:id="rId6241" display="https://tools.wmflabs.org/pageviews?start=2017-02-20&amp;end=2018-02-20&amp;project=nl.wikipedia.org&amp;platform=all-access&amp;pages=Arie_Scheygrond"/>
    <hyperlink ref="A1085" r:id="rId6242" display="https://nl.wikipedia.org/wiki/Cornelius_Aurelius"/>
    <hyperlink ref="B1085" r:id="rId6243" display="https://tools.wmflabs.org/pageviews?start=2017-02-20&amp;end=2018-02-20&amp;project=nl.wikipedia.org&amp;platform=all-access&amp;pages=Cornelius_Aurelius"/>
    <hyperlink ref="A4282" r:id="rId6244" display="https://nl.wikipedia.org/wiki/M._Revis"/>
    <hyperlink ref="B4282" r:id="rId6245" display="https://tools.wmflabs.org/pageviews?start=2017-02-20&amp;end=2018-02-20&amp;project=nl.wikipedia.org&amp;platform=all-access&amp;pages=M._Revis"/>
    <hyperlink ref="A3795" r:id="rId6246" display="https://nl.wikipedia.org/wiki/Klaas_van_der_Geest"/>
    <hyperlink ref="B3795" r:id="rId6247" display="https://tools.wmflabs.org/pageviews?start=2017-02-20&amp;end=2018-02-20&amp;project=nl.wikipedia.org&amp;platform=all-access&amp;pages=Klaas_van_der_Geest"/>
    <hyperlink ref="A922" r:id="rId6248" display="https://nl.wikipedia.org/wiki/Christiaen_van_Heule"/>
    <hyperlink ref="B922" r:id="rId6249" display="https://tools.wmflabs.org/pageviews?start=2017-02-20&amp;end=2018-02-20&amp;project=nl.wikipedia.org&amp;platform=all-access&amp;pages=Christiaen_van_Heule"/>
    <hyperlink ref="A5185" r:id="rId6250" display="https://nl.wikipedia.org/wiki/Pieterskerkhof_(Utrecht)"/>
    <hyperlink ref="B5185" r:id="rId6251" display="https://tools.wmflabs.org/pageviews?start=2017-02-20&amp;end=2018-02-20&amp;project=nl.wikipedia.org&amp;platform=all-access&amp;pages=Pieterskerkhof_(Utrecht)"/>
    <hyperlink ref="A4033" r:id="rId6252" display="https://nl.wikipedia.org/wiki/Lijst_van_gemeentelijke_monumenten_in_Heumen"/>
    <hyperlink ref="B4033" r:id="rId6253" display="https://tools.wmflabs.org/pageviews?start=2017-02-20&amp;end=2018-02-20&amp;project=nl.wikipedia.org&amp;platform=all-access&amp;pages=Lijst_van_gemeentelijke_monumenten_in_Heumen"/>
    <hyperlink ref="A1673" r:id="rId6254" display="https://nl.wikipedia.org/wiki/Evangelische_Gezangen"/>
    <hyperlink ref="B1673" r:id="rId6255" display="https://tools.wmflabs.org/pageviews?start=2017-02-20&amp;end=2018-02-20&amp;project=nl.wikipedia.org&amp;platform=all-access&amp;pages=Evangelische_Gezangen"/>
    <hyperlink ref="A2230" r:id="rId6256" display="https://nl.wikipedia.org/wiki/Haagse_School_(muziek)"/>
    <hyperlink ref="B2230" r:id="rId6257" display="https://tools.wmflabs.org/pageviews?start=2017-02-20&amp;end=2018-02-20&amp;project=nl.wikipedia.org&amp;platform=all-access&amp;pages=Haagse_School_(muziek)"/>
    <hyperlink ref="A5476" r:id="rId6258" display="https://nl.wikipedia.org/wiki/Rozet_(ornament)"/>
    <hyperlink ref="B5476" r:id="rId6259" display="https://tools.wmflabs.org/pageviews?start=2017-02-20&amp;end=2018-02-20&amp;project=nl.wikipedia.org&amp;platform=all-access&amp;pages=Rozet_(ornament)"/>
    <hyperlink ref="A797" r:id="rId6260" display="https://nl.wikipedia.org/wiki/Burchardivloed"/>
    <hyperlink ref="B797" r:id="rId6261" display="https://tools.wmflabs.org/pageviews?start=2017-02-20&amp;end=2018-02-20&amp;project=nl.wikipedia.org&amp;platform=all-access&amp;pages=Burchardivloed"/>
    <hyperlink ref="A3142" r:id="rId6262" display="https://nl.wikipedia.org/wiki/Jan_Pieterszoon_Reus"/>
    <hyperlink ref="B3142" r:id="rId6263" display="https://tools.wmflabs.org/pageviews?start=2017-02-20&amp;end=2018-02-20&amp;project=nl.wikipedia.org&amp;platform=all-access&amp;pages=Jan_Pieterszoon_Reus"/>
    <hyperlink ref="A4139" r:id="rId6264" display="https://nl.wikipedia.org/wiki/Lijst_van_schilderijen%2C_beelden_en_monumenten_in_de_Sint-Servaasbasiliek"/>
    <hyperlink ref="B4139" r:id="rId6265" display="https://tools.wmflabs.org/pageviews?start=2017-02-20&amp;end=2018-02-20&amp;project=nl.wikipedia.org&amp;platform=all-access&amp;pages=Lijst_van_schilderijen%2C_beelden_en_monumenten_in_de_Sint-Servaasbasiliek"/>
    <hyperlink ref="A2191" r:id="rId6266" display="https://nl.wikipedia.org/wiki/Grote_of_Sint-Nicolaaskerk_(Eemnes)"/>
    <hyperlink ref="B2191" r:id="rId6267" display="https://tools.wmflabs.org/pageviews?start=2017-02-20&amp;end=2018-02-20&amp;project=nl.wikipedia.org&amp;platform=all-access&amp;pages=Grote_of_Sint-Nicolaaskerk_(Eemnes)"/>
    <hyperlink ref="A4062" r:id="rId6268" display="https://nl.wikipedia.org/wiki/Lijst_van_gemeentelijke_monumenten_in_Rijswijk_(Zuid-Holland)"/>
    <hyperlink ref="B4062" r:id="rId6269" display="https://tools.wmflabs.org/pageviews?start=2017-02-20&amp;end=2018-02-20&amp;project=nl.wikipedia.org&amp;platform=all-access&amp;pages=Lijst_van_gemeentelijke_monumenten_in_Rijswijk_(Zuid-Holland)"/>
    <hyperlink ref="A3545" r:id="rId6270" display="https://nl.wikipedia.org/wiki/Jos_Joosten"/>
    <hyperlink ref="B3545" r:id="rId6271" display="https://tools.wmflabs.org/pageviews?start=2017-02-20&amp;end=2018-02-20&amp;project=nl.wikipedia.org&amp;platform=all-access&amp;pages=Jos_Joosten"/>
    <hyperlink ref="A3326" r:id="rId6272" display="https://nl.wikipedia.org/wiki/Joanna_Werners"/>
    <hyperlink ref="B3326" r:id="rId6273" display="https://tools.wmflabs.org/pageviews?start=2017-02-20&amp;end=2018-02-20&amp;project=nl.wikipedia.org&amp;platform=all-access&amp;pages=Joanna_Werners"/>
    <hyperlink ref="A1328" r:id="rId6274" display="https://nl.wikipedia.org/wiki/Die_Hexe"/>
    <hyperlink ref="B1328" r:id="rId6275" display="https://tools.wmflabs.org/pageviews?start=2017-02-20&amp;end=2018-02-20&amp;project=nl.wikipedia.org&amp;platform=all-access&amp;pages=Die_Hexe"/>
    <hyperlink ref="A5619" r:id="rId6276" display="https://nl.wikipedia.org/wiki/Sint-Amandsabdij"/>
    <hyperlink ref="B5619" r:id="rId6277" display="https://tools.wmflabs.org/pageviews?start=2017-02-20&amp;end=2018-02-20&amp;project=nl.wikipedia.org&amp;platform=all-access&amp;pages=Sint-Amandsabdij"/>
    <hyperlink ref="A1279" r:id="rId6278" display="https://nl.wikipedia.org/wiki/De_Wildeman_(Lemmer)"/>
    <hyperlink ref="B1279" r:id="rId6279" display="https://tools.wmflabs.org/pageviews?start=2017-02-20&amp;end=2018-02-20&amp;project=nl.wikipedia.org&amp;platform=all-access&amp;pages=De_Wildeman_(Lemmer)"/>
    <hyperlink ref="A724" r:id="rId6280" display="https://nl.wikipedia.org/wiki/Blanka_Gyselen"/>
    <hyperlink ref="B724" r:id="rId6281" display="https://tools.wmflabs.org/pageviews?start=2017-02-20&amp;end=2018-02-20&amp;project=nl.wikipedia.org&amp;platform=all-access&amp;pages=Blanka_Gyselen"/>
    <hyperlink ref="A1746" r:id="rId6282" display="https://nl.wikipedia.org/wiki/Floris_Prims"/>
    <hyperlink ref="B1746" r:id="rId6283" display="https://tools.wmflabs.org/pageviews?start=2017-02-20&amp;end=2018-02-20&amp;project=nl.wikipedia.org&amp;platform=all-access&amp;pages=Floris_Prims"/>
    <hyperlink ref="A2879" r:id="rId6284" display="https://nl.wikipedia.org/wiki/Jacob_de_Graeff"/>
    <hyperlink ref="B2879" r:id="rId6285" display="https://tools.wmflabs.org/pageviews?start=2017-02-20&amp;end=2018-02-20&amp;project=nl.wikipedia.org&amp;platform=all-access&amp;pages=Jacob_de_Graeff"/>
    <hyperlink ref="A6248" r:id="rId6286" display="https://nl.wikipedia.org/wiki/Westwerk_van_de_Sint-Servaasbasiliek"/>
    <hyperlink ref="B6248" r:id="rId6287" display="https://tools.wmflabs.org/pageviews?start=2017-02-20&amp;end=2018-02-20&amp;project=nl.wikipedia.org&amp;platform=all-access&amp;pages=Westwerk_van_de_Sint-Servaasbasiliek"/>
    <hyperlink ref="A172" r:id="rId6288" display="https://nl.wikipedia.org/wiki/Albert_Bontridder"/>
    <hyperlink ref="B172" r:id="rId6289" display="https://tools.wmflabs.org/pageviews?start=2017-02-20&amp;end=2018-02-20&amp;project=nl.wikipedia.org&amp;platform=all-access&amp;pages=Albert_Bontridder"/>
    <hyperlink ref="A1999" r:id="rId6290" display="https://nl.wikipedia.org/wiki/Gerard_Wiegel"/>
    <hyperlink ref="B1999" r:id="rId6291" display="https://tools.wmflabs.org/pageviews?start=2017-02-20&amp;end=2018-02-20&amp;project=nl.wikipedia.org&amp;platform=all-access&amp;pages=Gerard_Wiegel"/>
    <hyperlink ref="A1975" r:id="rId6292" display="https://nl.wikipedia.org/wiki/Gerard_Brom_(Nijmegen)"/>
    <hyperlink ref="B1975" r:id="rId6293" display="https://tools.wmflabs.org/pageviews?start=2017-02-20&amp;end=2018-02-20&amp;project=nl.wikipedia.org&amp;platform=all-access&amp;pages=Gerard_Brom_(Nijmegen)"/>
    <hyperlink ref="A3099" r:id="rId6294" display="https://nl.wikipedia.org/wiki/Jan_Jacob_Mauricius"/>
    <hyperlink ref="B3099" r:id="rId6295" display="https://tools.wmflabs.org/pageviews?start=2017-02-20&amp;end=2018-02-20&amp;project=nl.wikipedia.org&amp;platform=all-access&amp;pages=Jan_Jacob_Mauricius"/>
    <hyperlink ref="A3726" r:id="rId6296" display="https://nl.wikipedia.org/wiki/Keizerstraat_(Utrecht)"/>
    <hyperlink ref="B3726" r:id="rId6297" display="https://tools.wmflabs.org/pageviews?start=2017-02-20&amp;end=2018-02-20&amp;project=nl.wikipedia.org&amp;platform=all-access&amp;pages=Keizerstraat_(Utrecht)"/>
    <hyperlink ref="A5225" r:id="rId6298" display="https://nl.wikipedia.org/wiki/Pol_Le_Roy"/>
    <hyperlink ref="B5225" r:id="rId6299" display="https://tools.wmflabs.org/pageviews?start=2017-02-20&amp;end=2018-02-20&amp;project=nl.wikipedia.org&amp;platform=all-access&amp;pages=Pol_Le_Roy"/>
    <hyperlink ref="A5854" r:id="rId6300" display="https://nl.wikipedia.org/wiki/Teekenschool_(Amsterdam)"/>
    <hyperlink ref="B5854" r:id="rId6301" display="https://tools.wmflabs.org/pageviews?start=2017-02-20&amp;end=2018-02-20&amp;project=nl.wikipedia.org&amp;platform=all-access&amp;pages=Teekenschool_(Amsterdam)"/>
    <hyperlink ref="A6314" r:id="rId6302" display="https://nl.wikipedia.org/wiki/Willem_de_Meyer"/>
    <hyperlink ref="B6314" r:id="rId6303" display="https://tools.wmflabs.org/pageviews?start=2017-02-20&amp;end=2018-02-20&amp;project=nl.wikipedia.org&amp;platform=all-access&amp;pages=Willem_de_Meyer"/>
    <hyperlink ref="A5493" r:id="rId6304" display="https://nl.wikipedia.org/wiki/Rudy_Cornets_de_Groot"/>
    <hyperlink ref="B5493" r:id="rId6305" display="https://tools.wmflabs.org/pageviews?start=2017-02-20&amp;end=2018-02-20&amp;project=nl.wikipedia.org&amp;platform=all-access&amp;pages=Rudy_Cornets_de_Groot"/>
    <hyperlink ref="A3674" r:id="rId6306" display="https://nl.wikipedia.org/wiki/Karel_van_Hulthem"/>
    <hyperlink ref="B3674" r:id="rId6307" display="https://tools.wmflabs.org/pageviews?start=2017-02-20&amp;end=2018-02-20&amp;project=nl.wikipedia.org&amp;platform=all-access&amp;pages=Karel_van_Hulthem"/>
    <hyperlink ref="A97" r:id="rId6308" display="https://nl.wikipedia.org/wiki/Adri_Verhoeven"/>
    <hyperlink ref="B97" r:id="rId6309" display="https://tools.wmflabs.org/pageviews?start=2017-02-20&amp;end=2018-02-20&amp;project=nl.wikipedia.org&amp;platform=all-access&amp;pages=Adri_Verhoeven"/>
    <hyperlink ref="A633" r:id="rId6310" display="https://nl.wikipedia.org/wiki/Belwaarde_(Suriname)"/>
    <hyperlink ref="B633" r:id="rId6311" display="https://tools.wmflabs.org/pageviews?start=2017-02-20&amp;end=2018-02-20&amp;project=nl.wikipedia.org&amp;platform=all-access&amp;pages=Belwaarde_(Suriname)"/>
    <hyperlink ref="A2776" r:id="rId6312" display="https://nl.wikipedia.org/wiki/Illustere_school_en_Collegium_Auriacum_(Breda)"/>
    <hyperlink ref="B2776" r:id="rId6313" display="https://tools.wmflabs.org/pageviews?start=2017-02-20&amp;end=2018-02-20&amp;project=nl.wikipedia.org&amp;platform=all-access&amp;pages=Illustere_school_en_Collegium_Auriacum_(Breda)"/>
    <hyperlink ref="A5983" r:id="rId6314" display="https://nl.wikipedia.org/wiki/Tondalus'_visioen"/>
    <hyperlink ref="B5983" r:id="rId6315" display="https://tools.wmflabs.org/pageviews?start=2017-02-20&amp;end=2018-02-20&amp;project=nl.wikipedia.org&amp;platform=all-access&amp;pages=Tondalus%27_visioen"/>
    <hyperlink ref="A5010" r:id="rId6316" display="https://nl.wikipedia.org/wiki/Persijn_(kasteel)"/>
    <hyperlink ref="B5010" r:id="rId6317" display="https://tools.wmflabs.org/pageviews?start=2017-02-20&amp;end=2018-02-20&amp;project=nl.wikipedia.org&amp;platform=all-access&amp;pages=Persijn_(kasteel)"/>
    <hyperlink ref="A4867" r:id="rId6318" display="https://nl.wikipedia.org/wiki/Oprichting_van_het_Verenigd_Koninkrijk_der_Nederlanden"/>
    <hyperlink ref="B4867" r:id="rId6319" display="https://tools.wmflabs.org/pageviews?start=2017-02-20&amp;end=2018-02-20&amp;project=nl.wikipedia.org&amp;platform=all-access&amp;pages=Oprichting_van_het_Verenigd_Koninkrijk_der_Nederlanden"/>
    <hyperlink ref="A2382" r:id="rId6320" display="https://nl.wikipedia.org/wiki/Hellema"/>
    <hyperlink ref="B2382" r:id="rId6321" display="https://tools.wmflabs.org/pageviews?start=2017-02-20&amp;end=2018-02-20&amp;project=nl.wikipedia.org&amp;platform=all-access&amp;pages=Hellema"/>
    <hyperlink ref="A2031" r:id="rId6322" display="https://nl.wikipedia.org/wiki/Gerlach_Cornelis_Joannes_van_Reenen_(1818-1893)"/>
    <hyperlink ref="B2031" r:id="rId6323" display="https://tools.wmflabs.org/pageviews?start=2017-02-20&amp;end=2018-02-20&amp;project=nl.wikipedia.org&amp;platform=all-access&amp;pages=Gerlach_Cornelis_Joannes_van_Reenen_(1818-1893)"/>
    <hyperlink ref="A1734" r:id="rId6324" display="https://nl.wikipedia.org/wiki/Filips_van_Leiden"/>
    <hyperlink ref="B1734" r:id="rId6325" display="https://tools.wmflabs.org/pageviews?start=2017-02-20&amp;end=2018-02-20&amp;project=nl.wikipedia.org&amp;platform=all-access&amp;pages=Filips_van_Leiden"/>
    <hyperlink ref="A6262" r:id="rId6326" display="https://nl.wikipedia.org/wiki/Wijchens_Meer"/>
    <hyperlink ref="B6262" r:id="rId6327" display="https://tools.wmflabs.org/pageviews?start=2017-02-20&amp;end=2018-02-20&amp;project=nl.wikipedia.org&amp;platform=all-access&amp;pages=Wijchens_Meer"/>
    <hyperlink ref="A1571" r:id="rId6328" display="https://nl.wikipedia.org/wiki/Emanuel_Boekman"/>
    <hyperlink ref="B1571" r:id="rId6329" display="https://tools.wmflabs.org/pageviews?start=2017-02-20&amp;end=2018-02-20&amp;project=nl.wikipedia.org&amp;platform=all-access&amp;pages=Emanuel_Boekman"/>
    <hyperlink ref="A4508" r:id="rId6330" display="https://nl.wikipedia.org/wiki/Max_Nord"/>
    <hyperlink ref="B4508" r:id="rId6331" display="https://tools.wmflabs.org/pageviews?start=2017-02-20&amp;end=2018-02-20&amp;project=nl.wikipedia.org&amp;platform=all-access&amp;pages=Max_Nord"/>
    <hyperlink ref="A76" r:id="rId6332" display="https://nl.wikipedia.org/wiki/Ad_Zuiderent"/>
    <hyperlink ref="B76" r:id="rId6333" display="https://tools.wmflabs.org/pageviews?start=2017-02-20&amp;end=2018-02-20&amp;project=nl.wikipedia.org&amp;platform=all-access&amp;pages=Ad_Zuiderent"/>
    <hyperlink ref="A3771" r:id="rId6334" display="https://nl.wikipedia.org/wiki/Kettingkogel"/>
    <hyperlink ref="B3771" r:id="rId6335" display="https://tools.wmflabs.org/pageviews?start=2017-02-20&amp;end=2018-02-20&amp;project=nl.wikipedia.org&amp;platform=all-access&amp;pages=Kettingkogel"/>
    <hyperlink ref="A2947" r:id="rId6336" display="https://nl.wikipedia.org/wiki/Jacobus_de_Meerderekerk_(Lonneker)"/>
    <hyperlink ref="B2947" r:id="rId6337" display="https://tools.wmflabs.org/pageviews?start=2017-02-20&amp;end=2018-02-20&amp;project=nl.wikipedia.org&amp;platform=all-access&amp;pages=Jacobus_de_Meerderekerk_(Lonneker)"/>
    <hyperlink ref="A5525" r:id="rId6338" display="https://nl.wikipedia.org/wiki/Samuel_Ampzing"/>
    <hyperlink ref="B5525" r:id="rId6339" display="https://tools.wmflabs.org/pageviews?start=2017-02-20&amp;end=2018-02-20&amp;project=nl.wikipedia.org&amp;platform=all-access&amp;pages=Samuel_Ampzing"/>
    <hyperlink ref="A2534" r:id="rId6340" display="https://nl.wikipedia.org/wiki/Herman_Leenders"/>
    <hyperlink ref="B2534" r:id="rId6341" display="https://tools.wmflabs.org/pageviews?start=2017-02-20&amp;end=2018-02-20&amp;project=nl.wikipedia.org&amp;platform=all-access&amp;pages=Herman_Leenders"/>
    <hyperlink ref="A6192" r:id="rId6342" display="https://nl.wikipedia.org/wiki/Walter_Palm"/>
    <hyperlink ref="B6192" r:id="rId6343" display="https://tools.wmflabs.org/pageviews?start=2017-02-20&amp;end=2018-02-20&amp;project=nl.wikipedia.org&amp;platform=all-access&amp;pages=Walter_Palm"/>
    <hyperlink ref="A5396" r:id="rId6344" display="https://nl.wikipedia.org/wiki/Rinke_Tolman"/>
    <hyperlink ref="B5396" r:id="rId6345" display="https://tools.wmflabs.org/pageviews?start=2017-02-20&amp;end=2018-02-20&amp;project=nl.wikipedia.org&amp;platform=all-access&amp;pages=Rinke_Tolman"/>
    <hyperlink ref="A3411" r:id="rId6346" display="https://nl.wikipedia.org/wiki/Johan_Winkler_(dialectoloog)"/>
    <hyperlink ref="B3411" r:id="rId6347" display="https://tools.wmflabs.org/pageviews?start=2017-02-20&amp;end=2018-02-20&amp;project=nl.wikipedia.org&amp;platform=all-access&amp;pages=Johan_Winkler_(dialectoloog)"/>
    <hyperlink ref="A2662" r:id="rId6348" display="https://nl.wikipedia.org/wiki/Holle_(geslacht)"/>
    <hyperlink ref="B2662" r:id="rId6349" display="https://tools.wmflabs.org/pageviews?start=2017-02-20&amp;end=2018-02-20&amp;project=nl.wikipedia.org&amp;platform=all-access&amp;pages=Holle_(geslacht)"/>
    <hyperlink ref="A4247" r:id="rId6350" display="https://nl.wikipedia.org/wiki/Lucas_van_Valckenborch"/>
    <hyperlink ref="B4247" r:id="rId6351" display="https://tools.wmflabs.org/pageviews?start=2017-02-20&amp;end=2018-02-20&amp;project=nl.wikipedia.org&amp;platform=all-access&amp;pages=Lucas_van_Valckenborch"/>
    <hyperlink ref="A6183" r:id="rId6352" display="https://nl.wikipedia.org/wiki/Walburgis_van_Nieuwenaar"/>
    <hyperlink ref="B6183" r:id="rId6353" display="https://tools.wmflabs.org/pageviews?start=2017-02-20&amp;end=2018-02-20&amp;project=nl.wikipedia.org&amp;platform=all-access&amp;pages=Walburgis_van_Nieuwenaar"/>
    <hyperlink ref="A1341" r:id="rId6354" display="https://nl.wikipedia.org/wiki/Digitaal_Vrouwenlexicon_van_Nederland"/>
    <hyperlink ref="B1341" r:id="rId6355" display="https://tools.wmflabs.org/pageviews?start=2017-02-20&amp;end=2018-02-20&amp;project=nl.wikipedia.org&amp;platform=all-access&amp;pages=Digitaal_Vrouwenlexicon_van_Nederland"/>
    <hyperlink ref="A6021" r:id="rId6356" display="https://nl.wikipedia.org/wiki/Uit_ons_Krijtland"/>
    <hyperlink ref="B6021" r:id="rId6357" display="https://tools.wmflabs.org/pageviews?start=2017-02-20&amp;end=2018-02-20&amp;project=nl.wikipedia.org&amp;platform=all-access&amp;pages=Uit_ons_Krijtland"/>
    <hyperlink ref="A2385" r:id="rId6358" display="https://nl.wikipedia.org/wiki/Helperus_Ritzema_van_Lier"/>
    <hyperlink ref="B2385" r:id="rId6359" display="https://tools.wmflabs.org/pageviews?start=2017-02-20&amp;end=2018-02-20&amp;project=nl.wikipedia.org&amp;platform=all-access&amp;pages=Helperus_Ritzema_van_Lier"/>
    <hyperlink ref="A3773" r:id="rId6360" display="https://nl.wikipedia.org/wiki/Keulse_expansie"/>
    <hyperlink ref="B3773" r:id="rId6361" display="https://tools.wmflabs.org/pageviews?start=2017-02-20&amp;end=2018-02-20&amp;project=nl.wikipedia.org&amp;platform=all-access&amp;pages=Keulse_expansie"/>
    <hyperlink ref="A6437" r:id="rId6362" display="https://nl.wikipedia.org/wiki/Wilma_Vermaat"/>
    <hyperlink ref="B6437" r:id="rId6363" display="https://tools.wmflabs.org/pageviews?start=2017-02-20&amp;end=2018-02-20&amp;project=nl.wikipedia.org&amp;platform=all-access&amp;pages=Wilma_Vermaat"/>
    <hyperlink ref="A2734" r:id="rId6364" display="https://nl.wikipedia.org/wiki/Huize_Hunderen"/>
    <hyperlink ref="B2734" r:id="rId6365" display="https://tools.wmflabs.org/pageviews?start=2017-02-20&amp;end=2018-02-20&amp;project=nl.wikipedia.org&amp;platform=all-access&amp;pages=Huize_Hunderen"/>
    <hyperlink ref="A3161" r:id="rId6366" display="https://nl.wikipedia.org/wiki/Jan_ten_Brink"/>
    <hyperlink ref="B3161" r:id="rId6367" display="https://tools.wmflabs.org/pageviews?start=2017-02-20&amp;end=2018-02-20&amp;project=nl.wikipedia.org&amp;platform=all-access&amp;pages=Jan_ten_Brink"/>
    <hyperlink ref="A4502" r:id="rId6368" display="https://nl.wikipedia.org/wiki/Max_de_Jong_(dichter)"/>
    <hyperlink ref="B4502" r:id="rId6369" display="https://tools.wmflabs.org/pageviews?start=2017-02-20&amp;end=2018-02-20&amp;project=nl.wikipedia.org&amp;platform=all-access&amp;pages=Max_de_Jong_(dichter)"/>
    <hyperlink ref="A2824" r:id="rId6370" display="https://nl.wikipedia.org/wiki/Isidoor_Teirlinck"/>
    <hyperlink ref="B2824" r:id="rId6371" display="https://tools.wmflabs.org/pageviews?start=2017-02-20&amp;end=2018-02-20&amp;project=nl.wikipedia.org&amp;platform=all-access&amp;pages=Isidoor_Teirlinck"/>
    <hyperlink ref="A1146" r:id="rId6372" display="https://nl.wikipedia.org/wiki/David_Tomkins"/>
    <hyperlink ref="B1146" r:id="rId6373" display="https://tools.wmflabs.org/pageviews?start=2017-02-20&amp;end=2018-02-20&amp;project=nl.wikipedia.org&amp;platform=all-access&amp;pages=David_Tomkins"/>
    <hyperlink ref="A1583" r:id="rId6374" display="https://nl.wikipedia.org/wiki/%C3%89mile_de_Nieuwerkerke"/>
    <hyperlink ref="B1583" r:id="rId6375" display="https://tools.wmflabs.org/pageviews?start=2017-02-20&amp;end=2018-02-20&amp;project=nl.wikipedia.org&amp;platform=all-access&amp;pages=%C3%89mile_de_Nieuwerkerke"/>
    <hyperlink ref="A218" r:id="rId6376" display="https://nl.wikipedia.org/wiki/Alexander_Numan"/>
    <hyperlink ref="B218" r:id="rId6377" display="https://tools.wmflabs.org/pageviews?start=2017-02-20&amp;end=2018-02-20&amp;project=nl.wikipedia.org&amp;platform=all-access&amp;pages=Alexander_Numan"/>
    <hyperlink ref="A2716" r:id="rId6378" display="https://nl.wikipedia.org/wiki/Huis_Eyll"/>
    <hyperlink ref="B2716" r:id="rId6379" display="https://tools.wmflabs.org/pageviews?start=2017-02-20&amp;end=2018-02-20&amp;project=nl.wikipedia.org&amp;platform=all-access&amp;pages=Huis_Eyll"/>
    <hyperlink ref="A1244" r:id="rId6380" display="https://nl.wikipedia.org/wiki/De_robot_van_de_rommelmarkt"/>
    <hyperlink ref="B1244" r:id="rId6381" display="https://tools.wmflabs.org/pageviews?start=2017-02-20&amp;end=2018-02-20&amp;project=nl.wikipedia.org&amp;platform=all-access&amp;pages=De_robot_van_de_rommelmarkt"/>
    <hyperlink ref="A1696" r:id="rId6382" display="https://nl.wikipedia.org/wiki/Faber_Heeresma"/>
    <hyperlink ref="B1696" r:id="rId6383" display="https://tools.wmflabs.org/pageviews?start=2017-02-20&amp;end=2018-02-20&amp;project=nl.wikipedia.org&amp;platform=all-access&amp;pages=Faber_Heeresma"/>
    <hyperlink ref="A2501" r:id="rId6384" display="https://nl.wikipedia.org/wiki/Henrik_Scholte"/>
    <hyperlink ref="B2501" r:id="rId6385" display="https://tools.wmflabs.org/pageviews?start=2017-02-20&amp;end=2018-02-20&amp;project=nl.wikipedia.org&amp;platform=all-access&amp;pages=Henrik_Scholte"/>
    <hyperlink ref="A4385" r:id="rId6386" display="https://nl.wikipedia.org/wiki/Marie_Kessels"/>
    <hyperlink ref="B4385" r:id="rId6387" display="https://tools.wmflabs.org/pageviews?start=2017-02-20&amp;end=2018-02-20&amp;project=nl.wikipedia.org&amp;platform=all-access&amp;pages=Marie_Kessels"/>
    <hyperlink ref="A1822" r:id="rId6388" display="https://nl.wikipedia.org/wiki/Frans_Netscher"/>
    <hyperlink ref="B1822" r:id="rId6389" display="https://tools.wmflabs.org/pageviews?start=2017-02-20&amp;end=2018-02-20&amp;project=nl.wikipedia.org&amp;platform=all-access&amp;pages=Frans_Netscher"/>
    <hyperlink ref="A6412" r:id="rId6390" display="https://nl.wikipedia.org/wiki/Willem_van_Nassau-Siegen"/>
    <hyperlink ref="B6412" r:id="rId6391" display="https://tools.wmflabs.org/pageviews?start=2017-02-20&amp;end=2018-02-20&amp;project=nl.wikipedia.org&amp;platform=all-access&amp;pages=Willem_van_Nassau-Siegen"/>
    <hyperlink ref="A3938" r:id="rId6392" display="https://nl.wikipedia.org/wiki/Leo_Schatz"/>
    <hyperlink ref="B3938" r:id="rId6393" display="https://tools.wmflabs.org/pageviews?start=2017-02-20&amp;end=2018-02-20&amp;project=nl.wikipedia.org&amp;platform=all-access&amp;pages=Leo_Schatz"/>
    <hyperlink ref="A4679" r:id="rId6394" display="https://nl.wikipedia.org/wiki/Nederlandsche_baker-_en_kinderrijmen"/>
    <hyperlink ref="B4679" r:id="rId6395" display="https://tools.wmflabs.org/pageviews?start=2017-02-20&amp;end=2018-02-20&amp;project=nl.wikipedia.org&amp;platform=all-access&amp;pages=Nederlandsche_baker-_en_kinderrijmen"/>
    <hyperlink ref="A3327" r:id="rId6396" display="https://nl.wikipedia.org/wiki/Joannes_Antonides_van_der_Goes"/>
    <hyperlink ref="B3327" r:id="rId6397" display="https://tools.wmflabs.org/pageviews?start=2017-02-20&amp;end=2018-02-20&amp;project=nl.wikipedia.org&amp;platform=all-access&amp;pages=Joannes_Antonides_van_der_Goes"/>
    <hyperlink ref="A2517" r:id="rId6398" display="https://nl.wikipedia.org/wiki/Herman_Christiaan_van_Hall"/>
    <hyperlink ref="B2517" r:id="rId6399" display="https://tools.wmflabs.org/pageviews?start=2017-02-20&amp;end=2018-02-20&amp;project=nl.wikipedia.org&amp;platform=all-access&amp;pages=Herman_Christiaan_van_Hall"/>
    <hyperlink ref="A3616" r:id="rId6400" display="https://nl.wikipedia.org/wiki/Justus_de_Harduwijn"/>
    <hyperlink ref="B3616" r:id="rId6401" display="https://tools.wmflabs.org/pageviews?start=2017-02-20&amp;end=2018-02-20&amp;project=nl.wikipedia.org&amp;platform=all-access&amp;pages=Justus_de_Harduwijn"/>
    <hyperlink ref="A774" r:id="rId6402" display="https://nl.wikipedia.org/wiki/Bouwelouwensteeg"/>
    <hyperlink ref="B774" r:id="rId6403" display="https://tools.wmflabs.org/pageviews?start=2017-02-20&amp;end=2018-02-20&amp;project=nl.wikipedia.org&amp;platform=all-access&amp;pages=Bouwelouwensteeg"/>
    <hyperlink ref="A1881" r:id="rId6404" display="https://nl.wikipedia.org/wiki/Frequentativiteit"/>
    <hyperlink ref="B1881" r:id="rId6405" display="https://tools.wmflabs.org/pageviews?start=2017-02-20&amp;end=2018-02-20&amp;project=nl.wikipedia.org&amp;platform=all-access&amp;pages=Frequentativiteit"/>
    <hyperlink ref="A4550" r:id="rId6406" display="https://nl.wikipedia.org/wiki/Mesostichon"/>
    <hyperlink ref="B4550" r:id="rId6407" display="https://tools.wmflabs.org/pageviews?start=2017-02-20&amp;end=2018-02-20&amp;project=nl.wikipedia.org&amp;platform=all-access&amp;pages=Mesostichon"/>
    <hyperlink ref="A309" r:id="rId6408" display="https://nl.wikipedia.org/wiki/Anna_Maria_Moens"/>
    <hyperlink ref="B309" r:id="rId6409" display="https://tools.wmflabs.org/pageviews?start=2017-02-20&amp;end=2018-02-20&amp;project=nl.wikipedia.org&amp;platform=all-access&amp;pages=Anna_Maria_Moens"/>
    <hyperlink ref="A4490" r:id="rId6410" display="https://nl.wikipedia.org/wiki/Maurits_Mok"/>
    <hyperlink ref="B4490" r:id="rId6411" display="https://tools.wmflabs.org/pageviews?start=2017-02-20&amp;end=2018-02-20&amp;project=nl.wikipedia.org&amp;platform=all-access&amp;pages=Maurits_Mok"/>
    <hyperlink ref="A4351" r:id="rId6412" display="https://nl.wikipedia.org/wiki/Margreet_Schouwenaar"/>
    <hyperlink ref="B4351" r:id="rId6413" display="https://tools.wmflabs.org/pageviews?start=2017-02-20&amp;end=2018-02-20&amp;project=nl.wikipedia.org&amp;platform=all-access&amp;pages=Margreet_Schouwenaar"/>
    <hyperlink ref="A1842" r:id="rId6414" display="https://nl.wikipedia.org/wiki/Fraseologisme"/>
    <hyperlink ref="B1842" r:id="rId6415" display="https://tools.wmflabs.org/pageviews?start=2017-02-20&amp;end=2018-02-20&amp;project=nl.wikipedia.org&amp;platform=all-access&amp;pages=Fraseologisme"/>
    <hyperlink ref="A4537" r:id="rId6416" display="https://nl.wikipedia.org/wiki/Melchior_van_Santvoort"/>
    <hyperlink ref="B4537" r:id="rId6417" display="https://tools.wmflabs.org/pageviews?start=2017-02-20&amp;end=2018-02-20&amp;project=nl.wikipedia.org&amp;platform=all-access&amp;pages=Melchior_van_Santvoort"/>
    <hyperlink ref="A819" r:id="rId6418" display="https://nl.wikipedia.org/wiki/Canisianum_(Maastricht)"/>
    <hyperlink ref="B819" r:id="rId6419" display="https://tools.wmflabs.org/pageviews?start=2017-02-20&amp;end=2018-02-20&amp;project=nl.wikipedia.org&amp;platform=all-access&amp;pages=Canisianum_(Maastricht)"/>
    <hyperlink ref="A4735" r:id="rId6420" display="https://nl.wikipedia.org/wiki/Nicolaas_Wilhelmus_Posthumus"/>
    <hyperlink ref="B4735" r:id="rId6421" display="https://tools.wmflabs.org/pageviews?start=2017-02-20&amp;end=2018-02-20&amp;project=nl.wikipedia.org&amp;platform=all-access&amp;pages=Nicolaas_Wilhelmus_Posthumus"/>
    <hyperlink ref="A5897" r:id="rId6422" display="https://nl.wikipedia.org/wiki/Theodoor_Hendrik_van_de_Velde"/>
    <hyperlink ref="B5897" r:id="rId6423" display="https://tools.wmflabs.org/pageviews?start=2017-02-20&amp;end=2018-02-20&amp;project=nl.wikipedia.org&amp;platform=all-access&amp;pages=Theodoor_Hendrik_van_de_Velde"/>
    <hyperlink ref="A5637" r:id="rId6424" display="https://nl.wikipedia.org/wiki/Sint-Gangulfuskerk_(Sint-Truiden)"/>
    <hyperlink ref="B5637" r:id="rId6425" display="https://tools.wmflabs.org/pageviews?start=2017-02-20&amp;end=2018-02-20&amp;project=nl.wikipedia.org&amp;platform=all-access&amp;pages=Sint-Gangulfuskerk_(Sint-Truiden)"/>
    <hyperlink ref="A5860" r:id="rId6426" display="https://nl.wikipedia.org/wiki/Ten_huize_van"/>
    <hyperlink ref="B5860" r:id="rId6427" display="https://tools.wmflabs.org/pageviews?start=2017-02-20&amp;end=2018-02-20&amp;project=nl.wikipedia.org&amp;platform=all-access&amp;pages=Ten_huize_van"/>
    <hyperlink ref="A654" r:id="rId6428" display="https://nl.wikipedia.org/wiki/Beppie_de_Vries"/>
    <hyperlink ref="B654" r:id="rId6429" display="https://tools.wmflabs.org/pageviews?start=2017-02-20&amp;end=2018-02-20&amp;project=nl.wikipedia.org&amp;platform=all-access&amp;pages=Beppie_de_Vries"/>
    <hyperlink ref="A6268" r:id="rId6430" display="https://nl.wikipedia.org/wiki/Wilhelm_Weitling"/>
    <hyperlink ref="B6268" r:id="rId6431" display="https://tools.wmflabs.org/pageviews?start=2017-02-20&amp;end=2018-02-20&amp;project=nl.wikipedia.org&amp;platform=all-access&amp;pages=Wilhelm_Weitling"/>
    <hyperlink ref="A2483" r:id="rId6432" display="https://nl.wikipedia.org/wiki/Henri_van_Booven"/>
    <hyperlink ref="B2483" r:id="rId6433" display="https://tools.wmflabs.org/pageviews?start=2017-02-20&amp;end=2018-02-20&amp;project=nl.wikipedia.org&amp;platform=all-access&amp;pages=Henri_van_Booven"/>
    <hyperlink ref="A6121" r:id="rId6434" display="https://nl.wikipedia.org/wiki/Visbanken_(Gouda)"/>
    <hyperlink ref="B6121" r:id="rId6435" display="https://tools.wmflabs.org/pageviews?start=2017-02-20&amp;end=2018-02-20&amp;project=nl.wikipedia.org&amp;platform=all-access&amp;pages=Visbanken_(Gouda)"/>
    <hyperlink ref="A5279" r:id="rId6436" display="https://nl.wikipedia.org/wiki/Ralph_Dundas_Tindal"/>
    <hyperlink ref="B5279" r:id="rId6437" display="https://tools.wmflabs.org/pageviews?start=2017-02-20&amp;end=2018-02-20&amp;project=nl.wikipedia.org&amp;platform=all-access&amp;pages=Ralph_Dundas_Tindal"/>
    <hyperlink ref="A5998" r:id="rId6438" display="https://nl.wikipedia.org/wiki/Trachiniae"/>
    <hyperlink ref="B5998" r:id="rId6439" display="https://tools.wmflabs.org/pageviews?start=2017-02-20&amp;end=2018-02-20&amp;project=nl.wikipedia.org&amp;platform=all-access&amp;pages=Trachiniae"/>
    <hyperlink ref="A5016" r:id="rId6440" display="https://nl.wikipedia.org/wiki/Peter_Delpeut"/>
    <hyperlink ref="B5016" r:id="rId6441" display="https://tools.wmflabs.org/pageviews?start=2017-02-20&amp;end=2018-02-20&amp;project=nl.wikipedia.org&amp;platform=all-access&amp;pages=Peter_Delpeut"/>
    <hyperlink ref="A5490" r:id="rId6442" display="https://nl.wikipedia.org/wiki/Rudolf_van_Reest"/>
    <hyperlink ref="B5490" r:id="rId6443" display="https://tools.wmflabs.org/pageviews?start=2017-02-20&amp;end=2018-02-20&amp;project=nl.wikipedia.org&amp;platform=all-access&amp;pages=Rudolf_van_Reest"/>
    <hyperlink ref="A2616" r:id="rId6444" display="https://nl.wikipedia.org/wiki/Het_Wit_Lavendel"/>
    <hyperlink ref="B2616" r:id="rId6445" display="https://tools.wmflabs.org/pageviews?start=2017-02-20&amp;end=2018-02-20&amp;project=nl.wikipedia.org&amp;platform=all-access&amp;pages=Het_Wit_Lavendel"/>
    <hyperlink ref="A3778" r:id="rId6446" display="https://nl.wikipedia.org/wiki/Kiki_Coumans"/>
    <hyperlink ref="B3778" r:id="rId6447" display="https://tools.wmflabs.org/pageviews?start=2017-02-20&amp;end=2018-02-20&amp;project=nl.wikipedia.org&amp;platform=all-access&amp;pages=Kiki_Coumans"/>
    <hyperlink ref="A1753" r:id="rId6448" display="https://nl.wikipedia.org/wiki/Foregrounding"/>
    <hyperlink ref="B1753" r:id="rId6449" display="https://tools.wmflabs.org/pageviews?start=2017-02-20&amp;end=2018-02-20&amp;project=nl.wikipedia.org&amp;platform=all-access&amp;pages=Foregrounding"/>
    <hyperlink ref="A1590" r:id="rId6450" display="https://nl.wikipedia.org/wiki/Emmanuel_de_Bom"/>
    <hyperlink ref="B1590" r:id="rId6451" display="https://tools.wmflabs.org/pageviews?start=2017-02-20&amp;end=2018-02-20&amp;project=nl.wikipedia.org&amp;platform=all-access&amp;pages=Emmanuel_de_Bom"/>
    <hyperlink ref="A1634" r:id="rId6452" display="https://nl.wikipedia.org/wiki/Ernst_Braches"/>
    <hyperlink ref="B1634" r:id="rId6453" display="https://tools.wmflabs.org/pageviews?start=2017-02-20&amp;end=2018-02-20&amp;project=nl.wikipedia.org&amp;platform=all-access&amp;pages=Ernst_Braches"/>
    <hyperlink ref="A6495" r:id="rId6454" display="https://nl.wikipedia.org/wiki/Ype_Poortinga"/>
    <hyperlink ref="B6495" r:id="rId6455" display="https://tools.wmflabs.org/pageviews?start=2017-02-20&amp;end=2018-02-20&amp;project=nl.wikipedia.org&amp;platform=all-access&amp;pages=Ype_Poortinga"/>
    <hyperlink ref="A3428" r:id="rId6456" display="https://nl.wikipedia.org/wiki/Johannes_Bosscha_jr."/>
    <hyperlink ref="B3428" r:id="rId6457" display="https://tools.wmflabs.org/pageviews?start=2017-02-20&amp;end=2018-02-20&amp;project=nl.wikipedia.org&amp;platform=all-access&amp;pages=Johannes_Bosscha_jr."/>
    <hyperlink ref="A3160" r:id="rId6458" display="https://nl.wikipedia.org/wiki/Jan_te_Winkel"/>
    <hyperlink ref="B3160" r:id="rId6459" display="https://tools.wmflabs.org/pageviews?start=2017-02-20&amp;end=2018-02-20&amp;project=nl.wikipedia.org&amp;platform=all-access&amp;pages=Jan_te_Winkel"/>
    <hyperlink ref="A2611" r:id="rId6460" display="https://nl.wikipedia.org/wiki/Het_Stroot_(landgoed)"/>
    <hyperlink ref="B2611" r:id="rId6461" display="https://tools.wmflabs.org/pageviews?start=2017-02-20&amp;end=2018-02-20&amp;project=nl.wikipedia.org&amp;platform=all-access&amp;pages=Het_Stroot_(landgoed)"/>
    <hyperlink ref="A4085" r:id="rId6462" display="https://nl.wikipedia.org/wiki/Lijst_van_gemeentelijke_monumenten_op_Texel"/>
    <hyperlink ref="B4085" r:id="rId6463" display="https://tools.wmflabs.org/pageviews?start=2017-02-20&amp;end=2018-02-20&amp;project=nl.wikipedia.org&amp;platform=all-access&amp;pages=Lijst_van_gemeentelijke_monumenten_op_Texel"/>
    <hyperlink ref="A5217" r:id="rId6464" display="https://nl.wikipedia.org/wiki/Plundering_van_Aalst"/>
    <hyperlink ref="B5217" r:id="rId6465" display="https://tools.wmflabs.org/pageviews?start=2017-02-20&amp;end=2018-02-20&amp;project=nl.wikipedia.org&amp;platform=all-access&amp;pages=Plundering_van_Aalst"/>
    <hyperlink ref="A6520" r:id="rId6466" display="https://nl.wikipedia.org/wiki/Zomerweelde"/>
    <hyperlink ref="B6520" r:id="rId6467" display="https://tools.wmflabs.org/pageviews?start=2017-02-20&amp;end=2018-02-20&amp;project=nl.wikipedia.org&amp;platform=all-access&amp;pages=Zomerweelde"/>
    <hyperlink ref="A3810" r:id="rId6468" display="https://nl.wikipedia.org/wiki/Kollektieve_schuld"/>
    <hyperlink ref="B3810" r:id="rId6469" display="https://tools.wmflabs.org/pageviews?start=2017-02-20&amp;end=2018-02-20&amp;project=nl.wikipedia.org&amp;platform=all-access&amp;pages=Kollektieve_schuld"/>
    <hyperlink ref="A623" r:id="rId6470" display="https://nl.wikipedia.org/wiki/Beleg_van_Utrecht_(1345)"/>
    <hyperlink ref="B623" r:id="rId6471" display="https://tools.wmflabs.org/pageviews?start=2017-02-20&amp;end=2018-02-20&amp;project=nl.wikipedia.org&amp;platform=all-access&amp;pages=Beleg_van_Utrecht_(1345)"/>
    <hyperlink ref="A4486" r:id="rId6472" display="https://nl.wikipedia.org/wiki/Maurits_Cornelis_van_Hall_(1768-1858)"/>
    <hyperlink ref="B4486" r:id="rId6473" display="https://tools.wmflabs.org/pageviews?start=2017-02-20&amp;end=2018-02-20&amp;project=nl.wikipedia.org&amp;platform=all-access&amp;pages=Maurits_Cornelis_van_Hall_(1768-1858)"/>
    <hyperlink ref="A5663" r:id="rId6474" display="https://nl.wikipedia.org/wiki/Sint-Petrus'-Bandenkerk_(Rijsenburg)"/>
    <hyperlink ref="B5663" r:id="rId6475" display="https://tools.wmflabs.org/pageviews?start=2017-02-20&amp;end=2018-02-20&amp;project=nl.wikipedia.org&amp;platform=all-access&amp;pages=Sint-Petrus%27-Bandenkerk_(Rijsenburg)"/>
    <hyperlink ref="A1780" r:id="rId6476" display="https://nl.wikipedia.org/wiki/Fran%C3%A7ois_Spierincx"/>
    <hyperlink ref="B1780" r:id="rId6477" display="https://tools.wmflabs.org/pageviews?start=2017-02-20&amp;end=2018-02-20&amp;project=nl.wikipedia.org&amp;platform=all-access&amp;pages=Fran%C3%A7ois_Spierincx"/>
    <hyperlink ref="A2962" r:id="rId6478" display="https://nl.wikipedia.org/wiki/Jacobus_Sibrandi_Mancadan"/>
    <hyperlink ref="B2962" r:id="rId6479" display="https://tools.wmflabs.org/pageviews?start=2017-02-20&amp;end=2018-02-20&amp;project=nl.wikipedia.org&amp;platform=all-access&amp;pages=Jacobus_Sibrandi_Mancadan"/>
    <hyperlink ref="A942" r:id="rId6480" display="https://nl.wikipedia.org/wiki/Christuskoepel"/>
    <hyperlink ref="B942" r:id="rId6481" display="https://tools.wmflabs.org/pageviews?start=2017-02-20&amp;end=2018-02-20&amp;project=nl.wikipedia.org&amp;platform=all-access&amp;pages=Christuskoepel"/>
    <hyperlink ref="A3129" r:id="rId6482" display="https://nl.wikipedia.org/wiki/Jan_Musch_(toneel)"/>
    <hyperlink ref="B3129" r:id="rId6483" display="https://tools.wmflabs.org/pageviews?start=2017-02-20&amp;end=2018-02-20&amp;project=nl.wikipedia.org&amp;platform=all-access&amp;pages=Jan_Musch_(toneel)"/>
    <hyperlink ref="A846" r:id="rId6484" display="https://nl.wikipedia.org/wiki/Carl_Smulders"/>
    <hyperlink ref="B846" r:id="rId6485" display="https://tools.wmflabs.org/pageviews?start=2017-02-20&amp;end=2018-02-20&amp;project=nl.wikipedia.org&amp;platform=all-access&amp;pages=Carl_Smulders"/>
    <hyperlink ref="A5286" r:id="rId6486" display="https://nl.wikipedia.org/wiki/Raymond_Brulez"/>
    <hyperlink ref="B5286" r:id="rId6487" display="https://tools.wmflabs.org/pageviews?start=2017-02-20&amp;end=2018-02-20&amp;project=nl.wikipedia.org&amp;platform=all-access&amp;pages=Raymond_Brulez"/>
    <hyperlink ref="A2393" r:id="rId6488" display="https://nl.wikipedia.org/wiki/Hendrick_Moreelse"/>
    <hyperlink ref="B2393" r:id="rId6489" display="https://tools.wmflabs.org/pageviews?start=2017-02-20&amp;end=2018-02-20&amp;project=nl.wikipedia.org&amp;platform=all-access&amp;pages=Hendrick_Moreelse"/>
    <hyperlink ref="A2220" r:id="rId6490" display="https://nl.wikipedia.org/wiki/Gysbert_Japicxpriis"/>
    <hyperlink ref="B2220" r:id="rId6491" display="https://tools.wmflabs.org/pageviews?start=2017-02-20&amp;end=2018-02-20&amp;project=nl.wikipedia.org&amp;platform=all-access&amp;pages=Gysbert_Japicxpriis"/>
    <hyperlink ref="A1922" r:id="rId6492" display="https://nl.wikipedia.org/wiki/Gaston_Duribreux"/>
    <hyperlink ref="B1922" r:id="rId6493" display="https://tools.wmflabs.org/pageviews?start=2017-02-20&amp;end=2018-02-20&amp;project=nl.wikipedia.org&amp;platform=all-access&amp;pages=Gaston_Duribreux"/>
    <hyperlink ref="A5027" r:id="rId6494" display="https://nl.wikipedia.org/wiki/Peter_van_Breusegem"/>
    <hyperlink ref="B5027" r:id="rId6495" display="https://tools.wmflabs.org/pageviews?start=2017-02-20&amp;end=2018-02-20&amp;project=nl.wikipedia.org&amp;platform=all-access&amp;pages=Peter_van_Breusegem"/>
    <hyperlink ref="A3850" r:id="rId6496" display="https://nl.wikipedia.org/wiki/Kruisgang_van_de_Sint-Servaasbasiliek"/>
    <hyperlink ref="B3850" r:id="rId6497" display="https://tools.wmflabs.org/pageviews?start=2017-02-20&amp;end=2018-02-20&amp;project=nl.wikipedia.org&amp;platform=all-access&amp;pages=Kruisgang_van_de_Sint-Servaasbasiliek"/>
    <hyperlink ref="A4525" r:id="rId6498" display="https://nl.wikipedia.org/wiki/Meerzorg_(plantage)"/>
    <hyperlink ref="B4525" r:id="rId6499" display="https://tools.wmflabs.org/pageviews?start=2017-02-20&amp;end=2018-02-20&amp;project=nl.wikipedia.org&amp;platform=all-access&amp;pages=Meerzorg_(plantage)"/>
    <hyperlink ref="A1622" r:id="rId6500" display="https://nl.wikipedia.org/wiki/Erik_Lindner"/>
    <hyperlink ref="B1622" r:id="rId6501" display="https://tools.wmflabs.org/pageviews?start=2017-02-20&amp;end=2018-02-20&amp;project=nl.wikipedia.org&amp;platform=all-access&amp;pages=Erik_Lindner"/>
    <hyperlink ref="A3851" r:id="rId6502" display="https://nl.wikipedia.org/wiki/Kruisherenkerk_(Maastricht)"/>
    <hyperlink ref="B3851" r:id="rId6503" display="https://tools.wmflabs.org/pageviews?start=2017-02-20&amp;end=2018-02-20&amp;project=nl.wikipedia.org&amp;platform=all-access&amp;pages=Kruisherenkerk_(Maastricht)"/>
    <hyperlink ref="A5722" r:id="rId6504" display="https://nl.wikipedia.org/wiki/Soeslo"/>
    <hyperlink ref="B5722" r:id="rId6505" display="https://tools.wmflabs.org/pageviews?start=2017-02-20&amp;end=2018-02-20&amp;project=nl.wikipedia.org&amp;platform=all-access&amp;pages=Soeslo"/>
    <hyperlink ref="A1298" r:id="rId6506" display="https://nl.wikipedia.org/wiki/Den_Doorn"/>
    <hyperlink ref="B1298" r:id="rId6507" display="https://tools.wmflabs.org/pageviews?start=2017-02-20&amp;end=2018-02-20&amp;project=nl.wikipedia.org&amp;platform=all-access&amp;pages=Den_Doorn"/>
    <hyperlink ref="A4072" r:id="rId6508" display="https://nl.wikipedia.org/wiki/Lijst_van_gemeentelijke_monumenten_in_Venray"/>
    <hyperlink ref="B4072" r:id="rId6509" display="https://tools.wmflabs.org/pageviews?start=2017-02-20&amp;end=2018-02-20&amp;project=nl.wikipedia.org&amp;platform=all-access&amp;pages=Lijst_van_gemeentelijke_monumenten_in_Venray"/>
    <hyperlink ref="A1544" r:id="rId6510" display="https://nl.wikipedia.org/wiki/Elisabeth_Keesing"/>
    <hyperlink ref="B1544" r:id="rId6511" display="https://tools.wmflabs.org/pageviews?start=2017-02-20&amp;end=2018-02-20&amp;project=nl.wikipedia.org&amp;platform=all-access&amp;pages=Elisabeth_Keesing"/>
    <hyperlink ref="A896" r:id="rId6512" display="https://nl.wikipedia.org/wiki/Charlotte_Elisabeth_van_der_Lith"/>
    <hyperlink ref="B896" r:id="rId6513" display="https://tools.wmflabs.org/pageviews?start=2017-02-20&amp;end=2018-02-20&amp;project=nl.wikipedia.org&amp;platform=all-access&amp;pages=Charlotte_Elisabeth_van_der_Lith"/>
    <hyperlink ref="A3687" r:id="rId6514" display="https://nl.wikipedia.org/wiki/Kaspar_Karsen"/>
    <hyperlink ref="B3687" r:id="rId6515" display="https://tools.wmflabs.org/pageviews?start=2017-02-20&amp;end=2018-02-20&amp;project=nl.wikipedia.org&amp;platform=all-access&amp;pages=Kaspar_Karsen"/>
    <hyperlink ref="A1631" r:id="rId6516" display="https://nl.wikipedia.org/wiki/Ernest_Van_der_Hallen"/>
    <hyperlink ref="B1631" r:id="rId6517" display="https://tools.wmflabs.org/pageviews?start=2017-02-20&amp;end=2018-02-20&amp;project=nl.wikipedia.org&amp;platform=all-access&amp;pages=Ernest_Van_der_Hallen"/>
    <hyperlink ref="A617" r:id="rId6518" display="https://nl.wikipedia.org/wiki/Beleg_van_Nijmegen_(1794)"/>
    <hyperlink ref="B617" r:id="rId6519" display="https://tools.wmflabs.org/pageviews?start=2017-02-20&amp;end=2018-02-20&amp;project=nl.wikipedia.org&amp;platform=all-access&amp;pages=Beleg_van_Nijmegen_(1794)"/>
    <hyperlink ref="A4055" r:id="rId6520" display="https://nl.wikipedia.org/wiki/Lijst_van_gemeentelijke_monumenten_in_Oldenzaal"/>
    <hyperlink ref="B4055" r:id="rId6521" display="https://tools.wmflabs.org/pageviews?start=2017-02-20&amp;end=2018-02-20&amp;project=nl.wikipedia.org&amp;platform=all-access&amp;pages=Lijst_van_gemeentelijke_monumenten_in_Oldenzaal"/>
    <hyperlink ref="A360" r:id="rId6522" display="https://nl.wikipedia.org/wiki/Antoine_Lipkens"/>
    <hyperlink ref="B360" r:id="rId6523" display="https://tools.wmflabs.org/pageviews?start=2017-02-20&amp;end=2018-02-20&amp;project=nl.wikipedia.org&amp;platform=all-access&amp;pages=Antoine_Lipkens"/>
    <hyperlink ref="A4895" r:id="rId6524" display="https://nl.wikipedia.org/wiki/Oude_Werf_(Winschoten)"/>
    <hyperlink ref="B4895" r:id="rId6525" display="https://tools.wmflabs.org/pageviews?start=2017-02-20&amp;end=2018-02-20&amp;project=nl.wikipedia.org&amp;platform=all-access&amp;pages=Oude_Werf_(Winschoten)"/>
    <hyperlink ref="A1624" r:id="rId6526" display="https://nl.wikipedia.org/wiki/Erik_Nieuwenhuis"/>
    <hyperlink ref="B1624" r:id="rId6527" display="https://tools.wmflabs.org/pageviews?start=2017-02-20&amp;end=2018-02-20&amp;project=nl.wikipedia.org&amp;platform=all-access&amp;pages=Erik_Nieuwenhuis"/>
    <hyperlink ref="A1175" r:id="rId6528" display="https://nl.wikipedia.org/wiki/De_Constantia"/>
    <hyperlink ref="B1175" r:id="rId6529" display="https://tools.wmflabs.org/pageviews?start=2017-02-20&amp;end=2018-02-20&amp;project=nl.wikipedia.org&amp;platform=all-access&amp;pages=De_Constantia"/>
    <hyperlink ref="A5912" r:id="rId6530" display="https://nl.wikipedia.org/wiki/Th%C3%A9ophile_De_Donder"/>
    <hyperlink ref="B5912" r:id="rId6531" display="https://tools.wmflabs.org/pageviews?start=2017-02-20&amp;end=2018-02-20&amp;project=nl.wikipedia.org&amp;platform=all-access&amp;pages=Th%C3%A9ophile_De_Donder"/>
    <hyperlink ref="A6458" r:id="rId6532" display="https://nl.wikipedia.org/wiki/Withof"/>
    <hyperlink ref="B6458" r:id="rId6533" display="https://tools.wmflabs.org/pageviews?start=2017-02-20&amp;end=2018-02-20&amp;project=nl.wikipedia.org&amp;platform=all-access&amp;pages=Withof"/>
    <hyperlink ref="A3564" r:id="rId6534" display="https://nl.wikipedia.org/wiki/Joseph_Raphael"/>
    <hyperlink ref="B3564" r:id="rId6535" display="https://tools.wmflabs.org/pageviews?start=2017-02-20&amp;end=2018-02-20&amp;project=nl.wikipedia.org&amp;platform=all-access&amp;pages=Joseph_Raphael"/>
    <hyperlink ref="A3481" r:id="rId6536" display="https://nl.wikipedia.org/wiki/Johannes_ter_Pelkwijk"/>
    <hyperlink ref="B3481" r:id="rId6537" display="https://tools.wmflabs.org/pageviews?start=2017-02-20&amp;end=2018-02-20&amp;project=nl.wikipedia.org&amp;platform=all-access&amp;pages=Johannes_ter_Pelkwijk"/>
    <hyperlink ref="A69" r:id="rId6538" display="https://nl.wikipedia.org/wiki/Achter_St.-Pieter"/>
    <hyperlink ref="B69" r:id="rId6539" display="https://tools.wmflabs.org/pageviews?start=2017-02-20&amp;end=2018-02-20&amp;project=nl.wikipedia.org&amp;platform=all-access&amp;pages=Achter_St.-Pieter"/>
    <hyperlink ref="A4051" r:id="rId6540" display="https://nl.wikipedia.org/wiki/Lijst_van_gemeentelijke_monumenten_in_Naarden"/>
    <hyperlink ref="B4051" r:id="rId6541" display="https://tools.wmflabs.org/pageviews?start=2017-02-20&amp;end=2018-02-20&amp;project=nl.wikipedia.org&amp;platform=all-access&amp;pages=Lijst_van_gemeentelijke_monumenten_in_Naarden"/>
    <hyperlink ref="A1757" r:id="rId6542" display="https://nl.wikipedia.org/wiki/Fort_Kruipin"/>
    <hyperlink ref="B1757" r:id="rId6543" display="https://tools.wmflabs.org/pageviews?start=2017-02-20&amp;end=2018-02-20&amp;project=nl.wikipedia.org&amp;platform=all-access&amp;pages=Fort_Kruipin"/>
    <hyperlink ref="A2769" r:id="rId6544" display="https://nl.wikipedia.org/wiki/Il_pastor_fido"/>
    <hyperlink ref="B2769" r:id="rId6545" display="https://tools.wmflabs.org/pageviews?start=2017-02-20&amp;end=2018-02-20&amp;project=nl.wikipedia.org&amp;platform=all-access&amp;pages=Il_pastor_fido"/>
    <hyperlink ref="A6019" r:id="rId6546" display="https://nl.wikipedia.org/wiki/Twe-spraack"/>
    <hyperlink ref="B6019" r:id="rId6547" display="https://tools.wmflabs.org/pageviews?start=2017-02-20&amp;end=2018-02-20&amp;project=nl.wikipedia.org&amp;platform=all-access&amp;pages=Twe-spraack"/>
    <hyperlink ref="A985" r:id="rId6548" display="https://nl.wikipedia.org/wiki/Concetto"/>
    <hyperlink ref="B985" r:id="rId6549" display="https://tools.wmflabs.org/pageviews?start=2017-02-20&amp;end=2018-02-20&amp;project=nl.wikipedia.org&amp;platform=all-access&amp;pages=Concetto"/>
    <hyperlink ref="A736" r:id="rId6550" display="https://nl.wikipedia.org/wiki/Bode_(rivier)"/>
    <hyperlink ref="B736" r:id="rId6551" display="https://tools.wmflabs.org/pageviews?start=2017-02-20&amp;end=2018-02-20&amp;project=nl.wikipedia.org&amp;platform=all-access&amp;pages=Bode_(rivier)"/>
    <hyperlink ref="A1009" r:id="rId6552" display="https://nl.wikipedia.org/wiki/Cornelis_Augustijn"/>
    <hyperlink ref="B1009" r:id="rId6553" display="https://tools.wmflabs.org/pageviews?start=2017-02-20&amp;end=2018-02-20&amp;project=nl.wikipedia.org&amp;platform=all-access&amp;pages=Cornelis_Augustijn"/>
    <hyperlink ref="A4549" r:id="rId6554" display="https://nl.wikipedia.org/wiki/Merlyn"/>
    <hyperlink ref="B4549" r:id="rId6555" display="https://tools.wmflabs.org/pageviews?start=2017-02-20&amp;end=2018-02-20&amp;project=nl.wikipedia.org&amp;platform=all-access&amp;pages=Merlyn"/>
    <hyperlink ref="A4257" r:id="rId6556" display="https://nl.wikipedia.org/wiki/Ludolph_Anne_Jan_Wilt_Sloet_van_de_Beele"/>
    <hyperlink ref="B4257" r:id="rId6557" display="https://tools.wmflabs.org/pageviews?start=2017-02-20&amp;end=2018-02-20&amp;project=nl.wikipedia.org&amp;platform=all-access&amp;pages=Ludolph_Anne_Jan_Wilt_Sloet_van_de_Beele"/>
    <hyperlink ref="A2870" r:id="rId6558" display="https://nl.wikipedia.org/wiki/Jacob_Blauw"/>
    <hyperlink ref="B2870" r:id="rId6559" display="https://tools.wmflabs.org/pageviews?start=2017-02-20&amp;end=2018-02-20&amp;project=nl.wikipedia.org&amp;platform=all-access&amp;pages=Jacob_Blauw"/>
    <hyperlink ref="A965" r:id="rId6560" display="https://nl.wikipedia.org/wiki/Coen_Hissink"/>
    <hyperlink ref="B965" r:id="rId6561" display="https://tools.wmflabs.org/pageviews?start=2017-02-20&amp;end=2018-02-20&amp;project=nl.wikipedia.org&amp;platform=all-access&amp;pages=Coen_Hissink"/>
    <hyperlink ref="A3" r:id="rId6562" display="https://nl.wikipedia.org/wiki/867"/>
    <hyperlink ref="B3" r:id="rId6563" display="https://tools.wmflabs.org/pageviews?start=2017-02-20&amp;end=2018-02-20&amp;project=nl.wikipedia.org&amp;platform=all-access&amp;pages=867"/>
    <hyperlink ref="A5220" r:id="rId6564" display="https://nl.wikipedia.org/wiki/Podium_(tijdschrift)"/>
    <hyperlink ref="B5220" r:id="rId6565" display="https://tools.wmflabs.org/pageviews?start=2017-02-20&amp;end=2018-02-20&amp;project=nl.wikipedia.org&amp;platform=all-access&amp;pages=Podium_(tijdschrift)"/>
    <hyperlink ref="A1226" r:id="rId6566" display="https://nl.wikipedia.org/wiki/De_Nederlandsche_Spectator"/>
    <hyperlink ref="B1226" r:id="rId6567" display="https://tools.wmflabs.org/pageviews?start=2017-02-20&amp;end=2018-02-20&amp;project=nl.wikipedia.org&amp;platform=all-access&amp;pages=De_Nederlandsche_Spectator"/>
    <hyperlink ref="A6187" r:id="rId6568" display="https://nl.wikipedia.org/wiki/Wallerant_Vaillant"/>
    <hyperlink ref="B6187" r:id="rId6569" display="https://tools.wmflabs.org/pageviews?start=2017-02-20&amp;end=2018-02-20&amp;project=nl.wikipedia.org&amp;platform=all-access&amp;pages=Wallerant_Vaillant"/>
    <hyperlink ref="A6315" r:id="rId6570" display="https://nl.wikipedia.org/wiki/Willem_de_Poorter"/>
    <hyperlink ref="B6315" r:id="rId6571" display="https://tools.wmflabs.org/pageviews?start=2017-02-20&amp;end=2018-02-20&amp;project=nl.wikipedia.org&amp;platform=all-access&amp;pages=Willem_de_Poorter"/>
    <hyperlink ref="A5656" r:id="rId6572" display="https://nl.wikipedia.org/wiki/Sint-Micha%C3%ABlkerk_(Maastricht)"/>
    <hyperlink ref="B5656" r:id="rId6573" display="https://tools.wmflabs.org/pageviews?start=2017-02-20&amp;end=2018-02-20&amp;project=nl.wikipedia.org&amp;platform=all-access&amp;pages=Sint-Micha%C3%ABlkerk_(Maastricht)"/>
    <hyperlink ref="A370" r:id="rId6574" display="https://nl.wikipedia.org/wiki/Anton_Haakman"/>
    <hyperlink ref="B370" r:id="rId6575" display="https://tools.wmflabs.org/pageviews?start=2017-02-20&amp;end=2018-02-20&amp;project=nl.wikipedia.org&amp;platform=all-access&amp;pages=Anton_Haakman"/>
    <hyperlink ref="A1439" r:id="rId6576" display="https://nl.wikipedia.org/wiki/Douwe_Tamminga"/>
    <hyperlink ref="B1439" r:id="rId6577" display="https://tools.wmflabs.org/pageviews?start=2017-02-20&amp;end=2018-02-20&amp;project=nl.wikipedia.org&amp;platform=all-access&amp;pages=Douwe_Tamminga"/>
    <hyperlink ref="A815" r:id="rId6578" display="https://nl.wikipedia.org/wiki/Caesar_Gezelle"/>
    <hyperlink ref="B815" r:id="rId6579" display="https://tools.wmflabs.org/pageviews?start=2017-02-20&amp;end=2018-02-20&amp;project=nl.wikipedia.org&amp;platform=all-access&amp;pages=Caesar_Gezelle"/>
    <hyperlink ref="A4307" r:id="rId6580" display="https://nl.wikipedia.org/wiki/Madame_d'Aulnoy"/>
    <hyperlink ref="B4307" r:id="rId6581" display="https://tools.wmflabs.org/pageviews?start=2017-02-20&amp;end=2018-02-20&amp;project=nl.wikipedia.org&amp;platform=all-access&amp;pages=Madame_d%27Aulnoy"/>
    <hyperlink ref="A607" r:id="rId6582" display="https://nl.wikipedia.org/wiki/Beleg_van_Knodsenburg"/>
    <hyperlink ref="B607" r:id="rId6583" display="https://tools.wmflabs.org/pageviews?start=2017-02-20&amp;end=2018-02-20&amp;project=nl.wikipedia.org&amp;platform=all-access&amp;pages=Beleg_van_Knodsenburg"/>
    <hyperlink ref="A2246" r:id="rId6584" display="https://nl.wikipedia.org/wiki/Hamal_(plaats)"/>
    <hyperlink ref="B2246" r:id="rId6585" display="https://tools.wmflabs.org/pageviews?start=2017-02-20&amp;end=2018-02-20&amp;project=nl.wikipedia.org&amp;platform=all-access&amp;pages=Hamal_(plaats)"/>
    <hyperlink ref="A5590" r:id="rId6586" display="https://nl.wikipedia.org/wiki/Simon_Abramsz"/>
    <hyperlink ref="B5590" r:id="rId6587" display="https://tools.wmflabs.org/pageviews?start=2017-02-20&amp;end=2018-02-20&amp;project=nl.wikipedia.org&amp;platform=all-access&amp;pages=Simon_Abramsz"/>
    <hyperlink ref="A6303" r:id="rId6588" display="https://nl.wikipedia.org/wiki/Willem_Christiaan_Brade"/>
    <hyperlink ref="B6303" r:id="rId6589" display="https://tools.wmflabs.org/pageviews?start=2017-02-20&amp;end=2018-02-20&amp;project=nl.wikipedia.org&amp;platform=all-access&amp;pages=Willem_Christiaan_Brade"/>
    <hyperlink ref="A3971" r:id="rId6590" display="https://nl.wikipedia.org/wiki/Libera_Carlier"/>
    <hyperlink ref="B3971" r:id="rId6591" display="https://tools.wmflabs.org/pageviews?start=2017-02-20&amp;end=2018-02-20&amp;project=nl.wikipedia.org&amp;platform=all-access&amp;pages=Libera_Carlier"/>
    <hyperlink ref="A5922" r:id="rId6592" display="https://nl.wikipedia.org/wiki/Thomas_Vaessens"/>
    <hyperlink ref="B5922" r:id="rId6593" display="https://tools.wmflabs.org/pageviews?start=2017-02-20&amp;end=2018-02-20&amp;project=nl.wikipedia.org&amp;platform=all-access&amp;pages=Thomas_Vaessens"/>
    <hyperlink ref="A4204" r:id="rId6594" display="https://nl.wikipedia.org/wiki/Loodsballon"/>
    <hyperlink ref="B4204" r:id="rId6595" display="https://tools.wmflabs.org/pageviews?start=2017-02-20&amp;end=2018-02-20&amp;project=nl.wikipedia.org&amp;platform=all-access&amp;pages=Loodsballon"/>
    <hyperlink ref="A4951" r:id="rId6596" display="https://nl.wikipedia.org/wiki/Paul_Alberdingk_Thijm"/>
    <hyperlink ref="B4951" r:id="rId6597" display="https://tools.wmflabs.org/pageviews?start=2017-02-20&amp;end=2018-02-20&amp;project=nl.wikipedia.org&amp;platform=all-access&amp;pages=Paul_Alberdingk_Thijm"/>
    <hyperlink ref="A5110" r:id="rId6598" display="https://nl.wikipedia.org/wiki/Pieter_Balten"/>
    <hyperlink ref="B5110" r:id="rId6599" display="https://tools.wmflabs.org/pageviews?start=2017-02-20&amp;end=2018-02-20&amp;project=nl.wikipedia.org&amp;platform=all-access&amp;pages=Pieter_Balten"/>
    <hyperlink ref="A4159" r:id="rId6600" display="https://nl.wikipedia.org/wiki/Lilian_Ducelle"/>
    <hyperlink ref="B4159" r:id="rId6601" display="https://tools.wmflabs.org/pageviews?start=2017-02-20&amp;end=2018-02-20&amp;project=nl.wikipedia.org&amp;platform=all-access&amp;pages=Lilian_Ducelle"/>
    <hyperlink ref="A492" r:id="rId6602" display="https://nl.wikipedia.org/wiki/August_Cuppens"/>
    <hyperlink ref="B492" r:id="rId6603" display="https://tools.wmflabs.org/pageviews?start=2017-02-20&amp;end=2018-02-20&amp;project=nl.wikipedia.org&amp;platform=all-access&amp;pages=August_Cuppens"/>
    <hyperlink ref="A3365" r:id="rId6604" display="https://nl.wikipedia.org/wiki/Johan_Diepstraten"/>
    <hyperlink ref="B3365" r:id="rId6605" display="https://tools.wmflabs.org/pageviews?start=2017-02-20&amp;end=2018-02-20&amp;project=nl.wikipedia.org&amp;platform=all-access&amp;pages=Johan_Diepstraten"/>
    <hyperlink ref="A5982" r:id="rId6606" display="https://nl.wikipedia.org/wiki/Tonco_Modderman_(1745-1802)"/>
    <hyperlink ref="B5982" r:id="rId6607" display="https://tools.wmflabs.org/pageviews?start=2017-02-20&amp;end=2018-02-20&amp;project=nl.wikipedia.org&amp;platform=all-access&amp;pages=Tonco_Modderman_(1745-1802)"/>
    <hyperlink ref="A1549" r:id="rId6608" display="https://nl.wikipedia.org/wiki/Elisabeth_van_der_Woude"/>
    <hyperlink ref="B1549" r:id="rId6609" display="https://tools.wmflabs.org/pageviews?start=2017-02-20&amp;end=2018-02-20&amp;project=nl.wikipedia.org&amp;platform=all-access&amp;pages=Elisabeth_van_der_Woude"/>
    <hyperlink ref="A2918" r:id="rId6610" display="https://nl.wikipedia.org/wiki/Jacob_van_Duvenvoorde"/>
    <hyperlink ref="B2918" r:id="rId6611" display="https://tools.wmflabs.org/pageviews?start=2017-02-20&amp;end=2018-02-20&amp;project=nl.wikipedia.org&amp;platform=all-access&amp;pages=Jacob_van_Duvenvoorde"/>
    <hyperlink ref="A2804" r:id="rId6612" display="https://nl.wikipedia.org/wiki/Interieur_van_de_Sint-Bavokerk_in_Haarlem_(1636)"/>
    <hyperlink ref="B2804" r:id="rId6613" display="https://tools.wmflabs.org/pageviews?start=2017-02-20&amp;end=2018-02-20&amp;project=nl.wikipedia.org&amp;platform=all-access&amp;pages=Interieur_van_de_Sint-Bavokerk_in_Haarlem_(1636)"/>
    <hyperlink ref="A5584" r:id="rId6614" display="https://nl.wikipedia.org/wiki/Sidrac"/>
    <hyperlink ref="B5584" r:id="rId6615" display="https://tools.wmflabs.org/pageviews?start=2017-02-20&amp;end=2018-02-20&amp;project=nl.wikipedia.org&amp;platform=all-access&amp;pages=Sidrac"/>
    <hyperlink ref="A3514" r:id="rId6616" display="https://nl.wikipedia.org/wiki/Joodse_zelfhaat"/>
    <hyperlink ref="B3514" r:id="rId6617" display="https://tools.wmflabs.org/pageviews?start=2017-02-20&amp;end=2018-02-20&amp;project=nl.wikipedia.org&amp;platform=all-access&amp;pages=Joodse_zelfhaat"/>
    <hyperlink ref="A2686" r:id="rId6618" display="https://nl.wikipedia.org/wiki/Hubert_Joseph_Jean_Lambert_de_Stuers"/>
    <hyperlink ref="B2686" r:id="rId6619" display="https://tools.wmflabs.org/pageviews?start=2017-02-20&amp;end=2018-02-20&amp;project=nl.wikipedia.org&amp;platform=all-access&amp;pages=Hubert_Joseph_Jean_Lambert_de_Stuers"/>
    <hyperlink ref="A1223" r:id="rId6620" display="https://nl.wikipedia.org/wiki/De_natuurkunde_van_'t_vrije_veld"/>
    <hyperlink ref="B1223" r:id="rId6621" display="https://tools.wmflabs.org/pageviews?start=2017-02-20&amp;end=2018-02-20&amp;project=nl.wikipedia.org&amp;platform=all-access&amp;pages=De_natuurkunde_van_%27t_vrije_veld"/>
    <hyperlink ref="A1695" r:id="rId6622" display="https://nl.wikipedia.org/wiki/F.C._Terborgh"/>
    <hyperlink ref="B1695" r:id="rId6623" display="https://tools.wmflabs.org/pageviews?start=2017-02-20&amp;end=2018-02-20&amp;project=nl.wikipedia.org&amp;platform=all-access&amp;pages=F.C._Terborgh"/>
    <hyperlink ref="A6335" r:id="rId6624" display="https://nl.wikipedia.org/wiki/Willem_Gideon_Deutz"/>
    <hyperlink ref="B6335" r:id="rId6625" display="https://tools.wmflabs.org/pageviews?start=2017-02-20&amp;end=2018-02-20&amp;project=nl.wikipedia.org&amp;platform=all-access&amp;pages=Willem_Gideon_Deutz"/>
    <hyperlink ref="A4780" r:id="rId6626" display="https://nl.wikipedia.org/wiki/Nominale_klasse"/>
    <hyperlink ref="B4780" r:id="rId6627" display="https://tools.wmflabs.org/pageviews?start=2017-02-20&amp;end=2018-02-20&amp;project=nl.wikipedia.org&amp;platform=all-access&amp;pages=Nominale_klasse"/>
    <hyperlink ref="A4437" r:id="rId6628" display="https://nl.wikipedia.org/wiki/Martin_Opitz"/>
    <hyperlink ref="B4437" r:id="rId6629" display="https://tools.wmflabs.org/pageviews?start=2017-02-20&amp;end=2018-02-20&amp;project=nl.wikipedia.org&amp;platform=all-access&amp;pages=Martin_Opitz"/>
    <hyperlink ref="A2432" r:id="rId6630" display="https://nl.wikipedia.org/wiki/Hendrik_Johan_van_Zadelhoff"/>
    <hyperlink ref="B2432" r:id="rId6631" display="https://tools.wmflabs.org/pageviews?start=2017-02-20&amp;end=2018-02-20&amp;project=nl.wikipedia.org&amp;platform=all-access&amp;pages=Hendrik_Johan_van_Zadelhoff"/>
    <hyperlink ref="A4025" r:id="rId6632" display="https://nl.wikipedia.org/wiki/Lijst_van_gemeentelijke_monumenten_in_Goes"/>
    <hyperlink ref="B4025" r:id="rId6633" display="https://tools.wmflabs.org/pageviews?start=2017-02-20&amp;end=2018-02-20&amp;project=nl.wikipedia.org&amp;platform=all-access&amp;pages=Lijst_van_gemeentelijke_monumenten_in_Goes"/>
    <hyperlink ref="A5908" r:id="rId6634" display="https://nl.wikipedia.org/wiki/Theodorus_Schrevelius"/>
    <hyperlink ref="B5908" r:id="rId6635" display="https://tools.wmflabs.org/pageviews?start=2017-02-20&amp;end=2018-02-20&amp;project=nl.wikipedia.org&amp;platform=all-access&amp;pages=Theodorus_Schrevelius"/>
    <hyperlink ref="A1816" r:id="rId6636" display="https://nl.wikipedia.org/wiki/Frans_Hens"/>
    <hyperlink ref="B1816" r:id="rId6637" display="https://tools.wmflabs.org/pageviews?start=2017-02-20&amp;end=2018-02-20&amp;project=nl.wikipedia.org&amp;platform=all-access&amp;pages=Frans_Hens"/>
    <hyperlink ref="A136" r:id="rId6638" display="https://nl.wikipedia.org/wiki/Adriana_Haanen"/>
    <hyperlink ref="B136" r:id="rId6639" display="https://tools.wmflabs.org/pageviews?start=2017-02-20&amp;end=2018-02-20&amp;project=nl.wikipedia.org&amp;platform=all-access&amp;pages=Adriana_Haanen"/>
    <hyperlink ref="A635" r:id="rId6640" display="https://nl.wikipedia.org/wiki/Ben_Borgart"/>
    <hyperlink ref="B635" r:id="rId6641" display="https://tools.wmflabs.org/pageviews?start=2017-02-20&amp;end=2018-02-20&amp;project=nl.wikipedia.org&amp;platform=all-access&amp;pages=Ben_Borgart"/>
    <hyperlink ref="A879" r:id="rId6642" display="https://nl.wikipedia.org/wiki/Cenotaaf_van_Monulfus_en_Gondulfus"/>
    <hyperlink ref="B879" r:id="rId6643" display="https://tools.wmflabs.org/pageviews?start=2017-02-20&amp;end=2018-02-20&amp;project=nl.wikipedia.org&amp;platform=all-access&amp;pages=Cenotaaf_van_Monulfus_en_Gondulfus"/>
    <hyperlink ref="A2310" r:id="rId6644" display="https://nl.wikipedia.org/wiki/Harriet_Laurey"/>
    <hyperlink ref="B2310" r:id="rId6645" display="https://tools.wmflabs.org/pageviews?start=2017-02-20&amp;end=2018-02-20&amp;project=nl.wikipedia.org&amp;platform=all-access&amp;pages=Harriet_Laurey"/>
    <hyperlink ref="A5683" r:id="rId6646" display="https://nl.wikipedia.org/wiki/Sjoerd_Leiker"/>
    <hyperlink ref="B5683" r:id="rId6647" display="https://tools.wmflabs.org/pageviews?start=2017-02-20&amp;end=2018-02-20&amp;project=nl.wikipedia.org&amp;platform=all-access&amp;pages=Sjoerd_Leiker"/>
    <hyperlink ref="A1534" r:id="rId6648" display="https://nl.wikipedia.org/wiki/Elie_Luzac"/>
    <hyperlink ref="B1534" r:id="rId6649" display="https://tools.wmflabs.org/pageviews?start=2017-02-20&amp;end=2018-02-20&amp;project=nl.wikipedia.org&amp;platform=all-access&amp;pages=Elie_Luzac"/>
    <hyperlink ref="A3756" r:id="rId6650" display="https://nl.wikipedia.org/wiki/Kerk_van_Windesheim"/>
    <hyperlink ref="B3756" r:id="rId6651" display="https://tools.wmflabs.org/pageviews?start=2017-02-20&amp;end=2018-02-20&amp;project=nl.wikipedia.org&amp;platform=all-access&amp;pages=Kerk_van_Windesheim"/>
    <hyperlink ref="A6026" r:id="rId6652" display="https://nl.wikipedia.org/wiki/Unie_van_Hand-_en_Geestesarbeiders"/>
    <hyperlink ref="B6026" r:id="rId6653" display="https://tools.wmflabs.org/pageviews?start=2017-02-20&amp;end=2018-02-20&amp;project=nl.wikipedia.org&amp;platform=all-access&amp;pages=Unie_van_Hand-_en_Geestesarbeiders"/>
    <hyperlink ref="A315" r:id="rId6654" display="https://nl.wikipedia.org/wiki/Anna_van_Gogh-Kaulbach"/>
    <hyperlink ref="B315" r:id="rId6655" display="https://tools.wmflabs.org/pageviews?start=2017-02-20&amp;end=2018-02-20&amp;project=nl.wikipedia.org&amp;platform=all-access&amp;pages=Anna_van_Gogh-Kaulbach"/>
    <hyperlink ref="A2273" r:id="rId6656" display="https://nl.wikipedia.org/wiki/Hans_Kloos"/>
    <hyperlink ref="B2273" r:id="rId6657" display="https://tools.wmflabs.org/pageviews?start=2017-02-20&amp;end=2018-02-20&amp;project=nl.wikipedia.org&amp;platform=all-access&amp;pages=Hans_Kloos"/>
    <hyperlink ref="A59" r:id="rId6658" display="https://nl.wikipedia.org/wiki/Abraham_Trommius"/>
    <hyperlink ref="B59" r:id="rId6659" display="https://tools.wmflabs.org/pageviews?start=2017-02-20&amp;end=2018-02-20&amp;project=nl.wikipedia.org&amp;platform=all-access&amp;pages=Abraham_Trommius"/>
    <hyperlink ref="A4141" r:id="rId6660" display="https://nl.wikipedia.org/wiki/Lijst_van_secretarissen-generaal_van_een_Nederlands_ministerie"/>
    <hyperlink ref="B4141" r:id="rId6661" display="https://tools.wmflabs.org/pageviews?start=2017-02-20&amp;end=2018-02-20&amp;project=nl.wikipedia.org&amp;platform=all-access&amp;pages=Lijst_van_secretarissen-generaal_van_een_Nederlands_ministerie"/>
    <hyperlink ref="A4519" r:id="rId6662" display="https://nl.wikipedia.org/wiki/Mea_Verwey"/>
    <hyperlink ref="B4519" r:id="rId6663" display="https://tools.wmflabs.org/pageviews?start=2017-02-20&amp;end=2018-02-20&amp;project=nl.wikipedia.org&amp;platform=all-access&amp;pages=Mea_Verwey"/>
    <hyperlink ref="A5195" r:id="rId6664" display="https://nl.wikipedia.org/wiki/Pim_van_der_Meiden"/>
    <hyperlink ref="B5195" r:id="rId6665" display="https://tools.wmflabs.org/pageviews?start=2017-02-20&amp;end=2018-02-20&amp;project=nl.wikipedia.org&amp;platform=all-access&amp;pages=Pim_van_der_Meiden"/>
    <hyperlink ref="A230" r:id="rId6666" display="https://nl.wikipedia.org/wiki/Alfons_Van_de_Perre"/>
    <hyperlink ref="B230" r:id="rId6667" display="https://tools.wmflabs.org/pageviews?start=2017-02-20&amp;end=2018-02-20&amp;project=nl.wikipedia.org&amp;platform=all-access&amp;pages=Alfons_Van_de_Perre"/>
    <hyperlink ref="A606" r:id="rId6668" display="https://nl.wikipedia.org/wiki/Beleg_van_Hulst_(1596)"/>
    <hyperlink ref="B606" r:id="rId6669" display="https://tools.wmflabs.org/pageviews?start=2017-02-20&amp;end=2018-02-20&amp;project=nl.wikipedia.org&amp;platform=all-access&amp;pages=Beleg_van_Hulst_(1596)"/>
    <hyperlink ref="A6152" r:id="rId6670" display="https://nl.wikipedia.org/wiki/Voorstad_(Sittard)"/>
    <hyperlink ref="B6152" r:id="rId6671" display="https://tools.wmflabs.org/pageviews?start=2017-02-20&amp;end=2018-02-20&amp;project=nl.wikipedia.org&amp;platform=all-access&amp;pages=Voorstad_(Sittard)"/>
    <hyperlink ref="A5433" r:id="rId6672" display="https://nl.wikipedia.org/wiki/Roel_Richelieu_Van_Londersele"/>
    <hyperlink ref="B5433" r:id="rId6673" display="https://tools.wmflabs.org/pageviews?start=2017-02-20&amp;end=2018-02-20&amp;project=nl.wikipedia.org&amp;platform=all-access&amp;pages=Roel_Richelieu_Van_Londersele"/>
    <hyperlink ref="A4343" r:id="rId6674" display="https://nl.wikipedia.org/wiki/Margaretha_Meijboom"/>
    <hyperlink ref="B4343" r:id="rId6675" display="https://tools.wmflabs.org/pageviews?start=2017-02-20&amp;end=2018-02-20&amp;project=nl.wikipedia.org&amp;platform=all-access&amp;pages=Margaretha_Meijboom"/>
    <hyperlink ref="A397" r:id="rId6676" display="https://nl.wikipedia.org/wiki/Antoon_Vander_Plaetse"/>
    <hyperlink ref="B397" r:id="rId6677" display="https://tools.wmflabs.org/pageviews?start=2017-02-20&amp;end=2018-02-20&amp;project=nl.wikipedia.org&amp;platform=all-access&amp;pages=Antoon_Vander_Plaetse"/>
    <hyperlink ref="A4678" r:id="rId6678" display="https://nl.wikipedia.org/wiki/Nederlandsch_Museum_voor_Geschiedenis_en_Kunst"/>
    <hyperlink ref="B4678" r:id="rId6679" display="https://tools.wmflabs.org/pageviews?start=2017-02-20&amp;end=2018-02-20&amp;project=nl.wikipedia.org&amp;platform=all-access&amp;pages=Nederlandsch_Museum_voor_Geschiedenis_en_Kunst"/>
    <hyperlink ref="A1950" r:id="rId6680" display="https://nl.wikipedia.org/wiki/Gemeentehuis_van_Sleen"/>
    <hyperlink ref="B1950" r:id="rId6681" display="https://tools.wmflabs.org/pageviews?start=2017-02-20&amp;end=2018-02-20&amp;project=nl.wikipedia.org&amp;platform=all-access&amp;pages=Gemeentehuis_van_Sleen"/>
    <hyperlink ref="A2573" r:id="rId6682" display="https://nl.wikipedia.org/wiki/Hervormde_kerk_(Ouderkerk_aan_den_IJssel)"/>
    <hyperlink ref="B2573" r:id="rId6683" display="https://tools.wmflabs.org/pageviews?start=2017-02-20&amp;end=2018-02-20&amp;project=nl.wikipedia.org&amp;platform=all-access&amp;pages=Hervormde_kerk_(Ouderkerk_aan_den_IJssel)"/>
    <hyperlink ref="A24" r:id="rId6684" display="https://nl.wikipedia.org/wiki/Aarnout_Drost"/>
    <hyperlink ref="B24" r:id="rId6685" display="https://tools.wmflabs.org/pageviews?start=2017-02-20&amp;end=2018-02-20&amp;project=nl.wikipedia.org&amp;platform=all-access&amp;pages=Aarnout_Drost"/>
    <hyperlink ref="A5126" r:id="rId6686" display="https://nl.wikipedia.org/wiki/Pieter_Ecrevisse"/>
    <hyperlink ref="B5126" r:id="rId6687" display="https://tools.wmflabs.org/pageviews?start=2017-02-20&amp;end=2018-02-20&amp;project=nl.wikipedia.org&amp;platform=all-access&amp;pages=Pieter_Ecrevisse"/>
    <hyperlink ref="A3495" r:id="rId6688" display="https://nl.wikipedia.org/wiki/Johannes_Willem_Ooms"/>
    <hyperlink ref="B3495" r:id="rId6689" display="https://tools.wmflabs.org/pageviews?start=2017-02-20&amp;end=2018-02-20&amp;project=nl.wikipedia.org&amp;platform=all-access&amp;pages=Johannes_Willem_Ooms"/>
    <hyperlink ref="A5039" r:id="rId6690" display="https://nl.wikipedia.org/wiki/Petrus_Albertus_van_der_Parra"/>
    <hyperlink ref="B5039" r:id="rId6691" display="https://tools.wmflabs.org/pageviews?start=2017-02-20&amp;end=2018-02-20&amp;project=nl.wikipedia.org&amp;platform=all-access&amp;pages=Petrus_Albertus_van_der_Parra"/>
    <hyperlink ref="A1841" r:id="rId6692" display="https://nl.wikipedia.org/wiki/Franz_Marijnen"/>
    <hyperlink ref="B1841" r:id="rId6693" display="https://tools.wmflabs.org/pageviews?start=2017-02-20&amp;end=2018-02-20&amp;project=nl.wikipedia.org&amp;platform=all-access&amp;pages=Franz_Marijnen"/>
    <hyperlink ref="A1584" r:id="rId6694" display="https://nl.wikipedia.org/wiki/Emile_den_Tex"/>
    <hyperlink ref="B1584" r:id="rId6695" display="https://tools.wmflabs.org/pageviews?start=2017-02-20&amp;end=2018-02-20&amp;project=nl.wikipedia.org&amp;platform=all-access&amp;pages=Emile_den_Tex"/>
    <hyperlink ref="A611" r:id="rId6696" display="https://nl.wikipedia.org/wiki/Beleg_van_Maastricht_(1634)"/>
    <hyperlink ref="B611" r:id="rId6697" display="https://tools.wmflabs.org/pageviews?start=2017-02-20&amp;end=2018-02-20&amp;project=nl.wikipedia.org&amp;platform=all-access&amp;pages=Beleg_van_Maastricht_(1634)"/>
    <hyperlink ref="A1489" r:id="rId6698" display="https://nl.wikipedia.org/wiki/Eduard_Gerdes"/>
    <hyperlink ref="B1489" r:id="rId6699" display="https://tools.wmflabs.org/pageviews?start=2017-02-20&amp;end=2018-02-20&amp;project=nl.wikipedia.org&amp;platform=all-access&amp;pages=Eduard_Gerdes"/>
    <hyperlink ref="A2319" r:id="rId6700" display="https://nl.wikipedia.org/wiki/Haven_van_Bussum"/>
    <hyperlink ref="B2319" r:id="rId6701" display="https://tools.wmflabs.org/pageviews?start=2017-02-20&amp;end=2018-02-20&amp;project=nl.wikipedia.org&amp;platform=all-access&amp;pages=Haven_van_Bussum"/>
    <hyperlink ref="A541" r:id="rId6702" display="https://nl.wikipedia.org/wiki/Balthasar_Heldring"/>
    <hyperlink ref="B541" r:id="rId6703" display="https://tools.wmflabs.org/pageviews?start=2017-02-20&amp;end=2018-02-20&amp;project=nl.wikipedia.org&amp;platform=all-access&amp;pages=Balthasar_Heldring"/>
    <hyperlink ref="A5583" r:id="rId6704" display="https://nl.wikipedia.org/wiki/Sicco_Roorda_van_Eysinga"/>
    <hyperlink ref="B5583" r:id="rId6705" display="https://tools.wmflabs.org/pageviews?start=2017-02-20&amp;end=2018-02-20&amp;project=nl.wikipedia.org&amp;platform=all-access&amp;pages=Sicco_Roorda_van_Eysinga"/>
    <hyperlink ref="A5205" r:id="rId6706" display="https://nl.wikipedia.org/wiki/Plateau_van_Bocholtz"/>
    <hyperlink ref="B5205" r:id="rId6707" display="https://tools.wmflabs.org/pageviews?start=2017-02-20&amp;end=2018-02-20&amp;project=nl.wikipedia.org&amp;platform=all-access&amp;pages=Plateau_van_Bocholtz"/>
    <hyperlink ref="A5573" r:id="rId6708" display="https://nl.wikipedia.org/wiki/Segher_Diengotgaf"/>
    <hyperlink ref="B5573" r:id="rId6709" display="https://tools.wmflabs.org/pageviews?start=2017-02-20&amp;end=2018-02-20&amp;project=nl.wikipedia.org&amp;platform=all-access&amp;pages=Segher_Diengotgaf"/>
    <hyperlink ref="A2418" r:id="rId6710" display="https://nl.wikipedia.org/wiki/Hendrik_Enno_van_Gelder_(directeur)"/>
    <hyperlink ref="B2418" r:id="rId6711" display="https://tools.wmflabs.org/pageviews?start=2017-02-20&amp;end=2018-02-20&amp;project=nl.wikipedia.org&amp;platform=all-access&amp;pages=Hendrik_Enno_van_Gelder_(directeur)"/>
    <hyperlink ref="A4916" r:id="rId6712" display="https://nl.wikipedia.org/wiki/P.J._Koets"/>
    <hyperlink ref="B4916" r:id="rId6713" display="https://tools.wmflabs.org/pageviews?start=2017-02-20&amp;end=2018-02-20&amp;project=nl.wikipedia.org&amp;platform=all-access&amp;pages=P.J._Koets"/>
    <hyperlink ref="A1193" r:id="rId6714" display="https://nl.wikipedia.org/wiki/De_grachtengordel_(roman)"/>
    <hyperlink ref="B1193" r:id="rId6715" display="https://tools.wmflabs.org/pageviews?start=2017-02-20&amp;end=2018-02-20&amp;project=nl.wikipedia.org&amp;platform=all-access&amp;pages=De_grachtengordel_(roman)"/>
    <hyperlink ref="A4378" r:id="rId6716" display="https://nl.wikipedia.org/wiki/Marie_Boddaert"/>
    <hyperlink ref="B4378" r:id="rId6717" display="https://tools.wmflabs.org/pageviews?start=2017-02-20&amp;end=2018-02-20&amp;project=nl.wikipedia.org&amp;platform=all-access&amp;pages=Marie_Boddaert"/>
    <hyperlink ref="A5488" r:id="rId6718" display="https://nl.wikipedia.org/wiki/Rudolf_Geel"/>
    <hyperlink ref="B5488" r:id="rId6719" display="https://tools.wmflabs.org/pageviews?start=2017-02-20&amp;end=2018-02-20&amp;project=nl.wikipedia.org&amp;platform=all-access&amp;pages=Rudolf_Geel"/>
    <hyperlink ref="A3451" r:id="rId6720" display="https://nl.wikipedia.org/wiki/Johannes_Hermanus_Gunning_(1829-1905)"/>
    <hyperlink ref="B3451" r:id="rId6721" display="https://tools.wmflabs.org/pageviews?start=2017-02-20&amp;end=2018-02-20&amp;project=nl.wikipedia.org&amp;platform=all-access&amp;pages=Johannes_Hermanus_Gunning_(1829-1905)"/>
    <hyperlink ref="A5970" r:id="rId6722" display="https://nl.wikipedia.org/wiki/Toespraak_van_Seraing"/>
    <hyperlink ref="B5970" r:id="rId6723" display="https://tools.wmflabs.org/pageviews?start=2017-02-20&amp;end=2018-02-20&amp;project=nl.wikipedia.org&amp;platform=all-access&amp;pages=Toespraak_van_Seraing"/>
    <hyperlink ref="A55" r:id="rId6724" display="https://nl.wikipedia.org/wiki/Abraham_Nicolaas_Godefroy"/>
    <hyperlink ref="B55" r:id="rId6725" display="https://tools.wmflabs.org/pageviews?start=2017-02-20&amp;end=2018-02-20&amp;project=nl.wikipedia.org&amp;platform=all-access&amp;pages=Abraham_Nicolaas_Godefroy"/>
    <hyperlink ref="A4289" r:id="rId6726" display="https://nl.wikipedia.org/wiki/Maarhuizen"/>
    <hyperlink ref="B4289" r:id="rId6727" display="https://tools.wmflabs.org/pageviews?start=2017-02-20&amp;end=2018-02-20&amp;project=nl.wikipedia.org&amp;platform=all-access&amp;pages=Maarhuizen"/>
    <hyperlink ref="A3948" r:id="rId6728" display="https://nl.wikipedia.org/wiki/Leonard_de_Vries_(schrijver)"/>
    <hyperlink ref="B3948" r:id="rId6729" display="https://tools.wmflabs.org/pageviews?start=2017-02-20&amp;end=2018-02-20&amp;project=nl.wikipedia.org&amp;platform=all-access&amp;pages=Leonard_de_Vries_(schrijver)"/>
    <hyperlink ref="A6488" r:id="rId6730" display="https://nl.wikipedia.org/wiki/Wycker_Kruittoren"/>
    <hyperlink ref="B6488" r:id="rId6731" display="https://tools.wmflabs.org/pageviews?start=2017-02-20&amp;end=2018-02-20&amp;project=nl.wikipedia.org&amp;platform=all-access&amp;pages=Wycker_Kruittoren"/>
    <hyperlink ref="A4381" r:id="rId6732" display="https://nl.wikipedia.org/wiki/Marie_Elise_Loke"/>
    <hyperlink ref="B4381" r:id="rId6733" display="https://tools.wmflabs.org/pageviews?start=2017-02-20&amp;end=2018-02-20&amp;project=nl.wikipedia.org&amp;platform=all-access&amp;pages=Marie_Elise_Loke"/>
    <hyperlink ref="A1303" r:id="rId6734" display="https://nl.wikipedia.org/wiki/Denis_Henriquez"/>
    <hyperlink ref="B1303" r:id="rId6735" display="https://tools.wmflabs.org/pageviews?start=2017-02-20&amp;end=2018-02-20&amp;project=nl.wikipedia.org&amp;platform=all-access&amp;pages=Denis_Henriquez"/>
    <hyperlink ref="A3915" r:id="rId6736" display="https://nl.wikipedia.org/wiki/Leeuwenburg_(Maarssen)"/>
    <hyperlink ref="B3915" r:id="rId6737" display="https://tools.wmflabs.org/pageviews?start=2017-02-20&amp;end=2018-02-20&amp;project=nl.wikipedia.org&amp;platform=all-access&amp;pages=Leeuwenburg_(Maarssen)"/>
    <hyperlink ref="A1947" r:id="rId6738" display="https://nl.wikipedia.org/wiki/Gemaal_van_Sasse"/>
    <hyperlink ref="B1947" r:id="rId6739" display="https://tools.wmflabs.org/pageviews?start=2017-02-20&amp;end=2018-02-20&amp;project=nl.wikipedia.org&amp;platform=all-access&amp;pages=Gemaal_van_Sasse"/>
    <hyperlink ref="A3204" r:id="rId6740" display="https://nl.wikipedia.org/wiki/Jan_Verbeeck_(zanger)"/>
    <hyperlink ref="B3204" r:id="rId6741" display="https://tools.wmflabs.org/pageviews?start=2017-02-20&amp;end=2018-02-20&amp;project=nl.wikipedia.org&amp;platform=all-access&amp;pages=Jan_Verbeeck_(zanger)"/>
    <hyperlink ref="A5565" r:id="rId6742" display="https://nl.wikipedia.org/wiki/Scylla_(prinses)"/>
    <hyperlink ref="B5565" r:id="rId6743" display="https://tools.wmflabs.org/pageviews?start=2017-02-20&amp;end=2018-02-20&amp;project=nl.wikipedia.org&amp;platform=all-access&amp;pages=Scylla_(prinses)"/>
    <hyperlink ref="A4797" r:id="rId6744" display="https://nl.wikipedia.org/wiki/Noordwijks"/>
    <hyperlink ref="B4797" r:id="rId6745" display="https://tools.wmflabs.org/pageviews?start=2017-02-20&amp;end=2018-02-20&amp;project=nl.wikipedia.org&amp;platform=all-access&amp;pages=Noordwijks"/>
    <hyperlink ref="A244" r:id="rId6746" display="https://nl.wikipedia.org/wiki/Alice_Colin"/>
    <hyperlink ref="B244" r:id="rId6747" display="https://tools.wmflabs.org/pageviews?start=2017-02-20&amp;end=2018-02-20&amp;project=nl.wikipedia.org&amp;platform=all-access&amp;pages=Alice_Colin"/>
    <hyperlink ref="A2130" r:id="rId6748" display="https://nl.wikipedia.org/wiki/Godfried_van_Benthem_van_den_Bergh"/>
    <hyperlink ref="B2130" r:id="rId6749" display="https://tools.wmflabs.org/pageviews?start=2017-02-20&amp;end=2018-02-20&amp;project=nl.wikipedia.org&amp;platform=all-access&amp;pages=Godfried_van_Benthem_van_den_Bergh"/>
    <hyperlink ref="A5445" r:id="rId6750" display="https://nl.wikipedia.org/wiki/Rogier_Verbeek"/>
    <hyperlink ref="B5445" r:id="rId6751" display="https://tools.wmflabs.org/pageviews?start=2017-02-20&amp;end=2018-02-20&amp;project=nl.wikipedia.org&amp;platform=all-access&amp;pages=Rogier_Verbeek"/>
    <hyperlink ref="A4123" r:id="rId6752" display="https://nl.wikipedia.org/wiki/Lijst_van_rijksmonumenten_in_Middelstum"/>
    <hyperlink ref="B4123" r:id="rId6753" display="https://tools.wmflabs.org/pageviews?start=2017-02-20&amp;end=2018-02-20&amp;project=nl.wikipedia.org&amp;platform=all-access&amp;pages=Lijst_van_rijksmonumenten_in_Middelstum"/>
    <hyperlink ref="A157" r:id="rId6754" display="https://nl.wikipedia.org/wiki/Agent-generaal_voor_de_Immigratie"/>
    <hyperlink ref="B157" r:id="rId6755" display="https://tools.wmflabs.org/pageviews?start=2017-02-20&amp;end=2018-02-20&amp;project=nl.wikipedia.org&amp;platform=all-access&amp;pages=Agent-generaal_voor_de_Immigratie"/>
    <hyperlink ref="A5301" r:id="rId6756" display="https://nl.wikipedia.org/wiki/Regering-Pierlot_V"/>
    <hyperlink ref="B5301" r:id="rId6757" display="https://tools.wmflabs.org/pageviews?start=2017-02-20&amp;end=2018-02-20&amp;project=nl.wikipedia.org&amp;platform=all-access&amp;pages=Regering-Pierlot_V"/>
    <hyperlink ref="A1834" r:id="rId6758" display="https://nl.wikipedia.org/wiki/Frans_Wildiers"/>
    <hyperlink ref="B1834" r:id="rId6759" display="https://tools.wmflabs.org/pageviews?start=2017-02-20&amp;end=2018-02-20&amp;project=nl.wikipedia.org&amp;platform=all-access&amp;pages=Frans_Wildiers"/>
    <hyperlink ref="A6053" r:id="rId6760" display="https://nl.wikipedia.org/wiki/Van_den_Bouckhorst"/>
    <hyperlink ref="B6053" r:id="rId6761" display="https://tools.wmflabs.org/pageviews?start=2017-02-20&amp;end=2018-02-20&amp;project=nl.wikipedia.org&amp;platform=all-access&amp;pages=Van_den_Bouckhorst"/>
    <hyperlink ref="A989" r:id="rId6762" display="https://nl.wikipedia.org/wiki/Constant_Cornelis_Huijsmans"/>
    <hyperlink ref="B989" r:id="rId6763" display="https://tools.wmflabs.org/pageviews?start=2017-02-20&amp;end=2018-02-20&amp;project=nl.wikipedia.org&amp;platform=all-access&amp;pages=Constant_Cornelis_Huijsmans"/>
    <hyperlink ref="A3281" r:id="rId6764" display="https://nl.wikipedia.org/wiki/Jeremias_van_Riemsdijk"/>
    <hyperlink ref="B3281" r:id="rId6765" display="https://tools.wmflabs.org/pageviews?start=2017-02-20&amp;end=2018-02-20&amp;project=nl.wikipedia.org&amp;platform=all-access&amp;pages=Jeremias_van_Riemsdijk"/>
    <hyperlink ref="A873" r:id="rId6766" display="https://nl.wikipedia.org/wiki/Cees_Kelk"/>
    <hyperlink ref="B873" r:id="rId6767" display="https://tools.wmflabs.org/pageviews?start=2017-02-20&amp;end=2018-02-20&amp;project=nl.wikipedia.org&amp;platform=all-access&amp;pages=Cees_Kelk"/>
    <hyperlink ref="A3635" r:id="rId6768" display="https://nl.wikipedia.org/wiki/Kamiel_Vanhole"/>
    <hyperlink ref="B3635" r:id="rId6769" display="https://tools.wmflabs.org/pageviews?start=2017-02-20&amp;end=2018-02-20&amp;project=nl.wikipedia.org&amp;platform=all-access&amp;pages=Kamiel_Vanhole"/>
    <hyperlink ref="A2439" r:id="rId6770" display="https://nl.wikipedia.org/wiki/Hendrik_Prov%C3%B3_Kluit"/>
    <hyperlink ref="B2439" r:id="rId6771" display="https://tools.wmflabs.org/pageviews?start=2017-02-20&amp;end=2018-02-20&amp;project=nl.wikipedia.org&amp;platform=all-access&amp;pages=Hendrik_Prov%C3%B3_Kluit"/>
    <hyperlink ref="A1356" r:id="rId6772" display="https://nl.wikipedia.org/wiki/Dirck_Stoop"/>
    <hyperlink ref="B1356" r:id="rId6773" display="https://tools.wmflabs.org/pageviews?start=2017-02-20&amp;end=2018-02-20&amp;project=nl.wikipedia.org&amp;platform=all-access&amp;pages=Dirck_Stoop"/>
    <hyperlink ref="A3732" r:id="rId6774" display="https://nl.wikipedia.org/wiki/Kerk_aan_Zee"/>
    <hyperlink ref="B3732" r:id="rId6775" display="https://tools.wmflabs.org/pageviews?start=2017-02-20&amp;end=2018-02-20&amp;project=nl.wikipedia.org&amp;platform=all-access&amp;pages=Kerk_aan_Zee"/>
    <hyperlink ref="A3598" r:id="rId6776" display="https://nl.wikipedia.org/wiki/Juliana_van_Nicomedi%C3%AB"/>
    <hyperlink ref="B3598" r:id="rId6777" display="https://tools.wmflabs.org/pageviews?start=2017-02-20&amp;end=2018-02-20&amp;project=nl.wikipedia.org&amp;platform=all-access&amp;pages=Juliana_van_Nicomedi%C3%AB"/>
    <hyperlink ref="A3291" r:id="rId6778" display="https://nl.wikipedia.org/wiki/Jet_Roosenburg"/>
    <hyperlink ref="B3291" r:id="rId6779" display="https://tools.wmflabs.org/pageviews?start=2017-02-20&amp;end=2018-02-20&amp;project=nl.wikipedia.org&amp;platform=all-access&amp;pages=Jet_Roosenburg"/>
    <hyperlink ref="A3139" r:id="rId6780" display="https://nl.wikipedia.org/wiki/Jan_Pieter_van_Suchtelen"/>
    <hyperlink ref="B3139" r:id="rId6781" display="https://tools.wmflabs.org/pageviews?start=2017-02-20&amp;end=2018-02-20&amp;project=nl.wikipedia.org&amp;platform=all-access&amp;pages=Jan_Pieter_van_Suchtelen"/>
    <hyperlink ref="A2785" r:id="rId6782" display="https://nl.wikipedia.org/wiki/In_D%C3%A9p%C3%B4t._Dagboek_uit_Westerbork"/>
    <hyperlink ref="B2785" r:id="rId6783" display="https://tools.wmflabs.org/pageviews?start=2017-02-20&amp;end=2018-02-20&amp;project=nl.wikipedia.org&amp;platform=all-access&amp;pages=In_D%C3%A9p%C3%B4t._Dagboek_uit_Westerbork"/>
    <hyperlink ref="A658" r:id="rId6784" display="https://nl.wikipedia.org/wiki/Bergiusproces"/>
    <hyperlink ref="B658" r:id="rId6785" display="https://tools.wmflabs.org/pageviews?start=2017-02-20&amp;end=2018-02-20&amp;project=nl.wikipedia.org&amp;platform=all-access&amp;pages=Bergiusproces"/>
    <hyperlink ref="A2180" r:id="rId6786" display="https://nl.wikipedia.org/wiki/Grote_Hegge"/>
    <hyperlink ref="B2180" r:id="rId6787" display="https://tools.wmflabs.org/pageviews?start=2017-02-20&amp;end=2018-02-20&amp;project=nl.wikipedia.org&amp;platform=all-access&amp;pages=Grote_Hegge"/>
    <hyperlink ref="A6526" r:id="rId6788" display="https://nl.wikipedia.org/wiki/Zuidbuurt"/>
    <hyperlink ref="B6526" r:id="rId6789" display="https://tools.wmflabs.org/pageviews?start=2017-02-20&amp;end=2018-02-20&amp;project=nl.wikipedia.org&amp;platform=all-access&amp;pages=Zuidbuurt"/>
    <hyperlink ref="A557" r:id="rId6790" display="https://nl.wikipedia.org/wiki/Bart_Plouvier"/>
    <hyperlink ref="B557" r:id="rId6791" display="https://tools.wmflabs.org/pageviews?start=2017-02-20&amp;end=2018-02-20&amp;project=nl.wikipedia.org&amp;platform=all-access&amp;pages=Bart_Plouvier"/>
    <hyperlink ref="A2973" r:id="rId6792" display="https://nl.wikipedia.org/wiki/Jacqueline_Zirkzee"/>
    <hyperlink ref="B2973" r:id="rId6793" display="https://tools.wmflabs.org/pageviews?start=2017-02-20&amp;end=2018-02-20&amp;project=nl.wikipedia.org&amp;platform=all-access&amp;pages=Jacqueline_Zirkzee"/>
    <hyperlink ref="A5028" r:id="rId6794" display="https://nl.wikipedia.org/wiki/Peter_van_Diest"/>
    <hyperlink ref="B5028" r:id="rId6795" display="https://tools.wmflabs.org/pageviews?start=2017-02-20&amp;end=2018-02-20&amp;project=nl.wikipedia.org&amp;platform=all-access&amp;pages=Peter_van_Diest"/>
    <hyperlink ref="A756" r:id="rId6796" display="https://nl.wikipedia.org/wiki/Bonne_Kazemier"/>
    <hyperlink ref="B756" r:id="rId6797" display="https://tools.wmflabs.org/pageviews?start=2017-02-20&amp;end=2018-02-20&amp;project=nl.wikipedia.org&amp;platform=all-access&amp;pages=Bonne_Kazemier"/>
    <hyperlink ref="A3439" r:id="rId6798" display="https://nl.wikipedia.org/wiki/Johannes_de_Doperkerk_(Vledder)"/>
    <hyperlink ref="B3439" r:id="rId6799" display="https://tools.wmflabs.org/pageviews?start=2017-02-20&amp;end=2018-02-20&amp;project=nl.wikipedia.org&amp;platform=all-access&amp;pages=Johannes_de_Doperkerk_(Vledder)"/>
    <hyperlink ref="A5022" r:id="rId6800" display="https://nl.wikipedia.org/wiki/Peter_Kloos"/>
    <hyperlink ref="B5022" r:id="rId6801" display="https://tools.wmflabs.org/pageviews?start=2017-02-20&amp;end=2018-02-20&amp;project=nl.wikipedia.org&amp;platform=all-access&amp;pages=Peter_Kloos"/>
    <hyperlink ref="A1515" r:id="rId6802" display="https://nl.wikipedia.org/wiki/Eerste_expeditie_naar_Palembang"/>
    <hyperlink ref="B1515" r:id="rId6803" display="https://tools.wmflabs.org/pageviews?start=2017-02-20&amp;end=2018-02-20&amp;project=nl.wikipedia.org&amp;platform=all-access&amp;pages=Eerste_expeditie_naar_Palembang"/>
    <hyperlink ref="A1495" r:id="rId6804" display="https://nl.wikipedia.org/wiki/Edward_Coremans"/>
    <hyperlink ref="B1495" r:id="rId6805" display="https://tools.wmflabs.org/pageviews?start=2017-02-20&amp;end=2018-02-20&amp;project=nl.wikipedia.org&amp;platform=all-access&amp;pages=Edward_Coremans"/>
    <hyperlink ref="A806" r:id="rId6806" display="https://nl.wikipedia.org/wiki/Bzzlletin"/>
    <hyperlink ref="B806" r:id="rId6807" display="https://tools.wmflabs.org/pageviews?start=2017-02-20&amp;end=2018-02-20&amp;project=nl.wikipedia.org&amp;platform=all-access&amp;pages=Bzzlletin"/>
    <hyperlink ref="A5832" r:id="rId6808" display="https://nl.wikipedia.org/wiki/Sylvia_Van_Peteghem"/>
    <hyperlink ref="B5832" r:id="rId6809" display="https://tools.wmflabs.org/pageviews?start=2017-02-20&amp;end=2018-02-20&amp;project=nl.wikipedia.org&amp;platform=all-access&amp;pages=Sylvia_Van_Peteghem"/>
    <hyperlink ref="A3640" r:id="rId6810" display="https://nl.wikipedia.org/wiki/Kapellerlaan"/>
    <hyperlink ref="B3640" r:id="rId6811" display="https://tools.wmflabs.org/pageviews?start=2017-02-20&amp;end=2018-02-20&amp;project=nl.wikipedia.org&amp;platform=all-access&amp;pages=Kapellerlaan"/>
    <hyperlink ref="A222" r:id="rId6812" display="https://nl.wikipedia.org/wiki/Alexander_van_Sasse_van_Ysselt"/>
    <hyperlink ref="B222" r:id="rId6813" display="https://tools.wmflabs.org/pageviews?start=2017-02-20&amp;end=2018-02-20&amp;project=nl.wikipedia.org&amp;platform=all-access&amp;pages=Alexander_van_Sasse_van_Ysselt"/>
    <hyperlink ref="A4454" r:id="rId6814" display="https://nl.wikipedia.org/wiki/Martinuskerk_(Gendringen)"/>
    <hyperlink ref="B4454" r:id="rId6815" display="https://tools.wmflabs.org/pageviews?start=2017-02-20&amp;end=2018-02-20&amp;project=nl.wikipedia.org&amp;platform=all-access&amp;pages=Martinuskerk_(Gendringen)"/>
    <hyperlink ref="A5610" r:id="rId6816" display="https://nl.wikipedia.org/wiki/Sint_Helena_(Aalten)"/>
    <hyperlink ref="B5610" r:id="rId6817" display="https://tools.wmflabs.org/pageviews?start=2017-02-20&amp;end=2018-02-20&amp;project=nl.wikipedia.org&amp;platform=all-access&amp;pages=Sint_Helena_(Aalten)"/>
    <hyperlink ref="A5628" r:id="rId6818" display="https://nl.wikipedia.org/wiki/Sint-Bonifatiuskerk_(De_Rijp)"/>
    <hyperlink ref="B5628" r:id="rId6819" display="https://tools.wmflabs.org/pageviews?start=2017-02-20&amp;end=2018-02-20&amp;project=nl.wikipedia.org&amp;platform=all-access&amp;pages=Sint-Bonifatiuskerk_(De_Rijp)"/>
    <hyperlink ref="A4651" r:id="rId6820" display="https://nl.wikipedia.org/wiki/Nabalia"/>
    <hyperlink ref="B4651" r:id="rId6821" display="https://tools.wmflabs.org/pageviews?start=2017-02-20&amp;end=2018-02-20&amp;project=nl.wikipedia.org&amp;platform=all-access&amp;pages=Nabalia"/>
    <hyperlink ref="A106" r:id="rId6822" display="https://nl.wikipedia.org/wiki/Adriaan_Martens"/>
    <hyperlink ref="B106" r:id="rId6823" display="https://tools.wmflabs.org/pageviews?start=2017-02-20&amp;end=2018-02-20&amp;project=nl.wikipedia.org&amp;platform=all-access&amp;pages=Adriaan_Martens"/>
    <hyperlink ref="A5602" r:id="rId6824" display="https://nl.wikipedia.org/wiki/Simon_van_Halewijn"/>
    <hyperlink ref="B5602" r:id="rId6825" display="https://tools.wmflabs.org/pageviews?start=2017-02-20&amp;end=2018-02-20&amp;project=nl.wikipedia.org&amp;platform=all-access&amp;pages=Simon_van_Halewijn"/>
    <hyperlink ref="A5277" r:id="rId6826" display="https://nl.wikipedia.org/wiki/Raf_Verjans"/>
    <hyperlink ref="B5277" r:id="rId6827" display="https://tools.wmflabs.org/pageviews?start=2017-02-20&amp;end=2018-02-20&amp;project=nl.wikipedia.org&amp;platform=all-access&amp;pages=Raf_Verjans"/>
    <hyperlink ref="A5664" r:id="rId6828" display="https://nl.wikipedia.org/wiki/Sint-Pietersbandenkerk_(Beringen)"/>
    <hyperlink ref="B5664" r:id="rId6829" display="https://tools.wmflabs.org/pageviews?start=2017-02-20&amp;end=2018-02-20&amp;project=nl.wikipedia.org&amp;platform=all-access&amp;pages=Sint-Pietersbandenkerk_(Beringen)"/>
    <hyperlink ref="A4415" r:id="rId6830" display="https://nl.wikipedia.org/wiki/Mark_Braet"/>
    <hyperlink ref="B4415" r:id="rId6831" display="https://tools.wmflabs.org/pageviews?start=2017-02-20&amp;end=2018-02-20&amp;project=nl.wikipedia.org&amp;platform=all-access&amp;pages=Mark_Braet"/>
    <hyperlink ref="A923" r:id="rId6832" display="https://nl.wikipedia.org/wiki/Christian_Ernst_Graf"/>
    <hyperlink ref="B923" r:id="rId6833" display="https://tools.wmflabs.org/pageviews?start=2017-02-20&amp;end=2018-02-20&amp;project=nl.wikipedia.org&amp;platform=all-access&amp;pages=Christian_Ernst_Graf"/>
    <hyperlink ref="A4056" r:id="rId6834" display="https://nl.wikipedia.org/wiki/Lijst_van_gemeentelijke_monumenten_in_Oosterhout_(gemeente)"/>
    <hyperlink ref="B4056" r:id="rId6835" display="https://tools.wmflabs.org/pageviews?start=2017-02-20&amp;end=2018-02-20&amp;project=nl.wikipedia.org&amp;platform=all-access&amp;pages=Lijst_van_gemeentelijke_monumenten_in_Oosterhout_(gemeente)"/>
    <hyperlink ref="A2629" r:id="rId6836" display="https://nl.wikipedia.org/wiki/Hinderlaag_bij_Bergen_op_Zoom"/>
    <hyperlink ref="B2629" r:id="rId6837" display="https://tools.wmflabs.org/pageviews?start=2017-02-20&amp;end=2018-02-20&amp;project=nl.wikipedia.org&amp;platform=all-access&amp;pages=Hinderlaag_bij_Bergen_op_Zoom"/>
    <hyperlink ref="A5464" r:id="rId6838" display="https://nl.wikipedia.org/wiki/Ropta_State_(Wijnaldum)"/>
    <hyperlink ref="B5464" r:id="rId6839" display="https://tools.wmflabs.org/pageviews?start=2017-02-20&amp;end=2018-02-20&amp;project=nl.wikipedia.org&amp;platform=all-access&amp;pages=Ropta_State_(Wijnaldum)"/>
    <hyperlink ref="A5459" r:id="rId6840" display="https://nl.wikipedia.org/wiki/Ronald_Ohlsen"/>
    <hyperlink ref="B5459" r:id="rId6841" display="https://tools.wmflabs.org/pageviews?start=2017-02-20&amp;end=2018-02-20&amp;project=nl.wikipedia.org&amp;platform=all-access&amp;pages=Ronald_Ohlsen"/>
    <hyperlink ref="A506" r:id="rId6842" display="https://nl.wikipedia.org/wiki/Augusta_Peaux"/>
    <hyperlink ref="B506" r:id="rId6843" display="https://tools.wmflabs.org/pageviews?start=2017-02-20&amp;end=2018-02-20&amp;project=nl.wikipedia.org&amp;platform=all-access&amp;pages=Augusta_Peaux"/>
    <hyperlink ref="A3722" r:id="rId6844" display="https://nl.wikipedia.org/wiki/Kees_Verplanke"/>
    <hyperlink ref="B3722" r:id="rId6845" display="https://tools.wmflabs.org/pageviews?start=2017-02-20&amp;end=2018-02-20&amp;project=nl.wikipedia.org&amp;platform=all-access&amp;pages=Kees_Verplanke"/>
    <hyperlink ref="A5907" r:id="rId6846" display="https://nl.wikipedia.org/wiki/Theodorus_Marinus_Roest_van_Limburg_(1865)"/>
    <hyperlink ref="B5907" r:id="rId6847" display="https://tools.wmflabs.org/pageviews?start=2017-02-20&amp;end=2018-02-20&amp;project=nl.wikipedia.org&amp;platform=all-access&amp;pages=Theodorus_Marinus_Roest_van_Limburg_(1865)"/>
    <hyperlink ref="A2842" r:id="rId6848" display="https://nl.wikipedia.org/wiki/J.E._Buschmann"/>
    <hyperlink ref="B2842" r:id="rId6849" display="https://tools.wmflabs.org/pageviews?start=2017-02-20&amp;end=2018-02-20&amp;project=nl.wikipedia.org&amp;platform=all-access&amp;pages=J.E._Buschmann"/>
    <hyperlink ref="A916" r:id="rId6850" display="https://nl.wikipedia.org/wiki/Christiaan_Kramm"/>
    <hyperlink ref="B916" r:id="rId6851" display="https://tools.wmflabs.org/pageviews?start=2017-02-20&amp;end=2018-02-20&amp;project=nl.wikipedia.org&amp;platform=all-access&amp;pages=Christiaan_Kramm"/>
    <hyperlink ref="A4637" r:id="rId6852" display="https://nl.wikipedia.org/wiki/Munter_(geslacht)"/>
    <hyperlink ref="B4637" r:id="rId6853" display="https://tools.wmflabs.org/pageviews?start=2017-02-20&amp;end=2018-02-20&amp;project=nl.wikipedia.org&amp;platform=all-access&amp;pages=Munter_(geslacht)"/>
    <hyperlink ref="A1262" r:id="rId6854" display="https://nl.wikipedia.org/wiki/De_Verrekijker"/>
    <hyperlink ref="B1262" r:id="rId6855" display="https://tools.wmflabs.org/pageviews?start=2017-02-20&amp;end=2018-02-20&amp;project=nl.wikipedia.org&amp;platform=all-access&amp;pages=De_Verrekijker"/>
    <hyperlink ref="A1963" r:id="rId6856" display="https://nl.wikipedia.org/wiki/George_Puchinger"/>
    <hyperlink ref="B1963" r:id="rId6857" display="https://tools.wmflabs.org/pageviews?start=2017-02-20&amp;end=2018-02-20&amp;project=nl.wikipedia.org&amp;platform=all-access&amp;pages=George_Puchinger"/>
    <hyperlink ref="A5667" r:id="rId6858" display="https://nl.wikipedia.org/wiki/Sint-Rochuskerk_(Aarschot)"/>
    <hyperlink ref="B5667" r:id="rId6859" display="https://tools.wmflabs.org/pageviews?start=2017-02-20&amp;end=2018-02-20&amp;project=nl.wikipedia.org&amp;platform=all-access&amp;pages=Sint-Rochuskerk_(Aarschot)"/>
    <hyperlink ref="A2335" r:id="rId6860" display="https://nl.wikipedia.org/wiki/Heerlijkheid_Pietersheim"/>
    <hyperlink ref="B2335" r:id="rId6861" display="https://tools.wmflabs.org/pageviews?start=2017-02-20&amp;end=2018-02-20&amp;project=nl.wikipedia.org&amp;platform=all-access&amp;pages=Heerlijkheid_Pietersheim"/>
    <hyperlink ref="A331" r:id="rId6862" display="https://nl.wikipedia.org/wiki/Annemie"/>
    <hyperlink ref="B331" r:id="rId6863" display="https://tools.wmflabs.org/pageviews?start=2017-02-20&amp;end=2018-02-20&amp;project=nl.wikipedia.org&amp;platform=all-access&amp;pages=Annemie"/>
    <hyperlink ref="A3529" r:id="rId6864" display="https://nl.wikipedia.org/wiki/Jordenshof"/>
    <hyperlink ref="B3529" r:id="rId6865" display="https://tools.wmflabs.org/pageviews?start=2017-02-20&amp;end=2018-02-20&amp;project=nl.wikipedia.org&amp;platform=all-access&amp;pages=Jordenshof"/>
    <hyperlink ref="A3274" r:id="rId6866" display="https://nl.wikipedia.org/wiki/Jef_Deumens"/>
    <hyperlink ref="B3274" r:id="rId6867" display="https://tools.wmflabs.org/pageviews?start=2017-02-20&amp;end=2018-02-20&amp;project=nl.wikipedia.org&amp;platform=all-access&amp;pages=Jef_Deumens"/>
    <hyperlink ref="A6490" r:id="rId6868" display="https://nl.wikipedia.org/wiki/Xander_Michiel_Beute"/>
    <hyperlink ref="B6490" r:id="rId6869" display="https://tools.wmflabs.org/pageviews?start=2017-02-20&amp;end=2018-02-20&amp;project=nl.wikipedia.org&amp;platform=all-access&amp;pages=Xander_Michiel_Beute"/>
    <hyperlink ref="A2298" r:id="rId6870" display="https://nl.wikipedia.org/wiki/Hans_Werner_M%C3%BCller-Lehning"/>
    <hyperlink ref="B2298" r:id="rId6871" display="https://tools.wmflabs.org/pageviews?start=2017-02-20&amp;end=2018-02-20&amp;project=nl.wikipedia.org&amp;platform=all-access&amp;pages=Hans_Werner_M%C3%BCller-Lehning"/>
    <hyperlink ref="A4754" r:id="rId6872" display="https://nl.wikipedia.org/wiki/Niek_Kemps"/>
    <hyperlink ref="B4754" r:id="rId6873" display="https://tools.wmflabs.org/pageviews?start=2017-02-20&amp;end=2018-02-20&amp;project=nl.wikipedia.org&amp;platform=all-access&amp;pages=Niek_Kemps"/>
    <hyperlink ref="A1713" r:id="rId6874" display="https://nl.wikipedia.org/wiki/Ferdinand_Jacob_Domela_Nieuwenhuis"/>
    <hyperlink ref="B1713" r:id="rId6875" display="https://tools.wmflabs.org/pageviews?start=2017-02-20&amp;end=2018-02-20&amp;project=nl.wikipedia.org&amp;platform=all-access&amp;pages=Ferdinand_Jacob_Domela_Nieuwenhuis"/>
    <hyperlink ref="A6197" r:id="rId6876" display="https://nl.wikipedia.org/wiki/Walther_Vanbeselaere"/>
    <hyperlink ref="B6197" r:id="rId6877" display="https://tools.wmflabs.org/pageviews?start=2017-02-20&amp;end=2018-02-20&amp;project=nl.wikipedia.org&amp;platform=all-access&amp;pages=Walther_Vanbeselaere"/>
    <hyperlink ref="A487" r:id="rId6878" display="https://nl.wikipedia.org/wiki/%C4%80tman_(roman)"/>
    <hyperlink ref="B487" r:id="rId6879" display="https://tools.wmflabs.org/pageviews?start=2017-02-20&amp;end=2018-02-20&amp;project=nl.wikipedia.org&amp;platform=all-access&amp;pages=%C4%80tman_(roman)"/>
    <hyperlink ref="A2991" r:id="rId6880" display="https://nl.wikipedia.org/wiki/Jacques-Henri_Bernardin_de_Saint-Pierre"/>
    <hyperlink ref="B2991" r:id="rId6881" display="https://tools.wmflabs.org/pageviews?start=2017-02-20&amp;end=2018-02-20&amp;project=nl.wikipedia.org&amp;platform=all-access&amp;pages=Jacques-Henri_Bernardin_de_Saint-Pierre"/>
    <hyperlink ref="A2570" r:id="rId6882" display="https://nl.wikipedia.org/wiki/Hervormde_kerk_(Lemmer)"/>
    <hyperlink ref="B2570" r:id="rId6883" display="https://tools.wmflabs.org/pageviews?start=2017-02-20&amp;end=2018-02-20&amp;project=nl.wikipedia.org&amp;platform=all-access&amp;pages=Hervormde_kerk_(Lemmer)"/>
    <hyperlink ref="A5208" r:id="rId6884" display="https://nl.wikipedia.org/wiki/Plateau_van_Kerkrade"/>
    <hyperlink ref="B5208" r:id="rId6885" display="https://tools.wmflabs.org/pageviews?start=2017-02-20&amp;end=2018-02-20&amp;project=nl.wikipedia.org&amp;platform=all-access&amp;pages=Plateau_van_Kerkrade"/>
    <hyperlink ref="A3790" r:id="rId6886" display="https://nl.wikipedia.org/wiki/Kitty_de_Josselin_de_Jong"/>
    <hyperlink ref="B3790" r:id="rId6887" display="https://tools.wmflabs.org/pageviews?start=2017-02-20&amp;end=2018-02-20&amp;project=nl.wikipedia.org&amp;platform=all-access&amp;pages=Kitty_de_Josselin_de_Jong"/>
    <hyperlink ref="A5697" r:id="rId6888" display="https://nl.wikipedia.org/wiki/Slag_bij_Scheut"/>
    <hyperlink ref="B5697" r:id="rId6889" display="https://tools.wmflabs.org/pageviews?start=2017-02-20&amp;end=2018-02-20&amp;project=nl.wikipedia.org&amp;platform=all-access&amp;pages=Slag_bij_Scheut"/>
    <hyperlink ref="A1689" r:id="rId6890" display="https://nl.wikipedia.org/wiki/Eysingahuis_(Beetsterzwaag)"/>
    <hyperlink ref="B1689" r:id="rId6891" display="https://tools.wmflabs.org/pageviews?start=2017-02-20&amp;end=2018-02-20&amp;project=nl.wikipedia.org&amp;platform=all-access&amp;pages=Eysingahuis_(Beetsterzwaag)"/>
    <hyperlink ref="A1137" r:id="rId6892" display="https://nl.wikipedia.org/wiki/Danilo_Ki%C5%A1"/>
    <hyperlink ref="B1137" r:id="rId6893" display="https://tools.wmflabs.org/pageviews?start=2017-02-20&amp;end=2018-02-20&amp;project=nl.wikipedia.org&amp;platform=all-access&amp;pages=Danilo_Ki%C5%A1"/>
    <hyperlink ref="A4949" r:id="rId6894" display="https://nl.wikipedia.org/wiki/Pats'_Poppenspel"/>
    <hyperlink ref="B4949" r:id="rId6895" display="https://tools.wmflabs.org/pageviews?start=2017-02-20&amp;end=2018-02-20&amp;project=nl.wikipedia.org&amp;platform=all-access&amp;pages=Pats%27_Poppenspel"/>
    <hyperlink ref="A5673" r:id="rId6896" display="https://nl.wikipedia.org/wiki/Sint-Walburgakerk_(Maastricht)"/>
    <hyperlink ref="B5673" r:id="rId6897" display="https://tools.wmflabs.org/pageviews?start=2017-02-20&amp;end=2018-02-20&amp;project=nl.wikipedia.org&amp;platform=all-access&amp;pages=Sint-Walburgakerk_(Maastricht)"/>
    <hyperlink ref="A1659" r:id="rId6898" display="https://nl.wikipedia.org/wiki/Eugeen_Dirckx"/>
    <hyperlink ref="B1659" r:id="rId6899" display="https://tools.wmflabs.org/pageviews?start=2017-02-20&amp;end=2018-02-20&amp;project=nl.wikipedia.org&amp;platform=all-access&amp;pages=Eugeen_Dirckx"/>
    <hyperlink ref="A4566" r:id="rId6900" display="https://nl.wikipedia.org/wiki/Michel_Bartosik"/>
    <hyperlink ref="B4566" r:id="rId6901" display="https://tools.wmflabs.org/pageviews?start=2017-02-20&amp;end=2018-02-20&amp;project=nl.wikipedia.org&amp;platform=all-access&amp;pages=Michel_Bartosik"/>
    <hyperlink ref="A4349" r:id="rId6902" display="https://nl.wikipedia.org/wiki/Margo_Scharten-Antink"/>
    <hyperlink ref="B4349" r:id="rId6903" display="https://tools.wmflabs.org/pageviews?start=2017-02-20&amp;end=2018-02-20&amp;project=nl.wikipedia.org&amp;platform=all-access&amp;pages=Margo_Scharten-Antink"/>
    <hyperlink ref="A5357" r:id="rId6904" display="https://nl.wikipedia.org/wiki/Retrograde_vorming"/>
    <hyperlink ref="B5357" r:id="rId6905" display="https://tools.wmflabs.org/pageviews?start=2017-02-20&amp;end=2018-02-20&amp;project=nl.wikipedia.org&amp;platform=all-access&amp;pages=Retrograde_vorming"/>
    <hyperlink ref="A608" r:id="rId6906" display="https://nl.wikipedia.org/wiki/Beleg_van_Maastricht_(1204)"/>
    <hyperlink ref="B608" r:id="rId6907" display="https://tools.wmflabs.org/pageviews?start=2017-02-20&amp;end=2018-02-20&amp;project=nl.wikipedia.org&amp;platform=all-access&amp;pages=Beleg_van_Maastricht_(1204)"/>
    <hyperlink ref="A5210" r:id="rId6908" display="https://nl.wikipedia.org/wiki/Plateau_van_Nieuwenhagen"/>
    <hyperlink ref="B5210" r:id="rId6909" display="https://tools.wmflabs.org/pageviews?start=2017-02-20&amp;end=2018-02-20&amp;project=nl.wikipedia.org&amp;platform=all-access&amp;pages=Plateau_van_Nieuwenhagen"/>
    <hyperlink ref="A2020" r:id="rId6910" display="https://nl.wikipedia.org/wiki/Gereformeerd_Weeshuis_(Schoonhoven)"/>
    <hyperlink ref="B2020" r:id="rId6911" display="https://tools.wmflabs.org/pageviews?start=2017-02-20&amp;end=2018-02-20&amp;project=nl.wikipedia.org&amp;platform=all-access&amp;pages=Gereformeerd_Weeshuis_(Schoonhoven)"/>
    <hyperlink ref="A1391" r:id="rId6912" display="https://nl.wikipedia.org/wiki/Doelen_(Hoorn)"/>
    <hyperlink ref="B1391" r:id="rId6913" display="https://tools.wmflabs.org/pageviews?start=2017-02-20&amp;end=2018-02-20&amp;project=nl.wikipedia.org&amp;platform=all-access&amp;pages=Doelen_(Hoorn)"/>
    <hyperlink ref="A3827" r:id="rId6914" display="https://nl.wikipedia.org/wiki/Koos_Geerds"/>
    <hyperlink ref="B3827" r:id="rId6915" display="https://tools.wmflabs.org/pageviews?start=2017-02-20&amp;end=2018-02-20&amp;project=nl.wikipedia.org&amp;platform=all-access&amp;pages=Koos_Geerds"/>
    <hyperlink ref="A3449" r:id="rId6916" display="https://nl.wikipedia.org/wiki/Johannes_Hendrik_Carpentier_Alting"/>
    <hyperlink ref="B3449" r:id="rId6917" display="https://tools.wmflabs.org/pageviews?start=2017-02-20&amp;end=2018-02-20&amp;project=nl.wikipedia.org&amp;platform=all-access&amp;pages=Johannes_Hendrik_Carpentier_Alting"/>
    <hyperlink ref="A1915" r:id="rId6918" display="https://nl.wikipedia.org/wiki/Garreweer"/>
    <hyperlink ref="B1915" r:id="rId6919" display="https://tools.wmflabs.org/pageviews?start=2017-02-20&amp;end=2018-02-20&amp;project=nl.wikipedia.org&amp;platform=all-access&amp;pages=Garreweer"/>
    <hyperlink ref="A4623" r:id="rId6920" display="https://nl.wikipedia.org/wiki/Mooi_kado"/>
    <hyperlink ref="B4623" r:id="rId6921" display="https://tools.wmflabs.org/pageviews?start=2017-02-20&amp;end=2018-02-20&amp;project=nl.wikipedia.org&amp;platform=all-access&amp;pages=Mooi_kado"/>
    <hyperlink ref="A2963" r:id="rId6922" display="https://nl.wikipedia.org/wiki/Jacobus_Storck"/>
    <hyperlink ref="B2963" r:id="rId6923" display="https://tools.wmflabs.org/pageviews?start=2017-02-20&amp;end=2018-02-20&amp;project=nl.wikipedia.org&amp;platform=all-access&amp;pages=Jacobus_Storck"/>
    <hyperlink ref="A3335" r:id="rId6924" display="https://nl.wikipedia.org/wiki/Job_Berckheyde"/>
    <hyperlink ref="B3335" r:id="rId6925" display="https://tools.wmflabs.org/pageviews?start=2017-02-20&amp;end=2018-02-20&amp;project=nl.wikipedia.org&amp;platform=all-access&amp;pages=Job_Berckheyde"/>
    <hyperlink ref="A4990" r:id="rId6926" display="https://nl.wikipedia.org/wiki/Paulus_Constantijn_la_Fargue"/>
    <hyperlink ref="B4990" r:id="rId6927" display="https://tools.wmflabs.org/pageviews?start=2017-02-20&amp;end=2018-02-20&amp;project=nl.wikipedia.org&amp;platform=all-access&amp;pages=Paulus_Constantijn_la_Fargue"/>
    <hyperlink ref="A1667" r:id="rId6928" display="https://nl.wikipedia.org/wiki/Eugenius_Marius_Uhlenbeck"/>
    <hyperlink ref="B1667" r:id="rId6929" display="https://tools.wmflabs.org/pageviews?start=2017-02-20&amp;end=2018-02-20&amp;project=nl.wikipedia.org&amp;platform=all-access&amp;pages=Eugenius_Marius_Uhlenbeck"/>
    <hyperlink ref="A4673" r:id="rId6930" display="https://nl.wikipedia.org/wiki/Nederlands_Hervormde_Kerk_(Venhuizen)"/>
    <hyperlink ref="B4673" r:id="rId6931" display="https://tools.wmflabs.org/pageviews?start=2017-02-20&amp;end=2018-02-20&amp;project=nl.wikipedia.org&amp;platform=all-access&amp;pages=Nederlands_Hervormde_Kerk_(Venhuizen)"/>
    <hyperlink ref="A4116" r:id="rId6932" display="https://nl.wikipedia.org/wiki/Lijst_van_rijksmonumenten_in_Flevoland"/>
    <hyperlink ref="B4116" r:id="rId6933" display="https://tools.wmflabs.org/pageviews?start=2017-02-20&amp;end=2018-02-20&amp;project=nl.wikipedia.org&amp;platform=all-access&amp;pages=Lijst_van_rijksmonumenten_in_Flevoland"/>
    <hyperlink ref="A135" r:id="rId6934" display="https://nl.wikipedia.org/wiki/Adriaen_Vlacq"/>
    <hyperlink ref="B135" r:id="rId6935" display="https://tools.wmflabs.org/pageviews?start=2017-02-20&amp;end=2018-02-20&amp;project=nl.wikipedia.org&amp;platform=all-access&amp;pages=Adriaen_Vlacq"/>
    <hyperlink ref="A3460" r:id="rId6936" display="https://nl.wikipedia.org/wiki/Johannes_Jacobus_van_Oosterzee"/>
    <hyperlink ref="B3460" r:id="rId6937" display="https://tools.wmflabs.org/pageviews?start=2017-02-20&amp;end=2018-02-20&amp;project=nl.wikipedia.org&amp;platform=all-access&amp;pages=Johannes_Jacobus_van_Oosterzee"/>
    <hyperlink ref="A4173" r:id="rId6938" display="https://nl.wikipedia.org/wiki/Livre_de_la_Cit%C3%A9_des_Dames"/>
    <hyperlink ref="B4173" r:id="rId6939" display="https://tools.wmflabs.org/pageviews?start=2017-02-20&amp;end=2018-02-20&amp;project=nl.wikipedia.org&amp;platform=all-access&amp;pages=Livre_de_la_Cit%C3%A9_des_Dames"/>
    <hyperlink ref="A1580" r:id="rId6940" display="https://nl.wikipedia.org/wiki/Emiel_van_Hemeldonck"/>
    <hyperlink ref="B1580" r:id="rId6941" display="https://tools.wmflabs.org/pageviews?start=2017-02-20&amp;end=2018-02-20&amp;project=nl.wikipedia.org&amp;platform=all-access&amp;pages=Emiel_van_Hemeldonck"/>
    <hyperlink ref="A2428" r:id="rId6942" display="https://nl.wikipedia.org/wiki/Hendrik_Jan_Nassau"/>
    <hyperlink ref="B2428" r:id="rId6943" display="https://tools.wmflabs.org/pageviews?start=2017-02-20&amp;end=2018-02-20&amp;project=nl.wikipedia.org&amp;platform=all-access&amp;pages=Hendrik_Jan_Nassau"/>
    <hyperlink ref="A2738" r:id="rId6944" display="https://nl.wikipedia.org/wiki/Huize_Ter_Wetering"/>
    <hyperlink ref="B2738" r:id="rId6945" display="https://tools.wmflabs.org/pageviews?start=2017-02-20&amp;end=2018-02-20&amp;project=nl.wikipedia.org&amp;platform=all-access&amp;pages=Huize_Ter_Wetering"/>
    <hyperlink ref="A6499" r:id="rId6946" display="https://nl.wikipedia.org/wiki/Zaak-Bistel"/>
    <hyperlink ref="B6499" r:id="rId6947" display="https://tools.wmflabs.org/pageviews?start=2017-02-20&amp;end=2018-02-20&amp;project=nl.wikipedia.org&amp;platform=all-access&amp;pages=Zaak-Bistel"/>
    <hyperlink ref="A4501" r:id="rId6948" display="https://nl.wikipedia.org/wiki/Max_de_Haan"/>
    <hyperlink ref="B4501" r:id="rId6949" display="https://tools.wmflabs.org/pageviews?start=2017-02-20&amp;end=2018-02-20&amp;project=nl.wikipedia.org&amp;platform=all-access&amp;pages=Max_de_Haan"/>
    <hyperlink ref="A2226" r:id="rId6950" display="https://nl.wikipedia.org/wiki/H.W.J.M._Keuls"/>
    <hyperlink ref="B2226" r:id="rId6951" display="https://tools.wmflabs.org/pageviews?start=2017-02-20&amp;end=2018-02-20&amp;project=nl.wikipedia.org&amp;platform=all-access&amp;pages=H.W.J.M._Keuls"/>
    <hyperlink ref="A5127" r:id="rId6952" display="https://nl.wikipedia.org/wiki/Pieter_Erberveld"/>
    <hyperlink ref="B5127" r:id="rId6953" display="https://tools.wmflabs.org/pageviews?start=2017-02-20&amp;end=2018-02-20&amp;project=nl.wikipedia.org&amp;platform=all-access&amp;pages=Pieter_Erberveld"/>
    <hyperlink ref="A6176" r:id="rId6954" display="https://nl.wikipedia.org/wiki/Waag_(Makkum)"/>
    <hyperlink ref="B6176" r:id="rId6955" display="https://tools.wmflabs.org/pageviews?start=2017-02-20&amp;end=2018-02-20&amp;project=nl.wikipedia.org&amp;platform=all-access&amp;pages=Waag_(Makkum)"/>
    <hyperlink ref="A5660" r:id="rId6956" display="https://nl.wikipedia.org/wiki/Sint-Odulphuskerk_(Yerseke)"/>
    <hyperlink ref="B5660" r:id="rId6957" display="https://tools.wmflabs.org/pageviews?start=2017-02-20&amp;end=2018-02-20&amp;project=nl.wikipedia.org&amp;platform=all-access&amp;pages=Sint-Odulphuskerk_(Yerseke)"/>
    <hyperlink ref="A4954" r:id="rId6958" display="https://nl.wikipedia.org/wiki/Paul_Beers"/>
    <hyperlink ref="B4954" r:id="rId6959" display="https://tools.wmflabs.org/pageviews?start=2017-02-20&amp;end=2018-02-20&amp;project=nl.wikipedia.org&amp;platform=all-access&amp;pages=Paul_Beers"/>
    <hyperlink ref="A3933" r:id="rId6960" display="https://nl.wikipedia.org/wiki/Leo_Herberghs"/>
    <hyperlink ref="B3933" r:id="rId6961" display="https://tools.wmflabs.org/pageviews?start=2017-02-20&amp;end=2018-02-20&amp;project=nl.wikipedia.org&amp;platform=all-access&amp;pages=Leo_Herberghs"/>
    <hyperlink ref="A909" r:id="rId6962" display="https://nl.wikipedia.org/wiki/Chris_Yperman"/>
    <hyperlink ref="B909" r:id="rId6963" display="https://tools.wmflabs.org/pageviews?start=2017-02-20&amp;end=2018-02-20&amp;project=nl.wikipedia.org&amp;platform=all-access&amp;pages=Chris_Yperman"/>
    <hyperlink ref="A2090" r:id="rId6964" display="https://nl.wikipedia.org/wiki/Getijdenboek_in_de_volkstaal"/>
    <hyperlink ref="B2090" r:id="rId6965" display="https://tools.wmflabs.org/pageviews?start=2017-02-20&amp;end=2018-02-20&amp;project=nl.wikipedia.org&amp;platform=all-access&amp;pages=Getijdenboek_in_de_volkstaal"/>
    <hyperlink ref="A2308" r:id="rId6966" display="https://nl.wikipedia.org/wiki/Harmen_Wind"/>
    <hyperlink ref="B2308" r:id="rId6967" display="https://tools.wmflabs.org/pageviews?start=2017-02-20&amp;end=2018-02-20&amp;project=nl.wikipedia.org&amp;platform=all-access&amp;pages=Harmen_Wind"/>
    <hyperlink ref="A3009" r:id="rId6968" display="https://nl.wikipedia.org/wiki/Jan_Baeke"/>
    <hyperlink ref="B3009" r:id="rId6969" display="https://tools.wmflabs.org/pageviews?start=2017-02-20&amp;end=2018-02-20&amp;project=nl.wikipedia.org&amp;platform=all-access&amp;pages=Jan_Baeke"/>
    <hyperlink ref="A3949" r:id="rId6970" display="https://nl.wikipedia.org/wiki/Leonard_Lodewijk_De_Bo"/>
    <hyperlink ref="B3949" r:id="rId6971" display="https://tools.wmflabs.org/pageviews?start=2017-02-20&amp;end=2018-02-20&amp;project=nl.wikipedia.org&amp;platform=all-access&amp;pages=Leonard_Lodewijk_De_Bo"/>
    <hyperlink ref="A2214" r:id="rId6972" display="https://nl.wikipedia.org/wiki/Guus_Houtzager"/>
    <hyperlink ref="B2214" r:id="rId6973" display="https://tools.wmflabs.org/pageviews?start=2017-02-20&amp;end=2018-02-20&amp;project=nl.wikipedia.org&amp;platform=all-access&amp;pages=Guus_Houtzager"/>
    <hyperlink ref="A5005" r:id="rId6974" display="https://nl.wikipedia.org/wiki/Penninc"/>
    <hyperlink ref="B5005" r:id="rId6975" display="https://tools.wmflabs.org/pageviews?start=2017-02-20&amp;end=2018-02-20&amp;project=nl.wikipedia.org&amp;platform=all-access&amp;pages=Penninc"/>
    <hyperlink ref="A6347" r:id="rId6976" display="https://nl.wikipedia.org/wiki/Willem_II_Blaeu"/>
    <hyperlink ref="B6347" r:id="rId6977" display="https://tools.wmflabs.org/pageviews?start=2017-02-20&amp;end=2018-02-20&amp;project=nl.wikipedia.org&amp;platform=all-access&amp;pages=Willem_II_Blaeu"/>
    <hyperlink ref="A3947" r:id="rId6978" display="https://nl.wikipedia.org/wiki/Leonard_de_Gou"/>
    <hyperlink ref="B3947" r:id="rId6979" display="https://tools.wmflabs.org/pageviews?start=2017-02-20&amp;end=2018-02-20&amp;project=nl.wikipedia.org&amp;platform=all-access&amp;pages=Leonard_de_Gou"/>
    <hyperlink ref="A6404" r:id="rId6980" display="https://nl.wikipedia.org/wiki/Willem_van_der_Vliet"/>
    <hyperlink ref="B6404" r:id="rId6981" display="https://tools.wmflabs.org/pageviews?start=2017-02-20&amp;end=2018-02-20&amp;project=nl.wikipedia.org&amp;platform=all-access&amp;pages=Willem_van_der_Vliet"/>
    <hyperlink ref="A15" r:id="rId6982" display="https://nl.wikipedia.org/wiki/A.R._Wittop_Koning"/>
    <hyperlink ref="B15" r:id="rId6983" display="https://tools.wmflabs.org/pageviews?start=2017-02-20&amp;end=2018-02-20&amp;project=nl.wikipedia.org&amp;platform=all-access&amp;pages=A.R._Wittop_Koning"/>
    <hyperlink ref="A4353" r:id="rId6984" display="https://nl.wikipedia.org/wiki/Margriet_Heymans"/>
    <hyperlink ref="B4353" r:id="rId6985" display="https://tools.wmflabs.org/pageviews?start=2017-02-20&amp;end=2018-02-20&amp;project=nl.wikipedia.org&amp;platform=all-access&amp;pages=Margriet_Heymans"/>
    <hyperlink ref="A1167" r:id="rId6986" display="https://nl.wikipedia.org/wiki/De_boeken_der_kleine_zielen._Het_late_leven"/>
    <hyperlink ref="B1167" r:id="rId6987" display="https://tools.wmflabs.org/pageviews?start=2017-02-20&amp;end=2018-02-20&amp;project=nl.wikipedia.org&amp;platform=all-access&amp;pages=De_boeken_der_kleine_zielen._Het_late_leven"/>
    <hyperlink ref="A2915" r:id="rId6988" display="https://nl.wikipedia.org/wiki/Jacob_van_der_Does"/>
    <hyperlink ref="B2915" r:id="rId6989" display="https://tools.wmflabs.org/pageviews?start=2017-02-20&amp;end=2018-02-20&amp;project=nl.wikipedia.org&amp;platform=all-access&amp;pages=Jacob_van_der_Does"/>
    <hyperlink ref="A5699" r:id="rId6990" display="https://nl.wikipedia.org/wiki/Slag_bij_Veere_(1351)"/>
    <hyperlink ref="B5699" r:id="rId6991" display="https://tools.wmflabs.org/pageviews?start=2017-02-20&amp;end=2018-02-20&amp;project=nl.wikipedia.org&amp;platform=all-access&amp;pages=Slag_bij_Veere_(1351)"/>
    <hyperlink ref="A1350" r:id="rId6992" display="https://nl.wikipedia.org/wiki/Dirc_Potter"/>
    <hyperlink ref="B1350" r:id="rId6993" display="https://tools.wmflabs.org/pageviews?start=2017-02-20&amp;end=2018-02-20&amp;project=nl.wikipedia.org&amp;platform=all-access&amp;pages=Dirc_Potter"/>
    <hyperlink ref="A4999" r:id="rId6994" display="https://nl.wikipedia.org/wiki/Pedro_Fernandes_de_Queir%C3%B3s"/>
    <hyperlink ref="B4999" r:id="rId6995" display="https://tools.wmflabs.org/pageviews?start=2017-02-20&amp;end=2018-02-20&amp;project=nl.wikipedia.org&amp;platform=all-access&amp;pages=Pedro_Fernandes_de_Queir%C3%B3s"/>
    <hyperlink ref="A3603" r:id="rId6996" display="https://nl.wikipedia.org/wiki/Julius_De_Geyter"/>
    <hyperlink ref="B3603" r:id="rId6997" display="https://tools.wmflabs.org/pageviews?start=2017-02-20&amp;end=2018-02-20&amp;project=nl.wikipedia.org&amp;platform=all-access&amp;pages=Julius_De_Geyter"/>
    <hyperlink ref="A4292" r:id="rId6998" display="https://nl.wikipedia.org/wiki/Maarten_de_Vos_(journalist)"/>
    <hyperlink ref="B4292" r:id="rId6999" display="https://tools.wmflabs.org/pageviews?start=2017-02-20&amp;end=2018-02-20&amp;project=nl.wikipedia.org&amp;platform=all-access&amp;pages=Maarten_de_Vos_(journalist)"/>
    <hyperlink ref="A2832" r:id="rId7000" display="https://nl.wikipedia.org/wiki/J._%26_K._Smit"/>
    <hyperlink ref="B2832" r:id="rId7001" display="https://tools.wmflabs.org/pageviews?start=2017-02-20&amp;end=2018-02-20&amp;project=nl.wikipedia.org&amp;platform=all-access&amp;pages=J._%26_K._Smit"/>
    <hyperlink ref="A742" r:id="rId7002" display="https://nl.wikipedia.org/wiki/Boerde"/>
    <hyperlink ref="B742" r:id="rId7003" display="https://tools.wmflabs.org/pageviews?start=2017-02-20&amp;end=2018-02-20&amp;project=nl.wikipedia.org&amp;platform=all-access&amp;pages=Boerde"/>
    <hyperlink ref="A1744" r:id="rId7004" display="https://nl.wikipedia.org/wiki/Florimond_van_Duyse"/>
    <hyperlink ref="B1744" r:id="rId7005" display="https://tools.wmflabs.org/pageviews?start=2017-02-20&amp;end=2018-02-20&amp;project=nl.wikipedia.org&amp;platform=all-access&amp;pages=Florimond_van_Duyse"/>
    <hyperlink ref="A1995" r:id="rId7006" display="https://nl.wikipedia.org/wiki/Gerard_van_Loon_(historicus)"/>
    <hyperlink ref="B1995" r:id="rId7007" display="https://tools.wmflabs.org/pageviews?start=2017-02-20&amp;end=2018-02-20&amp;project=nl.wikipedia.org&amp;platform=all-access&amp;pages=Gerard_van_Loon_(historicus)"/>
    <hyperlink ref="A3385" r:id="rId7008" display="https://nl.wikipedia.org/wiki/Johan_Meerman"/>
    <hyperlink ref="B3385" r:id="rId7009" display="https://tools.wmflabs.org/pageviews?start=2017-02-20&amp;end=2018-02-20&amp;project=nl.wikipedia.org&amp;platform=all-access&amp;pages=Johan_Meerman"/>
    <hyperlink ref="A1615" r:id="rId7010" display="https://nl.wikipedia.org/wiki/Eric_Moormann"/>
    <hyperlink ref="B1615" r:id="rId7011" display="https://tools.wmflabs.org/pageviews?start=2017-02-20&amp;end=2018-02-20&amp;project=nl.wikipedia.org&amp;platform=all-access&amp;pages=Eric_Moormann"/>
    <hyperlink ref="A4377" r:id="rId7012" display="https://nl.wikipedia.org/wiki/Marie_Adrien_Perk"/>
    <hyperlink ref="B4377" r:id="rId7013" display="https://tools.wmflabs.org/pageviews?start=2017-02-20&amp;end=2018-02-20&amp;project=nl.wikipedia.org&amp;platform=all-access&amp;pages=Marie_Adrien_Perk"/>
    <hyperlink ref="A1305" r:id="rId7014" display="https://nl.wikipedia.org/wiki/Der_naturen_bloeme"/>
    <hyperlink ref="B1305" r:id="rId7015" display="https://tools.wmflabs.org/pageviews?start=2017-02-20&amp;end=2018-02-20&amp;project=nl.wikipedia.org&amp;platform=all-access&amp;pages=Der_naturen_bloeme"/>
    <hyperlink ref="A4689" r:id="rId7016" display="https://nl.wikipedia.org/wiki/Nederlandse_literatuur_in_het_postmodernisme"/>
    <hyperlink ref="B4689" r:id="rId7017" display="https://tools.wmflabs.org/pageviews?start=2017-02-20&amp;end=2018-02-20&amp;project=nl.wikipedia.org&amp;platform=all-access&amp;pages=Nederlandse_literatuur_in_het_postmodernisme"/>
    <hyperlink ref="A2784" r:id="rId7018" display="https://nl.wikipedia.org/wiki/In_de_piepzak_zitten"/>
    <hyperlink ref="B2784" r:id="rId7019" display="https://tools.wmflabs.org/pageviews?start=2017-02-20&amp;end=2018-02-20&amp;project=nl.wikipedia.org&amp;platform=all-access&amp;pages=In_de_piepzak_zitten"/>
    <hyperlink ref="A434" r:id="rId7020" display="https://nl.wikipedia.org/wiki/Arij_Prins"/>
    <hyperlink ref="B434" r:id="rId7021" display="https://tools.wmflabs.org/pageviews?start=2017-02-20&amp;end=2018-02-20&amp;project=nl.wikipedia.org&amp;platform=all-access&amp;pages=Arij_Prins"/>
    <hyperlink ref="A3394" r:id="rId7022" display="https://nl.wikipedia.org/wiki/Johan_Soenen"/>
    <hyperlink ref="B3394" r:id="rId7023" display="https://tools.wmflabs.org/pageviews?start=2017-02-20&amp;end=2018-02-20&amp;project=nl.wikipedia.org&amp;platform=all-access&amp;pages=Johan_Soenen"/>
    <hyperlink ref="A1595" r:id="rId7024" display="https://nl.wikipedia.org/wiki/En_de_groeten_van_Elio"/>
    <hyperlink ref="B1595" r:id="rId7025" display="https://tools.wmflabs.org/pageviews?start=2017-02-20&amp;end=2018-02-20&amp;project=nl.wikipedia.org&amp;platform=all-access&amp;pages=En_de_groeten_van_Elio"/>
    <hyperlink ref="A1197" r:id="rId7026" display="https://nl.wikipedia.org/wiki/De_Halve_Wereld"/>
    <hyperlink ref="B1197" r:id="rId7027" display="https://tools.wmflabs.org/pageviews?start=2017-02-20&amp;end=2018-02-20&amp;project=nl.wikipedia.org&amp;platform=all-access&amp;pages=De_Halve_Wereld"/>
    <hyperlink ref="A5444" r:id="rId7028" display="https://nl.wikipedia.org/wiki/Rogier_van_Aerde"/>
    <hyperlink ref="B5444" r:id="rId7029" display="https://tools.wmflabs.org/pageviews?start=2017-02-20&amp;end=2018-02-20&amp;project=nl.wikipedia.org&amp;platform=all-access&amp;pages=Rogier_van_Aerde"/>
    <hyperlink ref="A3711" r:id="rId7030" display="https://nl.wikipedia.org/wiki/Kees_Lekkerkerker"/>
    <hyperlink ref="B3711" r:id="rId7031" display="https://tools.wmflabs.org/pageviews?start=2017-02-20&amp;end=2018-02-20&amp;project=nl.wikipedia.org&amp;platform=all-access&amp;pages=Kees_Lekkerkerker"/>
    <hyperlink ref="A3022" r:id="rId7032" display="https://nl.wikipedia.org/wiki/Jan_Brouwer_(architect)"/>
    <hyperlink ref="B3022" r:id="rId7033" display="https://tools.wmflabs.org/pageviews?start=2017-02-20&amp;end=2018-02-20&amp;project=nl.wikipedia.org&amp;platform=all-access&amp;pages=Jan_Brouwer_(architect)"/>
    <hyperlink ref="A5283" r:id="rId7034" display="https://nl.wikipedia.org/wiki/Rapiarium"/>
    <hyperlink ref="B5283" r:id="rId7035" display="https://tools.wmflabs.org/pageviews?start=2017-02-20&amp;end=2018-02-20&amp;project=nl.wikipedia.org&amp;platform=all-access&amp;pages=Rapiarium"/>
    <hyperlink ref="A5685" r:id="rId7036" display="https://nl.wikipedia.org/wiki/Sjouke_Joustra"/>
    <hyperlink ref="B5685" r:id="rId7037" display="https://tools.wmflabs.org/pageviews?start=2017-02-20&amp;end=2018-02-20&amp;project=nl.wikipedia.org&amp;platform=all-access&amp;pages=Sjouke_Joustra"/>
    <hyperlink ref="A5756" r:id="rId7038" display="https://nl.wikipedia.org/wiki/Stadhuis_van_Klundert"/>
    <hyperlink ref="B5756" r:id="rId7039" display="https://tools.wmflabs.org/pageviews?start=2017-02-20&amp;end=2018-02-20&amp;project=nl.wikipedia.org&amp;platform=all-access&amp;pages=Stadhuis_van_Klundert"/>
    <hyperlink ref="A482" r:id="rId7040" display="https://nl.wikipedia.org/wiki/Ast%C3%A8re-Michel_Dhondt"/>
    <hyperlink ref="B482" r:id="rId7041" display="https://tools.wmflabs.org/pageviews?start=2017-02-20&amp;end=2018-02-20&amp;project=nl.wikipedia.org&amp;platform=all-access&amp;pages=Ast%C3%A8re-Michel_Dhondt"/>
    <hyperlink ref="A5314" r:id="rId7042" display="https://nl.wikipedia.org/wiki/Reinier_van_Genderen_Stort"/>
    <hyperlink ref="B5314" r:id="rId7043" display="https://tools.wmflabs.org/pageviews?start=2017-02-20&amp;end=2018-02-20&amp;project=nl.wikipedia.org&amp;platform=all-access&amp;pages=Reinier_van_Genderen_Stort"/>
    <hyperlink ref="A6362" r:id="rId7044" display="https://nl.wikipedia.org/wiki/Willem_Karel_van_Dedem"/>
    <hyperlink ref="B6362" r:id="rId7045" display="https://tools.wmflabs.org/pageviews?start=2017-02-20&amp;end=2018-02-20&amp;project=nl.wikipedia.org&amp;platform=all-access&amp;pages=Willem_Karel_van_Dedem"/>
    <hyperlink ref="A4030" r:id="rId7046" display="https://nl.wikipedia.org/wiki/Lijst_van_gemeentelijke_monumenten_in_Haren_(Groningen)"/>
    <hyperlink ref="B4030" r:id="rId7047" display="https://tools.wmflabs.org/pageviews?start=2017-02-20&amp;end=2018-02-20&amp;project=nl.wikipedia.org&amp;platform=all-access&amp;pages=Lijst_van_gemeentelijke_monumenten_in_Haren_(Groningen)"/>
    <hyperlink ref="A2301" r:id="rId7048" display="https://nl.wikipedia.org/wiki/Hanz_Mirck"/>
    <hyperlink ref="B2301" r:id="rId7049" display="https://tools.wmflabs.org/pageviews?start=2017-02-20&amp;end=2018-02-20&amp;project=nl.wikipedia.org&amp;platform=all-access&amp;pages=Hanz_Mirck"/>
    <hyperlink ref="A3821" r:id="rId7050" display="https://nl.wikipedia.org/wiki/Koningskapel_(Maastricht)"/>
    <hyperlink ref="B3821" r:id="rId7051" display="https://tools.wmflabs.org/pageviews?start=2017-02-20&amp;end=2018-02-20&amp;project=nl.wikipedia.org&amp;platform=all-access&amp;pages=Koningskapel_(Maastricht)"/>
    <hyperlink ref="A1256" r:id="rId7052" display="https://nl.wikipedia.org/wiki/De_Thiende"/>
    <hyperlink ref="B1256" r:id="rId7053" display="https://tools.wmflabs.org/pageviews?start=2017-02-20&amp;end=2018-02-20&amp;project=nl.wikipedia.org&amp;platform=all-access&amp;pages=De_Thiende"/>
    <hyperlink ref="A4365" r:id="rId7054" display="https://nl.wikipedia.org/wiki/Maria_Overlander"/>
    <hyperlink ref="B4365" r:id="rId7055" display="https://tools.wmflabs.org/pageviews?start=2017-02-20&amp;end=2018-02-20&amp;project=nl.wikipedia.org&amp;platform=all-access&amp;pages=Maria_Overlander"/>
    <hyperlink ref="A6106" r:id="rId7056" display="https://nl.wikipedia.org/wiki/Victoria_(plantage)"/>
    <hyperlink ref="B6106" r:id="rId7057" display="https://tools.wmflabs.org/pageviews?start=2017-02-20&amp;end=2018-02-20&amp;project=nl.wikipedia.org&amp;platform=all-access&amp;pages=Victoria_(plantage)"/>
    <hyperlink ref="A1222" r:id="rId7058" display="https://nl.wikipedia.org/wiki/De_Naald_(Heemstede)"/>
    <hyperlink ref="B1222" r:id="rId7059" display="https://tools.wmflabs.org/pageviews?start=2017-02-20&amp;end=2018-02-20&amp;project=nl.wikipedia.org&amp;platform=all-access&amp;pages=De_Naald_(Heemstede)"/>
    <hyperlink ref="A2538" r:id="rId7060" display="https://nl.wikipedia.org/wiki/Herman_Otto_I_van_Limburg_Stirum"/>
    <hyperlink ref="B2538" r:id="rId7061" display="https://tools.wmflabs.org/pageviews?start=2017-02-20&amp;end=2018-02-20&amp;project=nl.wikipedia.org&amp;platform=all-access&amp;pages=Herman_Otto_I_van_Limburg_Stirum"/>
    <hyperlink ref="A5037" r:id="rId7062" display="https://nl.wikipedia.org/wiki/Petrus_Abraham_Samuel_van_Limburg_Brouwer"/>
    <hyperlink ref="B5037" r:id="rId7063" display="https://tools.wmflabs.org/pageviews?start=2017-02-20&amp;end=2018-02-20&amp;project=nl.wikipedia.org&amp;platform=all-access&amp;pages=Petrus_Abraham_Samuel_van_Limburg_Brouwer"/>
    <hyperlink ref="A4497" r:id="rId7064" display="https://nl.wikipedia.org/wiki/Maurits_Wagenvoort"/>
    <hyperlink ref="B4497" r:id="rId7065" display="https://tools.wmflabs.org/pageviews?start=2017-02-20&amp;end=2018-02-20&amp;project=nl.wikipedia.org&amp;platform=all-access&amp;pages=Maurits_Wagenvoort"/>
    <hyperlink ref="A4420" r:id="rId7066" display="https://nl.wikipedia.org/wiki/Marlite_Halbertsma"/>
    <hyperlink ref="B4420" r:id="rId7067" display="https://tools.wmflabs.org/pageviews?start=2017-02-20&amp;end=2018-02-20&amp;project=nl.wikipedia.org&amp;platform=all-access&amp;pages=Marlite_Halbertsma"/>
    <hyperlink ref="A3334" r:id="rId7068" display="https://nl.wikipedia.org/wiki/Job_Baster"/>
    <hyperlink ref="B3334" r:id="rId7069" display="https://tools.wmflabs.org/pageviews?start=2017-02-20&amp;end=2018-02-20&amp;project=nl.wikipedia.org&amp;platform=all-access&amp;pages=Job_Baster"/>
    <hyperlink ref="A1817" r:id="rId7070" display="https://nl.wikipedia.org/wiki/Frans_Joris"/>
    <hyperlink ref="B1817" r:id="rId7071" display="https://tools.wmflabs.org/pageviews?start=2017-02-20&amp;end=2018-02-20&amp;project=nl.wikipedia.org&amp;platform=all-access&amp;pages=Frans_Joris"/>
    <hyperlink ref="A5942" r:id="rId7072" display="https://nl.wikipedia.org/wiki/Til_Brugman"/>
    <hyperlink ref="B5942" r:id="rId7073" display="https://tools.wmflabs.org/pageviews?start=2017-02-20&amp;end=2018-02-20&amp;project=nl.wikipedia.org&amp;platform=all-access&amp;pages=Til_Brugman"/>
    <hyperlink ref="A6065" r:id="rId7074" display="https://nl.wikipedia.org/wiki/Vanden_winter_ende_vanden_somer"/>
    <hyperlink ref="B6065" r:id="rId7075" display="https://tools.wmflabs.org/pageviews?start=2017-02-20&amp;end=2018-02-20&amp;project=nl.wikipedia.org&amp;platform=all-access&amp;pages=Vanden_winter_ende_vanden_somer"/>
    <hyperlink ref="A1240" r:id="rId7076" display="https://nl.wikipedia.org/wiki/De_Producent"/>
    <hyperlink ref="B1240" r:id="rId7077" display="https://tools.wmflabs.org/pageviews?start=2017-02-20&amp;end=2018-02-20&amp;project=nl.wikipedia.org&amp;platform=all-access&amp;pages=De_Producent"/>
    <hyperlink ref="A1242" r:id="rId7078" display="https://nl.wikipedia.org/wiki/De_Reek_(waterpoort)"/>
    <hyperlink ref="B1242" r:id="rId7079" display="https://tools.wmflabs.org/pageviews?start=2017-02-20&amp;end=2018-02-20&amp;project=nl.wikipedia.org&amp;platform=all-access&amp;pages=De_Reek_(waterpoort)"/>
    <hyperlink ref="A1566" r:id="rId7080" display="https://nl.wikipedia.org/wiki/Else_Margarete_Barth"/>
    <hyperlink ref="B1566" r:id="rId7081" display="https://tools.wmflabs.org/pageviews?start=2017-02-20&amp;end=2018-02-20&amp;project=nl.wikipedia.org&amp;platform=all-access&amp;pages=Else_Margarete_Barth"/>
    <hyperlink ref="A4581" r:id="rId7082" display="https://nl.wikipedia.org/wiki/Mieke_de_Loof"/>
    <hyperlink ref="B4581" r:id="rId7083" display="https://tools.wmflabs.org/pageviews?start=2017-02-20&amp;end=2018-02-20&amp;project=nl.wikipedia.org&amp;platform=all-access&amp;pages=Mieke_de_Loof"/>
    <hyperlink ref="A1311" r:id="rId7084" display="https://nl.wikipedia.org/wiki/Desideer_Stracke"/>
    <hyperlink ref="B1311" r:id="rId7085" display="https://tools.wmflabs.org/pageviews?start=2017-02-20&amp;end=2018-02-20&amp;project=nl.wikipedia.org&amp;platform=all-access&amp;pages=Desideer_Stracke"/>
    <hyperlink ref="A5824" r:id="rId7086" display="https://nl.wikipedia.org/wiki/Susanna_Hoefnagel"/>
    <hyperlink ref="B5824" r:id="rId7087" display="https://tools.wmflabs.org/pageviews?start=2017-02-20&amp;end=2018-02-20&amp;project=nl.wikipedia.org&amp;platform=all-access&amp;pages=Susanna_Hoefnagel"/>
    <hyperlink ref="A6083" r:id="rId7088" display="https://nl.wikipedia.org/wiki/Verenigingsgebouw_Stork"/>
    <hyperlink ref="B6083" r:id="rId7089" display="https://tools.wmflabs.org/pageviews?start=2017-02-20&amp;end=2018-02-20&amp;project=nl.wikipedia.org&amp;platform=all-access&amp;pages=Verenigingsgebouw_Stork"/>
    <hyperlink ref="A269" r:id="rId7090" display="https://nl.wikipedia.org/wiki/Amoene_van_Haersolte"/>
    <hyperlink ref="B269" r:id="rId7091" display="https://tools.wmflabs.org/pageviews?start=2017-02-20&amp;end=2018-02-20&amp;project=nl.wikipedia.org&amp;platform=all-access&amp;pages=Amoene_van_Haersolte"/>
    <hyperlink ref="A3710" r:id="rId7092" display="https://nl.wikipedia.org/wiki/Kees_Holierhoek"/>
    <hyperlink ref="B3710" r:id="rId7093" display="https://tools.wmflabs.org/pageviews?start=2017-02-20&amp;end=2018-02-20&amp;project=nl.wikipedia.org&amp;platform=all-access&amp;pages=Kees_Holierhoek"/>
    <hyperlink ref="A3955" r:id="rId7094" display="https://nl.wikipedia.org/wiki/Leonora_Duarte"/>
    <hyperlink ref="B3955" r:id="rId7095" display="https://tools.wmflabs.org/pageviews?start=2017-02-20&amp;end=2018-02-20&amp;project=nl.wikipedia.org&amp;platform=all-access&amp;pages=Leonora_Duarte"/>
    <hyperlink ref="A2869" r:id="rId7096" display="https://nl.wikipedia.org/wiki/Jacob_Bicker_Raye"/>
    <hyperlink ref="B2869" r:id="rId7097" display="https://tools.wmflabs.org/pageviews?start=2017-02-20&amp;end=2018-02-20&amp;project=nl.wikipedia.org&amp;platform=all-access&amp;pages=Jacob_Bicker_Raye"/>
    <hyperlink ref="A3295" r:id="rId7098" display="https://nl.wikipedia.org/wiki/Jezu%C3%AFetenklooster_(Maastricht%2C_Bredestraat)"/>
    <hyperlink ref="B3295" r:id="rId7099" display="https://tools.wmflabs.org/pageviews?start=2017-02-20&amp;end=2018-02-20&amp;project=nl.wikipedia.org&amp;platform=all-access&amp;pages=Jezu%C3%AFetenklooster_(Maastricht%2C_Bredestraat)"/>
    <hyperlink ref="A4083" r:id="rId7100" display="https://nl.wikipedia.org/wiki/Lijst_van_gemeentelijke_monumenten_in_Zwijndrecht"/>
    <hyperlink ref="B4083" r:id="rId7101" display="https://tools.wmflabs.org/pageviews?start=2017-02-20&amp;end=2018-02-20&amp;project=nl.wikipedia.org&amp;platform=all-access&amp;pages=Lijst_van_gemeentelijke_monumenten_in_Zwijndrecht"/>
    <hyperlink ref="A4803" r:id="rId7102" display="https://nl.wikipedia.org/wiki/Nu_noch"/>
    <hyperlink ref="B4803" r:id="rId7103" display="https://tools.wmflabs.org/pageviews?start=2017-02-20&amp;end=2018-02-20&amp;project=nl.wikipedia.org&amp;platform=all-access&amp;pages=Nu_noch"/>
    <hyperlink ref="A5073" r:id="rId7104" display="https://nl.wikipedia.org/wiki/Philippus_Baldaeus"/>
    <hyperlink ref="B5073" r:id="rId7105" display="https://tools.wmflabs.org/pageviews?start=2017-02-20&amp;end=2018-02-20&amp;project=nl.wikipedia.org&amp;platform=all-access&amp;pages=Philippus_Baldaeus"/>
    <hyperlink ref="A1381" r:id="rId7106" display="https://nl.wikipedia.org/wiki/Dirk_Zwart"/>
    <hyperlink ref="B1381" r:id="rId7107" display="https://tools.wmflabs.org/pageviews?start=2017-02-20&amp;end=2018-02-20&amp;project=nl.wikipedia.org&amp;platform=all-access&amp;pages=Dirk_Zwart"/>
    <hyperlink ref="A1832" r:id="rId7108" display="https://nl.wikipedia.org/wiki/Frans_Verbeeck_(schilder)"/>
    <hyperlink ref="B1832" r:id="rId7109" display="https://tools.wmflabs.org/pageviews?start=2017-02-20&amp;end=2018-02-20&amp;project=nl.wikipedia.org&amp;platform=all-access&amp;pages=Frans_Verbeeck_(schilder)"/>
    <hyperlink ref="A5633" r:id="rId7110" display="https://nl.wikipedia.org/wiki/Sint-Dionysiuskerk_(Schinnen)"/>
    <hyperlink ref="B5633" r:id="rId7111" display="https://tools.wmflabs.org/pageviews?start=2017-02-20&amp;end=2018-02-20&amp;project=nl.wikipedia.org&amp;platform=all-access&amp;pages=Sint-Dionysiuskerk_(Schinnen)"/>
    <hyperlink ref="A2636" r:id="rId7112" display="https://nl.wikipedia.org/wiki/Historiebijbel"/>
    <hyperlink ref="B2636" r:id="rId7113" display="https://tools.wmflabs.org/pageviews?start=2017-02-20&amp;end=2018-02-20&amp;project=nl.wikipedia.org&amp;platform=all-access&amp;pages=Historiebijbel"/>
    <hyperlink ref="A3568" r:id="rId7114" display="https://nl.wikipedia.org/wiki/Josephine_Siebe"/>
    <hyperlink ref="B3568" r:id="rId7115" display="https://tools.wmflabs.org/pageviews?start=2017-02-20&amp;end=2018-02-20&amp;project=nl.wikipedia.org&amp;platform=all-access&amp;pages=Josephine_Siebe"/>
    <hyperlink ref="A3348" r:id="rId7116" display="https://nl.wikipedia.org/wiki/Johan_Bax_van_Herenthals"/>
    <hyperlink ref="B3348" r:id="rId7117" display="https://tools.wmflabs.org/pageviews?start=2017-02-20&amp;end=2018-02-20&amp;project=nl.wikipedia.org&amp;platform=all-access&amp;pages=Johan_Bax_van_Herenthals"/>
    <hyperlink ref="A3995" r:id="rId7118" display="https://nl.wikipedia.org/wiki/Lijst_van_gemeentelijke_monumenten_in_Alblasserdam"/>
    <hyperlink ref="B3995" r:id="rId7119" display="https://tools.wmflabs.org/pageviews?start=2017-02-20&amp;end=2018-02-20&amp;project=nl.wikipedia.org&amp;platform=all-access&amp;pages=Lijst_van_gemeentelijke_monumenten_in_Alblasserdam"/>
    <hyperlink ref="A3300" r:id="rId7120" display="https://nl.wikipedia.org/wiki/Jo_Boer_(schrijfster)"/>
    <hyperlink ref="B3300" r:id="rId7121" display="https://tools.wmflabs.org/pageviews?start=2017-02-20&amp;end=2018-02-20&amp;project=nl.wikipedia.org&amp;platform=all-access&amp;pages=Jo_Boer_(schrijfster)"/>
    <hyperlink ref="A191" r:id="rId7122" display="https://nl.wikipedia.org/wiki/Albert_Westerlinck"/>
    <hyperlink ref="B191" r:id="rId7123" display="https://tools.wmflabs.org/pageviews?start=2017-02-20&amp;end=2018-02-20&amp;project=nl.wikipedia.org&amp;platform=all-access&amp;pages=Albert_Westerlinck"/>
    <hyperlink ref="A68" r:id="rId7124" display="https://nl.wikipedia.org/wiki/Achter_de_Dom_7"/>
    <hyperlink ref="B68" r:id="rId7125" display="https://tools.wmflabs.org/pageviews?start=2017-02-20&amp;end=2018-02-20&amp;project=nl.wikipedia.org&amp;platform=all-access&amp;pages=Achter_de_Dom_7"/>
    <hyperlink ref="A1447" r:id="rId7126" display="https://nl.wikipedia.org/wiki/Drie_regentessen_van_het_Leprozenhuis_te_Amsterdam"/>
    <hyperlink ref="B1447" r:id="rId7127" display="https://tools.wmflabs.org/pageviews?start=2017-02-20&amp;end=2018-02-20&amp;project=nl.wikipedia.org&amp;platform=all-access&amp;pages=Drie_regentessen_van_het_Leprozenhuis_te_Amsterdam"/>
    <hyperlink ref="A5706" r:id="rId7128" display="https://nl.wikipedia.org/wiki/Sleinada"/>
    <hyperlink ref="B5706" r:id="rId7129" display="https://tools.wmflabs.org/pageviews?start=2017-02-20&amp;end=2018-02-20&amp;project=nl.wikipedia.org&amp;platform=all-access&amp;pages=Sleinada"/>
    <hyperlink ref="A6228" r:id="rId7130" display="https://nl.wikipedia.org/wiki/Werf_Nieuwboer"/>
    <hyperlink ref="B6228" r:id="rId7131" display="https://tools.wmflabs.org/pageviews?start=2017-02-20&amp;end=2018-02-20&amp;project=nl.wikipedia.org&amp;platform=all-access&amp;pages=Werf_Nieuwboer"/>
    <hyperlink ref="A3033" r:id="rId7132" display="https://nl.wikipedia.org/wiki/Jan_de_Bruijn"/>
    <hyperlink ref="B3033" r:id="rId7133" display="https://tools.wmflabs.org/pageviews?start=2017-02-20&amp;end=2018-02-20&amp;project=nl.wikipedia.org&amp;platform=all-access&amp;pages=Jan_de_Bruijn"/>
    <hyperlink ref="A3356" r:id="rId7134" display="https://nl.wikipedia.org/wiki/Johan_de_Brune"/>
    <hyperlink ref="B3356" r:id="rId7135" display="https://tools.wmflabs.org/pageviews?start=2017-02-20&amp;end=2018-02-20&amp;project=nl.wikipedia.org&amp;platform=all-access&amp;pages=Johan_de_Brune"/>
    <hyperlink ref="A569" r:id="rId7136" display="https://nl.wikipedia.org/wiki/Basiel_De_Craene"/>
    <hyperlink ref="B569" r:id="rId7137" display="https://tools.wmflabs.org/pageviews?start=2017-02-20&amp;end=2018-02-20&amp;project=nl.wikipedia.org&amp;platform=all-access&amp;pages=Basiel_De_Craene"/>
    <hyperlink ref="A3783" r:id="rId7138" display="https://nl.wikipedia.org/wiki/Kinderliederen_(liedboek)"/>
    <hyperlink ref="B3783" r:id="rId7139" display="https://tools.wmflabs.org/pageviews?start=2017-02-20&amp;end=2018-02-20&amp;project=nl.wikipedia.org&amp;platform=all-access&amp;pages=Kinderliederen_(liedboek)"/>
    <hyperlink ref="A2275" r:id="rId7140" display="https://nl.wikipedia.org/wiki/Hans_Kuiper"/>
    <hyperlink ref="B2275" r:id="rId7141" display="https://tools.wmflabs.org/pageviews?start=2017-02-20&amp;end=2018-02-20&amp;project=nl.wikipedia.org&amp;platform=all-access&amp;pages=Hans_Kuiper"/>
    <hyperlink ref="A92" r:id="rId7142" display="https://nl.wikipedia.org/wiki/Adolf_van_Nieuwenaer"/>
    <hyperlink ref="B92" r:id="rId7143" display="https://tools.wmflabs.org/pageviews?start=2017-02-20&amp;end=2018-02-20&amp;project=nl.wikipedia.org&amp;platform=all-access&amp;pages=Adolf_van_Nieuwenaer"/>
    <hyperlink ref="A2751" r:id="rId7144" display="https://nl.wikipedia.org/wiki/Hydroniem"/>
    <hyperlink ref="B2751" r:id="rId7145" display="https://tools.wmflabs.org/pageviews?start=2017-02-20&amp;end=2018-02-20&amp;project=nl.wikipedia.org&amp;platform=all-access&amp;pages=Hydroniem"/>
    <hyperlink ref="A3898" r:id="rId7146" display="https://nl.wikipedia.org/wiki/Laurentiuskerk_(Bergambacht)"/>
    <hyperlink ref="B3898" r:id="rId7147" display="https://tools.wmflabs.org/pageviews?start=2017-02-20&amp;end=2018-02-20&amp;project=nl.wikipedia.org&amp;platform=all-access&amp;pages=Laurentiuskerk_(Bergambacht)"/>
    <hyperlink ref="A971" r:id="rId7148" display="https://nl.wikipedia.org/wiki/Colijn_Caillieu"/>
    <hyperlink ref="B971" r:id="rId7149" display="https://tools.wmflabs.org/pageviews?start=2017-02-20&amp;end=2018-02-20&amp;project=nl.wikipedia.org&amp;platform=all-access&amp;pages=Colijn_Caillieu"/>
    <hyperlink ref="A333" r:id="rId7150" display="https://nl.wikipedia.org/wiki/Annie_de_Moor-Ringnalda"/>
    <hyperlink ref="B333" r:id="rId7151" display="https://tools.wmflabs.org/pageviews?start=2017-02-20&amp;end=2018-02-20&amp;project=nl.wikipedia.org&amp;platform=all-access&amp;pages=Annie_de_Moor-Ringnalda"/>
    <hyperlink ref="A6069" r:id="rId7152" display="https://nl.wikipedia.org/wiki/Vechtoever"/>
    <hyperlink ref="B6069" r:id="rId7153" display="https://tools.wmflabs.org/pageviews?start=2017-02-20&amp;end=2018-02-20&amp;project=nl.wikipedia.org&amp;platform=all-access&amp;pages=Vechtoever"/>
    <hyperlink ref="A2469" r:id="rId7154" display="https://nl.wikipedia.org/wiki/Henna_Goudzand_Nahar"/>
    <hyperlink ref="B2469" r:id="rId7155" display="https://tools.wmflabs.org/pageviews?start=2017-02-20&amp;end=2018-02-20&amp;project=nl.wikipedia.org&amp;platform=all-access&amp;pages=Henna_Goudzand_Nahar"/>
    <hyperlink ref="A3457" r:id="rId7156" display="https://nl.wikipedia.org/wiki/Johannes_Immerzeel"/>
    <hyperlink ref="B3457" r:id="rId7157" display="https://tools.wmflabs.org/pageviews?start=2017-02-20&amp;end=2018-02-20&amp;project=nl.wikipedia.org&amp;platform=all-access&amp;pages=Johannes_Immerzeel"/>
    <hyperlink ref="A4236" r:id="rId7158" display="https://nl.wikipedia.org/wiki/Louise_Schouwenberg"/>
    <hyperlink ref="B4236" r:id="rId7159" display="https://tools.wmflabs.org/pageviews?start=2017-02-20&amp;end=2018-02-20&amp;project=nl.wikipedia.org&amp;platform=all-access&amp;pages=Louise_Schouwenberg"/>
    <hyperlink ref="A6283" r:id="rId7160" display="https://nl.wikipedia.org/wiki/Willem_Anne_van_Spaen_la_Lecq"/>
    <hyperlink ref="B6283" r:id="rId7161" display="https://tools.wmflabs.org/pageviews?start=2017-02-20&amp;end=2018-02-20&amp;project=nl.wikipedia.org&amp;platform=all-access&amp;pages=Willem_Anne_van_Spaen_la_Lecq"/>
    <hyperlink ref="A3979" r:id="rId7162" display="https://nl.wikipedia.org/wiki/Lieven_van_de_Velde"/>
    <hyperlink ref="B3979" r:id="rId7163" display="https://tools.wmflabs.org/pageviews?start=2017-02-20&amp;end=2018-02-20&amp;project=nl.wikipedia.org&amp;platform=all-access&amp;pages=Lieven_van_de_Velde"/>
    <hyperlink ref="A6099" r:id="rId7164" display="https://nl.wikipedia.org/wiki/Victor_Brunclair"/>
    <hyperlink ref="B6099" r:id="rId7165" display="https://tools.wmflabs.org/pageviews?start=2017-02-20&amp;end=2018-02-20&amp;project=nl.wikipedia.org&amp;platform=all-access&amp;pages=Victor_Brunclair"/>
    <hyperlink ref="A3176" r:id="rId7166" display="https://nl.wikipedia.org/wiki/Jan_van_den_Dale"/>
    <hyperlink ref="B3176" r:id="rId7167" display="https://tools.wmflabs.org/pageviews?start=2017-02-20&amp;end=2018-02-20&amp;project=nl.wikipedia.org&amp;platform=all-access&amp;pages=Jan_van_den_Dale"/>
    <hyperlink ref="A1108" r:id="rId7168" display="https://nl.wikipedia.org/wiki/D._Hooijer"/>
    <hyperlink ref="B1108" r:id="rId7169" display="https://tools.wmflabs.org/pageviews?start=2017-02-20&amp;end=2018-02-20&amp;project=nl.wikipedia.org&amp;platform=all-access&amp;pages=D._Hooijer"/>
    <hyperlink ref="A511" r:id="rId7170" display="https://nl.wikipedia.org/wiki/Augustijnenklooster_(Maastricht)"/>
    <hyperlink ref="B511" r:id="rId7171" display="https://tools.wmflabs.org/pageviews?start=2017-02-20&amp;end=2018-02-20&amp;project=nl.wikipedia.org&amp;platform=all-access&amp;pages=Augustijnenklooster_(Maastricht)"/>
    <hyperlink ref="A4061" r:id="rId7172" display="https://nl.wikipedia.org/wiki/Lijst_van_gemeentelijke_monumenten_in_Rhenen"/>
    <hyperlink ref="B4061" r:id="rId7173" display="https://tools.wmflabs.org/pageviews?start=2017-02-20&amp;end=2018-02-20&amp;project=nl.wikipedia.org&amp;platform=all-access&amp;pages=Lijst_van_gemeentelijke_monumenten_in_Rhenen"/>
    <hyperlink ref="A4004" r:id="rId7174" display="https://nl.wikipedia.org/wiki/Lijst_van_gemeentelijke_monumenten_in_Berg_en_Dal_(gemeente)"/>
    <hyperlink ref="B4004" r:id="rId7175" display="https://tools.wmflabs.org/pageviews?start=2017-02-20&amp;end=2018-02-20&amp;project=nl.wikipedia.org&amp;platform=all-access&amp;pages=Lijst_van_gemeentelijke_monumenten_in_Berg_en_Dal_(gemeente)"/>
    <hyperlink ref="A3080" r:id="rId7176" display="https://nl.wikipedia.org/wiki/Jan_Hammenecker_(schrijver)"/>
    <hyperlink ref="B3080" r:id="rId7177" display="https://tools.wmflabs.org/pageviews?start=2017-02-20&amp;end=2018-02-20&amp;project=nl.wikipedia.org&amp;platform=all-access&amp;pages=Jan_Hammenecker_(schrijver)"/>
    <hyperlink ref="A4256" r:id="rId7178" display="https://nl.wikipedia.org/wiki/Ludo_Pieters"/>
    <hyperlink ref="B4256" r:id="rId7179" display="https://tools.wmflabs.org/pageviews?start=2017-02-20&amp;end=2018-02-20&amp;project=nl.wikipedia.org&amp;platform=all-access&amp;pages=Ludo_Pieters"/>
    <hyperlink ref="A3400" r:id="rId7180" display="https://nl.wikipedia.org/wiki/Johan_van_de_Walle"/>
    <hyperlink ref="B3400" r:id="rId7181" display="https://tools.wmflabs.org/pageviews?start=2017-02-20&amp;end=2018-02-20&amp;project=nl.wikipedia.org&amp;platform=all-access&amp;pages=Johan_van_de_Walle"/>
    <hyperlink ref="A6216" r:id="rId7182" display="https://nl.wikipedia.org/wiki/Waterreus"/>
    <hyperlink ref="B6216" r:id="rId7183" display="https://tools.wmflabs.org/pageviews?start=2017-02-20&amp;end=2018-02-20&amp;project=nl.wikipedia.org&amp;platform=all-access&amp;pages=Waterreus"/>
    <hyperlink ref="A1483" r:id="rId7184" display="https://nl.wikipedia.org/wiki/Editiewetenschap"/>
    <hyperlink ref="B1483" r:id="rId7185" display="https://tools.wmflabs.org/pageviews?start=2017-02-20&amp;end=2018-02-20&amp;project=nl.wikipedia.org&amp;platform=all-access&amp;pages=Editiewetenschap"/>
    <hyperlink ref="A5430" r:id="rId7186" display="https://nl.wikipedia.org/wiki/Roeien_op_de_Olympische_Zomerspelen_1928"/>
    <hyperlink ref="B5430" r:id="rId7187" display="https://tools.wmflabs.org/pageviews?start=2017-02-20&amp;end=2018-02-20&amp;project=nl.wikipedia.org&amp;platform=all-access&amp;pages=Roeien_op_de_Olympische_Zomerspelen_1928"/>
    <hyperlink ref="A3794" r:id="rId7188" display="https://nl.wikipedia.org/wiki/Klaas_van_Berkel"/>
    <hyperlink ref="B3794" r:id="rId7189" display="https://tools.wmflabs.org/pageviews?start=2017-02-20&amp;end=2018-02-20&amp;project=nl.wikipedia.org&amp;platform=all-access&amp;pages=Klaas_van_Berkel"/>
    <hyperlink ref="A5248" r:id="rId7190" display="https://nl.wikipedia.org/wiki/Private_press"/>
    <hyperlink ref="B5248" r:id="rId7191" display="https://tools.wmflabs.org/pageviews?start=2017-02-20&amp;end=2018-02-20&amp;project=nl.wikipedia.org&amp;platform=all-access&amp;pages=Private_press"/>
    <hyperlink ref="A1635" r:id="rId7192" display="https://nl.wikipedia.org/wiki/Ernst_Julius_Cohen"/>
    <hyperlink ref="B1635" r:id="rId7193" display="https://tools.wmflabs.org/pageviews?start=2017-02-20&amp;end=2018-02-20&amp;project=nl.wikipedia.org&amp;platform=all-access&amp;pages=Ernst_Julius_Cohen"/>
    <hyperlink ref="A3814" r:id="rId7194" display="https://nl.wikipedia.org/wiki/Komaliewant"/>
    <hyperlink ref="B3814" r:id="rId7195" display="https://tools.wmflabs.org/pageviews?start=2017-02-20&amp;end=2018-02-20&amp;project=nl.wikipedia.org&amp;platform=all-access&amp;pages=Komaliewant"/>
    <hyperlink ref="A1560" r:id="rId7196" display="https://nl.wikipedia.org/wiki/Elma_van_Haren"/>
    <hyperlink ref="B1560" r:id="rId7197" display="https://tools.wmflabs.org/pageviews?start=2017-02-20&amp;end=2018-02-20&amp;project=nl.wikipedia.org&amp;platform=all-access&amp;pages=Elma_van_Haren"/>
    <hyperlink ref="A2259" r:id="rId7198" display="https://nl.wikipedia.org/wiki/Hanengeschrei"/>
    <hyperlink ref="B2259" r:id="rId7199" display="https://tools.wmflabs.org/pageviews?start=2017-02-20&amp;end=2018-02-20&amp;project=nl.wikipedia.org&amp;platform=all-access&amp;pages=Hanengeschrei"/>
    <hyperlink ref="A5810" r:id="rId7200" display="https://nl.wikipedia.org/wiki/Stormladder"/>
    <hyperlink ref="B5810" r:id="rId7201" display="https://tools.wmflabs.org/pageviews?start=2017-02-20&amp;end=2018-02-20&amp;project=nl.wikipedia.org&amp;platform=all-access&amp;pages=Stormladder"/>
    <hyperlink ref="A207" r:id="rId7202" display="https://nl.wikipedia.org/wiki/Aleida_Schot"/>
    <hyperlink ref="B207" r:id="rId7203" display="https://tools.wmflabs.org/pageviews?start=2017-02-20&amp;end=2018-02-20&amp;project=nl.wikipedia.org&amp;platform=all-access&amp;pages=Aleida_Schot"/>
    <hyperlink ref="A3680" r:id="rId7204" display="https://nl.wikipedia.org/wiki/Karen_(Veth)"/>
    <hyperlink ref="B3680" r:id="rId7205" display="https://tools.wmflabs.org/pageviews?start=2017-02-20&amp;end=2018-02-20&amp;project=nl.wikipedia.org&amp;platform=all-access&amp;pages=Karen_(Veth)"/>
    <hyperlink ref="A4733" r:id="rId7206" display="https://nl.wikipedia.org/wiki/Nicolaas_van_Wijk"/>
    <hyperlink ref="B4733" r:id="rId7207" display="https://tools.wmflabs.org/pageviews?start=2017-02-20&amp;end=2018-02-20&amp;project=nl.wikipedia.org&amp;platform=all-access&amp;pages=Nicolaas_van_Wijk"/>
    <hyperlink ref="A1098" r:id="rId7208" display="https://nl.wikipedia.org/wiki/Coymans_(familie)"/>
    <hyperlink ref="B1098" r:id="rId7209" display="https://tools.wmflabs.org/pageviews?start=2017-02-20&amp;end=2018-02-20&amp;project=nl.wikipedia.org&amp;platform=all-access&amp;pages=Coymans_(familie)"/>
    <hyperlink ref="A605" r:id="rId7210" display="https://nl.wikipedia.org/wiki/Beleg_van_Hulst_(1591)"/>
    <hyperlink ref="B605" r:id="rId7211" display="https://tools.wmflabs.org/pageviews?start=2017-02-20&amp;end=2018-02-20&amp;project=nl.wikipedia.org&amp;platform=all-access&amp;pages=Beleg_van_Hulst_(1591)"/>
    <hyperlink ref="A4925" r:id="rId7212" display="https://nl.wikipedia.org/wiki/Pan_(roman)"/>
    <hyperlink ref="B4925" r:id="rId7213" display="https://tools.wmflabs.org/pageviews?start=2017-02-20&amp;end=2018-02-20&amp;project=nl.wikipedia.org&amp;platform=all-access&amp;pages=Pan_(roman)"/>
    <hyperlink ref="A3188" r:id="rId7214" display="https://nl.wikipedia.org/wiki/Jan_van_Huchtenburg"/>
    <hyperlink ref="B3188" r:id="rId7215" display="https://tools.wmflabs.org/pageviews?start=2017-02-20&amp;end=2018-02-20&amp;project=nl.wikipedia.org&amp;platform=all-access&amp;pages=Jan_van_Huchtenburg"/>
    <hyperlink ref="A6212" r:id="rId7216" display="https://nl.wikipedia.org/wiki/Warnen"/>
    <hyperlink ref="B6212" r:id="rId7217" display="https://tools.wmflabs.org/pageviews?start=2017-02-20&amp;end=2018-02-20&amp;project=nl.wikipedia.org&amp;platform=all-access&amp;pages=Warnen"/>
    <hyperlink ref="A3826" r:id="rId7218" display="https://nl.wikipedia.org/wiki/Koord_(textiel)"/>
    <hyperlink ref="B3826" r:id="rId7219" display="https://tools.wmflabs.org/pageviews?start=2017-02-20&amp;end=2018-02-20&amp;project=nl.wikipedia.org&amp;platform=all-access&amp;pages=Koord_(textiel)"/>
    <hyperlink ref="A1243" r:id="rId7220" display="https://nl.wikipedia.org/wiki/De_Rees"/>
    <hyperlink ref="B1243" r:id="rId7221" display="https://tools.wmflabs.org/pageviews?start=2017-02-20&amp;end=2018-02-20&amp;project=nl.wikipedia.org&amp;platform=all-access&amp;pages=De_Rees"/>
    <hyperlink ref="A169" r:id="rId7222" display="https://nl.wikipedia.org/wiki/Albe_(schrijver)"/>
    <hyperlink ref="B169" r:id="rId7223" display="https://tools.wmflabs.org/pageviews?start=2017-02-20&amp;end=2018-02-20&amp;project=nl.wikipedia.org&amp;platform=all-access&amp;pages=Albe_(schrijver)"/>
    <hyperlink ref="A3418" r:id="rId7224" display="https://nl.wikipedia.org/wiki/Johanna_Courtmans-Berchmans"/>
    <hyperlink ref="B3418" r:id="rId7225" display="https://tools.wmflabs.org/pageviews?start=2017-02-20&amp;end=2018-02-20&amp;project=nl.wikipedia.org&amp;platform=all-access&amp;pages=Johanna_Courtmans-Berchmans"/>
    <hyperlink ref="A3553" r:id="rId7226" display="https://nl.wikipedia.org/wiki/Jos_Versteegen"/>
    <hyperlink ref="B3553" r:id="rId7227" display="https://tools.wmflabs.org/pageviews?start=2017-02-20&amp;end=2018-02-20&amp;project=nl.wikipedia.org&amp;platform=all-access&amp;pages=Jos_Versteegen"/>
    <hyperlink ref="A3872" r:id="rId7228" display="https://nl.wikipedia.org/wiki/Lady_Lilith"/>
    <hyperlink ref="B3872" r:id="rId7229" display="https://tools.wmflabs.org/pageviews?start=2017-02-20&amp;end=2018-02-20&amp;project=nl.wikipedia.org&amp;platform=all-access&amp;pages=Lady_Lilith"/>
    <hyperlink ref="A5214" r:id="rId7230" display="https://nl.wikipedia.org/wiki/Platje"/>
    <hyperlink ref="B5214" r:id="rId7231" display="https://tools.wmflabs.org/pageviews?start=2017-02-20&amp;end=2018-02-20&amp;project=nl.wikipedia.org&amp;platform=all-access&amp;pages=Platje"/>
    <hyperlink ref="A5614" r:id="rId7232" display="https://nl.wikipedia.org/wiki/Sint_Servaasklooster_(Maastricht)"/>
    <hyperlink ref="B5614" r:id="rId7233" display="https://tools.wmflabs.org/pageviews?start=2017-02-20&amp;end=2018-02-20&amp;project=nl.wikipedia.org&amp;platform=all-access&amp;pages=Sint_Servaasklooster_(Maastricht)"/>
    <hyperlink ref="A3742" r:id="rId7234" display="https://nl.wikipedia.org/wiki/Kerk_van_Holysloot"/>
    <hyperlink ref="B3742" r:id="rId7235" display="https://tools.wmflabs.org/pageviews?start=2017-02-20&amp;end=2018-02-20&amp;project=nl.wikipedia.org&amp;platform=all-access&amp;pages=Kerk_van_Holysloot"/>
    <hyperlink ref="A1066" r:id="rId7236" display="https://nl.wikipedia.org/wiki/Cornelis_van_Aerssen_(1543-1627)"/>
    <hyperlink ref="B1066" r:id="rId7237" display="https://tools.wmflabs.org/pageviews?start=2017-02-20&amp;end=2018-02-20&amp;project=nl.wikipedia.org&amp;platform=all-access&amp;pages=Cornelis_van_Aerssen_(1543-1627)"/>
    <hyperlink ref="A6056" r:id="rId7238" display="https://nl.wikipedia.org/wiki/Van_Goltstein"/>
    <hyperlink ref="B6056" r:id="rId7239" display="https://tools.wmflabs.org/pageviews?start=2017-02-20&amp;end=2018-02-20&amp;project=nl.wikipedia.org&amp;platform=all-access&amp;pages=Van_Goltstein"/>
    <hyperlink ref="A5776" r:id="rId7240" display="https://nl.wikipedia.org/wiki/Stefaan_Van_den_Bremt"/>
    <hyperlink ref="B5776" r:id="rId7241" display="https://tools.wmflabs.org/pageviews?start=2017-02-20&amp;end=2018-02-20&amp;project=nl.wikipedia.org&amp;platform=all-access&amp;pages=Stefaan_Van_den_Bremt"/>
    <hyperlink ref="A2329" r:id="rId7242" display="https://nl.wikipedia.org/wiki/Hedwig_Speliers"/>
    <hyperlink ref="B2329" r:id="rId7243" display="https://tools.wmflabs.org/pageviews?start=2017-02-20&amp;end=2018-02-20&amp;project=nl.wikipedia.org&amp;platform=all-access&amp;pages=Hedwig_Speliers"/>
    <hyperlink ref="A5324" r:id="rId7244" display="https://nl.wikipedia.org/wiki/Reintje_Venema"/>
    <hyperlink ref="B5324" r:id="rId7245" display="https://tools.wmflabs.org/pageviews?start=2017-02-20&amp;end=2018-02-20&amp;project=nl.wikipedia.org&amp;platform=all-access&amp;pages=Reintje_Venema"/>
    <hyperlink ref="A6428" r:id="rId7246" display="https://nl.wikipedia.org/wiki/William_Westerman"/>
    <hyperlink ref="B6428" r:id="rId7247" display="https://tools.wmflabs.org/pageviews?start=2017-02-20&amp;end=2018-02-20&amp;project=nl.wikipedia.org&amp;platform=all-access&amp;pages=William_Westerman"/>
    <hyperlink ref="A3869" r:id="rId7248" display="https://nl.wikipedia.org/wiki/La_Fronde_(krant)"/>
    <hyperlink ref="B3869" r:id="rId7249" display="https://tools.wmflabs.org/pageviews?start=2017-02-20&amp;end=2018-02-20&amp;project=nl.wikipedia.org&amp;platform=all-access&amp;pages=La_Fronde_(krant)"/>
    <hyperlink ref="A528" r:id="rId7250" display="https://nl.wikipedia.org/wiki/Badpaviljoen_(Hindeloopen)"/>
    <hyperlink ref="B528" r:id="rId7251" display="https://tools.wmflabs.org/pageviews?start=2017-02-20&amp;end=2018-02-20&amp;project=nl.wikipedia.org&amp;platform=all-access&amp;pages=Badpaviljoen_(Hindeloopen)"/>
    <hyperlink ref="A847" r:id="rId7252" display="https://nl.wikipedia.org/wiki/Carla_Bogaards"/>
    <hyperlink ref="B847" r:id="rId7253" display="https://tools.wmflabs.org/pageviews?start=2017-02-20&amp;end=2018-02-20&amp;project=nl.wikipedia.org&amp;platform=all-access&amp;pages=Carla_Bogaards"/>
    <hyperlink ref="A2893" r:id="rId7254" display="https://nl.wikipedia.org/wiki/Jacob_Geel"/>
    <hyperlink ref="B2893" r:id="rId7255" display="https://tools.wmflabs.org/pageviews?start=2017-02-20&amp;end=2018-02-20&amp;project=nl.wikipedia.org&amp;platform=all-access&amp;pages=Jacob_Geel"/>
    <hyperlink ref="A3521" r:id="rId7256" display="https://nl.wikipedia.org/wiki/Joos_van_Ghistele"/>
    <hyperlink ref="B3521" r:id="rId7257" display="https://tools.wmflabs.org/pageviews?start=2017-02-20&amp;end=2018-02-20&amp;project=nl.wikipedia.org&amp;platform=all-access&amp;pages=Joos_van_Ghistele"/>
    <hyperlink ref="A2197" r:id="rId7258" display="https://nl.wikipedia.org/wiki/Guido_van_Heulendonk"/>
    <hyperlink ref="B2197" r:id="rId7259" display="https://tools.wmflabs.org/pageviews?start=2017-02-20&amp;end=2018-02-20&amp;project=nl.wikipedia.org&amp;platform=all-access&amp;pages=Guido_van_Heulendonk"/>
    <hyperlink ref="A3185" r:id="rId7260" display="https://nl.wikipedia.org/wiki/Jan_van_Herpen"/>
    <hyperlink ref="B3185" r:id="rId7261" display="https://tools.wmflabs.org/pageviews?start=2017-02-20&amp;end=2018-02-20&amp;project=nl.wikipedia.org&amp;platform=all-access&amp;pages=Jan_van_Herpen"/>
    <hyperlink ref="A1420" r:id="rId7262" display="https://nl.wikipedia.org/wiki/Doornveld"/>
    <hyperlink ref="B1420" r:id="rId7263" display="https://tools.wmflabs.org/pageviews?start=2017-02-20&amp;end=2018-02-20&amp;project=nl.wikipedia.org&amp;platform=all-access&amp;pages=Doornveld"/>
    <hyperlink ref="A593" r:id="rId7264" display="https://nl.wikipedia.org/wiki/Bekken_van_Heerlen"/>
    <hyperlink ref="B593" r:id="rId7265" display="https://tools.wmflabs.org/pageviews?start=2017-02-20&amp;end=2018-02-20&amp;project=nl.wikipedia.org&amp;platform=all-access&amp;pages=Bekken_van_Heerlen"/>
    <hyperlink ref="A1100" r:id="rId7266" display="https://nl.wikipedia.org/wiki/Criterium_(tijdschrift)"/>
    <hyperlink ref="B1100" r:id="rId7267" display="https://tools.wmflabs.org/pageviews?start=2017-02-20&amp;end=2018-02-20&amp;project=nl.wikipedia.org&amp;platform=all-access&amp;pages=Criterium_(tijdschrift)"/>
    <hyperlink ref="A4830" r:id="rId7268" display="https://nl.wikipedia.org/wiki/Omer_Karel_De_Laey"/>
    <hyperlink ref="B4830" r:id="rId7269" display="https://tools.wmflabs.org/pageviews?start=2017-02-20&amp;end=2018-02-20&amp;project=nl.wikipedia.org&amp;platform=all-access&amp;pages=Omer_Karel_De_Laey"/>
    <hyperlink ref="A6360" r:id="rId7270" display="https://nl.wikipedia.org/wiki/Willem_Josephus_van_Zeggelen"/>
    <hyperlink ref="B6360" r:id="rId7271" display="https://tools.wmflabs.org/pageviews?start=2017-02-20&amp;end=2018-02-20&amp;project=nl.wikipedia.org&amp;platform=all-access&amp;pages=Willem_Josephus_van_Zeggelen"/>
    <hyperlink ref="A5764" r:id="rId7272" display="https://nl.wikipedia.org/wiki/Standbeeld_van_Frans_Hals"/>
    <hyperlink ref="B5764" r:id="rId7273" display="https://tools.wmflabs.org/pageviews?start=2017-02-20&amp;end=2018-02-20&amp;project=nl.wikipedia.org&amp;platform=all-access&amp;pages=Standbeeld_van_Frans_Hals"/>
    <hyperlink ref="A4972" r:id="rId7274" display="https://nl.wikipedia.org/wiki/Paul_Koning"/>
    <hyperlink ref="B4972" r:id="rId7275" display="https://tools.wmflabs.org/pageviews?start=2017-02-20&amp;end=2018-02-20&amp;project=nl.wikipedia.org&amp;platform=all-access&amp;pages=Paul_Koning"/>
    <hyperlink ref="A5163" r:id="rId7276" display="https://nl.wikipedia.org/wiki/Pieter_Thomas_Grinwis"/>
    <hyperlink ref="B5163" r:id="rId7277" display="https://tools.wmflabs.org/pageviews?start=2017-02-20&amp;end=2018-02-20&amp;project=nl.wikipedia.org&amp;platform=all-access&amp;pages=Pieter_Thomas_Grinwis"/>
    <hyperlink ref="A3215" r:id="rId7278" display="https://nl.wikipedia.org/wiki/Jan_Wolters_van_de_Poll"/>
    <hyperlink ref="B3215" r:id="rId7279" display="https://tools.wmflabs.org/pageviews?start=2017-02-20&amp;end=2018-02-20&amp;project=nl.wikipedia.org&amp;platform=all-access&amp;pages=Jan_Wolters_van_de_Poll"/>
    <hyperlink ref="A4816" r:id="rId7280" display="https://nl.wikipedia.org/wiki/Oeverwal_(Maastricht)"/>
    <hyperlink ref="B4816" r:id="rId7281" display="https://tools.wmflabs.org/pageviews?start=2017-02-20&amp;end=2018-02-20&amp;project=nl.wikipedia.org&amp;platform=all-access&amp;pages=Oeverwal_(Maastricht)"/>
    <hyperlink ref="A3148" r:id="rId7282" display="https://nl.wikipedia.org/wiki/Jan_Rudolf_Hommes"/>
    <hyperlink ref="B3148" r:id="rId7283" display="https://tools.wmflabs.org/pageviews?start=2017-02-20&amp;end=2018-02-20&amp;project=nl.wikipedia.org&amp;platform=all-access&amp;pages=Jan_Rudolf_Hommes"/>
    <hyperlink ref="A5100" r:id="rId7284" display="https://nl.wikipedia.org/wiki/Piet_Meeuse"/>
    <hyperlink ref="B5100" r:id="rId7285" display="https://tools.wmflabs.org/pageviews?start=2017-02-20&amp;end=2018-02-20&amp;project=nl.wikipedia.org&amp;platform=all-access&amp;pages=Piet_Meeuse"/>
    <hyperlink ref="A5349" r:id="rId7286" display="https://nl.wikipedia.org/wiki/Reninca"/>
    <hyperlink ref="B5349" r:id="rId7287" display="https://tools.wmflabs.org/pageviews?start=2017-02-20&amp;end=2018-02-20&amp;project=nl.wikipedia.org&amp;platform=all-access&amp;pages=Reninca"/>
    <hyperlink ref="A6390" r:id="rId7288" display="https://nl.wikipedia.org/wiki/Willem_Silvius"/>
    <hyperlink ref="B6390" r:id="rId7289" display="https://tools.wmflabs.org/pageviews?start=2017-02-20&amp;end=2018-02-20&amp;project=nl.wikipedia.org&amp;platform=all-access&amp;pages=Willem_Silvius"/>
    <hyperlink ref="A1007" r:id="rId7290" display="https://nl.wikipedia.org/wiki/Corn%C3%A9lie_Huygens"/>
    <hyperlink ref="B1007" r:id="rId7291" display="https://tools.wmflabs.org/pageviews?start=2017-02-20&amp;end=2018-02-20&amp;project=nl.wikipedia.org&amp;platform=all-access&amp;pages=Corn%C3%A9lie_Huygens"/>
    <hyperlink ref="A1739" r:id="rId7292" display="https://nl.wikipedia.org/wiki/Flanor_(Tachtigers)"/>
    <hyperlink ref="B1739" r:id="rId7293" display="https://tools.wmflabs.org/pageviews?start=2017-02-20&amp;end=2018-02-20&amp;project=nl.wikipedia.org&amp;platform=all-access&amp;pages=Flanor_(Tachtigers)"/>
    <hyperlink ref="A4026" r:id="rId7294" display="https://nl.wikipedia.org/wiki/Lijst_van_gemeentelijke_monumenten_in_Groesbeek"/>
    <hyperlink ref="B4026" r:id="rId7295" display="https://tools.wmflabs.org/pageviews?start=2017-02-20&amp;end=2018-02-20&amp;project=nl.wikipedia.org&amp;platform=all-access&amp;pages=Lijst_van_gemeentelijke_monumenten_in_Groesbeek"/>
    <hyperlink ref="A2474" r:id="rId7296" display="https://nl.wikipedia.org/wiki/Henri_Arnaut_de_Zwolle"/>
    <hyperlink ref="B2474" r:id="rId7297" display="https://tools.wmflabs.org/pageviews?start=2017-02-20&amp;end=2018-02-20&amp;project=nl.wikipedia.org&amp;platform=all-access&amp;pages=Henri_Arnaut_de_Zwolle"/>
    <hyperlink ref="A5916" r:id="rId7298" display="https://nl.wikipedia.org/wiki/Thomas_Asselijn"/>
    <hyperlink ref="B5916" r:id="rId7299" display="https://tools.wmflabs.org/pageviews?start=2017-02-20&amp;end=2018-02-20&amp;project=nl.wikipedia.org&amp;platform=all-access&amp;pages=Thomas_Asselijn"/>
    <hyperlink ref="A5987" r:id="rId7300" display="https://nl.wikipedia.org/wiki/Tonny_Vos-Dahmen_von_Buchholz"/>
    <hyperlink ref="B5987" r:id="rId7301" display="https://tools.wmflabs.org/pageviews?start=2017-02-20&amp;end=2018-02-20&amp;project=nl.wikipedia.org&amp;platform=all-access&amp;pages=Tonny_Vos-Dahmen_von_Buchholz"/>
    <hyperlink ref="A4149" r:id="rId7302" display="https://nl.wikipedia.org/wiki/Lijst_van_straten_in_Stichtse_Vecht"/>
    <hyperlink ref="B4149" r:id="rId7303" display="https://tools.wmflabs.org/pageviews?start=2017-02-20&amp;end=2018-02-20&amp;project=nl.wikipedia.org&amp;platform=all-access&amp;pages=Lijst_van_straten_in_Stichtse_Vecht"/>
    <hyperlink ref="A1662" r:id="rId7304" display="https://nl.wikipedia.org/wiki/Eugen_Gugel"/>
    <hyperlink ref="B1662" r:id="rId7305" display="https://tools.wmflabs.org/pageviews?start=2017-02-20&amp;end=2018-02-20&amp;project=nl.wikipedia.org&amp;platform=all-access&amp;pages=Eugen_Gugel"/>
    <hyperlink ref="A2556" r:id="rId7306" display="https://nl.wikipedia.org/wiki/Hermans_Dijkstra"/>
    <hyperlink ref="B2556" r:id="rId7307" display="https://tools.wmflabs.org/pageviews?start=2017-02-20&amp;end=2018-02-20&amp;project=nl.wikipedia.org&amp;platform=all-access&amp;pages=Hermans_Dijkstra"/>
    <hyperlink ref="A4128" r:id="rId7308" display="https://nl.wikipedia.org/wiki/Lijst_van_rijksmonumenten_in_Oostvoorne"/>
    <hyperlink ref="B4128" r:id="rId7309" display="https://tools.wmflabs.org/pageviews?start=2017-02-20&amp;end=2018-02-20&amp;project=nl.wikipedia.org&amp;platform=all-access&amp;pages=Lijst_van_rijksmonumenten_in_Oostvoorne"/>
    <hyperlink ref="A2007" r:id="rId7310" display="https://nl.wikipedia.org/wiki/Gerardus_Petrus_Booms"/>
    <hyperlink ref="B2007" r:id="rId7311" display="https://tools.wmflabs.org/pageviews?start=2017-02-20&amp;end=2018-02-20&amp;project=nl.wikipedia.org&amp;platform=all-access&amp;pages=Gerardus_Petrus_Booms"/>
    <hyperlink ref="A3360" r:id="rId7312" display="https://nl.wikipedia.org/wiki/Johan_de_Meester_jr."/>
    <hyperlink ref="B3360" r:id="rId7313" display="https://tools.wmflabs.org/pageviews?start=2017-02-20&amp;end=2018-02-20&amp;project=nl.wikipedia.org&amp;platform=all-access&amp;pages=Johan_de_Meester_jr."/>
    <hyperlink ref="A4008" r:id="rId7314" display="https://nl.wikipedia.org/wiki/Lijst_van_gemeentelijke_monumenten_in_Boekel"/>
    <hyperlink ref="B4008" r:id="rId7315" display="https://tools.wmflabs.org/pageviews?start=2017-02-20&amp;end=2018-02-20&amp;project=nl.wikipedia.org&amp;platform=all-access&amp;pages=Lijst_van_gemeentelijke_monumenten_in_Boekel"/>
    <hyperlink ref="A773" r:id="rId7316" display="https://nl.wikipedia.org/wiki/Bouke_Jagt_(1942)"/>
    <hyperlink ref="B773" r:id="rId7317" display="https://tools.wmflabs.org/pageviews?start=2017-02-20&amp;end=2018-02-20&amp;project=nl.wikipedia.org&amp;platform=all-access&amp;pages=Bouke_Jagt_(1942)"/>
    <hyperlink ref="A3957" r:id="rId7318" display="https://nl.wikipedia.org/wiki/Leopold_II_in_de_Belgische_Senaat"/>
    <hyperlink ref="B3957" r:id="rId7319" display="https://tools.wmflabs.org/pageviews?start=2017-02-20&amp;end=2018-02-20&amp;project=nl.wikipedia.org&amp;platform=all-access&amp;pages=Leopold_II_in_de_Belgische_Senaat"/>
    <hyperlink ref="A6514" r:id="rId7320" display="https://nl.wikipedia.org/wiki/Zeger_III_van_Gent"/>
    <hyperlink ref="B6514" r:id="rId7321" display="https://tools.wmflabs.org/pageviews?start=2017-02-20&amp;end=2018-02-20&amp;project=nl.wikipedia.org&amp;platform=all-access&amp;pages=Zeger_III_van_Gent"/>
    <hyperlink ref="A5816" r:id="rId7322" display="https://nl.wikipedia.org/wiki/Stripgids_Festival"/>
    <hyperlink ref="B5816" r:id="rId7323" display="https://tools.wmflabs.org/pageviews?start=2017-02-20&amp;end=2018-02-20&amp;project=nl.wikipedia.org&amp;platform=all-access&amp;pages=Stripgids_Festival"/>
    <hyperlink ref="A5074" r:id="rId7324" display="https://nl.wikipedia.org/wiki/Philippus_Rovenius"/>
    <hyperlink ref="B5074" r:id="rId7325" display="https://tools.wmflabs.org/pageviews?start=2017-02-20&amp;end=2018-02-20&amp;project=nl.wikipedia.org&amp;platform=all-access&amp;pages=Philippus_Rovenius"/>
    <hyperlink ref="A5398" r:id="rId7326" display="https://nl.wikipedia.org/wiki/Rita_Demeester"/>
    <hyperlink ref="B5398" r:id="rId7327" display="https://tools.wmflabs.org/pageviews?start=2017-02-20&amp;end=2018-02-20&amp;project=nl.wikipedia.org&amp;platform=all-access&amp;pages=Rita_Demeester"/>
    <hyperlink ref="A3082" r:id="rId7328" display="https://nl.wikipedia.org/wiki/Jan_Harmensz._Krul"/>
    <hyperlink ref="B3082" r:id="rId7329" display="https://tools.wmflabs.org/pageviews?start=2017-02-20&amp;end=2018-02-20&amp;project=nl.wikipedia.org&amp;platform=all-access&amp;pages=Jan_Harmensz._Krul"/>
    <hyperlink ref="A841" r:id="rId7330" display="https://nl.wikipedia.org/wiki/Carel_van_Nievelt"/>
    <hyperlink ref="B841" r:id="rId7331" display="https://tools.wmflabs.org/pageviews?start=2017-02-20&amp;end=2018-02-20&amp;project=nl.wikipedia.org&amp;platform=all-access&amp;pages=Carel_van_Nievelt"/>
    <hyperlink ref="A867" r:id="rId7332" display="https://nl.wikipedia.org/wiki/Catharina_van_Rees"/>
    <hyperlink ref="B867" r:id="rId7333" display="https://tools.wmflabs.org/pageviews?start=2017-02-20&amp;end=2018-02-20&amp;project=nl.wikipedia.org&amp;platform=all-access&amp;pages=Catharina_van_Rees"/>
    <hyperlink ref="A1067" r:id="rId7334" display="https://nl.wikipedia.org/wiki/Cornelis_van_Aerssen_(1600-1662)"/>
    <hyperlink ref="B1067" r:id="rId7335" display="https://tools.wmflabs.org/pageviews?start=2017-02-20&amp;end=2018-02-20&amp;project=nl.wikipedia.org&amp;platform=all-access&amp;pages=Cornelis_van_Aerssen_(1600-1662)"/>
    <hyperlink ref="A1985" r:id="rId7336" display="https://nl.wikipedia.org/wiki/Gerard_II_van_Culemborg"/>
    <hyperlink ref="B1985" r:id="rId7337" display="https://tools.wmflabs.org/pageviews?start=2017-02-20&amp;end=2018-02-20&amp;project=nl.wikipedia.org&amp;platform=all-access&amp;pages=Gerard_II_van_Culemborg"/>
    <hyperlink ref="A6245" r:id="rId7338" display="https://nl.wikipedia.org/wiki/West-M%C3%BCnsterlands"/>
    <hyperlink ref="B6245" r:id="rId7339" display="https://tools.wmflabs.org/pageviews?start=2017-02-20&amp;end=2018-02-20&amp;project=nl.wikipedia.org&amp;platform=all-access&amp;pages=West-M%C3%BCnsterlands"/>
    <hyperlink ref="A5831" r:id="rId7340" display="https://nl.wikipedia.org/wiki/Sylh%C3%BAs"/>
    <hyperlink ref="B5831" r:id="rId7341" display="https://tools.wmflabs.org/pageviews?start=2017-02-20&amp;end=2018-02-20&amp;project=nl.wikipedia.org&amp;platform=all-access&amp;pages=Sylh%C3%BAs"/>
    <hyperlink ref="A4416" r:id="rId7342" display="https://nl.wikipedia.org/wiki/Mark_Prager_Lindo"/>
    <hyperlink ref="B4416" r:id="rId7343" display="https://tools.wmflabs.org/pageviews?start=2017-02-20&amp;end=2018-02-20&amp;project=nl.wikipedia.org&amp;platform=all-access&amp;pages=Mark_Prager_Lindo"/>
    <hyperlink ref="A149" r:id="rId7344" display="https://nl.wikipedia.org/wiki/Aernout_van_Overbeke"/>
    <hyperlink ref="B149" r:id="rId7345" display="https://tools.wmflabs.org/pageviews?start=2017-02-20&amp;end=2018-02-20&amp;project=nl.wikipedia.org&amp;platform=all-access&amp;pages=Aernout_van_Overbeke"/>
    <hyperlink ref="A4425" r:id="rId7346" display="https://nl.wikipedia.org/wiki/Marten_Douwes_Teenstra"/>
    <hyperlink ref="B4425" r:id="rId7347" display="https://tools.wmflabs.org/pageviews?start=2017-02-20&amp;end=2018-02-20&amp;project=nl.wikipedia.org&amp;platform=all-access&amp;pages=Marten_Douwes_Teenstra"/>
    <hyperlink ref="A5318" r:id="rId7348" display="https://nl.wikipedia.org/wiki/Reinier_Willem_Petrus_de_Vries"/>
    <hyperlink ref="B5318" r:id="rId7349" display="https://tools.wmflabs.org/pageviews?start=2017-02-20&amp;end=2018-02-20&amp;project=nl.wikipedia.org&amp;platform=all-access&amp;pages=Reinier_Willem_Petrus_de_Vries"/>
    <hyperlink ref="A1231" r:id="rId7350" display="https://nl.wikipedia.org/wiki/De_omwenteling_van_1830"/>
    <hyperlink ref="B1231" r:id="rId7351" display="https://tools.wmflabs.org/pageviews?start=2017-02-20&amp;end=2018-02-20&amp;project=nl.wikipedia.org&amp;platform=all-access&amp;pages=De_omwenteling_van_1830"/>
    <hyperlink ref="A3270" r:id="rId7352" display="https://nl.wikipedia.org/wiki/Jeanne_Holierhoek"/>
    <hyperlink ref="B3270" r:id="rId7353" display="https://tools.wmflabs.org/pageviews?start=2017-02-20&amp;end=2018-02-20&amp;project=nl.wikipedia.org&amp;platform=all-access&amp;pages=Jeanne_Holierhoek"/>
    <hyperlink ref="A4822" r:id="rId7354" display="https://nl.wikipedia.org/wiki/Olba_(Olst)"/>
    <hyperlink ref="B4822" r:id="rId7355" display="https://tools.wmflabs.org/pageviews?start=2017-02-20&amp;end=2018-02-20&amp;project=nl.wikipedia.org&amp;platform=all-access&amp;pages=Olba_(Olst)"/>
    <hyperlink ref="A1711" r:id="rId7356" display="https://nl.wikipedia.org/wiki/Ferdinand_Augustijn_Snellaert"/>
    <hyperlink ref="B1711" r:id="rId7357" display="https://tools.wmflabs.org/pageviews?start=2017-02-20&amp;end=2018-02-20&amp;project=nl.wikipedia.org&amp;platform=all-access&amp;pages=Ferdinand_Augustijn_Snellaert"/>
    <hyperlink ref="A4560" r:id="rId7358" display="https://nl.wikipedia.org/wiki/Micha%C3%ABl_Mercator_(1491-1544)"/>
    <hyperlink ref="B4560" r:id="rId7359" display="https://tools.wmflabs.org/pageviews?start=2017-02-20&amp;end=2018-02-20&amp;project=nl.wikipedia.org&amp;platform=all-access&amp;pages=Micha%C3%ABl_Mercator_(1491-1544)"/>
    <hyperlink ref="A3388" r:id="rId7360" display="https://nl.wikipedia.org/wiki/Johan_Raye_van_Breukelerwaard"/>
    <hyperlink ref="B3388" r:id="rId7361" display="https://tools.wmflabs.org/pageviews?start=2017-02-20&amp;end=2018-02-20&amp;project=nl.wikipedia.org&amp;platform=all-access&amp;pages=Johan_Raye_van_Breukelerwaard"/>
    <hyperlink ref="A2395" r:id="rId7362" display="https://nl.wikipedia.org/wiki/Hendrick_Peter_Godfried_Quack"/>
    <hyperlink ref="B2395" r:id="rId7363" display="https://tools.wmflabs.org/pageviews?start=2017-02-20&amp;end=2018-02-20&amp;project=nl.wikipedia.org&amp;platform=all-access&amp;pages=Hendrick_Peter_Godfried_Quack"/>
    <hyperlink ref="A6485" r:id="rId7364" display="https://nl.wikipedia.org/wiki/W%C3%BCstung"/>
    <hyperlink ref="B6485" r:id="rId7365" display="https://tools.wmflabs.org/pageviews?start=2017-02-20&amp;end=2018-02-20&amp;project=nl.wikipedia.org&amp;platform=all-access&amp;pages=W%C3%BCstung"/>
    <hyperlink ref="A1054" r:id="rId7366" display="https://nl.wikipedia.org/wiki/Cornelis_Kussens"/>
    <hyperlink ref="B1054" r:id="rId7367" display="https://tools.wmflabs.org/pageviews?start=2017-02-20&amp;end=2018-02-20&amp;project=nl.wikipedia.org&amp;platform=all-access&amp;pages=Cornelis_Kussens"/>
    <hyperlink ref="A1200" r:id="rId7368" display="https://nl.wikipedia.org/wiki/De_kellner_en_de_levenden"/>
    <hyperlink ref="B1200" r:id="rId7369" display="https://tools.wmflabs.org/pageviews?start=2017-02-20&amp;end=2018-02-20&amp;project=nl.wikipedia.org&amp;platform=all-access&amp;pages=De_kellner_en_de_levenden"/>
    <hyperlink ref="A2212" r:id="rId7370" display="https://nl.wikipedia.org/wiki/Gustave_Breyne"/>
    <hyperlink ref="B2212" r:id="rId7371" display="https://tools.wmflabs.org/pageviews?start=2017-02-20&amp;end=2018-02-20&amp;project=nl.wikipedia.org&amp;platform=all-access&amp;pages=Gustave_Breyne"/>
    <hyperlink ref="A5391" r:id="rId7372" display="https://nl.wikipedia.org/wiki/Rik_D'hiet"/>
    <hyperlink ref="B5391" r:id="rId7373" display="https://tools.wmflabs.org/pageviews?start=2017-02-20&amp;end=2018-02-20&amp;project=nl.wikipedia.org&amp;platform=all-access&amp;pages=Rik_D%27hiet"/>
    <hyperlink ref="A3115" r:id="rId7374" display="https://nl.wikipedia.org/wiki/Jan_Kuijper"/>
    <hyperlink ref="B3115" r:id="rId7375" display="https://tools.wmflabs.org/pageviews?start=2017-02-20&amp;end=2018-02-20&amp;project=nl.wikipedia.org&amp;platform=all-access&amp;pages=Jan_Kuijper"/>
    <hyperlink ref="A1169" r:id="rId7376" display="https://nl.wikipedia.org/wiki/De_boodschap_van_het_Wilhelmus"/>
    <hyperlink ref="B1169" r:id="rId7377" display="https://tools.wmflabs.org/pageviews?start=2017-02-20&amp;end=2018-02-20&amp;project=nl.wikipedia.org&amp;platform=all-access&amp;pages=De_boodschap_van_het_Wilhelmus"/>
    <hyperlink ref="A4459" r:id="rId7378" display="https://nl.wikipedia.org/wiki/Marylin_Simons"/>
    <hyperlink ref="B4459" r:id="rId7379" display="https://tools.wmflabs.org/pageviews?start=2017-02-20&amp;end=2018-02-20&amp;project=nl.wikipedia.org&amp;platform=all-access&amp;pages=Marylin_Simons"/>
    <hyperlink ref="A3863" r:id="rId7380" display="https://nl.wikipedia.org/wiki/Kus_(middeleeuwen)"/>
    <hyperlink ref="B3863" r:id="rId7381" display="https://tools.wmflabs.org/pageviews?start=2017-02-20&amp;end=2018-02-20&amp;project=nl.wikipedia.org&amp;platform=all-access&amp;pages=Kus_(middeleeuwen)"/>
    <hyperlink ref="A5799" r:id="rId7382" display="https://nl.wikipedia.org/wiki/Stijn_Aerden"/>
    <hyperlink ref="B5799" r:id="rId7383" display="https://tools.wmflabs.org/pageviews?start=2017-02-20&amp;end=2018-02-20&amp;project=nl.wikipedia.org&amp;platform=all-access&amp;pages=Stijn_Aerden"/>
    <hyperlink ref="A5613" r:id="rId7384" display="https://nl.wikipedia.org/wiki/Sint_Servaasbolwerk_(Maastricht)"/>
    <hyperlink ref="B5613" r:id="rId7385" display="https://tools.wmflabs.org/pageviews?start=2017-02-20&amp;end=2018-02-20&amp;project=nl.wikipedia.org&amp;platform=all-access&amp;pages=Sint_Servaasbolwerk_(Maastricht)"/>
    <hyperlink ref="A2619" r:id="rId7386" display="https://nl.wikipedia.org/wiki/Heyman_Dullaert"/>
    <hyperlink ref="B2619" r:id="rId7387" display="https://tools.wmflabs.org/pageviews?start=2017-02-20&amp;end=2018-02-20&amp;project=nl.wikipedia.org&amp;platform=all-access&amp;pages=Heyman_Dullaert"/>
    <hyperlink ref="A4336" r:id="rId7388" display="https://nl.wikipedia.org/wiki/Marcus_Heeresma"/>
    <hyperlink ref="B4336" r:id="rId7389" display="https://tools.wmflabs.org/pageviews?start=2017-02-20&amp;end=2018-02-20&amp;project=nl.wikipedia.org&amp;platform=all-access&amp;pages=Marcus_Heeresma"/>
    <hyperlink ref="A5251" r:id="rId7390" display="https://nl.wikipedia.org/wiki/Prosper_Antoine_Van_Langendonck"/>
    <hyperlink ref="B5251" r:id="rId7391" display="https://tools.wmflabs.org/pageviews?start=2017-02-20&amp;end=2018-02-20&amp;project=nl.wikipedia.org&amp;platform=all-access&amp;pages=Prosper_Antoine_Van_Langendonck"/>
    <hyperlink ref="A4994" r:id="rId7392" display="https://nl.wikipedia.org/wiki/Paulus_van_Caerden"/>
    <hyperlink ref="B4994" r:id="rId7393" display="https://tools.wmflabs.org/pageviews?start=2017-02-20&amp;end=2018-02-20&amp;project=nl.wikipedia.org&amp;platform=all-access&amp;pages=Paulus_van_Caerden"/>
    <hyperlink ref="A3253" r:id="rId7394" display="https://nl.wikipedia.org/wiki/Jean_Jacques_Dozy"/>
    <hyperlink ref="B3253" r:id="rId7395" display="https://tools.wmflabs.org/pageviews?start=2017-02-20&amp;end=2018-02-20&amp;project=nl.wikipedia.org&amp;platform=all-access&amp;pages=Jean_Jacques_Dozy"/>
    <hyperlink ref="A2103" r:id="rId7396" display="https://nl.wikipedia.org/wiki/Gijs_IJlander"/>
    <hyperlink ref="B2103" r:id="rId7397" display="https://tools.wmflabs.org/pageviews?start=2017-02-20&amp;end=2018-02-20&amp;project=nl.wikipedia.org&amp;platform=all-access&amp;pages=Gijs_IJlander"/>
    <hyperlink ref="A3591" r:id="rId7398" display="https://nl.wikipedia.org/wiki/Jules_Moormann"/>
    <hyperlink ref="B3591" r:id="rId7399" display="https://tools.wmflabs.org/pageviews?start=2017-02-20&amp;end=2018-02-20&amp;project=nl.wikipedia.org&amp;platform=all-access&amp;pages=Jules_Moormann"/>
    <hyperlink ref="A687" r:id="rId7400" display="https://nl.wikipedia.org/wiki/Bert_Weijde"/>
    <hyperlink ref="B687" r:id="rId7401" display="https://tools.wmflabs.org/pageviews?start=2017-02-20&amp;end=2018-02-20&amp;project=nl.wikipedia.org&amp;platform=all-access&amp;pages=Bert_Weijde"/>
    <hyperlink ref="A2934" r:id="rId7402" display="https://nl.wikipedia.org/wiki/Jacoba_Bicker"/>
    <hyperlink ref="B2934" r:id="rId7403" display="https://tools.wmflabs.org/pageviews?start=2017-02-20&amp;end=2018-02-20&amp;project=nl.wikipedia.org&amp;platform=all-access&amp;pages=Jacoba_Bicker"/>
    <hyperlink ref="A3932" r:id="rId7404" display="https://nl.wikipedia.org/wiki/Leo_Frijda"/>
    <hyperlink ref="B3932" r:id="rId7405" display="https://tools.wmflabs.org/pageviews?start=2017-02-20&amp;end=2018-02-20&amp;project=nl.wikipedia.org&amp;platform=all-access&amp;pages=Leo_Frijda"/>
    <hyperlink ref="A2056" r:id="rId7406" display="https://nl.wikipedia.org/wiki/Gerrit_van_Iterson"/>
    <hyperlink ref="B2056" r:id="rId7407" display="https://tools.wmflabs.org/pageviews?start=2017-02-20&amp;end=2018-02-20&amp;project=nl.wikipedia.org&amp;platform=all-access&amp;pages=Gerrit_van_Iterson"/>
    <hyperlink ref="A3496" r:id="rId7408" display="https://nl.wikipedia.org/wiki/Johannes_Willem_Pootjes"/>
    <hyperlink ref="B3496" r:id="rId7409" display="https://tools.wmflabs.org/pageviews?start=2017-02-20&amp;end=2018-02-20&amp;project=nl.wikipedia.org&amp;platform=all-access&amp;pages=Johannes_Willem_Pootjes"/>
    <hyperlink ref="A5652" r:id="rId7410" display="https://nl.wikipedia.org/wiki/Sint-Martinuskerk_(Wijnbergen)"/>
    <hyperlink ref="B5652" r:id="rId7411" display="https://tools.wmflabs.org/pageviews?start=2017-02-20&amp;end=2018-02-20&amp;project=nl.wikipedia.org&amp;platform=all-access&amp;pages=Sint-Martinuskerk_(Wijnbergen)"/>
    <hyperlink ref="A5341" r:id="rId7412" display="https://nl.wikipedia.org/wiki/Ren%C3%A9_Huigen"/>
    <hyperlink ref="B5341" r:id="rId7413" display="https://tools.wmflabs.org/pageviews?start=2017-02-20&amp;end=2018-02-20&amp;project=nl.wikipedia.org&amp;platform=all-access&amp;pages=Ren%C3%A9_Huigen"/>
    <hyperlink ref="A75" r:id="rId7414" display="https://nl.wikipedia.org/wiki/Ad_van_Iterson"/>
    <hyperlink ref="B75" r:id="rId7415" display="https://tools.wmflabs.org/pageviews?start=2017-02-20&amp;end=2018-02-20&amp;project=nl.wikipedia.org&amp;platform=all-access&amp;pages=Ad_van_Iterson"/>
    <hyperlink ref="A2846" r:id="rId7416" display="https://nl.wikipedia.org/wiki/J.J._Peereboom"/>
    <hyperlink ref="B2846" r:id="rId7417" display="https://tools.wmflabs.org/pageviews?start=2017-02-20&amp;end=2018-02-20&amp;project=nl.wikipedia.org&amp;platform=all-access&amp;pages=J.J._Peereboom"/>
    <hyperlink ref="A1682" r:id="rId7418" display="https://nl.wikipedia.org/wiki/Everwinus_Wassenbergh"/>
    <hyperlink ref="B1682" r:id="rId7419" display="https://tools.wmflabs.org/pageviews?start=2017-02-20&amp;end=2018-02-20&amp;project=nl.wikipedia.org&amp;platform=all-access&amp;pages=Everwinus_Wassenbergh"/>
    <hyperlink ref="A526" r:id="rId7420" display="https://nl.wikipedia.org/wiki/Badhotel_(Baarn)"/>
    <hyperlink ref="B526" r:id="rId7421" display="https://tools.wmflabs.org/pageviews?start=2017-02-20&amp;end=2018-02-20&amp;project=nl.wikipedia.org&amp;platform=all-access&amp;pages=Badhotel_(Baarn)"/>
    <hyperlink ref="A4479" r:id="rId7422" display="https://nl.wikipedia.org/wiki/Matthijs_van_Dulcken"/>
    <hyperlink ref="B4479" r:id="rId7423" display="https://tools.wmflabs.org/pageviews?start=2017-02-20&amp;end=2018-02-20&amp;project=nl.wikipedia.org&amp;platform=all-access&amp;pages=Matthijs_van_Dulcken"/>
    <hyperlink ref="A2875" r:id="rId7424" display="https://nl.wikipedia.org/wiki/Jacob_Clay"/>
    <hyperlink ref="B2875" r:id="rId7425" display="https://tools.wmflabs.org/pageviews?start=2017-02-20&amp;end=2018-02-20&amp;project=nl.wikipedia.org&amp;platform=all-access&amp;pages=Jacob_Clay"/>
    <hyperlink ref="A4458" r:id="rId7426" display="https://nl.wikipedia.org/wiki/Mary_Dorna"/>
    <hyperlink ref="B4458" r:id="rId7427" display="https://tools.wmflabs.org/pageviews?start=2017-02-20&amp;end=2018-02-20&amp;project=nl.wikipedia.org&amp;platform=all-access&amp;pages=Mary_Dorna"/>
    <hyperlink ref="A5174" r:id="rId7428" display="https://nl.wikipedia.org/wiki/Pieter_van_Woensel_(arts)"/>
    <hyperlink ref="B5174" r:id="rId7429" display="https://tools.wmflabs.org/pageviews?start=2017-02-20&amp;end=2018-02-20&amp;project=nl.wikipedia.org&amp;platform=all-access&amp;pages=Pieter_van_Woensel_(arts)"/>
    <hyperlink ref="A147" r:id="rId7430" display="https://nl.wikipedia.org/wiki/Aernout_Philip_Theodoor_Eyssell"/>
    <hyperlink ref="B147" r:id="rId7431" display="https://tools.wmflabs.org/pageviews?start=2017-02-20&amp;end=2018-02-20&amp;project=nl.wikipedia.org&amp;platform=all-access&amp;pages=Aernout_Philip_Theodoor_Eyssell"/>
    <hyperlink ref="A3119" r:id="rId7432" display="https://nl.wikipedia.org/wiki/Jan_Lichthart"/>
    <hyperlink ref="B3119" r:id="rId7433" display="https://tools.wmflabs.org/pageviews?start=2017-02-20&amp;end=2018-02-20&amp;project=nl.wikipedia.org&amp;platform=all-access&amp;pages=Jan_Lichthart"/>
    <hyperlink ref="A3573" r:id="rId7434" display="https://nl.wikipedia.org/wiki/Joyce_%26_Co."/>
    <hyperlink ref="B3573" r:id="rId7435" display="https://tools.wmflabs.org/pageviews?start=2017-02-20&amp;end=2018-02-20&amp;project=nl.wikipedia.org&amp;platform=all-access&amp;pages=Joyce_%26_Co."/>
    <hyperlink ref="A5239" r:id="rId7436" display="https://nl.wikipedia.org/wiki/Poststraatkerk_(Stadskanaal)"/>
    <hyperlink ref="B5239" r:id="rId7437" display="https://tools.wmflabs.org/pageviews?start=2017-02-20&amp;end=2018-02-20&amp;project=nl.wikipedia.org&amp;platform=all-access&amp;pages=Poststraatkerk_(Stadskanaal)"/>
    <hyperlink ref="A6278" r:id="rId7438" display="https://nl.wikipedia.org/wiki/Willem_Abma"/>
    <hyperlink ref="B6278" r:id="rId7439" display="https://tools.wmflabs.org/pageviews?start=2017-02-20&amp;end=2018-02-20&amp;project=nl.wikipedia.org&amp;platform=all-access&amp;pages=Willem_Abma"/>
    <hyperlink ref="A1369" r:id="rId7440" display="https://nl.wikipedia.org/wiki/Dirk_Langendijk"/>
    <hyperlink ref="B1369" r:id="rId7441" display="https://tools.wmflabs.org/pageviews?start=2017-02-20&amp;end=2018-02-20&amp;project=nl.wikipedia.org&amp;platform=all-access&amp;pages=Dirk_Langendijk"/>
    <hyperlink ref="A805" r:id="rId7442" display="https://nl.wikipedia.org/wiki/Buurtjeskerk"/>
    <hyperlink ref="B805" r:id="rId7443" display="https://tools.wmflabs.org/pageviews?start=2017-02-20&amp;end=2018-02-20&amp;project=nl.wikipedia.org&amp;platform=all-access&amp;pages=Buurtjeskerk"/>
    <hyperlink ref="A4375" r:id="rId7444" display="https://nl.wikipedia.org/wiki/Mariakerk_('t_Zandt)"/>
    <hyperlink ref="B4375" r:id="rId7445" display="https://tools.wmflabs.org/pageviews?start=2017-02-20&amp;end=2018-02-20&amp;project=nl.wikipedia.org&amp;platform=all-access&amp;pages=Mariakerk_(%27t_Zandt)"/>
    <hyperlink ref="A2184" r:id="rId7446" display="https://nl.wikipedia.org/wiki/Grote_Kerk_(Marken)"/>
    <hyperlink ref="B2184" r:id="rId7447" display="https://tools.wmflabs.org/pageviews?start=2017-02-20&amp;end=2018-02-20&amp;project=nl.wikipedia.org&amp;platform=all-access&amp;pages=Grote_Kerk_(Marken)"/>
    <hyperlink ref="A1953" r:id="rId7448" display="https://nl.wikipedia.org/wiki/Gentil_Theodoor_Antheunis"/>
    <hyperlink ref="B1953" r:id="rId7449" display="https://tools.wmflabs.org/pageviews?start=2017-02-20&amp;end=2018-02-20&amp;project=nl.wikipedia.org&amp;platform=all-access&amp;pages=Gentil_Theodoor_Antheunis"/>
    <hyperlink ref="A4770" r:id="rId7450" display="https://nl.wikipedia.org/wiki/Nikolaus_Gerhaert"/>
    <hyperlink ref="B4770" r:id="rId7451" display="https://tools.wmflabs.org/pageviews?start=2017-02-20&amp;end=2018-02-20&amp;project=nl.wikipedia.org&amp;platform=all-access&amp;pages=Nikolaus_Gerhaert"/>
    <hyperlink ref="A2167" r:id="rId7452" display="https://nl.wikipedia.org/wiki/Greta_Lobo"/>
    <hyperlink ref="B2167" r:id="rId7453" display="https://tools.wmflabs.org/pageviews?start=2017-02-20&amp;end=2018-02-20&amp;project=nl.wikipedia.org&amp;platform=all-access&amp;pages=Greta_Lobo"/>
    <hyperlink ref="A159" r:id="rId7454" display="https://nl.wikipedia.org/wiki/Agnetenklooster_(Maaseik)"/>
    <hyperlink ref="B159" r:id="rId7455" display="https://tools.wmflabs.org/pageviews?start=2017-02-20&amp;end=2018-02-20&amp;project=nl.wikipedia.org&amp;platform=all-access&amp;pages=Agnetenklooster_(Maaseik)"/>
    <hyperlink ref="A1092" r:id="rId7456" display="https://nl.wikipedia.org/wiki/Cornelius_van_Velzen"/>
    <hyperlink ref="B1092" r:id="rId7457" display="https://tools.wmflabs.org/pageviews?start=2017-02-20&amp;end=2018-02-20&amp;project=nl.wikipedia.org&amp;platform=all-access&amp;pages=Cornelius_van_Velzen"/>
    <hyperlink ref="A1020" r:id="rId7458" display="https://nl.wikipedia.org/wiki/Cornelis_Calkoen_(1696-1764)"/>
    <hyperlink ref="B1020" r:id="rId7459" display="https://tools.wmflabs.org/pageviews?start=2017-02-20&amp;end=2018-02-20&amp;project=nl.wikipedia.org&amp;platform=all-access&amp;pages=Cornelis_Calkoen_(1696-1764)"/>
    <hyperlink ref="A344" r:id="rId7460" display="https://nl.wikipedia.org/wiki/Anthonie_Palamedesz."/>
    <hyperlink ref="B344" r:id="rId7461" display="https://tools.wmflabs.org/pageviews?start=2017-02-20&amp;end=2018-02-20&amp;project=nl.wikipedia.org&amp;platform=all-access&amp;pages=Anthonie_Palamedesz."/>
    <hyperlink ref="A2242" r:id="rId7462" display="https://nl.wikipedia.org/wiki/Hallenhuisboerderij_(Veenhof_3)"/>
    <hyperlink ref="B2242" r:id="rId7463" display="https://tools.wmflabs.org/pageviews?start=2017-02-20&amp;end=2018-02-20&amp;project=nl.wikipedia.org&amp;platform=all-access&amp;pages=Hallenhuisboerderij_(Veenhof_3)"/>
    <hyperlink ref="A3544" r:id="rId7464" display="https://nl.wikipedia.org/wiki/Jos_Heylen"/>
    <hyperlink ref="B3544" r:id="rId7465" display="https://tools.wmflabs.org/pageviews?start=2017-02-20&amp;end=2018-02-20&amp;project=nl.wikipedia.org&amp;platform=all-access&amp;pages=Jos_Heylen"/>
    <hyperlink ref="A919" r:id="rId7466" display="https://nl.wikipedia.org/wiki/Christiaan_Turcksin"/>
    <hyperlink ref="B919" r:id="rId7467" display="https://tools.wmflabs.org/pageviews?start=2017-02-20&amp;end=2018-02-20&amp;project=nl.wikipedia.org&amp;platform=all-access&amp;pages=Christiaan_Turcksin"/>
    <hyperlink ref="A3891" r:id="rId7468" display="https://nl.wikipedia.org/wiki/Langepoort"/>
    <hyperlink ref="B3891" r:id="rId7469" display="https://tools.wmflabs.org/pageviews?start=2017-02-20&amp;end=2018-02-20&amp;project=nl.wikipedia.org&amp;platform=all-access&amp;pages=Langepoort"/>
    <hyperlink ref="A6076" r:id="rId7470" display="https://nl.wikipedia.org/wiki/Verdelingsplan_%E2%80%9Cde_Witt%E2%80%9D"/>
    <hyperlink ref="B6076" r:id="rId7471" display="https://tools.wmflabs.org/pageviews?start=2017-02-20&amp;end=2018-02-20&amp;project=nl.wikipedia.org&amp;platform=all-access&amp;pages=Verdelingsplan_%E2%80%9Cde_Witt%E2%80%9D"/>
    <hyperlink ref="A4092" r:id="rId7472" display="https://nl.wikipedia.org/wiki/Lijst_van_kapitelen_in_de_kooromgang_van_de_Onze-Lieve-Vrouwebasiliek"/>
    <hyperlink ref="B4092" r:id="rId7473" display="https://tools.wmflabs.org/pageviews?start=2017-02-20&amp;end=2018-02-20&amp;project=nl.wikipedia.org&amp;platform=all-access&amp;pages=Lijst_van_kapitelen_in_de_kooromgang_van_de_Onze-Lieve-Vrouwebasiliek"/>
    <hyperlink ref="A590" r:id="rId7474" display="https://nl.wikipedia.org/wiki/Begraafplaats_Beukenhage"/>
    <hyperlink ref="B590" r:id="rId7475" display="https://tools.wmflabs.org/pageviews?start=2017-02-20&amp;end=2018-02-20&amp;project=nl.wikipedia.org&amp;platform=all-access&amp;pages=Begraafplaats_Beukenhage"/>
    <hyperlink ref="A5271" r:id="rId7476" display="https://nl.wikipedia.org/wiki/Raadhuis_van_Schoorl"/>
    <hyperlink ref="B5271" r:id="rId7477" display="https://tools.wmflabs.org/pageviews?start=2017-02-20&amp;end=2018-02-20&amp;project=nl.wikipedia.org&amp;platform=all-access&amp;pages=Raadhuis_van_Schoorl"/>
    <hyperlink ref="A4040" r:id="rId7478" display="https://nl.wikipedia.org/wiki/Lijst_van_gemeentelijke_monumenten_in_Langedijk"/>
    <hyperlink ref="B4040" r:id="rId7479" display="https://tools.wmflabs.org/pageviews?start=2017-02-20&amp;end=2018-02-20&amp;project=nl.wikipedia.org&amp;platform=all-access&amp;pages=Lijst_van_gemeentelijke_monumenten_in_Langedijk"/>
    <hyperlink ref="A5773" r:id="rId7480" display="https://nl.wikipedia.org/wiki/Stedelijk_Museum_Aarschot"/>
    <hyperlink ref="B5773" r:id="rId7481" display="https://tools.wmflabs.org/pageviews?start=2017-02-20&amp;end=2018-02-20&amp;project=nl.wikipedia.org&amp;platform=all-access&amp;pages=Stedelijk_Museum_Aarschot"/>
    <hyperlink ref="A5737" r:id="rId7482" display="https://nl.wikipedia.org/wiki/Spanjaardspoort"/>
    <hyperlink ref="B5737" r:id="rId7483" display="https://tools.wmflabs.org/pageviews?start=2017-02-20&amp;end=2018-02-20&amp;project=nl.wikipedia.org&amp;platform=all-access&amp;pages=Spanjaardspoort"/>
    <hyperlink ref="A4740" r:id="rId7484" display="https://nl.wikipedia.org/wiki/Nicolaaskerk_(Wijhe)"/>
    <hyperlink ref="B4740" r:id="rId7485" display="https://tools.wmflabs.org/pageviews?start=2017-02-20&amp;end=2018-02-20&amp;project=nl.wikipedia.org&amp;platform=all-access&amp;pages=Nicolaaskerk_(Wijhe)"/>
    <hyperlink ref="A3989" r:id="rId7486" display="https://nl.wikipedia.org/wiki/Lijst_van_belangrijke_werken:_oude_geschiedenis"/>
    <hyperlink ref="B3989" r:id="rId7487" display="https://tools.wmflabs.org/pageviews?start=2017-02-20&amp;end=2018-02-20&amp;project=nl.wikipedia.org&amp;platform=all-access&amp;pages=Lijst_van_belangrijke_werken%3A_oude_geschiedenis"/>
    <hyperlink ref="A876" r:id="rId7488" display="https://nl.wikipedia.org/wiki/Cees_van_Hoore"/>
    <hyperlink ref="B876" r:id="rId7489" display="https://tools.wmflabs.org/pageviews?start=2017-02-20&amp;end=2018-02-20&amp;project=nl.wikipedia.org&amp;platform=all-access&amp;pages=Cees_van_Hoore"/>
    <hyperlink ref="A4438" r:id="rId7490" display="https://nl.wikipedia.org/wiki/Martin_Reints"/>
    <hyperlink ref="B4438" r:id="rId7491" display="https://tools.wmflabs.org/pageviews?start=2017-02-20&amp;end=2018-02-20&amp;project=nl.wikipedia.org&amp;platform=all-access&amp;pages=Martin_Reints"/>
    <hyperlink ref="A4844" r:id="rId7492" display="https://nl.wikipedia.org/wiki/Ontzet_van_Lochem"/>
    <hyperlink ref="B4844" r:id="rId7493" display="https://tools.wmflabs.org/pageviews?start=2017-02-20&amp;end=2018-02-20&amp;project=nl.wikipedia.org&amp;platform=all-access&amp;pages=Ontzet_van_Lochem"/>
    <hyperlink ref="A3806" r:id="rId7494" display="https://nl.wikipedia.org/wiki/Kloosterwijtwerd"/>
    <hyperlink ref="B3806" r:id="rId7495" display="https://tools.wmflabs.org/pageviews?start=2017-02-20&amp;end=2018-02-20&amp;project=nl.wikipedia.org&amp;platform=all-access&amp;pages=Kloosterwijtwerd"/>
    <hyperlink ref="A5545" r:id="rId7496" display="https://nl.wikipedia.org/wiki/Scheepslift_(Bovenkarspel)"/>
    <hyperlink ref="B5545" r:id="rId7497" display="https://tools.wmflabs.org/pageviews?start=2017-02-20&amp;end=2018-02-20&amp;project=nl.wikipedia.org&amp;platform=all-access&amp;pages=Scheepslift_(Bovenkarspel)"/>
    <hyperlink ref="A4138" r:id="rId7498" display="https://nl.wikipedia.org/wiki/Lijst_van_schilderijen%2C_beelden_en_monumenten_in_de_Onze-Lieve-Vrouwebasiliek"/>
    <hyperlink ref="B4138" r:id="rId7499" display="https://tools.wmflabs.org/pageviews?start=2017-02-20&amp;end=2018-02-20&amp;project=nl.wikipedia.org&amp;platform=all-access&amp;pages=Lijst_van_schilderijen%2C_beelden_en_monumenten_in_de_Onze-Lieve-Vrouwebasiliek"/>
    <hyperlink ref="A2362" r:id="rId7500" display="https://nl.wikipedia.org/wiki/Heinrich_Sellmer"/>
    <hyperlink ref="B2362" r:id="rId7501" display="https://tools.wmflabs.org/pageviews?start=2017-02-20&amp;end=2018-02-20&amp;project=nl.wikipedia.org&amp;platform=all-access&amp;pages=Heinrich_Sellmer"/>
    <hyperlink ref="A4801" r:id="rId7502" display="https://nl.wikipedia.org/wiki/Noto_Soeroto"/>
    <hyperlink ref="B4801" r:id="rId7503" display="https://tools.wmflabs.org/pageviews?start=2017-02-20&amp;end=2018-02-20&amp;project=nl.wikipedia.org&amp;platform=all-access&amp;pages=Noto_Soeroto"/>
    <hyperlink ref="A594" r:id="rId7504" display="https://nl.wikipedia.org/wiki/Bekkensnijden"/>
    <hyperlink ref="B594" r:id="rId7505" display="https://tools.wmflabs.org/pageviews?start=2017-02-20&amp;end=2018-02-20&amp;project=nl.wikipedia.org&amp;platform=all-access&amp;pages=Bekkensnijden"/>
    <hyperlink ref="A679" r:id="rId7506" display="https://nl.wikipedia.org/wiki/Bert_Paasman"/>
    <hyperlink ref="B679" r:id="rId7507" display="https://tools.wmflabs.org/pageviews?start=2017-02-20&amp;end=2018-02-20&amp;project=nl.wikipedia.org&amp;platform=all-access&amp;pages=Bert_Paasman"/>
    <hyperlink ref="A4937" r:id="rId7508" display="https://nl.wikipedia.org/wiki/Passionate_Magazine"/>
    <hyperlink ref="B4937" r:id="rId7509" display="https://tools.wmflabs.org/pageviews?start=2017-02-20&amp;end=2018-02-20&amp;project=nl.wikipedia.org&amp;platform=all-access&amp;pages=Passionate_Magazine"/>
    <hyperlink ref="A6393" r:id="rId7510" display="https://nl.wikipedia.org/wiki/Willem_ten_Berge"/>
    <hyperlink ref="B6393" r:id="rId7511" display="https://tools.wmflabs.org/pageviews?start=2017-02-20&amp;end=2018-02-20&amp;project=nl.wikipedia.org&amp;platform=all-access&amp;pages=Willem_ten_Berge"/>
    <hyperlink ref="A636" r:id="rId7512" display="https://nl.wikipedia.org/wiki/Ben_Cami"/>
    <hyperlink ref="B636" r:id="rId7513" display="https://tools.wmflabs.org/pageviews?start=2017-02-20&amp;end=2018-02-20&amp;project=nl.wikipedia.org&amp;platform=all-access&amp;pages=Ben_Cami"/>
    <hyperlink ref="A3304" r:id="rId7514" display="https://nl.wikipedia.org/wiki/Jo_Otten"/>
    <hyperlink ref="B3304" r:id="rId7515" display="https://tools.wmflabs.org/pageviews?start=2017-02-20&amp;end=2018-02-20&amp;project=nl.wikipedia.org&amp;platform=all-access&amp;pages=Jo_Otten"/>
    <hyperlink ref="A1962" r:id="rId7516" display="https://nl.wikipedia.org/wiki/George_Mosse"/>
    <hyperlink ref="B1962" r:id="rId7517" display="https://tools.wmflabs.org/pageviews?start=2017-02-20&amp;end=2018-02-20&amp;project=nl.wikipedia.org&amp;platform=all-access&amp;pages=George_Mosse"/>
    <hyperlink ref="A5774" r:id="rId7518" display="https://nl.wikipedia.org/wiki/Steenfabriek_de_Bunswaard"/>
    <hyperlink ref="B5774" r:id="rId7519" display="https://tools.wmflabs.org/pageviews?start=2017-02-20&amp;end=2018-02-20&amp;project=nl.wikipedia.org&amp;platform=all-access&amp;pages=Steenfabriek_de_Bunswaard"/>
    <hyperlink ref="A4296" r:id="rId7520" display="https://nl.wikipedia.org/wiki/Maarten_van_Harte"/>
    <hyperlink ref="B4296" r:id="rId7521" display="https://tools.wmflabs.org/pageviews?start=2017-02-20&amp;end=2018-02-20&amp;project=nl.wikipedia.org&amp;platform=all-access&amp;pages=Maarten_van_Harte"/>
    <hyperlink ref="A4012" r:id="rId7522" display="https://nl.wikipedia.org/wiki/Lijst_van_gemeentelijke_monumenten_in_Den_Burg"/>
    <hyperlink ref="B4012" r:id="rId7523" display="https://tools.wmflabs.org/pageviews?start=2017-02-20&amp;end=2018-02-20&amp;project=nl.wikipedia.org&amp;platform=all-access&amp;pages=Lijst_van_gemeentelijke_monumenten_in_Den_Burg"/>
    <hyperlink ref="A1582" r:id="rId7524" display="https://nl.wikipedia.org/wiki/Emile_Buysse"/>
    <hyperlink ref="B1582" r:id="rId7525" display="https://tools.wmflabs.org/pageviews?start=2017-02-20&amp;end=2018-02-20&amp;project=nl.wikipedia.org&amp;platform=all-access&amp;pages=Emile_Buysse"/>
    <hyperlink ref="A1806" r:id="rId7526" display="https://nl.wikipedia.org/wiki/Frans_Denissen"/>
    <hyperlink ref="B1806" r:id="rId7527" display="https://tools.wmflabs.org/pageviews?start=2017-02-20&amp;end=2018-02-20&amp;project=nl.wikipedia.org&amp;platform=all-access&amp;pages=Frans_Denissen"/>
    <hyperlink ref="A836" r:id="rId7528" display="https://nl.wikipedia.org/wiki/Carel_Nicolaas_Storm_van_'s_Gravesande"/>
    <hyperlink ref="B836" r:id="rId7529" display="https://tools.wmflabs.org/pageviews?start=2017-02-20&amp;end=2018-02-20&amp;project=nl.wikipedia.org&amp;platform=all-access&amp;pages=Carel_Nicolaas_Storm_van_%27s_Gravesande"/>
    <hyperlink ref="A1665" r:id="rId7530" display="https://nl.wikipedia.org/wiki/Eugenie_Boer"/>
    <hyperlink ref="B1665" r:id="rId7531" display="https://tools.wmflabs.org/pageviews?start=2017-02-20&amp;end=2018-02-20&amp;project=nl.wikipedia.org&amp;platform=all-access&amp;pages=Eugenie_Boer"/>
    <hyperlink ref="A5268" r:id="rId7532" display="https://nl.wikipedia.org/wiki/Quirijn_Maurits_Rudolph_Ver_Huell"/>
    <hyperlink ref="B5268" r:id="rId7533" display="https://tools.wmflabs.org/pageviews?start=2017-02-20&amp;end=2018-02-20&amp;project=nl.wikipedia.org&amp;platform=all-access&amp;pages=Quirijn_Maurits_Rudolph_Ver_Huell"/>
    <hyperlink ref="A1246" r:id="rId7534" display="https://nl.wikipedia.org/wiki/De_Roode_Duivel"/>
    <hyperlink ref="B1246" r:id="rId7535" display="https://tools.wmflabs.org/pageviews?start=2017-02-20&amp;end=2018-02-20&amp;project=nl.wikipedia.org&amp;platform=all-access&amp;pages=De_Roode_Duivel"/>
    <hyperlink ref="A1411" r:id="rId7536" display="https://nl.wikipedia.org/wiki/Doniakerk"/>
    <hyperlink ref="B1411" r:id="rId7537" display="https://tools.wmflabs.org/pageviews?start=2017-02-20&amp;end=2018-02-20&amp;project=nl.wikipedia.org&amp;platform=all-access&amp;pages=Doniakerk"/>
    <hyperlink ref="A3311" r:id="rId7538" display="https://nl.wikipedia.org/wiki/Joan_Albert_Ban"/>
    <hyperlink ref="B3311" r:id="rId7539" display="https://tools.wmflabs.org/pageviews?start=2017-02-20&amp;end=2018-02-20&amp;project=nl.wikipedia.org&amp;platform=all-access&amp;pages=Joan_Albert_Ban"/>
    <hyperlink ref="A5184" r:id="rId7540" display="https://nl.wikipedia.org/wiki/Pieterskerkhof_(Leiden)"/>
    <hyperlink ref="B5184" r:id="rId7541" display="https://tools.wmflabs.org/pageviews?start=2017-02-20&amp;end=2018-02-20&amp;project=nl.wikipedia.org&amp;platform=all-access&amp;pages=Pieterskerkhof_(Leiden)"/>
    <hyperlink ref="A3605" r:id="rId7542" display="https://nl.wikipedia.org/wiki/Julius_Hoste_sr."/>
    <hyperlink ref="B3605" r:id="rId7543" display="https://tools.wmflabs.org/pageviews?start=2017-02-20&amp;end=2018-02-20&amp;project=nl.wikipedia.org&amp;platform=all-access&amp;pages=Julius_Hoste_sr."/>
    <hyperlink ref="A458" r:id="rId7544" display="https://nl.wikipedia.org/wiki/Arnold_Sauwen"/>
    <hyperlink ref="B458" r:id="rId7545" display="https://tools.wmflabs.org/pageviews?start=2017-02-20&amp;end=2018-02-20&amp;project=nl.wikipedia.org&amp;platform=all-access&amp;pages=Arnold_Sauwen"/>
    <hyperlink ref="A3383" r:id="rId7546" display="https://nl.wikipedia.org/wiki/Johan_Maurits_Mohr"/>
    <hyperlink ref="B3383" r:id="rId7547" display="https://tools.wmflabs.org/pageviews?start=2017-02-20&amp;end=2018-02-20&amp;project=nl.wikipedia.org&amp;platform=all-access&amp;pages=Johan_Maurits_Mohr"/>
    <hyperlink ref="A2455" r:id="rId7548" display="https://nl.wikipedia.org/wiki/Hendrik_Wester"/>
    <hyperlink ref="B2455" r:id="rId7549" display="https://tools.wmflabs.org/pageviews?start=2017-02-20&amp;end=2018-02-20&amp;project=nl.wikipedia.org&amp;platform=all-access&amp;pages=Hendrik_Wester"/>
    <hyperlink ref="A1073" r:id="rId7550" display="https://nl.wikipedia.org/wiki/Cornelis_van_den_Burg"/>
    <hyperlink ref="B1073" r:id="rId7551" display="https://tools.wmflabs.org/pageviews?start=2017-02-20&amp;end=2018-02-20&amp;project=nl.wikipedia.org&amp;platform=all-access&amp;pages=Cornelis_van_den_Burg"/>
    <hyperlink ref="A970" r:id="rId7552" display="https://nl.wikipedia.org/wiki/Cola_Debrotprijs"/>
    <hyperlink ref="B970" r:id="rId7553" display="https://tools.wmflabs.org/pageviews?start=2017-02-20&amp;end=2018-02-20&amp;project=nl.wikipedia.org&amp;platform=all-access&amp;pages=Cola_Debrotprijs"/>
    <hyperlink ref="A3606" r:id="rId7554" display="https://nl.wikipedia.org/wiki/Julius_Sabbe"/>
    <hyperlink ref="B3606" r:id="rId7555" display="https://tools.wmflabs.org/pageviews?start=2017-02-20&amp;end=2018-02-20&amp;project=nl.wikipedia.org&amp;platform=all-access&amp;pages=Julius_Sabbe"/>
    <hyperlink ref="A4986" r:id="rId7556" display="https://nl.wikipedia.org/wiki/Paul_Verhuyck"/>
    <hyperlink ref="B4986" r:id="rId7557" display="https://tools.wmflabs.org/pageviews?start=2017-02-20&amp;end=2018-02-20&amp;project=nl.wikipedia.org&amp;platform=all-access&amp;pages=Paul_Verhuyck"/>
    <hyperlink ref="A5203" r:id="rId7558" display="https://nl.wikipedia.org/wiki/Plantenschat"/>
    <hyperlink ref="B5203" r:id="rId7559" display="https://tools.wmflabs.org/pageviews?start=2017-02-20&amp;end=2018-02-20&amp;project=nl.wikipedia.org&amp;platform=all-access&amp;pages=Plantenschat"/>
    <hyperlink ref="A6038" r:id="rId7560" display="https://nl.wikipedia.org/wiki/Vaderlandsche_Letteroefeningen"/>
    <hyperlink ref="B6038" r:id="rId7561" display="https://tools.wmflabs.org/pageviews?start=2017-02-20&amp;end=2018-02-20&amp;project=nl.wikipedia.org&amp;platform=all-access&amp;pages=Vaderlandsche_Letteroefeningen"/>
    <hyperlink ref="A843" r:id="rId7562" display="https://nl.wikipedia.org/wiki/Carel_Wouter_Visscher"/>
    <hyperlink ref="B843" r:id="rId7563" display="https://tools.wmflabs.org/pageviews?start=2017-02-20&amp;end=2018-02-20&amp;project=nl.wikipedia.org&amp;platform=all-access&amp;pages=Carel_Wouter_Visscher"/>
    <hyperlink ref="A4135" r:id="rId7564" display="https://nl.wikipedia.org/wiki/Lijst_van_rijksmonumenten_in_Wierden_(plaats)"/>
    <hyperlink ref="B4135" r:id="rId7565" display="https://tools.wmflabs.org/pageviews?start=2017-02-20&amp;end=2018-02-20&amp;project=nl.wikipedia.org&amp;platform=all-access&amp;pages=Lijst_van_rijksmonumenten_in_Wierden_(plaats)"/>
    <hyperlink ref="A5213" r:id="rId7566" display="https://nl.wikipedia.org/wiki/Plateau_van_Vijlen"/>
    <hyperlink ref="B5213" r:id="rId7567" display="https://tools.wmflabs.org/pageviews?start=2017-02-20&amp;end=2018-02-20&amp;project=nl.wikipedia.org&amp;platform=all-access&amp;pages=Plateau_van_Vijlen"/>
    <hyperlink ref="A3864" r:id="rId7568" display="https://nl.wikipedia.org/wiki/Kwakelbrug"/>
    <hyperlink ref="B3864" r:id="rId7569" display="https://tools.wmflabs.org/pageviews?start=2017-02-20&amp;end=2018-02-20&amp;project=nl.wikipedia.org&amp;platform=all-access&amp;pages=Kwakelbrug"/>
    <hyperlink ref="A3823" r:id="rId7570" display="https://nl.wikipedia.org/wiki/Koninklijk_Oudheidkundig_Genootschap"/>
    <hyperlink ref="B3823" r:id="rId7571" display="https://tools.wmflabs.org/pageviews?start=2017-02-20&amp;end=2018-02-20&amp;project=nl.wikipedia.org&amp;platform=all-access&amp;pages=Koninklijk_Oudheidkundig_Genootschap"/>
    <hyperlink ref="A4510" r:id="rId7572" display="https://nl.wikipedia.org/wiki/Max_Rooses"/>
    <hyperlink ref="B4510" r:id="rId7573" display="https://tools.wmflabs.org/pageviews?start=2017-02-20&amp;end=2018-02-20&amp;project=nl.wikipedia.org&amp;platform=all-access&amp;pages=Max_Rooses"/>
    <hyperlink ref="A5178" r:id="rId7574" display="https://nl.wikipedia.org/wiki/Pieter_Vostaert"/>
    <hyperlink ref="B5178" r:id="rId7575" display="https://tools.wmflabs.org/pageviews?start=2017-02-20&amp;end=2018-02-20&amp;project=nl.wikipedia.org&amp;platform=all-access&amp;pages=Pieter_Vostaert"/>
    <hyperlink ref="A1681" r:id="rId7576" display="https://nl.wikipedia.org/wiki/Evert_Zandstra"/>
    <hyperlink ref="B1681" r:id="rId7577" display="https://tools.wmflabs.org/pageviews?start=2017-02-20&amp;end=2018-02-20&amp;project=nl.wikipedia.org&amp;platform=all-access&amp;pages=Evert_Zandstra"/>
    <hyperlink ref="A4743" r:id="rId7578" display="https://nl.wikipedia.org/wiki/Nicolaes_de_Helt_Stockade"/>
    <hyperlink ref="B4743" r:id="rId7579" display="https://tools.wmflabs.org/pageviews?start=2017-02-20&amp;end=2018-02-20&amp;project=nl.wikipedia.org&amp;platform=all-access&amp;pages=Nicolaes_de_Helt_Stockade"/>
    <hyperlink ref="A4366" r:id="rId7580" display="https://nl.wikipedia.org/wiki/Maria_Petyt"/>
    <hyperlink ref="B4366" r:id="rId7581" display="https://tools.wmflabs.org/pageviews?start=2017-02-20&amp;end=2018-02-20&amp;project=nl.wikipedia.org&amp;platform=all-access&amp;pages=Maria_Petyt"/>
    <hyperlink ref="A1742" r:id="rId7582" display="https://nl.wikipedia.org/wiki/Flora_Tristan"/>
    <hyperlink ref="B1742" r:id="rId7583" display="https://tools.wmflabs.org/pageviews?start=2017-02-20&amp;end=2018-02-20&amp;project=nl.wikipedia.org&amp;platform=all-access&amp;pages=Flora_Tristan"/>
    <hyperlink ref="A4071" r:id="rId7584" display="https://nl.wikipedia.org/wiki/Lijst_van_gemeentelijke_monumenten_in_Uden_(plaats)"/>
    <hyperlink ref="B4071" r:id="rId7585" display="https://tools.wmflabs.org/pageviews?start=2017-02-20&amp;end=2018-02-20&amp;project=nl.wikipedia.org&amp;platform=all-access&amp;pages=Lijst_van_gemeentelijke_monumenten_in_Uden_(plaats)"/>
    <hyperlink ref="A5755" r:id="rId7586" display="https://nl.wikipedia.org/wiki/Stadhuis_van_Haastrecht"/>
    <hyperlink ref="B5755" r:id="rId7587" display="https://tools.wmflabs.org/pageviews?start=2017-02-20&amp;end=2018-02-20&amp;project=nl.wikipedia.org&amp;platform=all-access&amp;pages=Stadhuis_van_Haastrecht"/>
    <hyperlink ref="A6374" r:id="rId7588" display="https://nl.wikipedia.org/wiki/Willem_Ogier"/>
    <hyperlink ref="B6374" r:id="rId7589" display="https://tools.wmflabs.org/pageviews?start=2017-02-20&amp;end=2018-02-20&amp;project=nl.wikipedia.org&amp;platform=all-access&amp;pages=Willem_Ogier"/>
    <hyperlink ref="A34" r:id="rId7590" display="https://nl.wikipedia.org/wiki/Abe_Brouwer"/>
    <hyperlink ref="B34" r:id="rId7591" display="https://tools.wmflabs.org/pageviews?start=2017-02-20&amp;end=2018-02-20&amp;project=nl.wikipedia.org&amp;platform=all-access&amp;pages=Abe_Brouwer"/>
    <hyperlink ref="A4434" r:id="rId7592" display="https://nl.wikipedia.org/wiki/Martien_de_Jong"/>
    <hyperlink ref="B4434" r:id="rId7593" display="https://tools.wmflabs.org/pageviews?start=2017-02-20&amp;end=2018-02-20&amp;project=nl.wikipedia.org&amp;platform=all-access&amp;pages=Martien_de_Jong"/>
    <hyperlink ref="A5887" r:id="rId7594" display="https://nl.wikipedia.org/wiki/Theo_Majofski"/>
    <hyperlink ref="B5887" r:id="rId7595" display="https://tools.wmflabs.org/pageviews?start=2017-02-20&amp;end=2018-02-20&amp;project=nl.wikipedia.org&amp;platform=all-access&amp;pages=Theo_Majofski"/>
    <hyperlink ref="A6357" r:id="rId7596" display="https://nl.wikipedia.org/wiki/Willem_Johan_Jacob_Cornelis_Bijleveld"/>
    <hyperlink ref="B6357" r:id="rId7597" display="https://tools.wmflabs.org/pageviews?start=2017-02-20&amp;end=2018-02-20&amp;project=nl.wikipedia.org&amp;platform=all-access&amp;pages=Willem_Johan_Jacob_Cornelis_Bijleveld"/>
    <hyperlink ref="A3144" r:id="rId7598" display="https://nl.wikipedia.org/wiki/Jan_Punt"/>
    <hyperlink ref="B3144" r:id="rId7599" display="https://tools.wmflabs.org/pageviews?start=2017-02-20&amp;end=2018-02-20&amp;project=nl.wikipedia.org&amp;platform=all-access&amp;pages=Jan_Punt"/>
    <hyperlink ref="A6433" r:id="rId7600" display="https://nl.wikipedia.org/wiki/Willy_Roggeman"/>
    <hyperlink ref="B6433" r:id="rId7601" display="https://tools.wmflabs.org/pageviews?start=2017-02-20&amp;end=2018-02-20&amp;project=nl.wikipedia.org&amp;platform=all-access&amp;pages=Willy_Roggeman"/>
    <hyperlink ref="A4491" r:id="rId7602" display="https://nl.wikipedia.org/wiki/Maurits_Naessens"/>
    <hyperlink ref="B4491" r:id="rId7603" display="https://tools.wmflabs.org/pageviews?start=2017-02-20&amp;end=2018-02-20&amp;project=nl.wikipedia.org&amp;platform=all-access&amp;pages=Maurits_Naessens"/>
    <hyperlink ref="A1843" r:id="rId7604" display="https://nl.wikipedia.org/wiki/Fr%C3%A9_Dommisse"/>
    <hyperlink ref="B1843" r:id="rId7605" display="https://tools.wmflabs.org/pageviews?start=2017-02-20&amp;end=2018-02-20&amp;project=nl.wikipedia.org&amp;platform=all-access&amp;pages=Fr%C3%A9_Dommisse"/>
    <hyperlink ref="A277" r:id="rId7606" display="https://nl.wikipedia.org/wiki/Andr%C3%A9_de_Ridder_(auteur)"/>
    <hyperlink ref="B277" r:id="rId7607" display="https://tools.wmflabs.org/pageviews?start=2017-02-20&amp;end=2018-02-20&amp;project=nl.wikipedia.org&amp;platform=all-access&amp;pages=Andr%C3%A9_de_Ridder_(auteur)"/>
    <hyperlink ref="A6478" r:id="rId7608" display="https://nl.wikipedia.org/wiki/Wouter_Blok"/>
    <hyperlink ref="B6478" r:id="rId7609" display="https://tools.wmflabs.org/pageviews?start=2017-02-20&amp;end=2018-02-20&amp;project=nl.wikipedia.org&amp;platform=all-access&amp;pages=Wouter_Blok"/>
    <hyperlink ref="A827" r:id="rId7610" display="https://nl.wikipedia.org/wiki/Carel_de_Moor"/>
    <hyperlink ref="B827" r:id="rId7611" display="https://tools.wmflabs.org/pageviews?start=2017-02-20&amp;end=2018-02-20&amp;project=nl.wikipedia.org&amp;platform=all-access&amp;pages=Carel_de_Moor"/>
    <hyperlink ref="A2574" r:id="rId7612" display="https://nl.wikipedia.org/wiki/Hervormde_kerk_(Schalkwijk)"/>
    <hyperlink ref="B2574" r:id="rId7613" display="https://tools.wmflabs.org/pageviews?start=2017-02-20&amp;end=2018-02-20&amp;project=nl.wikipedia.org&amp;platform=all-access&amp;pages=Hervormde_kerk_(Schalkwijk)"/>
    <hyperlink ref="A2788" r:id="rId7614" display="https://nl.wikipedia.org/wiki/Incassobank_(Utrecht)"/>
    <hyperlink ref="B2788" r:id="rId7615" display="https://tools.wmflabs.org/pageviews?start=2017-02-20&amp;end=2018-02-20&amp;project=nl.wikipedia.org&amp;platform=all-access&amp;pages=Incassobank_(Utrecht)"/>
    <hyperlink ref="A25" r:id="rId7616" display="https://nl.wikipedia.org/wiki/Aart_Broek"/>
    <hyperlink ref="B25" r:id="rId7617" display="https://tools.wmflabs.org/pageviews?start=2017-02-20&amp;end=2018-02-20&amp;project=nl.wikipedia.org&amp;platform=all-access&amp;pages=Aart_Broek"/>
    <hyperlink ref="A3074" r:id="rId7618" display="https://nl.wikipedia.org/wiki/Jan_Goeree"/>
    <hyperlink ref="B3074" r:id="rId7619" display="https://tools.wmflabs.org/pageviews?start=2017-02-20&amp;end=2018-02-20&amp;project=nl.wikipedia.org&amp;platform=all-access&amp;pages=Jan_Goeree"/>
    <hyperlink ref="A3130" r:id="rId7620" display="https://nl.wikipedia.org/wiki/Jan_Nolet_de_Brauwere_van_Steeland"/>
    <hyperlink ref="B3130" r:id="rId7621" display="https://tools.wmflabs.org/pageviews?start=2017-02-20&amp;end=2018-02-20&amp;project=nl.wikipedia.org&amp;platform=all-access&amp;pages=Jan_Nolet_de_Brauwere_van_Steeland"/>
    <hyperlink ref="A2735" r:id="rId7622" display="https://nl.wikipedia.org/wiki/Huize_Kruisvoorde"/>
    <hyperlink ref="B2735" r:id="rId7623" display="https://tools.wmflabs.org/pageviews?start=2017-02-20&amp;end=2018-02-20&amp;project=nl.wikipedia.org&amp;platform=all-access&amp;pages=Huize_Kruisvoorde"/>
    <hyperlink ref="A1371" r:id="rId7624" display="https://nl.wikipedia.org/wiki/Dirk_Leonardus_Daalder"/>
    <hyperlink ref="B1371" r:id="rId7625" display="https://tools.wmflabs.org/pageviews?start=2017-02-20&amp;end=2018-02-20&amp;project=nl.wikipedia.org&amp;platform=all-access&amp;pages=Dirk_Leonardus_Daalder"/>
    <hyperlink ref="A4412" r:id="rId7626" display="https://nl.wikipedia.org/wiki/Marja_Meijer"/>
    <hyperlink ref="B4412" r:id="rId7627" display="https://tools.wmflabs.org/pageviews?start=2017-02-20&amp;end=2018-02-20&amp;project=nl.wikipedia.org&amp;platform=all-access&amp;pages=Marja_Meijer"/>
    <hyperlink ref="A46" r:id="rId7628" display="https://nl.wikipedia.org/wiki/Abraham_Dirk_Loman"/>
    <hyperlink ref="B46" r:id="rId7629" display="https://tools.wmflabs.org/pageviews?start=2017-02-20&amp;end=2018-02-20&amp;project=nl.wikipedia.org&amp;platform=all-access&amp;pages=Abraham_Dirk_Loman"/>
    <hyperlink ref="A151" r:id="rId7630" display="https://nl.wikipedia.org/wiki/Aertgen_van_Leyden"/>
    <hyperlink ref="B151" r:id="rId7631" display="https://tools.wmflabs.org/pageviews?start=2017-02-20&amp;end=2018-02-20&amp;project=nl.wikipedia.org&amp;platform=all-access&amp;pages=Aertgen_van_Leyden"/>
    <hyperlink ref="A144" r:id="rId7632" display="https://nl.wikipedia.org/wiki/Aegidius_Willem_Timmerman"/>
    <hyperlink ref="B144" r:id="rId7633" display="https://tools.wmflabs.org/pageviews?start=2017-02-20&amp;end=2018-02-20&amp;project=nl.wikipedia.org&amp;platform=all-access&amp;pages=Aegidius_Willem_Timmerman"/>
    <hyperlink ref="A6284" r:id="rId7634" display="https://nl.wikipedia.org/wiki/Willem_Anthonie_Froger"/>
    <hyperlink ref="B6284" r:id="rId7635" display="https://tools.wmflabs.org/pageviews?start=2017-02-20&amp;end=2018-02-20&amp;project=nl.wikipedia.org&amp;platform=all-access&amp;pages=Willem_Anthonie_Froger"/>
    <hyperlink ref="A4650" r:id="rId7636" display="https://nl.wikipedia.org/wiki/Naar_zeventien_zetels_en_terug"/>
    <hyperlink ref="B4650" r:id="rId7637" display="https://tools.wmflabs.org/pageviews?start=2017-02-20&amp;end=2018-02-20&amp;project=nl.wikipedia.org&amp;platform=all-access&amp;pages=Naar_zeventien_zetels_en_terug"/>
    <hyperlink ref="A2093" r:id="rId7638" display="https://nl.wikipedia.org/wiki/Geurt_van_Beuningen"/>
    <hyperlink ref="B2093" r:id="rId7639" display="https://tools.wmflabs.org/pageviews?start=2017-02-20&amp;end=2018-02-20&amp;project=nl.wikipedia.org&amp;platform=all-access&amp;pages=Geurt_van_Beuningen"/>
    <hyperlink ref="A702" r:id="rId7640" display="https://nl.wikipedia.org/wiki/Bewustzijnsroman"/>
    <hyperlink ref="B702" r:id="rId7641" display="https://tools.wmflabs.org/pageviews?start=2017-02-20&amp;end=2018-02-20&amp;project=nl.wikipedia.org&amp;platform=all-access&amp;pages=Bewustzijnsroman"/>
    <hyperlink ref="A3458" r:id="rId7642" display="https://nl.wikipedia.org/wiki/Johannes_Isaak_de_Rochemont"/>
    <hyperlink ref="B3458" r:id="rId7643" display="https://tools.wmflabs.org/pageviews?start=2017-02-20&amp;end=2018-02-20&amp;project=nl.wikipedia.org&amp;platform=all-access&amp;pages=Johannes_Isaak_de_Rochemont"/>
    <hyperlink ref="A3151" r:id="rId7644" display="https://nl.wikipedia.org/wiki/Jan_Scharp"/>
    <hyperlink ref="B3151" r:id="rId7645" display="https://tools.wmflabs.org/pageviews?start=2017-02-20&amp;end=2018-02-20&amp;project=nl.wikipedia.org&amp;platform=all-access&amp;pages=Jan_Scharp"/>
    <hyperlink ref="A4150" r:id="rId7646" display="https://nl.wikipedia.org/wiki/Lijst_van_straten_in_Wijdemeren"/>
    <hyperlink ref="B4150" r:id="rId7647" display="https://tools.wmflabs.org/pageviews?start=2017-02-20&amp;end=2018-02-20&amp;project=nl.wikipedia.org&amp;platform=all-access&amp;pages=Lijst_van_straten_in_Wijdemeren"/>
    <hyperlink ref="A921" r:id="rId7648" display="https://nl.wikipedia.org/wiki/Christiaen_van_Couwenbergh"/>
    <hyperlink ref="B921" r:id="rId7649" display="https://tools.wmflabs.org/pageviews?start=2017-02-20&amp;end=2018-02-20&amp;project=nl.wikipedia.org&amp;platform=all-access&amp;pages=Christiaen_van_Couwenbergh"/>
    <hyperlink ref="A5132" r:id="rId7650" display="https://nl.wikipedia.org/wiki/Pieter_Gerritsz._van_Roestraeten"/>
    <hyperlink ref="B5132" r:id="rId7651" display="https://tools.wmflabs.org/pageviews?start=2017-02-20&amp;end=2018-02-20&amp;project=nl.wikipedia.org&amp;platform=all-access&amp;pages=Pieter_Gerritsz._van_Roestraeten"/>
    <hyperlink ref="A5269" r:id="rId7652" display="https://nl.wikipedia.org/wiki/Raadhuis_van_Balk"/>
    <hyperlink ref="B5269" r:id="rId7653" display="https://tools.wmflabs.org/pageviews?start=2017-02-20&amp;end=2018-02-20&amp;project=nl.wikipedia.org&amp;platform=all-access&amp;pages=Raadhuis_van_Balk"/>
    <hyperlink ref="A3895" r:id="rId7654" display="https://nl.wikipedia.org/wiki/Laurens_Philippe_Charles_van_den_Bergh"/>
    <hyperlink ref="B3895" r:id="rId7655" display="https://tools.wmflabs.org/pageviews?start=2017-02-20&amp;end=2018-02-20&amp;project=nl.wikipedia.org&amp;platform=all-access&amp;pages=Laurens_Philippe_Charles_van_den_Bergh"/>
    <hyperlink ref="A6190" r:id="rId7656" display="https://nl.wikipedia.org/wiki/Walter_Breedveld"/>
    <hyperlink ref="B6190" r:id="rId7657" display="https://tools.wmflabs.org/pageviews?start=2017-02-20&amp;end=2018-02-20&amp;project=nl.wikipedia.org&amp;platform=all-access&amp;pages=Walter_Breedveld"/>
    <hyperlink ref="A5920" r:id="rId7658" display="https://nl.wikipedia.org/wiki/Thomas_Graftdijk"/>
    <hyperlink ref="B5920" r:id="rId7659" display="https://tools.wmflabs.org/pageviews?start=2017-02-20&amp;end=2018-02-20&amp;project=nl.wikipedia.org&amp;platform=all-access&amp;pages=Thomas_Graftdijk"/>
    <hyperlink ref="A4706" r:id="rId7660" display="https://nl.wikipedia.org/wiki/Nestor_de_Ti%C3%A8re"/>
    <hyperlink ref="B4706" r:id="rId7661" display="https://tools.wmflabs.org/pageviews?start=2017-02-20&amp;end=2018-02-20&amp;project=nl.wikipedia.org&amp;platform=all-access&amp;pages=Nestor_de_Ti%C3%A8re"/>
    <hyperlink ref="A763" r:id="rId7662" display="https://nl.wikipedia.org/wiki/Boris_Todoroff"/>
    <hyperlink ref="B763" r:id="rId7663" display="https://tools.wmflabs.org/pageviews?start=2017-02-20&amp;end=2018-02-20&amp;project=nl.wikipedia.org&amp;platform=all-access&amp;pages=Boris_Todoroff"/>
    <hyperlink ref="A768" r:id="rId7664" display="https://nl.wikipedia.org/wiki/Botkloppen"/>
    <hyperlink ref="B768" r:id="rId7665" display="https://tools.wmflabs.org/pageviews?start=2017-02-20&amp;end=2018-02-20&amp;project=nl.wikipedia.org&amp;platform=all-access&amp;pages=Botkloppen"/>
    <hyperlink ref="A2043" r:id="rId7666" display="https://nl.wikipedia.org/wiki/Gerrit_Jacob_Boekenoogen"/>
    <hyperlink ref="B2043" r:id="rId7667" display="https://tools.wmflabs.org/pageviews?start=2017-02-20&amp;end=2018-02-20&amp;project=nl.wikipedia.org&amp;platform=all-access&amp;pages=Gerrit_Jacob_Boekenoogen"/>
    <hyperlink ref="A5299" r:id="rId7668" display="https://nl.wikipedia.org/wiki/Regering-Delacroix_II"/>
    <hyperlink ref="B5299" r:id="rId7669" display="https://tools.wmflabs.org/pageviews?start=2017-02-20&amp;end=2018-02-20&amp;project=nl.wikipedia.org&amp;platform=all-access&amp;pages=Regering-Delacroix_II"/>
    <hyperlink ref="A1172" r:id="rId7670" display="https://nl.wikipedia.org/wiki/De_Brouwerij"/>
    <hyperlink ref="B1172" r:id="rId7671" display="https://tools.wmflabs.org/pageviews?start=2017-02-20&amp;end=2018-02-20&amp;project=nl.wikipedia.org&amp;platform=all-access&amp;pages=De_Brouwerij"/>
    <hyperlink ref="A2631" r:id="rId7672" display="https://nl.wikipedia.org/wiki/Hinlopen_(familie)"/>
    <hyperlink ref="B2631" r:id="rId7673" display="https://tools.wmflabs.org/pageviews?start=2017-02-20&amp;end=2018-02-20&amp;project=nl.wikipedia.org&amp;platform=all-access&amp;pages=Hinlopen_(familie)"/>
    <hyperlink ref="A5768" r:id="rId7674" display="https://nl.wikipedia.org/wiki/Starkenborgh_(Groningen)"/>
    <hyperlink ref="B5768" r:id="rId7675" display="https://tools.wmflabs.org/pageviews?start=2017-02-20&amp;end=2018-02-20&amp;project=nl.wikipedia.org&amp;platform=all-access&amp;pages=Starkenborgh_(Groningen)"/>
    <hyperlink ref="A4064" r:id="rId7676" display="https://nl.wikipedia.org/wiki/Lijst_van_gemeentelijke_monumenten_in_Rossum_(Gelderland)"/>
    <hyperlink ref="B4064" r:id="rId7677" display="https://tools.wmflabs.org/pageviews?start=2017-02-20&amp;end=2018-02-20&amp;project=nl.wikipedia.org&amp;platform=all-access&amp;pages=Lijst_van_gemeentelijke_monumenten_in_Rossum_(Gelderland)"/>
    <hyperlink ref="A2713" r:id="rId7678" display="https://nl.wikipedia.org/wiki/Huis_De_Spyker"/>
    <hyperlink ref="B2713" r:id="rId7679" display="https://tools.wmflabs.org/pageviews?start=2017-02-20&amp;end=2018-02-20&amp;project=nl.wikipedia.org&amp;platform=all-access&amp;pages=Huis_De_Spyker"/>
    <hyperlink ref="A3423" r:id="rId7680" display="https://nl.wikipedia.org/wiki/Johanna_van_Woude"/>
    <hyperlink ref="B3423" r:id="rId7681" display="https://tools.wmflabs.org/pageviews?start=2017-02-20&amp;end=2018-02-20&amp;project=nl.wikipedia.org&amp;platform=all-access&amp;pages=Johanna_van_Woude"/>
    <hyperlink ref="A6063" r:id="rId7682" display="https://nl.wikipedia.org/wiki/Van_vlinders%2C_bloemen_en_vogels"/>
    <hyperlink ref="B6063" r:id="rId7683" display="https://tools.wmflabs.org/pageviews?start=2017-02-20&amp;end=2018-02-20&amp;project=nl.wikipedia.org&amp;platform=all-access&amp;pages=Van_vlinders%2C_bloemen_en_vogels"/>
    <hyperlink ref="A4225" r:id="rId7684" display="https://nl.wikipedia.org/wiki/Louis_Maximiliaan_Hermans"/>
    <hyperlink ref="B4225" r:id="rId7685" display="https://tools.wmflabs.org/pageviews?start=2017-02-20&amp;end=2018-02-20&amp;project=nl.wikipedia.org&amp;platform=all-access&amp;pages=Louis_Maximiliaan_Hermans"/>
    <hyperlink ref="A5647" r:id="rId7686" display="https://nl.wikipedia.org/wiki/Sint-Martinuskerk_(Beek%2C_Montferland)"/>
    <hyperlink ref="B5647" r:id="rId7687" display="https://tools.wmflabs.org/pageviews?start=2017-02-20&amp;end=2018-02-20&amp;project=nl.wikipedia.org&amp;platform=all-access&amp;pages=Sint-Martinuskerk_(Beek%2C_Montferland)"/>
    <hyperlink ref="A2575" r:id="rId7688" display="https://nl.wikipedia.org/wiki/Hervormde_kerk_(Sloten)"/>
    <hyperlink ref="B2575" r:id="rId7689" display="https://tools.wmflabs.org/pageviews?start=2017-02-20&amp;end=2018-02-20&amp;project=nl.wikipedia.org&amp;platform=all-access&amp;pages=Hervormde_kerk_(Sloten)"/>
    <hyperlink ref="A6465" r:id="rId7690" display="https://nl.wikipedia.org/wiki/Wittenburg_(Stompetoren)"/>
    <hyperlink ref="B6465" r:id="rId7691" display="https://tools.wmflabs.org/pageviews?start=2017-02-20&amp;end=2018-02-20&amp;project=nl.wikipedia.org&amp;platform=all-access&amp;pages=Wittenburg_(Stompetoren)"/>
    <hyperlink ref="A4417" r:id="rId7692" display="https://nl.wikipedia.org/wiki/Markens"/>
    <hyperlink ref="B4417" r:id="rId7693" display="https://tools.wmflabs.org/pageviews?start=2017-02-20&amp;end=2018-02-20&amp;project=nl.wikipedia.org&amp;platform=all-access&amp;pages=Markens"/>
    <hyperlink ref="A237" r:id="rId7694" display="https://nl.wikipedia.org/wiki/Alfred_Hegenscheidt"/>
    <hyperlink ref="B237" r:id="rId7695" display="https://tools.wmflabs.org/pageviews?start=2017-02-20&amp;end=2018-02-20&amp;project=nl.wikipedia.org&amp;platform=all-access&amp;pages=Alfred_Hegenscheidt"/>
    <hyperlink ref="A1813" r:id="rId7696" display="https://nl.wikipedia.org/wiki/Frans_Godert_van_Lynden_van_Hemmen_(1761-1845)"/>
    <hyperlink ref="B1813" r:id="rId7697" display="https://tools.wmflabs.org/pageviews?start=2017-02-20&amp;end=2018-02-20&amp;project=nl.wikipedia.org&amp;platform=all-access&amp;pages=Frans_Godert_van_Lynden_van_Hemmen_(1761-1845)"/>
    <hyperlink ref="A935" r:id="rId7698" display="https://nl.wikipedia.org/wiki/Christoffel_Pierson"/>
    <hyperlink ref="B935" r:id="rId7699" display="https://tools.wmflabs.org/pageviews?start=2017-02-20&amp;end=2018-02-20&amp;project=nl.wikipedia.org&amp;platform=all-access&amp;pages=Christoffel_Pierson"/>
    <hyperlink ref="A4258" r:id="rId7700" display="https://nl.wikipedia.org/wiki/Ludolph_Smids"/>
    <hyperlink ref="B4258" r:id="rId7701" display="https://tools.wmflabs.org/pageviews?start=2017-02-20&amp;end=2018-02-20&amp;project=nl.wikipedia.org&amp;platform=all-access&amp;pages=Ludolph_Smids"/>
    <hyperlink ref="A1528" r:id="rId7702" display="https://nl.wikipedia.org/wiki/Elias_Beeckman"/>
    <hyperlink ref="B1528" r:id="rId7703" display="https://tools.wmflabs.org/pageviews?start=2017-02-20&amp;end=2018-02-20&amp;project=nl.wikipedia.org&amp;platform=all-access&amp;pages=Elias_Beeckman"/>
    <hyperlink ref="A3987" r:id="rId7704" display="https://nl.wikipedia.org/wiki/Lijst_van_beelden_in_Ommen"/>
    <hyperlink ref="B3987" r:id="rId7705" display="https://tools.wmflabs.org/pageviews?start=2017-02-20&amp;end=2018-02-20&amp;project=nl.wikipedia.org&amp;platform=all-access&amp;pages=Lijst_van_beelden_in_Ommen"/>
    <hyperlink ref="A4073" r:id="rId7706" display="https://nl.wikipedia.org/wiki/Lijst_van_gemeentelijke_monumenten_in_Vorden"/>
    <hyperlink ref="B4073" r:id="rId7707" display="https://tools.wmflabs.org/pageviews?start=2017-02-20&amp;end=2018-02-20&amp;project=nl.wikipedia.org&amp;platform=all-access&amp;pages=Lijst_van_gemeentelijke_monumenten_in_Vorden"/>
    <hyperlink ref="A299" r:id="rId7708" display="https://nl.wikipedia.org/wiki/Anna_Barbara_van_Meerten-Schilperoort"/>
    <hyperlink ref="B299" r:id="rId7709" display="https://tools.wmflabs.org/pageviews?start=2017-02-20&amp;end=2018-02-20&amp;project=nl.wikipedia.org&amp;platform=all-access&amp;pages=Anna_Barbara_van_Meerten-Schilperoort"/>
    <hyperlink ref="A2560" r:id="rId7710" display="https://nl.wikipedia.org/wiki/Hermine_Heijermans"/>
    <hyperlink ref="B2560" r:id="rId7711" display="https://tools.wmflabs.org/pageviews?start=2017-02-20&amp;end=2018-02-20&amp;project=nl.wikipedia.org&amp;platform=all-access&amp;pages=Hermine_Heijermans"/>
    <hyperlink ref="A2535" r:id="rId7712" display="https://nl.wikipedia.org/wiki/Herman_Middendorp"/>
    <hyperlink ref="B2535" r:id="rId7713" display="https://tools.wmflabs.org/pageviews?start=2017-02-20&amp;end=2018-02-20&amp;project=nl.wikipedia.org&amp;platform=all-access&amp;pages=Herman_Middendorp"/>
    <hyperlink ref="A289" r:id="rId7714" display="https://nl.wikipedia.org/wiki/Andries_Pels_(1631-1681)"/>
    <hyperlink ref="B289" r:id="rId7715" display="https://tools.wmflabs.org/pageviews?start=2017-02-20&amp;end=2018-02-20&amp;project=nl.wikipedia.org&amp;platform=all-access&amp;pages=Andries_Pels_(1631-1681)"/>
    <hyperlink ref="A4960" r:id="rId7716" display="https://nl.wikipedia.org/wiki/Paul_Constant_Bloys_van_Treslong_Prins"/>
    <hyperlink ref="B4960" r:id="rId7717" display="https://tools.wmflabs.org/pageviews?start=2017-02-20&amp;end=2018-02-20&amp;project=nl.wikipedia.org&amp;platform=all-access&amp;pages=Paul_Constant_Bloys_van_Treslong_Prins"/>
    <hyperlink ref="A1680" r:id="rId7718" display="https://nl.wikipedia.org/wiki/Evert_Lewe"/>
    <hyperlink ref="B1680" r:id="rId7719" display="https://tools.wmflabs.org/pageviews?start=2017-02-20&amp;end=2018-02-20&amp;project=nl.wikipedia.org&amp;platform=all-access&amp;pages=Evert_Lewe"/>
    <hyperlink ref="A1424" r:id="rId7720" display="https://nl.wikipedia.org/wiki/Dorpskerk_(Dieren)"/>
    <hyperlink ref="B1424" r:id="rId7721" display="https://tools.wmflabs.org/pageviews?start=2017-02-20&amp;end=2018-02-20&amp;project=nl.wikipedia.org&amp;platform=all-access&amp;pages=Dorpskerk_(Dieren)"/>
    <hyperlink ref="A3780" r:id="rId7722" display="https://nl.wikipedia.org/wiki/Kilometerpalen_langs_de_Vliet"/>
    <hyperlink ref="B3780" r:id="rId7723" display="https://tools.wmflabs.org/pageviews?start=2017-02-20&amp;end=2018-02-20&amp;project=nl.wikipedia.org&amp;platform=all-access&amp;pages=Kilometerpalen_langs_de_Vliet"/>
    <hyperlink ref="A4619" r:id="rId7724" display="https://nl.wikipedia.org/wiki/Monumenten_van_geschiedenis_en_kunst"/>
    <hyperlink ref="B4619" r:id="rId7725" display="https://tools.wmflabs.org/pageviews?start=2017-02-20&amp;end=2018-02-20&amp;project=nl.wikipedia.org&amp;platform=all-access&amp;pages=Monumenten_van_geschiedenis_en_kunst"/>
    <hyperlink ref="A3896" r:id="rId7726" display="https://nl.wikipedia.org/wiki/Laurens_Praalder"/>
    <hyperlink ref="B3896" r:id="rId7727" display="https://tools.wmflabs.org/pageviews?start=2017-02-20&amp;end=2018-02-20&amp;project=nl.wikipedia.org&amp;platform=all-access&amp;pages=Laurens_Praalder"/>
    <hyperlink ref="A3114" r:id="rId7728" display="https://nl.wikipedia.org/wiki/Jan_Kops"/>
    <hyperlink ref="B3114" r:id="rId7729" display="https://tools.wmflabs.org/pageviews?start=2017-02-20&amp;end=2018-02-20&amp;project=nl.wikipedia.org&amp;platform=all-access&amp;pages=Jan_Kops"/>
    <hyperlink ref="A5278" r:id="rId7730" display="https://nl.wikipedia.org/wiki/Rafa%C3%ABl_Verhulst"/>
    <hyperlink ref="B5278" r:id="rId7731" display="https://tools.wmflabs.org/pageviews?start=2017-02-20&amp;end=2018-02-20&amp;project=nl.wikipedia.org&amp;platform=all-access&amp;pages=Rafa%C3%ABl_Verhulst"/>
    <hyperlink ref="A5669" r:id="rId7732" display="https://nl.wikipedia.org/wiki/Sint-Servaaskapel_(Maastricht)"/>
    <hyperlink ref="B5669" r:id="rId7733" display="https://tools.wmflabs.org/pageviews?start=2017-02-20&amp;end=2018-02-20&amp;project=nl.wikipedia.org&amp;platform=all-access&amp;pages=Sint-Servaaskapel_(Maastricht)"/>
    <hyperlink ref="A1426" r:id="rId7734" display="https://nl.wikipedia.org/wiki/Dorpskerk_(Twello)"/>
    <hyperlink ref="B1426" r:id="rId7735" display="https://tools.wmflabs.org/pageviews?start=2017-02-20&amp;end=2018-02-20&amp;project=nl.wikipedia.org&amp;platform=all-access&amp;pages=Dorpskerk_(Twello)"/>
    <hyperlink ref="A4873" r:id="rId7736" display="https://nl.wikipedia.org/wiki/Oranjefeest_(Van_Looy)"/>
    <hyperlink ref="B4873" r:id="rId7737" display="https://tools.wmflabs.org/pageviews?start=2017-02-20&amp;end=2018-02-20&amp;project=nl.wikipedia.org&amp;platform=all-access&amp;pages=Oranjefeest_(Van_Looy)"/>
    <hyperlink ref="A1986" r:id="rId7738" display="https://nl.wikipedia.org/wiki/Gerard_Keller"/>
    <hyperlink ref="B1986" r:id="rId7739" display="https://tools.wmflabs.org/pageviews?start=2017-02-20&amp;end=2018-02-20&amp;project=nl.wikipedia.org&amp;platform=all-access&amp;pages=Gerard_Keller"/>
    <hyperlink ref="A380" r:id="rId7740" display="https://nl.wikipedia.org/wiki/Anton_van_de_Velde"/>
    <hyperlink ref="B380" r:id="rId7741" display="https://tools.wmflabs.org/pageviews?start=2017-02-20&amp;end=2018-02-20&amp;project=nl.wikipedia.org&amp;platform=all-access&amp;pages=Anton_van_de_Velde"/>
    <hyperlink ref="A270" r:id="rId7742" display="https://nl.wikipedia.org/wiki/Amphiaraos"/>
    <hyperlink ref="B270" r:id="rId7743" display="https://tools.wmflabs.org/pageviews?start=2017-02-20&amp;end=2018-02-20&amp;project=nl.wikipedia.org&amp;platform=all-access&amp;pages=Amphiaraos"/>
    <hyperlink ref="A4514" r:id="rId7744" display="https://nl.wikipedia.org/wiki/Max_Velthuijs-prijs"/>
    <hyperlink ref="B4514" r:id="rId7745" display="https://tools.wmflabs.org/pageviews?start=2017-02-20&amp;end=2018-02-20&amp;project=nl.wikipedia.org&amp;platform=all-access&amp;pages=Max_Velthuijs-prijs"/>
    <hyperlink ref="A2812" r:id="rId7746" display="https://nl.wikipedia.org/wiki/Isaac_Cronstr%C3%B6m"/>
    <hyperlink ref="B2812" r:id="rId7747" display="https://tools.wmflabs.org/pageviews?start=2017-02-20&amp;end=2018-02-20&amp;project=nl.wikipedia.org&amp;platform=all-access&amp;pages=Isaac_Cronstr%C3%B6m"/>
    <hyperlink ref="A428" r:id="rId7748" display="https://nl.wikipedia.org/wiki/Arie_van_der_Hek"/>
    <hyperlink ref="B428" r:id="rId7749" display="https://tools.wmflabs.org/pageviews?start=2017-02-20&amp;end=2018-02-20&amp;project=nl.wikipedia.org&amp;platform=all-access&amp;pages=Arie_van_der_Hek"/>
    <hyperlink ref="A5298" r:id="rId7750" display="https://nl.wikipedia.org/wiki/Refugie_van_Hocht"/>
    <hyperlink ref="B5298" r:id="rId7751" display="https://tools.wmflabs.org/pageviews?start=2017-02-20&amp;end=2018-02-20&amp;project=nl.wikipedia.org&amp;platform=all-access&amp;pages=Refugie_van_Hocht"/>
    <hyperlink ref="A4011" r:id="rId7752" display="https://nl.wikipedia.org/wiki/Lijst_van_gemeentelijke_monumenten_in_Cuijk"/>
    <hyperlink ref="B4011" r:id="rId7753" display="https://tools.wmflabs.org/pageviews?start=2017-02-20&amp;end=2018-02-20&amp;project=nl.wikipedia.org&amp;platform=all-access&amp;pages=Lijst_van_gemeentelijke_monumenten_in_Cuijk"/>
    <hyperlink ref="A4892" r:id="rId7754" display="https://nl.wikipedia.org/wiki/Oude-_of_Sint-Pancratiuskerk_(Brummen)"/>
    <hyperlink ref="B4892" r:id="rId7755" display="https://tools.wmflabs.org/pageviews?start=2017-02-20&amp;end=2018-02-20&amp;project=nl.wikipedia.org&amp;platform=all-access&amp;pages=Oude-_of_Sint-Pancratiuskerk_(Brummen)"/>
    <hyperlink ref="A4043" r:id="rId7756" display="https://nl.wikipedia.org/wiki/Lijst_van_gemeentelijke_monumenten_in_Lingewaal"/>
    <hyperlink ref="B4043" r:id="rId7757" display="https://tools.wmflabs.org/pageviews?start=2017-02-20&amp;end=2018-02-20&amp;project=nl.wikipedia.org&amp;platform=all-access&amp;pages=Lijst_van_gemeentelijke_monumenten_in_Lingewaal"/>
    <hyperlink ref="A2697" r:id="rId7758" display="https://nl.wikipedia.org/wiki/Hugo_Bousset"/>
    <hyperlink ref="B2697" r:id="rId7759" display="https://tools.wmflabs.org/pageviews?start=2017-02-20&amp;end=2018-02-20&amp;project=nl.wikipedia.org&amp;platform=all-access&amp;pages=Hugo_Bousset"/>
    <hyperlink ref="A5611" r:id="rId7760" display="https://nl.wikipedia.org/wiki/Sint_Maartenkerk_(Gendringen)"/>
    <hyperlink ref="B5611" r:id="rId7761" display="https://tools.wmflabs.org/pageviews?start=2017-02-20&amp;end=2018-02-20&amp;project=nl.wikipedia.org&amp;platform=all-access&amp;pages=Sint_Maartenkerk_(Gendringen)"/>
    <hyperlink ref="A1158" r:id="rId7762" display="https://nl.wikipedia.org/wiki/De_Beweging"/>
    <hyperlink ref="B1158" r:id="rId7763" display="https://tools.wmflabs.org/pageviews?start=2017-02-20&amp;end=2018-02-20&amp;project=nl.wikipedia.org&amp;platform=all-access&amp;pages=De_Beweging"/>
    <hyperlink ref="A4337" r:id="rId7764" display="https://nl.wikipedia.org/wiki/Marcus_van_Blankenstein"/>
    <hyperlink ref="B4337" r:id="rId7765" display="https://tools.wmflabs.org/pageviews?start=2017-02-20&amp;end=2018-02-20&amp;project=nl.wikipedia.org&amp;platform=all-access&amp;pages=Marcus_van_Blankenstein"/>
    <hyperlink ref="A2132" r:id="rId7766" display="https://nl.wikipedia.org/wiki/Godfried_Vervisch"/>
    <hyperlink ref="B2132" r:id="rId7767" display="https://tools.wmflabs.org/pageviews?start=2017-02-20&amp;end=2018-02-20&amp;project=nl.wikipedia.org&amp;platform=all-access&amp;pages=Godfried_Vervisch"/>
    <hyperlink ref="A5934" r:id="rId7768" display="https://nl.wikipedia.org/wiki/Tijd_en_Mens"/>
    <hyperlink ref="B5934" r:id="rId7769" display="https://tools.wmflabs.org/pageviews?start=2017-02-20&amp;end=2018-02-20&amp;project=nl.wikipedia.org&amp;platform=all-access&amp;pages=Tijd_en_Mens"/>
    <hyperlink ref="A3107" r:id="rId7770" display="https://nl.wikipedia.org/wiki/Jan_Kalf_(monumentenzorg)"/>
    <hyperlink ref="B3107" r:id="rId7771" display="https://tools.wmflabs.org/pageviews?start=2017-02-20&amp;end=2018-02-20&amp;project=nl.wikipedia.org&amp;platform=all-access&amp;pages=Jan_Kalf_(monumentenzorg)"/>
    <hyperlink ref="A3116" r:id="rId7772" display="https://nl.wikipedia.org/wiki/Jan_Lambertsz._Cruyf"/>
    <hyperlink ref="B3116" r:id="rId7773" display="https://tools.wmflabs.org/pageviews?start=2017-02-20&amp;end=2018-02-20&amp;project=nl.wikipedia.org&amp;platform=all-access&amp;pages=Jan_Lambertsz._Cruyf"/>
    <hyperlink ref="A2814" r:id="rId7774" display="https://nl.wikipedia.org/wiki/Isaac_de_Moucheron"/>
    <hyperlink ref="B2814" r:id="rId7775" display="https://tools.wmflabs.org/pageviews?start=2017-02-20&amp;end=2018-02-20&amp;project=nl.wikipedia.org&amp;platform=all-access&amp;pages=Isaac_de_Moucheron"/>
    <hyperlink ref="A435" r:id="rId7776" display="https://nl.wikipedia.org/wiki/Aristide_von_Bienefeldt"/>
    <hyperlink ref="B435" r:id="rId7777" display="https://tools.wmflabs.org/pageviews?start=2017-02-20&amp;end=2018-02-20&amp;project=nl.wikipedia.org&amp;platform=all-access&amp;pages=Aristide_von_Bienefeldt"/>
    <hyperlink ref="A1373" r:id="rId7778" display="https://nl.wikipedia.org/wiki/Dirk_Rafaelsz._Camphuysen"/>
    <hyperlink ref="B1373" r:id="rId7779" display="https://tools.wmflabs.org/pageviews?start=2017-02-20&amp;end=2018-02-20&amp;project=nl.wikipedia.org&amp;platform=all-access&amp;pages=Dirk_Rafaelsz._Camphuysen"/>
    <hyperlink ref="A411" r:id="rId7780" display="https://nl.wikipedia.org/wiki/Arend_Fokke_Simonsz"/>
    <hyperlink ref="B411" r:id="rId7781" display="https://tools.wmflabs.org/pageviews?start=2017-02-20&amp;end=2018-02-20&amp;project=nl.wikipedia.org&amp;platform=all-access&amp;pages=Arend_Fokke_Simonsz"/>
    <hyperlink ref="A4215" r:id="rId7782" display="https://nl.wikipedia.org/wiki/Louis_Constant_Westenenk"/>
    <hyperlink ref="B4215" r:id="rId7783" display="https://tools.wmflabs.org/pageviews?start=2017-02-20&amp;end=2018-02-20&amp;project=nl.wikipedia.org&amp;platform=all-access&amp;pages=Louis_Constant_Westenenk"/>
    <hyperlink ref="A2195" r:id="rId7784" display="https://nl.wikipedia.org/wiki/Guido_Geerts"/>
    <hyperlink ref="B2195" r:id="rId7785" display="https://tools.wmflabs.org/pageviews?start=2017-02-20&amp;end=2018-02-20&amp;project=nl.wikipedia.org&amp;platform=all-access&amp;pages=Guido_Geerts"/>
    <hyperlink ref="A6382" r:id="rId7786" display="https://nl.wikipedia.org/wiki/Willem_Piso"/>
    <hyperlink ref="B6382" r:id="rId7787" display="https://tools.wmflabs.org/pageviews?start=2017-02-20&amp;end=2018-02-20&amp;project=nl.wikipedia.org&amp;platform=all-access&amp;pages=Willem_Piso"/>
    <hyperlink ref="A378" r:id="rId7788" display="https://nl.wikipedia.org/wiki/Anton_van_Bombergen"/>
    <hyperlink ref="B378" r:id="rId7789" display="https://tools.wmflabs.org/pageviews?start=2017-02-20&amp;end=2018-02-20&amp;project=nl.wikipedia.org&amp;platform=all-access&amp;pages=Anton_van_Bombergen"/>
    <hyperlink ref="A776" r:id="rId7790" display="https://nl.wikipedia.org/wiki/Boyen"/>
    <hyperlink ref="B776" r:id="rId7791" display="https://tools.wmflabs.org/pageviews?start=2017-02-20&amp;end=2018-02-20&amp;project=nl.wikipedia.org&amp;platform=all-access&amp;pages=Boyen"/>
    <hyperlink ref="A5401" r:id="rId7792" display="https://nl.wikipedia.org/wiki/Rob_de_Rooi"/>
    <hyperlink ref="B5401" r:id="rId7793" display="https://tools.wmflabs.org/pageviews?start=2017-02-20&amp;end=2018-02-20&amp;project=nl.wikipedia.org&amp;platform=all-access&amp;pages=Rob_de_Rooi"/>
    <hyperlink ref="A5119" r:id="rId7794" display="https://nl.wikipedia.org/wiki/Pieter_Cornelisz._van_Slingelandt"/>
    <hyperlink ref="B5119" r:id="rId7795" display="https://tools.wmflabs.org/pageviews?start=2017-02-20&amp;end=2018-02-20&amp;project=nl.wikipedia.org&amp;platform=all-access&amp;pages=Pieter_Cornelisz._van_Slingelandt"/>
    <hyperlink ref="A4006" r:id="rId7796" display="https://nl.wikipedia.org/wiki/Lijst_van_gemeentelijke_monumenten_in_Bergen_(Limburg)"/>
    <hyperlink ref="B4006" r:id="rId7797" display="https://tools.wmflabs.org/pageviews?start=2017-02-20&amp;end=2018-02-20&amp;project=nl.wikipedia.org&amp;platform=all-access&amp;pages=Lijst_van_gemeentelijke_monumenten_in_Bergen_(Limburg)"/>
    <hyperlink ref="A3258" r:id="rId7798" display="https://nl.wikipedia.org/wiki/Jean_Mor%C3%A9as"/>
    <hyperlink ref="B3258" r:id="rId7799" display="https://tools.wmflabs.org/pageviews?start=2017-02-20&amp;end=2018-02-20&amp;project=nl.wikipedia.org&amp;platform=all-access&amp;pages=Jean_Mor%C3%A9as"/>
    <hyperlink ref="A127" r:id="rId7800" display="https://nl.wikipedia.org/wiki/Adriaen_Paets_(1631-1686)"/>
    <hyperlink ref="B127" r:id="rId7801" display="https://tools.wmflabs.org/pageviews?start=2017-02-20&amp;end=2018-02-20&amp;project=nl.wikipedia.org&amp;platform=all-access&amp;pages=Adriaen_Paets_(1631-1686)"/>
    <hyperlink ref="A2583" r:id="rId7802" display="https://nl.wikipedia.org/wiki/Hessel_Gerritsz"/>
    <hyperlink ref="B2583" r:id="rId7803" display="https://tools.wmflabs.org/pageviews?start=2017-02-20&amp;end=2018-02-20&amp;project=nl.wikipedia.org&amp;platform=all-access&amp;pages=Hessel_Gerritsz"/>
    <hyperlink ref="A5166" r:id="rId7804" display="https://nl.wikipedia.org/wiki/Pieter_van_Anraedt"/>
    <hyperlink ref="B5166" r:id="rId7805" display="https://tools.wmflabs.org/pageviews?start=2017-02-20&amp;end=2018-02-20&amp;project=nl.wikipedia.org&amp;platform=all-access&amp;pages=Pieter_van_Anraedt"/>
    <hyperlink ref="A1623" r:id="rId7806" display="https://nl.wikipedia.org/wiki/Erik_Michielsen"/>
    <hyperlink ref="B1623" r:id="rId7807" display="https://tools.wmflabs.org/pageviews?start=2017-02-20&amp;end=2018-02-20&amp;project=nl.wikipedia.org&amp;platform=all-access&amp;pages=Erik_Michielsen"/>
    <hyperlink ref="A5142" r:id="rId7808" display="https://nl.wikipedia.org/wiki/Pieter_Jan_Renier"/>
    <hyperlink ref="B5142" r:id="rId7809" display="https://tools.wmflabs.org/pageviews?start=2017-02-20&amp;end=2018-02-20&amp;project=nl.wikipedia.org&amp;platform=all-access&amp;pages=Pieter_Jan_Renier"/>
    <hyperlink ref="A1804" r:id="rId7810" display="https://nl.wikipedia.org/wiki/Frans_de_Vries"/>
    <hyperlink ref="B1804" r:id="rId7811" display="https://tools.wmflabs.org/pageviews?start=2017-02-20&amp;end=2018-02-20&amp;project=nl.wikipedia.org&amp;platform=all-access&amp;pages=Frans_de_Vries"/>
    <hyperlink ref="A5042" r:id="rId7812" display="https://nl.wikipedia.org/wiki/Petrus_Bertius"/>
    <hyperlink ref="B5042" r:id="rId7813" display="https://tools.wmflabs.org/pageviews?start=2017-02-20&amp;end=2018-02-20&amp;project=nl.wikipedia.org&amp;platform=all-access&amp;pages=Petrus_Bertius"/>
    <hyperlink ref="A988" r:id="rId7814" display="https://nl.wikipedia.org/wiki/Conserve_(W.F._Hermans)"/>
    <hyperlink ref="B988" r:id="rId7815" display="https://tools.wmflabs.org/pageviews?start=2017-02-20&amp;end=2018-02-20&amp;project=nl.wikipedia.org&amp;platform=all-access&amp;pages=Conserve_(W.F._Hermans)"/>
    <hyperlink ref="A2140" r:id="rId7816" display="https://nl.wikipedia.org/wiki/Gorinchemse_Kanaalsluis"/>
    <hyperlink ref="B2140" r:id="rId7817" display="https://tools.wmflabs.org/pageviews?start=2017-02-20&amp;end=2018-02-20&amp;project=nl.wikipedia.org&amp;platform=all-access&amp;pages=Gorinchemse_Kanaalsluis"/>
    <hyperlink ref="A5244" r:id="rId7818" display="https://nl.wikipedia.org/wiki/Preekherengang"/>
    <hyperlink ref="B5244" r:id="rId7819" display="https://tools.wmflabs.org/pageviews?start=2017-02-20&amp;end=2018-02-20&amp;project=nl.wikipedia.org&amp;platform=all-access&amp;pages=Preekherengang"/>
    <hyperlink ref="A1467" r:id="rId7820" display="https://nl.wikipedia.org/wiki/Dwonder_van_claren_ijse_en_snee"/>
    <hyperlink ref="B1467" r:id="rId7821" display="https://tools.wmflabs.org/pageviews?start=2017-02-20&amp;end=2018-02-20&amp;project=nl.wikipedia.org&amp;platform=all-access&amp;pages=Dwonder_van_claren_ijse_en_snee"/>
    <hyperlink ref="A678" r:id="rId7822" display="https://nl.wikipedia.org/wiki/Bert_Kouwenberg"/>
    <hyperlink ref="B678" r:id="rId7823" display="https://tools.wmflabs.org/pageviews?start=2017-02-20&amp;end=2018-02-20&amp;project=nl.wikipedia.org&amp;platform=all-access&amp;pages=Bert_Kouwenberg"/>
    <hyperlink ref="A395" r:id="rId7824" display="https://nl.wikipedia.org/wiki/Antoon_Thiry"/>
    <hyperlink ref="B395" r:id="rId7825" display="https://tools.wmflabs.org/pageviews?start=2017-02-20&amp;end=2018-02-20&amp;project=nl.wikipedia.org&amp;platform=all-access&amp;pages=Antoon_Thiry"/>
    <hyperlink ref="A6440" r:id="rId7826" display="https://nl.wikipedia.org/wiki/Wim_Bronzwaer"/>
    <hyperlink ref="B6440" r:id="rId7827" display="https://tools.wmflabs.org/pageviews?start=2017-02-20&amp;end=2018-02-20&amp;project=nl.wikipedia.org&amp;platform=all-access&amp;pages=Wim_Bronzwaer"/>
    <hyperlink ref="A1403" r:id="rId7828" display="https://nl.wikipedia.org/wiki/Domingo_de_Vera"/>
    <hyperlink ref="B1403" r:id="rId7829" display="https://tools.wmflabs.org/pageviews?start=2017-02-20&amp;end=2018-02-20&amp;project=nl.wikipedia.org&amp;platform=all-access&amp;pages=Domingo_de_Vera"/>
    <hyperlink ref="A2597" r:id="rId7830" display="https://nl.wikipedia.org/wiki/Het_Getij"/>
    <hyperlink ref="B2597" r:id="rId7831" display="https://tools.wmflabs.org/pageviews?start=2017-02-20&amp;end=2018-02-20&amp;project=nl.wikipedia.org&amp;platform=all-access&amp;pages=Het_Getij"/>
    <hyperlink ref="A1123" r:id="rId7832" display="https://nl.wikipedia.org/wiki/Dani%C3%ABl_Dee"/>
    <hyperlink ref="B1123" r:id="rId7833" display="https://tools.wmflabs.org/pageviews?start=2017-02-20&amp;end=2018-02-20&amp;project=nl.wikipedia.org&amp;platform=all-access&amp;pages=Dani%C3%ABl_Dee"/>
    <hyperlink ref="A2494" r:id="rId7834" display="https://nl.wikipedia.org/wiki/Henriette_de_Beaufort"/>
    <hyperlink ref="B2494" r:id="rId7835" display="https://tools.wmflabs.org/pageviews?start=2017-02-20&amp;end=2018-02-20&amp;project=nl.wikipedia.org&amp;platform=all-access&amp;pages=Henriette_de_Beaufort"/>
    <hyperlink ref="A2164" r:id="rId7836" display="https://nl.wikipedia.org/wiki/Gratenvis"/>
    <hyperlink ref="B2164" r:id="rId7837" display="https://tools.wmflabs.org/pageviews?start=2017-02-20&amp;end=2018-02-20&amp;project=nl.wikipedia.org&amp;platform=all-access&amp;pages=Gratenvis"/>
    <hyperlink ref="A4872" r:id="rId7838" display="https://nl.wikipedia.org/wiki/Oranjebond_van_Orde"/>
    <hyperlink ref="B4872" r:id="rId7839" display="https://tools.wmflabs.org/pageviews?start=2017-02-20&amp;end=2018-02-20&amp;project=nl.wikipedia.org&amp;platform=all-access&amp;pages=Oranjebond_van_Orde"/>
    <hyperlink ref="A619" r:id="rId7840" display="https://nl.wikipedia.org/wiki/Beleg_van_Rijnberk_(1597)"/>
    <hyperlink ref="B619" r:id="rId7841" display="https://tools.wmflabs.org/pageviews?start=2017-02-20&amp;end=2018-02-20&amp;project=nl.wikipedia.org&amp;platform=all-access&amp;pages=Beleg_van_Rijnberk_(1597)"/>
    <hyperlink ref="A4777" r:id="rId7842" display="https://nl.wikipedia.org/wiki/Noah_(toneelstuk)"/>
    <hyperlink ref="B4777" r:id="rId7843" display="https://tools.wmflabs.org/pageviews?start=2017-02-20&amp;end=2018-02-20&amp;project=nl.wikipedia.org&amp;platform=all-access&amp;pages=Noah_(toneelstuk)"/>
    <hyperlink ref="A3962" r:id="rId7844" display="https://nl.wikipedia.org/wiki/Leusveld"/>
    <hyperlink ref="B3962" r:id="rId7845" display="https://tools.wmflabs.org/pageviews?start=2017-02-20&amp;end=2018-02-20&amp;project=nl.wikipedia.org&amp;platform=all-access&amp;pages=Leusveld"/>
    <hyperlink ref="A620" r:id="rId7846" display="https://nl.wikipedia.org/wiki/Beleg_van_Rijnberk_(1601)"/>
    <hyperlink ref="B620" r:id="rId7847" display="https://tools.wmflabs.org/pageviews?start=2017-02-20&amp;end=2018-02-20&amp;project=nl.wikipedia.org&amp;platform=all-access&amp;pages=Beleg_van_Rijnberk_(1601)"/>
    <hyperlink ref="A2506" r:id="rId7848" display="https://nl.wikipedia.org/wiki/Henry_van_Dyke"/>
    <hyperlink ref="B2506" r:id="rId7849" display="https://tools.wmflabs.org/pageviews?start=2017-02-20&amp;end=2018-02-20&amp;project=nl.wikipedia.org&amp;platform=all-access&amp;pages=Henry_van_Dyke"/>
    <hyperlink ref="A1299" r:id="rId7850" display="https://nl.wikipedia.org/wiki/Den_Evert"/>
    <hyperlink ref="B1299" r:id="rId7851" display="https://tools.wmflabs.org/pageviews?start=2017-02-20&amp;end=2018-02-20&amp;project=nl.wikipedia.org&amp;platform=all-access&amp;pages=Den_Evert"/>
    <hyperlink ref="A5959" r:id="rId7852" display="https://nl.wikipedia.org/wiki/Tjeerd_Adema"/>
    <hyperlink ref="B5959" r:id="rId7853" display="https://tools.wmflabs.org/pageviews?start=2017-02-20&amp;end=2018-02-20&amp;project=nl.wikipedia.org&amp;platform=all-access&amp;pages=Tjeerd_Adema"/>
    <hyperlink ref="A5091" r:id="rId7854" display="https://nl.wikipedia.org/wiki/Pierre_Marie_Brutel_de_la_Rivi%C3%A8re"/>
    <hyperlink ref="B5091" r:id="rId7855" display="https://tools.wmflabs.org/pageviews?start=2017-02-20&amp;end=2018-02-20&amp;project=nl.wikipedia.org&amp;platform=all-access&amp;pages=Pierre_Marie_Brutel_de_la_Rivi%C3%A8re"/>
    <hyperlink ref="A2544" r:id="rId7856" display="https://nl.wikipedia.org/wiki/Herman_Stevens"/>
    <hyperlink ref="B2544" r:id="rId7857" display="https://tools.wmflabs.org/pageviews?start=2017-02-20&amp;end=2018-02-20&amp;project=nl.wikipedia.org&amp;platform=all-access&amp;pages=Herman_Stevens"/>
    <hyperlink ref="A3975" r:id="rId7858" display="https://nl.wikipedia.org/wiki/Liedblad"/>
    <hyperlink ref="B3975" r:id="rId7859" display="https://tools.wmflabs.org/pageviews?start=2017-02-20&amp;end=2018-02-20&amp;project=nl.wikipedia.org&amp;platform=all-access&amp;pages=Liedblad"/>
    <hyperlink ref="A5094" r:id="rId7860" display="https://nl.wikipedia.org/wiki/Pierre-Alexandre_DuPeyrou"/>
    <hyperlink ref="B5094" r:id="rId7861" display="https://tools.wmflabs.org/pageviews?start=2017-02-20&amp;end=2018-02-20&amp;project=nl.wikipedia.org&amp;platform=all-access&amp;pages=Pierre-Alexandre_DuPeyrou"/>
    <hyperlink ref="A5745" r:id="rId7862" display="https://nl.wikipedia.org/wiki/Spijkerbosch"/>
    <hyperlink ref="B5745" r:id="rId7863" display="https://tools.wmflabs.org/pageviews?start=2017-02-20&amp;end=2018-02-20&amp;project=nl.wikipedia.org&amp;platform=all-access&amp;pages=Spijkerbosch"/>
    <hyperlink ref="A5407" r:id="rId7864" display="https://nl.wikipedia.org/wiki/Robbert_Robbertsz._le_Canu"/>
    <hyperlink ref="B5407" r:id="rId7865" display="https://tools.wmflabs.org/pageviews?start=2017-02-20&amp;end=2018-02-20&amp;project=nl.wikipedia.org&amp;platform=all-access&amp;pages=Robbert_Robbertsz._le_Canu"/>
    <hyperlink ref="A1976" r:id="rId7866" display="https://nl.wikipedia.org/wiki/Gerard_Bruinsma"/>
    <hyperlink ref="B1976" r:id="rId7867" display="https://tools.wmflabs.org/pageviews?start=2017-02-20&amp;end=2018-02-20&amp;project=nl.wikipedia.org&amp;platform=all-access&amp;pages=Gerard_Bruinsma"/>
    <hyperlink ref="A3197" r:id="rId7868" display="https://nl.wikipedia.org/wiki/Jan_van_Riemsdijk"/>
    <hyperlink ref="B3197" r:id="rId7869" display="https://tools.wmflabs.org/pageviews?start=2017-02-20&amp;end=2018-02-20&amp;project=nl.wikipedia.org&amp;platform=all-access&amp;pages=Jan_van_Riemsdijk"/>
    <hyperlink ref="A673" r:id="rId7870" display="https://nl.wikipedia.org/wiki/Bernardus_Bosch"/>
    <hyperlink ref="B673" r:id="rId7871" display="https://tools.wmflabs.org/pageviews?start=2017-02-20&amp;end=2018-02-20&amp;project=nl.wikipedia.org&amp;platform=all-access&amp;pages=Bernardus_Bosch"/>
    <hyperlink ref="A2931" r:id="rId7872" display="https://nl.wikipedia.org/wiki/Jacob_Willemsz._Delff_(I)"/>
    <hyperlink ref="B2931" r:id="rId7873" display="https://tools.wmflabs.org/pageviews?start=2017-02-20&amp;end=2018-02-20&amp;project=nl.wikipedia.org&amp;platform=all-access&amp;pages=Jacob_Willemsz._Delff_(I)"/>
    <hyperlink ref="A264" r:id="rId7874" display="https://nl.wikipedia.org/wiki/Ambrosius_Francken_(I)"/>
    <hyperlink ref="B264" r:id="rId7875" display="https://tools.wmflabs.org/pageviews?start=2017-02-20&amp;end=2018-02-20&amp;project=nl.wikipedia.org&amp;platform=all-access&amp;pages=Ambrosius_Francken_(I)"/>
    <hyperlink ref="A3255" r:id="rId7876" display="https://nl.wikipedia.org/wiki/Jean_le_Clerc"/>
    <hyperlink ref="B3255" r:id="rId7877" display="https://tools.wmflabs.org/pageviews?start=2017-02-20&amp;end=2018-02-20&amp;project=nl.wikipedia.org&amp;platform=all-access&amp;pages=Jean_le_Clerc"/>
    <hyperlink ref="A2250" r:id="rId7878" display="https://nl.wikipedia.org/wiki/Han_Friedericy"/>
    <hyperlink ref="B2250" r:id="rId7879" display="https://tools.wmflabs.org/pageviews?start=2017-02-20&amp;end=2018-02-20&amp;project=nl.wikipedia.org&amp;platform=all-access&amp;pages=Han_Friedericy"/>
    <hyperlink ref="A2799" r:id="rId7880" display="https://nl.wikipedia.org/wiki/Inleyding_tot_de_hooge_schoole_der_schilderkonst"/>
    <hyperlink ref="B2799" r:id="rId7881" display="https://tools.wmflabs.org/pageviews?start=2017-02-20&amp;end=2018-02-20&amp;project=nl.wikipedia.org&amp;platform=all-access&amp;pages=Inleyding_tot_de_hooge_schoole_der_schilderkonst"/>
    <hyperlink ref="A6059" r:id="rId7882" display="https://nl.wikipedia.org/wiki/Van_Leyden_van_Leeuwen"/>
    <hyperlink ref="B6059" r:id="rId7883" display="https://tools.wmflabs.org/pageviews?start=2017-02-20&amp;end=2018-02-20&amp;project=nl.wikipedia.org&amp;platform=all-access&amp;pages=Van_Leyden_van_Leeuwen"/>
    <hyperlink ref="A5547" r:id="rId7884" display="https://nl.wikipedia.org/wiki/Scheepswerf_Groot"/>
    <hyperlink ref="B5547" r:id="rId7885" display="https://tools.wmflabs.org/pageviews?start=2017-02-20&amp;end=2018-02-20&amp;project=nl.wikipedia.org&amp;platform=all-access&amp;pages=Scheepswerf_Groot"/>
    <hyperlink ref="A1600" r:id="rId7886" display="https://nl.wikipedia.org/wiki/Ensenerkerk"/>
    <hyperlink ref="B1600" r:id="rId7887" display="https://tools.wmflabs.org/pageviews?start=2017-02-20&amp;end=2018-02-20&amp;project=nl.wikipedia.org&amp;platform=all-access&amp;pages=Ensenerkerk"/>
    <hyperlink ref="A5347" r:id="rId7888" display="https://nl.wikipedia.org/wiki/Ren%C3%A9_Victor"/>
    <hyperlink ref="B5347" r:id="rId7889" display="https://tools.wmflabs.org/pageviews?start=2017-02-20&amp;end=2018-02-20&amp;project=nl.wikipedia.org&amp;platform=all-access&amp;pages=Ren%C3%A9_Victor"/>
    <hyperlink ref="A996" r:id="rId7890" display="https://nl.wikipedia.org/wiki/Constantin_Ranst"/>
    <hyperlink ref="B996" r:id="rId7891" display="https://tools.wmflabs.org/pageviews?start=2017-02-20&amp;end=2018-02-20&amp;project=nl.wikipedia.org&amp;platform=all-access&amp;pages=Constantin_Ranst"/>
    <hyperlink ref="A4694" r:id="rId7892" display="https://nl.wikipedia.org/wiki/Nedersaksische_Beweging"/>
    <hyperlink ref="B4694" r:id="rId7893" display="https://tools.wmflabs.org/pageviews?start=2017-02-20&amp;end=2018-02-20&amp;project=nl.wikipedia.org&amp;platform=all-access&amp;pages=Nedersaksische_Beweging"/>
    <hyperlink ref="A4980" r:id="rId7894" display="https://nl.wikipedia.org/wiki/Paul_Steenbergen-penning"/>
    <hyperlink ref="B4980" r:id="rId7895" display="https://tools.wmflabs.org/pageviews?start=2017-02-20&amp;end=2018-02-20&amp;project=nl.wikipedia.org&amp;platform=all-access&amp;pages=Paul_Steenbergen-penning"/>
    <hyperlink ref="A1957" r:id="rId7896" display="https://nl.wikipedia.org/wiki/Georg_Markgraf"/>
    <hyperlink ref="B1957" r:id="rId7897" display="https://tools.wmflabs.org/pageviews?start=2017-02-20&amp;end=2018-02-20&amp;project=nl.wikipedia.org&amp;platform=all-access&amp;pages=Georg_Markgraf"/>
    <hyperlink ref="A1496" r:id="rId7898" display="https://nl.wikipedia.org/wiki/Edward_Loos"/>
    <hyperlink ref="B1496" r:id="rId7899" display="https://tools.wmflabs.org/pageviews?start=2017-02-20&amp;end=2018-02-20&amp;project=nl.wikipedia.org&amp;platform=all-access&amp;pages=Edward_Loos"/>
    <hyperlink ref="A1617" r:id="rId7900" display="https://nl.wikipedia.org/wiki/Erich_Kuttner"/>
    <hyperlink ref="B1617" r:id="rId7901" display="https://tools.wmflabs.org/pageviews?start=2017-02-20&amp;end=2018-02-20&amp;project=nl.wikipedia.org&amp;platform=all-access&amp;pages=Erich_Kuttner"/>
    <hyperlink ref="A5236" r:id="rId7902" display="https://nl.wikipedia.org/wiki/Possibilisme"/>
    <hyperlink ref="B5236" r:id="rId7903" display="https://tools.wmflabs.org/pageviews?start=2017-02-20&amp;end=2018-02-20&amp;project=nl.wikipedia.org&amp;platform=all-access&amp;pages=Possibilisme"/>
    <hyperlink ref="A1422" r:id="rId7904" display="https://nl.wikipedia.org/wiki/D'Orangemolen"/>
    <hyperlink ref="B1422" r:id="rId7905" display="https://tools.wmflabs.org/pageviews?start=2017-02-20&amp;end=2018-02-20&amp;project=nl.wikipedia.org&amp;platform=all-access&amp;pages=D%27Orangemolen"/>
    <hyperlink ref="A2036" r:id="rId7906" display="https://nl.wikipedia.org/wiki/Gerrit_Besselaar"/>
    <hyperlink ref="B2036" r:id="rId7907" display="https://tools.wmflabs.org/pageviews?start=2017-02-20&amp;end=2018-02-20&amp;project=nl.wikipedia.org&amp;platform=all-access&amp;pages=Gerrit_Besselaar"/>
    <hyperlink ref="A3162" r:id="rId7908" display="https://nl.wikipedia.org/wiki/Jan_ter_Gouw"/>
    <hyperlink ref="B3162" r:id="rId7909" display="https://tools.wmflabs.org/pageviews?start=2017-02-20&amp;end=2018-02-20&amp;project=nl.wikipedia.org&amp;platform=all-access&amp;pages=Jan_ter_Gouw"/>
    <hyperlink ref="A231" r:id="rId7910" display="https://nl.wikipedia.org/wiki/Alfons_Van_Hee"/>
    <hyperlink ref="B231" r:id="rId7911" display="https://tools.wmflabs.org/pageviews?start=2017-02-20&amp;end=2018-02-20&amp;project=nl.wikipedia.org&amp;platform=all-access&amp;pages=Alfons_Van_Hee"/>
    <hyperlink ref="A994" r:id="rId7912" display="https://nl.wikipedia.org/wiki/Constant_van_Wessem"/>
    <hyperlink ref="B994" r:id="rId7913" display="https://tools.wmflabs.org/pageviews?start=2017-02-20&amp;end=2018-02-20&amp;project=nl.wikipedia.org&amp;platform=all-access&amp;pages=Constant_van_Wessem"/>
    <hyperlink ref="A2029" r:id="rId7914" display="https://nl.wikipedia.org/wiki/Gerhardus_Diephuis"/>
    <hyperlink ref="B2029" r:id="rId7915" display="https://tools.wmflabs.org/pageviews?start=2017-02-20&amp;end=2018-02-20&amp;project=nl.wikipedia.org&amp;platform=all-access&amp;pages=Gerhardus_Diephuis"/>
    <hyperlink ref="A5130" r:id="rId7916" display="https://nl.wikipedia.org/wiki/Pieter_G._Buckinx"/>
    <hyperlink ref="B5130" r:id="rId7917" display="https://tools.wmflabs.org/pageviews?start=2017-02-20&amp;end=2018-02-20&amp;project=nl.wikipedia.org&amp;platform=all-access&amp;pages=Pieter_G._Buckinx"/>
    <hyperlink ref="A2108" r:id="rId7918" display="https://nl.wikipedia.org/wiki/Gijsbert_Tersteeg"/>
    <hyperlink ref="B2108" r:id="rId7919" display="https://tools.wmflabs.org/pageviews?start=2017-02-20&amp;end=2018-02-20&amp;project=nl.wikipedia.org&amp;platform=all-access&amp;pages=Gijsbert_Tersteeg"/>
    <hyperlink ref="A1013" r:id="rId7920" display="https://nl.wikipedia.org/wiki/Cornelis_Bisschop"/>
    <hyperlink ref="B1013" r:id="rId7921" display="https://tools.wmflabs.org/pageviews?start=2017-02-20&amp;end=2018-02-20&amp;project=nl.wikipedia.org&amp;platform=all-access&amp;pages=Cornelis_Bisschop"/>
    <hyperlink ref="A1455" r:id="rId7922" display="https://nl.wikipedia.org/wiki/Dubbelkapel_(Maastricht)"/>
    <hyperlink ref="B1455" r:id="rId7923" display="https://tools.wmflabs.org/pageviews?start=2017-02-20&amp;end=2018-02-20&amp;project=nl.wikipedia.org&amp;platform=all-access&amp;pages=Dubbelkapel_(Maastricht)"/>
    <hyperlink ref="A4042" r:id="rId7924" display="https://nl.wikipedia.org/wiki/Lijst_van_gemeentelijke_monumenten_in_Lemmer"/>
    <hyperlink ref="B4042" r:id="rId7925" display="https://tools.wmflabs.org/pageviews?start=2017-02-20&amp;end=2018-02-20&amp;project=nl.wikipedia.org&amp;platform=all-access&amp;pages=Lijst_van_gemeentelijke_monumenten_in_Lemmer"/>
    <hyperlink ref="A227" r:id="rId7926" display="https://nl.wikipedia.org/wiki/Alfons_de_Cock"/>
    <hyperlink ref="B227" r:id="rId7927" display="https://tools.wmflabs.org/pageviews?start=2017-02-20&amp;end=2018-02-20&amp;project=nl.wikipedia.org&amp;platform=all-access&amp;pages=Alfons_de_Cock"/>
    <hyperlink ref="A3237" r:id="rId7928" display="https://nl.wikipedia.org/wiki/Jason_Pratensis"/>
    <hyperlink ref="B3237" r:id="rId7929" display="https://tools.wmflabs.org/pageviews?start=2017-02-20&amp;end=2018-02-20&amp;project=nl.wikipedia.org&amp;platform=all-access&amp;pages=Jason_Pratensis"/>
    <hyperlink ref="A3517" r:id="rId7930" display="https://nl.wikipedia.org/wiki/Joop_Waasdorp"/>
    <hyperlink ref="B3517" r:id="rId7931" display="https://tools.wmflabs.org/pageviews?start=2017-02-20&amp;end=2018-02-20&amp;project=nl.wikipedia.org&amp;platform=all-access&amp;pages=Joop_Waasdorp"/>
    <hyperlink ref="A2347" r:id="rId7932" display="https://nl.wikipedia.org/wiki/Heilig_Hartkerk_(Lier)"/>
    <hyperlink ref="B2347" r:id="rId7933" display="https://tools.wmflabs.org/pageviews?start=2017-02-20&amp;end=2018-02-20&amp;project=nl.wikipedia.org&amp;platform=all-access&amp;pages=Heilig_Hartkerk_(Lier)"/>
    <hyperlink ref="A5143" r:id="rId7934" display="https://nl.wikipedia.org/wiki/Pieter_Jansz._van_Asch"/>
    <hyperlink ref="B5143" r:id="rId7935" display="https://tools.wmflabs.org/pageviews?start=2017-02-20&amp;end=2018-02-20&amp;project=nl.wikipedia.org&amp;platform=all-access&amp;pages=Pieter_Jansz._van_Asch"/>
    <hyperlink ref="A3477" r:id="rId7936" display="https://nl.wikipedia.org/wiki/Johannes_Rothe"/>
    <hyperlink ref="B3477" r:id="rId7937" display="https://tools.wmflabs.org/pageviews?start=2017-02-20&amp;end=2018-02-20&amp;project=nl.wikipedia.org&amp;platform=all-access&amp;pages=Johannes_Rothe"/>
    <hyperlink ref="A246" r:id="rId7938" display="https://nl.wikipedia.org/wiki/Alida_de_Graeff"/>
    <hyperlink ref="B246" r:id="rId7939" display="https://tools.wmflabs.org/pageviews?start=2017-02-20&amp;end=2018-02-20&amp;project=nl.wikipedia.org&amp;platform=all-access&amp;pages=Alida_de_Graeff"/>
    <hyperlink ref="A4022" r:id="rId7940" display="https://nl.wikipedia.org/wiki/Lijst_van_gemeentelijke_monumenten_in_Geldrop"/>
    <hyperlink ref="B4022" r:id="rId7941" display="https://tools.wmflabs.org/pageviews?start=2017-02-20&amp;end=2018-02-20&amp;project=nl.wikipedia.org&amp;platform=all-access&amp;pages=Lijst_van_gemeentelijke_monumenten_in_Geldrop"/>
    <hyperlink ref="A5996" r:id="rId7942" display="https://nl.wikipedia.org/wiki/Tot_Voordeel_en_Genoegen"/>
    <hyperlink ref="B5996" r:id="rId7943" display="https://tools.wmflabs.org/pageviews?start=2017-02-20&amp;end=2018-02-20&amp;project=nl.wikipedia.org&amp;platform=all-access&amp;pages=Tot_Voordeel_en_Genoegen"/>
    <hyperlink ref="A4079" r:id="rId7944" display="https://nl.wikipedia.org/wiki/Lijst_van_gemeentelijke_monumenten_in_Zaltbommel_(gemeente)"/>
    <hyperlink ref="B4079" r:id="rId7945" display="https://tools.wmflabs.org/pageviews?start=2017-02-20&amp;end=2018-02-20&amp;project=nl.wikipedia.org&amp;platform=all-access&amp;pages=Lijst_van_gemeentelijke_monumenten_in_Zaltbommel_(gemeente)"/>
    <hyperlink ref="A3587" r:id="rId7946" display="https://nl.wikipedia.org/wiki/Jules_de_Saint-Genois"/>
    <hyperlink ref="B3587" r:id="rId7947" display="https://tools.wmflabs.org/pageviews?start=2017-02-20&amp;end=2018-02-20&amp;project=nl.wikipedia.org&amp;platform=all-access&amp;pages=Jules_de_Saint-Genois"/>
    <hyperlink ref="A4251" r:id="rId7948" display="https://nl.wikipedia.org/wiki/Lucienne_Stassaert"/>
    <hyperlink ref="B4251" r:id="rId7949" display="https://tools.wmflabs.org/pageviews?start=2017-02-20&amp;end=2018-02-20&amp;project=nl.wikipedia.org&amp;platform=all-access&amp;pages=Lucienne_Stassaert"/>
    <hyperlink ref="A674" r:id="rId7950" display="https://nl.wikipedia.org/wiki/Bernhard_van_den_Sigtenhorst_Meyer"/>
    <hyperlink ref="B674" r:id="rId7951" display="https://tools.wmflabs.org/pageviews?start=2017-02-20&amp;end=2018-02-20&amp;project=nl.wikipedia.org&amp;platform=all-access&amp;pages=Bernhard_van_den_Sigtenhorst_Meyer"/>
    <hyperlink ref="A1224" r:id="rId7952" display="https://nl.wikipedia.org/wiki/De_Navorscher"/>
    <hyperlink ref="B1224" r:id="rId7953" display="https://tools.wmflabs.org/pageviews?start=2017-02-20&amp;end=2018-02-20&amp;project=nl.wikipedia.org&amp;platform=all-access&amp;pages=De_Navorscher"/>
    <hyperlink ref="A814" r:id="rId7954" display="https://nl.wikipedia.org/wiki/Caerosi"/>
    <hyperlink ref="B814" r:id="rId7955" display="https://tools.wmflabs.org/pageviews?start=2017-02-20&amp;end=2018-02-20&amp;project=nl.wikipedia.org&amp;platform=all-access&amp;pages=Caerosi"/>
    <hyperlink ref="A1458" r:id="rId7956" display="https://nl.wikipedia.org/wiki/Dudley_Carleton"/>
    <hyperlink ref="B1458" r:id="rId7957" display="https://tools.wmflabs.org/pageviews?start=2017-02-20&amp;end=2018-02-20&amp;project=nl.wikipedia.org&amp;platform=all-access&amp;pages=Dudley_Carleton"/>
    <hyperlink ref="A1996" r:id="rId7958" display="https://nl.wikipedia.org/wiki/Gerard_Verbeke"/>
    <hyperlink ref="B1996" r:id="rId7959" display="https://tools.wmflabs.org/pageviews?start=2017-02-20&amp;end=2018-02-20&amp;project=nl.wikipedia.org&amp;platform=all-access&amp;pages=Gerard_Verbeke"/>
    <hyperlink ref="A476" r:id="rId7960" display="https://nl.wikipedia.org/wiki/Artillerie-_en_Genieschool"/>
    <hyperlink ref="B476" r:id="rId7961" display="https://tools.wmflabs.org/pageviews?start=2017-02-20&amp;end=2018-02-20&amp;project=nl.wikipedia.org&amp;platform=all-access&amp;pages=Artillerie-_en_Genieschool"/>
    <hyperlink ref="A5629" r:id="rId7962" display="https://nl.wikipedia.org/wiki/Sint-Catharinakerk_('s-Gravenwezel)"/>
    <hyperlink ref="B5629" r:id="rId7963" display="https://tools.wmflabs.org/pageviews?start=2017-02-20&amp;end=2018-02-20&amp;project=nl.wikipedia.org&amp;platform=all-access&amp;pages=Sint-Catharinakerk_(%27s-Gravenwezel)"/>
    <hyperlink ref="A1598" r:id="rId7964" display="https://nl.wikipedia.org/wiki/Enne_Jans_Heerd"/>
    <hyperlink ref="B1598" r:id="rId7965" display="https://tools.wmflabs.org/pageviews?start=2017-02-20&amp;end=2018-02-20&amp;project=nl.wikipedia.org&amp;platform=all-access&amp;pages=Enne_Jans_Heerd"/>
    <hyperlink ref="A6302" r:id="rId7966" display="https://nl.wikipedia.org/wiki/Willem_Caland"/>
    <hyperlink ref="B6302" r:id="rId7967" display="https://tools.wmflabs.org/pageviews?start=2017-02-20&amp;end=2018-02-20&amp;project=nl.wikipedia.org&amp;platform=all-access&amp;pages=Willem_Caland"/>
    <hyperlink ref="A3875" r:id="rId7968" display="https://nl.wikipedia.org/wiki/Lambert_ten_Kate"/>
    <hyperlink ref="B3875" r:id="rId7969" display="https://tools.wmflabs.org/pageviews?start=2017-02-20&amp;end=2018-02-20&amp;project=nl.wikipedia.org&amp;platform=all-access&amp;pages=Lambert_ten_Kate"/>
    <hyperlink ref="A483" r:id="rId7970" display="https://nl.wikipedia.org/wiki/Astrid_Lampe"/>
    <hyperlink ref="B483" r:id="rId7971" display="https://tools.wmflabs.org/pageviews?start=2017-02-20&amp;end=2018-02-20&amp;project=nl.wikipedia.org&amp;platform=all-access&amp;pages=Astrid_Lampe"/>
    <hyperlink ref="A2854" r:id="rId7972" display="https://nl.wikipedia.org/wiki/J.W._Oerlemans"/>
    <hyperlink ref="B2854" r:id="rId7973" display="https://tools.wmflabs.org/pageviews?start=2017-02-20&amp;end=2018-02-20&amp;project=nl.wikipedia.org&amp;platform=all-access&amp;pages=J.W._Oerlemans"/>
    <hyperlink ref="A5426" r:id="rId7974" display="https://nl.wikipedia.org/wiki/Robrecht_van_Brugge"/>
    <hyperlink ref="B5426" r:id="rId7975" display="https://tools.wmflabs.org/pageviews?start=2017-02-20&amp;end=2018-02-20&amp;project=nl.wikipedia.org&amp;platform=all-access&amp;pages=Robrecht_van_Brugge"/>
    <hyperlink ref="A3177" r:id="rId7976" display="https://nl.wikipedia.org/wiki/Jan_van_den_Hoecke"/>
    <hyperlink ref="B3177" r:id="rId7977" display="https://tools.wmflabs.org/pageviews?start=2017-02-20&amp;end=2018-02-20&amp;project=nl.wikipedia.org&amp;platform=all-access&amp;pages=Jan_van_den_Hoecke"/>
    <hyperlink ref="A6201" r:id="rId7978" display="https://nl.wikipedia.org/wiki/Wapen_van_Appingedam"/>
    <hyperlink ref="B6201" r:id="rId7979" display="https://tools.wmflabs.org/pageviews?start=2017-02-20&amp;end=2018-02-20&amp;project=nl.wikipedia.org&amp;platform=all-access&amp;pages=Wapen_van_Appingedam"/>
    <hyperlink ref="A4018" r:id="rId7980" display="https://nl.wikipedia.org/wiki/Lijst_van_gemeentelijke_monumenten_in_Edam-Volendam"/>
    <hyperlink ref="B4018" r:id="rId7981" display="https://tools.wmflabs.org/pageviews?start=2017-02-20&amp;end=2018-02-20&amp;project=nl.wikipedia.org&amp;platform=all-access&amp;pages=Lijst_van_gemeentelijke_monumenten_in_Edam-Volendam"/>
    <hyperlink ref="A3111" r:id="rId7982" display="https://nl.wikipedia.org/wiki/Jan_Klein"/>
    <hyperlink ref="B3111" r:id="rId7983" display="https://tools.wmflabs.org/pageviews?start=2017-02-20&amp;end=2018-02-20&amp;project=nl.wikipedia.org&amp;platform=all-access&amp;pages=Jan_Klein"/>
    <hyperlink ref="A1779" r:id="rId7984" display="https://nl.wikipedia.org/wiki/Fran%C3%A7ois_Pauwels_(advocaat-schrijver)"/>
    <hyperlink ref="B1779" r:id="rId7985" display="https://tools.wmflabs.org/pageviews?start=2017-02-20&amp;end=2018-02-20&amp;project=nl.wikipedia.org&amp;platform=all-access&amp;pages=Fran%C3%A7ois_Pauwels_(advocaat-schrijver)"/>
    <hyperlink ref="A4668" r:id="rId7986" display="https://nl.wikipedia.org/wiki/Nationale_werkplaatsen"/>
    <hyperlink ref="B4668" r:id="rId7987" display="https://tools.wmflabs.org/pageviews?start=2017-02-20&amp;end=2018-02-20&amp;project=nl.wikipedia.org&amp;platform=all-access&amp;pages=Nationale_werkplaatsen"/>
    <hyperlink ref="A3901" r:id="rId7988" display="https://nl.wikipedia.org/wiki/Leander_Hanssen"/>
    <hyperlink ref="B3901" r:id="rId7989" display="https://tools.wmflabs.org/pageviews?start=2017-02-20&amp;end=2018-02-20&amp;project=nl.wikipedia.org&amp;platform=all-access&amp;pages=Leander_Hanssen"/>
    <hyperlink ref="A5709" r:id="rId7990" display="https://nl.wikipedia.org/wiki/Sl%C3%B6jd"/>
    <hyperlink ref="B5709" r:id="rId7991" display="https://tools.wmflabs.org/pageviews?start=2017-02-20&amp;end=2018-02-20&amp;project=nl.wikipedia.org&amp;platform=all-access&amp;pages=Sl%C3%B6jd"/>
    <hyperlink ref="A3593" r:id="rId7992" display="https://nl.wikipedia.org/wiki/Jules_Philip_van_Oostrom"/>
    <hyperlink ref="B3593" r:id="rId7993" display="https://tools.wmflabs.org/pageviews?start=2017-02-20&amp;end=2018-02-20&amp;project=nl.wikipedia.org&amp;platform=all-access&amp;pages=Jules_Philip_van_Oostrom"/>
    <hyperlink ref="A328" r:id="rId7994" display="https://nl.wikipedia.org/wiki/Anne_Willem_Carel_van_Nagell"/>
    <hyperlink ref="B328" r:id="rId7995" display="https://tools.wmflabs.org/pageviews?start=2017-02-20&amp;end=2018-02-20&amp;project=nl.wikipedia.org&amp;platform=all-access&amp;pages=Anne_Willem_Carel_van_Nagell"/>
    <hyperlink ref="A6224" r:id="rId7996" display="https://nl.wikipedia.org/wiki/Welmoet_Wijnaendts_Francken-Dyserinck"/>
    <hyperlink ref="B6224" r:id="rId7997" display="https://tools.wmflabs.org/pageviews?start=2017-02-20&amp;end=2018-02-20&amp;project=nl.wikipedia.org&amp;platform=all-access&amp;pages=Welmoet_Wijnaendts_Francken-Dyserinck"/>
    <hyperlink ref="A4744" r:id="rId7998" display="https://nl.wikipedia.org/wiki/Nicolaes_Geelvinck"/>
    <hyperlink ref="B4744" r:id="rId7999" display="https://tools.wmflabs.org/pageviews?start=2017-02-20&amp;end=2018-02-20&amp;project=nl.wikipedia.org&amp;platform=all-access&amp;pages=Nicolaes_Geelvinck"/>
    <hyperlink ref="A3597" r:id="rId8000" display="https://nl.wikipedia.org/wiki/Juliana_de_Lannoy"/>
    <hyperlink ref="B3597" r:id="rId8001" display="https://tools.wmflabs.org/pageviews?start=2017-02-20&amp;end=2018-02-20&amp;project=nl.wikipedia.org&amp;platform=all-access&amp;pages=Juliana_de_Lannoy"/>
    <hyperlink ref="A5337" r:id="rId8002" display="https://nl.wikipedia.org/wiki/Ren%C3%A9_de_Rooy"/>
    <hyperlink ref="B5337" r:id="rId8003" display="https://tools.wmflabs.org/pageviews?start=2017-02-20&amp;end=2018-02-20&amp;project=nl.wikipedia.org&amp;platform=all-access&amp;pages=Ren%C3%A9_de_Rooy"/>
    <hyperlink ref="A325" r:id="rId8004" display="https://nl.wikipedia.org/wiki/Anne_Siberdinus_de_Bl%C3%A9court"/>
    <hyperlink ref="B325" r:id="rId8005" display="https://tools.wmflabs.org/pageviews?start=2017-02-20&amp;end=2018-02-20&amp;project=nl.wikipedia.org&amp;platform=all-access&amp;pages=Anne_Siberdinus_de_Bl%C3%A9court"/>
    <hyperlink ref="A6261" r:id="rId8006" display="https://nl.wikipedia.org/wiki/Wijbo_Fijnje"/>
    <hyperlink ref="B6261" r:id="rId8007" display="https://tools.wmflabs.org/pageviews?start=2017-02-20&amp;end=2018-02-20&amp;project=nl.wikipedia.org&amp;platform=all-access&amp;pages=Wijbo_Fijnje"/>
    <hyperlink ref="A5790" r:id="rId8008" display="https://nl.wikipedia.org/wiki/Steven_Blankaart"/>
    <hyperlink ref="B5790" r:id="rId8009" display="https://tools.wmflabs.org/pageviews?start=2017-02-20&amp;end=2018-02-20&amp;project=nl.wikipedia.org&amp;platform=all-access&amp;pages=Steven_Blankaart"/>
    <hyperlink ref="A699" r:id="rId8010" display="https://nl.wikipedia.org/wiki/Beukenstein"/>
    <hyperlink ref="B699" r:id="rId8011" display="https://tools.wmflabs.org/pageviews?start=2017-02-20&amp;end=2018-02-20&amp;project=nl.wikipedia.org&amp;platform=all-access&amp;pages=Beukenstein"/>
    <hyperlink ref="A297" r:id="rId8012" display="https://nl.wikipedia.org/wiki/Ankertsjerke"/>
    <hyperlink ref="B297" r:id="rId8013" display="https://tools.wmflabs.org/pageviews?start=2017-02-20&amp;end=2018-02-20&amp;project=nl.wikipedia.org&amp;platform=all-access&amp;pages=Ankertsjerke"/>
    <hyperlink ref="A2650" r:id="rId8014" display="https://nl.wikipedia.org/wiki/Hofje_van_Zijll_van_den_Ham"/>
    <hyperlink ref="B2650" r:id="rId8015" display="https://tools.wmflabs.org/pageviews?start=2017-02-20&amp;end=2018-02-20&amp;project=nl.wikipedia.org&amp;platform=all-access&amp;pages=Hofje_van_Zijll_van_den_Ham"/>
    <hyperlink ref="A3733" r:id="rId8016" display="https://nl.wikipedia.org/wiki/Kerk_van_Beets"/>
    <hyperlink ref="B3733" r:id="rId8017" display="https://tools.wmflabs.org/pageviews?start=2017-02-20&amp;end=2018-02-20&amp;project=nl.wikipedia.org&amp;platform=all-access&amp;pages=Kerk_van_Beets"/>
    <hyperlink ref="A3667" r:id="rId8018" display="https://nl.wikipedia.org/wiki/Karel_Soudijn"/>
    <hyperlink ref="B3667" r:id="rId8019" display="https://tools.wmflabs.org/pageviews?start=2017-02-20&amp;end=2018-02-20&amp;project=nl.wikipedia.org&amp;platform=all-access&amp;pages=Karel_Soudijn"/>
    <hyperlink ref="A3724" r:id="rId8020" display="https://nl.wikipedia.org/wiki/Kei_van_Lage_Vuursche"/>
    <hyperlink ref="B3724" r:id="rId8021" display="https://tools.wmflabs.org/pageviews?start=2017-02-20&amp;end=2018-02-20&amp;project=nl.wikipedia.org&amp;platform=all-access&amp;pages=Kei_van_Lage_Vuursche"/>
    <hyperlink ref="A4111" r:id="rId8022" display="https://nl.wikipedia.org/wiki/Lijst_van_rijksmonumenten_in_Bredevoort"/>
    <hyperlink ref="B4111" r:id="rId8023" display="https://tools.wmflabs.org/pageviews?start=2017-02-20&amp;end=2018-02-20&amp;project=nl.wikipedia.org&amp;platform=all-access&amp;pages=Lijst_van_rijksmonumenten_in_Bredevoort"/>
    <hyperlink ref="A4902" r:id="rId8024" display="https://nl.wikipedia.org/wiki/Oudwestnederfrankisch"/>
    <hyperlink ref="B4902" r:id="rId8025" display="https://tools.wmflabs.org/pageviews?start=2017-02-20&amp;end=2018-02-20&amp;project=nl.wikipedia.org&amp;platform=all-access&amp;pages=Oudwestnederfrankisch"/>
    <hyperlink ref="A5388" r:id="rId8026" display="https://nl.wikipedia.org/wiki/Rijmkroniek_van_Klaas_Kolijn"/>
    <hyperlink ref="B5388" r:id="rId8027" display="https://tools.wmflabs.org/pageviews?start=2017-02-20&amp;end=2018-02-20&amp;project=nl.wikipedia.org&amp;platform=all-access&amp;pages=Rijmkroniek_van_Klaas_Kolijn"/>
    <hyperlink ref="A5078" r:id="rId8028" display="https://nl.wikipedia.org/wiki/Philips_Doubleth"/>
    <hyperlink ref="B5078" r:id="rId8029" display="https://tools.wmflabs.org/pageviews?start=2017-02-20&amp;end=2018-02-20&amp;project=nl.wikipedia.org&amp;platform=all-access&amp;pages=Philips_Doubleth"/>
    <hyperlink ref="A4778" r:id="rId8030" display="https://nl.wikipedia.org/wiki/Nobeldwarsstraat"/>
    <hyperlink ref="B4778" r:id="rId8031" display="https://tools.wmflabs.org/pageviews?start=2017-02-20&amp;end=2018-02-20&amp;project=nl.wikipedia.org&amp;platform=all-access&amp;pages=Nobeldwarsstraat"/>
    <hyperlink ref="A2005" r:id="rId8032" display="https://nl.wikipedia.org/wiki/Gerardus_Majellakerk_(Onderdijk)"/>
    <hyperlink ref="B2005" r:id="rId8033" display="https://tools.wmflabs.org/pageviews?start=2017-02-20&amp;end=2018-02-20&amp;project=nl.wikipedia.org&amp;platform=all-access&amp;pages=Gerardus_Majellakerk_(Onderdijk)"/>
    <hyperlink ref="A73" r:id="rId8034" display="https://nl.wikipedia.org/wiki/Ad_ten_Bosch"/>
    <hyperlink ref="B73" r:id="rId8035" display="https://tools.wmflabs.org/pageviews?start=2017-02-20&amp;end=2018-02-20&amp;project=nl.wikipedia.org&amp;platform=all-access&amp;pages=Ad_ten_Bosch"/>
    <hyperlink ref="A3704" r:id="rId8036" display="https://nl.wikipedia.org/wiki/Katharyne_Lescailje"/>
    <hyperlink ref="B3704" r:id="rId8037" display="https://tools.wmflabs.org/pageviews?start=2017-02-20&amp;end=2018-02-20&amp;project=nl.wikipedia.org&amp;platform=all-access&amp;pages=Katharyne_Lescailje"/>
    <hyperlink ref="A3103" r:id="rId8038" display="https://nl.wikipedia.org/wiki/Jan_Jansz._Starter"/>
    <hyperlink ref="B3103" r:id="rId8039" display="https://tools.wmflabs.org/pageviews?start=2017-02-20&amp;end=2018-02-20&amp;project=nl.wikipedia.org&amp;platform=all-access&amp;pages=Jan_Jansz._Starter"/>
    <hyperlink ref="A501" r:id="rId8040" display="https://nl.wikipedia.org/wiki/August_Vanistendael"/>
    <hyperlink ref="B501" r:id="rId8041" display="https://tools.wmflabs.org/pageviews?start=2017-02-20&amp;end=2018-02-20&amp;project=nl.wikipedia.org&amp;platform=all-access&amp;pages=August_Vanistendael"/>
    <hyperlink ref="A6071" r:id="rId8042" display="https://nl.wikipedia.org/wiki/Veldtocht_naar_Luxemburg"/>
    <hyperlink ref="B6071" r:id="rId8043" display="https://tools.wmflabs.org/pageviews?start=2017-02-20&amp;end=2018-02-20&amp;project=nl.wikipedia.org&amp;platform=all-access&amp;pages=Veldtocht_naar_Luxemburg"/>
    <hyperlink ref="A1396" r:id="rId8044" display="https://nl.wikipedia.org/wiki/Doksaal_van_de_Sint-Servaasbasiliek"/>
    <hyperlink ref="B1396" r:id="rId8045" display="https://tools.wmflabs.org/pageviews?start=2017-02-20&amp;end=2018-02-20&amp;project=nl.wikipedia.org&amp;platform=all-access&amp;pages=Doksaal_van_de_Sint-Servaasbasiliek"/>
    <hyperlink ref="A3793" r:id="rId8046" display="https://nl.wikipedia.org/wiki/Klaas_Uilkema"/>
    <hyperlink ref="B3793" r:id="rId8047" display="https://tools.wmflabs.org/pageviews?start=2017-02-20&amp;end=2018-02-20&amp;project=nl.wikipedia.org&amp;platform=all-access&amp;pages=Klaas_Uilkema"/>
    <hyperlink ref="A5263" r:id="rId8048" display="https://nl.wikipedia.org/wiki/Putstraat_(Sittard)"/>
    <hyperlink ref="B5263" r:id="rId8049" display="https://tools.wmflabs.org/pageviews?start=2017-02-20&amp;end=2018-02-20&amp;project=nl.wikipedia.org&amp;platform=all-access&amp;pages=Putstraat_(Sittard)"/>
    <hyperlink ref="A6002" r:id="rId8050" display="https://nl.wikipedia.org/wiki/Trein_8.28_H.IJ.S.M."/>
    <hyperlink ref="B6002" r:id="rId8051" display="https://tools.wmflabs.org/pageviews?start=2017-02-20&amp;end=2018-02-20&amp;project=nl.wikipedia.org&amp;platform=all-access&amp;pages=Trein_8.28_H.IJ.S.M."/>
    <hyperlink ref="A1989" r:id="rId8052" display="https://nl.wikipedia.org/wiki/Gerard_Ouweneel"/>
    <hyperlink ref="B1989" r:id="rId8053" display="https://tools.wmflabs.org/pageviews?start=2017-02-20&amp;end=2018-02-20&amp;project=nl.wikipedia.org&amp;platform=all-access&amp;pages=Gerard_Ouweneel"/>
    <hyperlink ref="A6480" r:id="rId8054" display="https://nl.wikipedia.org/wiki/Wouter_Nijhoff_(1866-1947)"/>
    <hyperlink ref="B6480" r:id="rId8055" display="https://tools.wmflabs.org/pageviews?start=2017-02-20&amp;end=2018-02-20&amp;project=nl.wikipedia.org&amp;platform=all-access&amp;pages=Wouter_Nijhoff_(1866-1947)"/>
    <hyperlink ref="A6501" r:id="rId8056" display="https://nl.wikipedia.org/wiki/Zandbulten"/>
    <hyperlink ref="B6501" r:id="rId8057" display="https://tools.wmflabs.org/pageviews?start=2017-02-20&amp;end=2018-02-20&amp;project=nl.wikipedia.org&amp;platform=all-access&amp;pages=Zandbulten"/>
    <hyperlink ref="A4014" r:id="rId8058" display="https://nl.wikipedia.org/wiki/Lijst_van_gemeentelijke_monumenten_in_Dongen"/>
    <hyperlink ref="B4014" r:id="rId8059" display="https://tools.wmflabs.org/pageviews?start=2017-02-20&amp;end=2018-02-20&amp;project=nl.wikipedia.org&amp;platform=all-access&amp;pages=Lijst_van_gemeentelijke_monumenten_in_Dongen"/>
    <hyperlink ref="A3686" r:id="rId8060" display="https://nl.wikipedia.org/wiki/Karstenhoeve"/>
    <hyperlink ref="B3686" r:id="rId8061" display="https://tools.wmflabs.org/pageviews?start=2017-02-20&amp;end=2018-02-20&amp;project=nl.wikipedia.org&amp;platform=all-access&amp;pages=Karstenhoeve"/>
    <hyperlink ref="A4340" r:id="rId8062" display="https://nl.wikipedia.org/wiki/Marechausseekazerne_Klazienaveen"/>
    <hyperlink ref="B4340" r:id="rId8063" display="https://tools.wmflabs.org/pageviews?start=2017-02-20&amp;end=2018-02-20&amp;project=nl.wikipedia.org&amp;platform=all-access&amp;pages=Marechausseekazerne_Klazienaveen"/>
    <hyperlink ref="A721" r:id="rId8064" display="https://nl.wikipedia.org/wiki/Blaeuwe_Huus"/>
    <hyperlink ref="B721" r:id="rId8065" display="https://tools.wmflabs.org/pageviews?start=2017-02-20&amp;end=2018-02-20&amp;project=nl.wikipedia.org&amp;platform=all-access&amp;pages=Blaeuwe_Huus"/>
    <hyperlink ref="A1579" r:id="rId8066" display="https://nl.wikipedia.org/wiki/Emiel_Thiers"/>
    <hyperlink ref="B1579" r:id="rId8067" display="https://tools.wmflabs.org/pageviews?start=2017-02-20&amp;end=2018-02-20&amp;project=nl.wikipedia.org&amp;platform=all-access&amp;pages=Emiel_Thiers"/>
    <hyperlink ref="A3330" r:id="rId8068" display="https://nl.wikipedia.org/wiki/Joannes_Reddingius"/>
    <hyperlink ref="B3330" r:id="rId8069" display="https://tools.wmflabs.org/pageviews?start=2017-02-20&amp;end=2018-02-20&amp;project=nl.wikipedia.org&amp;platform=all-access&amp;pages=Joannes_Reddingius"/>
    <hyperlink ref="A926" r:id="rId8070" display="https://nl.wikipedia.org/wiki/Christianus_Petrus_Eliza_Robid%C3%A9_van_der_Aa"/>
    <hyperlink ref="B926" r:id="rId8071" display="https://tools.wmflabs.org/pageviews?start=2017-02-20&amp;end=2018-02-20&amp;project=nl.wikipedia.org&amp;platform=all-access&amp;pages=Christianus_Petrus_Eliza_Robid%C3%A9_van_der_Aa"/>
    <hyperlink ref="A5294" r:id="rId8072" display="https://nl.wikipedia.org/wiki/Rederijkersballade"/>
    <hyperlink ref="B5294" r:id="rId8073" display="https://tools.wmflabs.org/pageviews?start=2017-02-20&amp;end=2018-02-20&amp;project=nl.wikipedia.org&amp;platform=all-access&amp;pages=Rederijkersballade"/>
    <hyperlink ref="A5700" r:id="rId8074" display="https://nl.wikipedia.org/wiki/Slag_bij_Vreeswijk_(1481)"/>
    <hyperlink ref="B5700" r:id="rId8075" display="https://tools.wmflabs.org/pageviews?start=2017-02-20&amp;end=2018-02-20&amp;project=nl.wikipedia.org&amp;platform=all-access&amp;pages=Slag_bij_Vreeswijk_(1481)"/>
    <hyperlink ref="A1616" r:id="rId8076" display="https://nl.wikipedia.org/wiki/Eric_van_der_Steen"/>
    <hyperlink ref="B1616" r:id="rId8077" display="https://tools.wmflabs.org/pageviews?start=2017-02-20&amp;end=2018-02-20&amp;project=nl.wikipedia.org&amp;platform=all-access&amp;pages=Eric_van_der_Steen"/>
    <hyperlink ref="A5092" r:id="rId8078" display="https://nl.wikipedia.org/wiki/Pierre_Tetar_van_Elven"/>
    <hyperlink ref="B5092" r:id="rId8079" display="https://tools.wmflabs.org/pageviews?start=2017-02-20&amp;end=2018-02-20&amp;project=nl.wikipedia.org&amp;platform=all-access&amp;pages=Pierre_Tetar_van_Elven"/>
    <hyperlink ref="A4113" r:id="rId8080" display="https://nl.wikipedia.org/wiki/Lijst_van_rijksmonumenten_in_Dinxperlo"/>
    <hyperlink ref="B4113" r:id="rId8081" display="https://tools.wmflabs.org/pageviews?start=2017-02-20&amp;end=2018-02-20&amp;project=nl.wikipedia.org&amp;platform=all-access&amp;pages=Lijst_van_rijksmonumenten_in_Dinxperlo"/>
    <hyperlink ref="A1351" r:id="rId8082" display="https://nl.wikipedia.org/wiki/Dirc_van_Delf"/>
    <hyperlink ref="B1351" r:id="rId8083" display="https://tools.wmflabs.org/pageviews?start=2017-02-20&amp;end=2018-02-20&amp;project=nl.wikipedia.org&amp;platform=all-access&amp;pages=Dirc_van_Delf"/>
    <hyperlink ref="A432" r:id="rId8084" display="https://nl.wikipedia.org/wiki/Arie_Visser_(1944-1997)"/>
    <hyperlink ref="B432" r:id="rId8085" display="https://tools.wmflabs.org/pageviews?start=2017-02-20&amp;end=2018-02-20&amp;project=nl.wikipedia.org&amp;platform=all-access&amp;pages=Arie_Visser_(1944-1997)"/>
    <hyperlink ref="A878" r:id="rId8086" display="https://nl.wikipedia.org/wiki/Cees_Wilkeshuis"/>
    <hyperlink ref="B878" r:id="rId8087" display="https://tools.wmflabs.org/pageviews?start=2017-02-20&amp;end=2018-02-20&amp;project=nl.wikipedia.org&amp;platform=all-access&amp;pages=Cees_Wilkeshuis"/>
    <hyperlink ref="A2805" r:id="rId8088" display="https://nl.wikipedia.org/wiki/Interpolatie_(literatuur)"/>
    <hyperlink ref="B2805" r:id="rId8089" display="https://tools.wmflabs.org/pageviews?start=2017-02-20&amp;end=2018-02-20&amp;project=nl.wikipedia.org&amp;platform=all-access&amp;pages=Interpolatie_(literatuur)"/>
    <hyperlink ref="A758" r:id="rId8090" display="https://nl.wikipedia.org/wiki/Boommens_(tekening)"/>
    <hyperlink ref="B758" r:id="rId8091" display="https://tools.wmflabs.org/pageviews?start=2017-02-20&amp;end=2018-02-20&amp;project=nl.wikipedia.org&amp;platform=all-access&amp;pages=Boommens_(tekening)"/>
    <hyperlink ref="A5552" r:id="rId8092" display="https://nl.wikipedia.org/wiki/Schifpot"/>
    <hyperlink ref="B5552" r:id="rId8093" display="https://tools.wmflabs.org/pageviews?start=2017-02-20&amp;end=2018-02-20&amp;project=nl.wikipedia.org&amp;platform=all-access&amp;pages=Schifpot"/>
    <hyperlink ref="A6149" r:id="rId8094" display="https://nl.wikipedia.org/wiki/Voorlopers_van_het_socialisme"/>
    <hyperlink ref="B6149" r:id="rId8095" display="https://tools.wmflabs.org/pageviews?start=2017-02-20&amp;end=2018-02-20&amp;project=nl.wikipedia.org&amp;platform=all-access&amp;pages=Voorlopers_van_het_socialisme"/>
    <hyperlink ref="A5211" r:id="rId8096" display="https://nl.wikipedia.org/wiki/Plateau_van_Spekholzerheide"/>
    <hyperlink ref="B5211" r:id="rId8097" display="https://tools.wmflabs.org/pageviews?start=2017-02-20&amp;end=2018-02-20&amp;project=nl.wikipedia.org&amp;platform=all-access&amp;pages=Plateau_van_Spekholzerheide"/>
    <hyperlink ref="A5319" r:id="rId8098" display="https://nl.wikipedia.org/wiki/Reinold_Kuipers"/>
    <hyperlink ref="B5319" r:id="rId8099" display="https://tools.wmflabs.org/pageviews?start=2017-02-20&amp;end=2018-02-20&amp;project=nl.wikipedia.org&amp;platform=all-access&amp;pages=Reinold_Kuipers"/>
    <hyperlink ref="A248" r:id="rId8100" display="https://nl.wikipedia.org/wiki/Alie_Smeding"/>
    <hyperlink ref="B248" r:id="rId8101" display="https://tools.wmflabs.org/pageviews?start=2017-02-20&amp;end=2018-02-20&amp;project=nl.wikipedia.org&amp;platform=all-access&amp;pages=Alie_Smeding"/>
    <hyperlink ref="A4732" r:id="rId8102" display="https://nl.wikipedia.org/wiki/Nicolaas_Simon_van_Winter"/>
    <hyperlink ref="B4732" r:id="rId8103" display="https://tools.wmflabs.org/pageviews?start=2017-02-20&amp;end=2018-02-20&amp;project=nl.wikipedia.org&amp;platform=all-access&amp;pages=Nicolaas_Simon_van_Winter"/>
    <hyperlink ref="A5991" r:id="rId8104" display="https://nl.wikipedia.org/wiki/Toon_Verhoef"/>
    <hyperlink ref="B5991" r:id="rId8105" display="https://tools.wmflabs.org/pageviews?start=2017-02-20&amp;end=2018-02-20&amp;project=nl.wikipedia.org&amp;platform=all-access&amp;pages=Toon_Verhoef"/>
    <hyperlink ref="A998" r:id="rId8106" display="https://nl.wikipedia.org/wiki/Contractie_(taalkunde)"/>
    <hyperlink ref="B998" r:id="rId8107" display="https://tools.wmflabs.org/pageviews?start=2017-02-20&amp;end=2018-02-20&amp;project=nl.wikipedia.org&amp;platform=all-access&amp;pages=Contractie_(taalkunde)"/>
    <hyperlink ref="A563" r:id="rId8108" display="https://nl.wikipedia.org/wiki/Bartholomeus_Sloet_tot_Oldhuis"/>
    <hyperlink ref="B563" r:id="rId8109" display="https://tools.wmflabs.org/pageviews?start=2017-02-20&amp;end=2018-02-20&amp;project=nl.wikipedia.org&amp;platform=all-access&amp;pages=Bartholomeus_Sloet_tot_Oldhuis"/>
    <hyperlink ref="A6067" r:id="rId8110" display="https://nl.wikipedia.org/wiki/Vaste_sterren"/>
    <hyperlink ref="B6067" r:id="rId8111" display="https://tools.wmflabs.org/pageviews?start=2017-02-20&amp;end=2018-02-20&amp;project=nl.wikipedia.org&amp;platform=all-access&amp;pages=Vaste_sterren"/>
    <hyperlink ref="A4681" r:id="rId8112" display="https://nl.wikipedia.org/wiki/Nederlandsche_wetboeken"/>
    <hyperlink ref="B4681" r:id="rId8113" display="https://tools.wmflabs.org/pageviews?start=2017-02-20&amp;end=2018-02-20&amp;project=nl.wikipedia.org&amp;platform=all-access&amp;pages=Nederlandsche_wetboeken"/>
    <hyperlink ref="A3657" r:id="rId8114" display="https://nl.wikipedia.org/wiki/Karel_Holle"/>
    <hyperlink ref="B3657" r:id="rId8115" display="https://tools.wmflabs.org/pageviews?start=2017-02-20&amp;end=2018-02-20&amp;project=nl.wikipedia.org&amp;platform=all-access&amp;pages=Karel_Holle"/>
    <hyperlink ref="A2289" r:id="rId8116" display="https://nl.wikipedia.org/wiki/Hans_van_Loon"/>
    <hyperlink ref="B2289" r:id="rId8117" display="https://tools.wmflabs.org/pageviews?start=2017-02-20&amp;end=2018-02-20&amp;project=nl.wikipedia.org&amp;platform=all-access&amp;pages=Hans_van_Loon"/>
    <hyperlink ref="A2479" r:id="rId8118" display="https://nl.wikipedia.org/wiki/Henri_Faas"/>
    <hyperlink ref="B2479" r:id="rId8119" display="https://tools.wmflabs.org/pageviews?start=2017-02-20&amp;end=2018-02-20&amp;project=nl.wikipedia.org&amp;platform=all-access&amp;pages=Henri_Faas"/>
    <hyperlink ref="A821" r:id="rId8120" display="https://nl.wikipedia.org/wiki/Capitalis_cursiva"/>
    <hyperlink ref="B821" r:id="rId8121" display="https://tools.wmflabs.org/pageviews?start=2017-02-20&amp;end=2018-02-20&amp;project=nl.wikipedia.org&amp;platform=all-access&amp;pages=Capitalis_cursiva"/>
    <hyperlink ref="A396" r:id="rId8122" display="https://nl.wikipedia.org/wiki/Antoon_van_Bedaff"/>
    <hyperlink ref="B396" r:id="rId8123" display="https://tools.wmflabs.org/pageviews?start=2017-02-20&amp;end=2018-02-20&amp;project=nl.wikipedia.org&amp;platform=all-access&amp;pages=Antoon_van_Bedaff"/>
    <hyperlink ref="A1425" r:id="rId8124" display="https://nl.wikipedia.org/wiki/Dorpskerk_(Olst)"/>
    <hyperlink ref="B1425" r:id="rId8125" display="https://tools.wmflabs.org/pageviews?start=2017-02-20&amp;end=2018-02-20&amp;project=nl.wikipedia.org&amp;platform=all-access&amp;pages=Dorpskerk_(Olst)"/>
    <hyperlink ref="A4063" r:id="rId8126" display="https://nl.wikipedia.org/wiki/Lijst_van_gemeentelijke_monumenten_in_Roerdalen"/>
    <hyperlink ref="B4063" r:id="rId8127" display="https://tools.wmflabs.org/pageviews?start=2017-02-20&amp;end=2018-02-20&amp;project=nl.wikipedia.org&amp;platform=all-access&amp;pages=Lijst_van_gemeentelijke_monumenten_in_Roerdalen"/>
    <hyperlink ref="A6479" r:id="rId8128" display="https://nl.wikipedia.org/wiki/Wouter_Godijn"/>
    <hyperlink ref="B6479" r:id="rId8129" display="https://tools.wmflabs.org/pageviews?start=2017-02-20&amp;end=2018-02-20&amp;project=nl.wikipedia.org&amp;platform=all-access&amp;pages=Wouter_Godijn"/>
    <hyperlink ref="A2897" r:id="rId8130" display="https://nl.wikipedia.org/wiki/Jacob_Groot"/>
    <hyperlink ref="B2897" r:id="rId8131" display="https://tools.wmflabs.org/pageviews?start=2017-02-20&amp;end=2018-02-20&amp;project=nl.wikipedia.org&amp;platform=all-access&amp;pages=Jacob_Groot"/>
    <hyperlink ref="A1694" r:id="rId8132" display="https://nl.wikipedia.org/wiki/F.C._Dominicus"/>
    <hyperlink ref="B1694" r:id="rId8133" display="https://tools.wmflabs.org/pageviews?start=2017-02-20&amp;end=2018-02-20&amp;project=nl.wikipedia.org&amp;platform=all-access&amp;pages=F.C._Dominicus"/>
    <hyperlink ref="A203" r:id="rId8134" display="https://nl.wikipedia.org/wiki/Aldo_Camini"/>
    <hyperlink ref="B203" r:id="rId8135" display="https://tools.wmflabs.org/pageviews?start=2017-02-20&amp;end=2018-02-20&amp;project=nl.wikipedia.org&amp;platform=all-access&amp;pages=Aldo_Camini"/>
    <hyperlink ref="A228" r:id="rId8136" display="https://nl.wikipedia.org/wiki/Alfons_Jeurissen_(schrijver)"/>
    <hyperlink ref="B228" r:id="rId8137" display="https://tools.wmflabs.org/pageviews?start=2017-02-20&amp;end=2018-02-20&amp;project=nl.wikipedia.org&amp;platform=all-access&amp;pages=Alfons_Jeurissen_(schrijver)"/>
    <hyperlink ref="A1302" r:id="rId8138" display="https://nl.wikipedia.org/wiki/Denijs_Dille"/>
    <hyperlink ref="B1302" r:id="rId8139" display="https://tools.wmflabs.org/pageviews?start=2017-02-20&amp;end=2018-02-20&amp;project=nl.wikipedia.org&amp;platform=all-access&amp;pages=Denijs_Dille"/>
    <hyperlink ref="A1948" r:id="rId8140" display="https://nl.wikipedia.org/wiki/Gemeentearchief_(Mathenesserlaan)"/>
    <hyperlink ref="B1948" r:id="rId8141" display="https://tools.wmflabs.org/pageviews?start=2017-02-20&amp;end=2018-02-20&amp;project=nl.wikipedia.org&amp;platform=all-access&amp;pages=Gemeentearchief_(Mathenesserlaan)"/>
    <hyperlink ref="A6086" r:id="rId8142" display="https://nl.wikipedia.org/wiki/Verhandeling_op_d%E2%80%99onacht_der_moederlyke_tael_in_de_Nederlanden"/>
    <hyperlink ref="B6086" r:id="rId8143" display="https://tools.wmflabs.org/pageviews?start=2017-02-20&amp;end=2018-02-20&amp;project=nl.wikipedia.org&amp;platform=all-access&amp;pages=Verhandeling_op_d%E2%80%99onacht_der_moederlyke_tael_in_de_Nederlanden"/>
    <hyperlink ref="A2011" r:id="rId8144" display="https://nl.wikipedia.org/wiki/Gerben_Abma"/>
    <hyperlink ref="B2011" r:id="rId8145" display="https://tools.wmflabs.org/pageviews?start=2017-02-20&amp;end=2018-02-20&amp;project=nl.wikipedia.org&amp;platform=all-access&amp;pages=Gerben_Abma"/>
    <hyperlink ref="A5711" r:id="rId8146" display="https://nl.wikipedia.org/wiki/Smederij_Lage_Vuursche"/>
    <hyperlink ref="B5711" r:id="rId8147" display="https://tools.wmflabs.org/pageviews?start=2017-02-20&amp;end=2018-02-20&amp;project=nl.wikipedia.org&amp;platform=all-access&amp;pages=Smederij_Lage_Vuursche"/>
    <hyperlink ref="A3747" r:id="rId8148" display="https://nl.wikipedia.org/wiki/Kerk_van_Niehove"/>
    <hyperlink ref="B3747" r:id="rId8149" display="https://tools.wmflabs.org/pageviews?start=2017-02-20&amp;end=2018-02-20&amp;project=nl.wikipedia.org&amp;platform=all-access&amp;pages=Kerk_van_Niehove"/>
    <hyperlink ref="A3437" r:id="rId8150" display="https://nl.wikipedia.org/wiki/Johannes_de_Doperkerk_(Leimuiden)"/>
    <hyperlink ref="B3437" r:id="rId8151" display="https://tools.wmflabs.org/pageviews?start=2017-02-20&amp;end=2018-02-20&amp;project=nl.wikipedia.org&amp;platform=all-access&amp;pages=Johannes_de_Doperkerk_(Leimuiden)"/>
    <hyperlink ref="A1904" r:id="rId8152" display="https://nl.wikipedia.org/wiki/G4_(hunebed)"/>
    <hyperlink ref="B1904" r:id="rId8153" display="https://tools.wmflabs.org/pageviews?start=2017-02-20&amp;end=2018-02-20&amp;project=nl.wikipedia.org&amp;platform=all-access&amp;pages=G4_(hunebed)"/>
    <hyperlink ref="A3280" r:id="rId8154" display="https://nl.wikipedia.org/wiki/Jeremias_de_Decker"/>
    <hyperlink ref="B3280" r:id="rId8155" display="https://tools.wmflabs.org/pageviews?start=2017-02-20&amp;end=2018-02-20&amp;project=nl.wikipedia.org&amp;platform=all-access&amp;pages=Jeremias_de_Decker"/>
    <hyperlink ref="A639" r:id="rId8156" display="https://nl.wikipedia.org/wiki/Ben_van_Eysselsteijn"/>
    <hyperlink ref="B639" r:id="rId8157" display="https://tools.wmflabs.org/pageviews?start=2017-02-20&amp;end=2018-02-20&amp;project=nl.wikipedia.org&amp;platform=all-access&amp;pages=Ben_van_Eysselsteijn"/>
    <hyperlink ref="A1508" r:id="rId8158" display="https://nl.wikipedia.org/wiki/Een_nieuwe_lente_op_Hollands_erf"/>
    <hyperlink ref="B1508" r:id="rId8159" display="https://tools.wmflabs.org/pageviews?start=2017-02-20&amp;end=2018-02-20&amp;project=nl.wikipedia.org&amp;platform=all-access&amp;pages=Een_nieuwe_lente_op_Hollands_erf"/>
    <hyperlink ref="A545" r:id="rId8160" display="https://nl.wikipedia.org/wiki/Bantsiliek"/>
    <hyperlink ref="B545" r:id="rId8161" display="https://tools.wmflabs.org/pageviews?start=2017-02-20&amp;end=2018-02-20&amp;project=nl.wikipedia.org&amp;platform=all-access&amp;pages=Bantsiliek"/>
    <hyperlink ref="A1856" r:id="rId8162" display="https://nl.wikipedia.org/wiki/Frederik_Christiaan_Hendrik_Hirschmann"/>
    <hyperlink ref="B1856" r:id="rId8163" display="https://tools.wmflabs.org/pageviews?start=2017-02-20&amp;end=2018-02-20&amp;project=nl.wikipedia.org&amp;platform=all-access&amp;pages=Frederik_Christiaan_Hendrik_Hirschmann"/>
    <hyperlink ref="A3715" r:id="rId8164" display="https://nl.wikipedia.org/wiki/Kees_Rijnsdorp"/>
    <hyperlink ref="B3715" r:id="rId8165" display="https://tools.wmflabs.org/pageviews?start=2017-02-20&amp;end=2018-02-20&amp;project=nl.wikipedia.org&amp;platform=all-access&amp;pages=Kees_Rijnsdorp"/>
    <hyperlink ref="A4747" r:id="rId8166" display="https://nl.wikipedia.org/wiki/Nicolaes_Vallet"/>
    <hyperlink ref="B4747" r:id="rId8167" display="https://tools.wmflabs.org/pageviews?start=2017-02-20&amp;end=2018-02-20&amp;project=nl.wikipedia.org&amp;platform=all-access&amp;pages=Nicolaes_Vallet"/>
    <hyperlink ref="A5687" r:id="rId8168" display="https://nl.wikipedia.org/wiki/Slachthuis_(Stadskanaal)"/>
    <hyperlink ref="B5687" r:id="rId8169" display="https://tools.wmflabs.org/pageviews?start=2017-02-20&amp;end=2018-02-20&amp;project=nl.wikipedia.org&amp;platform=all-access&amp;pages=Slachthuis_(Stadskanaal)"/>
    <hyperlink ref="A4806" r:id="rId8170" display="https://nl.wikipedia.org/wiki/O.L._Vrouw_van_Lourdes_(Doorwerth)"/>
    <hyperlink ref="B4806" r:id="rId8171" display="https://tools.wmflabs.org/pageviews?start=2017-02-20&amp;end=2018-02-20&amp;project=nl.wikipedia.org&amp;platform=all-access&amp;pages=O.L._Vrouw_van_Lourdes_(Doorwerth)"/>
    <hyperlink ref="A2736" r:id="rId8172" display="https://nl.wikipedia.org/wiki/Huize_Ottenheym"/>
    <hyperlink ref="B2736" r:id="rId8173" display="https://tools.wmflabs.org/pageviews?start=2017-02-20&amp;end=2018-02-20&amp;project=nl.wikipedia.org&amp;platform=all-access&amp;pages=Huize_Ottenheym"/>
    <hyperlink ref="A4665" r:id="rId8174" display="https://nl.wikipedia.org/wiki/Natio"/>
    <hyperlink ref="B4665" r:id="rId8175" display="https://tools.wmflabs.org/pageviews?start=2017-02-20&amp;end=2018-02-20&amp;project=nl.wikipedia.org&amp;platform=all-access&amp;pages=Natio"/>
    <hyperlink ref="A6016" r:id="rId8176" display="https://nl.wikipedia.org/wiki/Tweede_expeditie_naar_Palembang"/>
    <hyperlink ref="B6016" r:id="rId8177" display="https://tools.wmflabs.org/pageviews?start=2017-02-20&amp;end=2018-02-20&amp;project=nl.wikipedia.org&amp;platform=all-access&amp;pages=Tweede_expeditie_naar_Palembang"/>
    <hyperlink ref="A158" r:id="rId8178" display="https://nl.wikipedia.org/wiki/Agneta_de_Graeff_van_Polsbroek"/>
    <hyperlink ref="B158" r:id="rId8179" display="https://tools.wmflabs.org/pageviews?start=2017-02-20&amp;end=2018-02-20&amp;project=nl.wikipedia.org&amp;platform=all-access&amp;pages=Agneta_de_Graeff_van_Polsbroek"/>
    <hyperlink ref="A5899" r:id="rId8180" display="https://nl.wikipedia.org/wiki/Theodoor_van_der_Schuer"/>
    <hyperlink ref="B5899" r:id="rId8181" display="https://tools.wmflabs.org/pageviews?start=2017-02-20&amp;end=2018-02-20&amp;project=nl.wikipedia.org&amp;platform=all-access&amp;pages=Theodoor_van_der_Schuer"/>
    <hyperlink ref="A2707" r:id="rId8182" display="https://nl.wikipedia.org/wiki/Hugo_Wstinc"/>
    <hyperlink ref="B2707" r:id="rId8183" display="https://tools.wmflabs.org/pageviews?start=2017-02-20&amp;end=2018-02-20&amp;project=nl.wikipedia.org&amp;platform=all-access&amp;pages=Hugo_Wstinc"/>
    <hyperlink ref="A48" r:id="rId8184" display="https://nl.wikipedia.org/wiki/Abraham_Eliazer_van_Collem"/>
    <hyperlink ref="B48" r:id="rId8185" display="https://tools.wmflabs.org/pageviews?start=2017-02-20&amp;end=2018-02-20&amp;project=nl.wikipedia.org&amp;platform=all-access&amp;pages=Abraham_Eliazer_van_Collem"/>
    <hyperlink ref="A6432" r:id="rId8186" display="https://nl.wikipedia.org/wiki/Willy_P%C3%A9tillon"/>
    <hyperlink ref="B6432" r:id="rId8187" display="https://tools.wmflabs.org/pageviews?start=2017-02-20&amp;end=2018-02-20&amp;project=nl.wikipedia.org&amp;platform=all-access&amp;pages=Willy_P%C3%A9tillon"/>
    <hyperlink ref="A2990" r:id="rId8188" display="https://nl.wikipedia.org/wiki/Jacques_Wijts"/>
    <hyperlink ref="B2990" r:id="rId8189" display="https://tools.wmflabs.org/pageviews?start=2017-02-20&amp;end=2018-02-20&amp;project=nl.wikipedia.org&amp;platform=all-access&amp;pages=Jacques_Wijts"/>
    <hyperlink ref="A3209" r:id="rId8190" display="https://nl.wikipedia.org/wiki/Jan_Willem_Cornelis_van_Ittersum"/>
    <hyperlink ref="B3209" r:id="rId8191" display="https://tools.wmflabs.org/pageviews?start=2017-02-20&amp;end=2018-02-20&amp;project=nl.wikipedia.org&amp;platform=all-access&amp;pages=Jan_Willem_Cornelis_van_Ittersum"/>
    <hyperlink ref="A1773" r:id="rId8192" display="https://nl.wikipedia.org/wiki/Fran%C3%A7ois_Cornelis_van_Aerssen_van_Sommelsdijck"/>
    <hyperlink ref="B1773" r:id="rId8193" display="https://tools.wmflabs.org/pageviews?start=2017-02-20&amp;end=2018-02-20&amp;project=nl.wikipedia.org&amp;platform=all-access&amp;pages=Fran%C3%A7ois_Cornelis_van_Aerssen_van_Sommelsdijck"/>
    <hyperlink ref="A4009" r:id="rId8194" display="https://nl.wikipedia.org/wiki/Lijst_van_gemeentelijke_monumenten_in_Bolsward"/>
    <hyperlink ref="B4009" r:id="rId8195" display="https://tools.wmflabs.org/pageviews?start=2017-02-20&amp;end=2018-02-20&amp;project=nl.wikipedia.org&amp;platform=all-access&amp;pages=Lijst_van_gemeentelijke_monumenten_in_Bolsward"/>
    <hyperlink ref="A5701" r:id="rId8196" display="https://nl.wikipedia.org/wiki/Slag_om_Baasrode"/>
    <hyperlink ref="B5701" r:id="rId8197" display="https://tools.wmflabs.org/pageviews?start=2017-02-20&amp;end=2018-02-20&amp;project=nl.wikipedia.org&amp;platform=all-access&amp;pages=Slag_om_Baasrode"/>
    <hyperlink ref="A1872" r:id="rId8198" display="https://nl.wikipedia.org/wiki/Frederik_Muller_Jzn"/>
    <hyperlink ref="B1872" r:id="rId8199" display="https://tools.wmflabs.org/pageviews?start=2017-02-20&amp;end=2018-02-20&amp;project=nl.wikipedia.org&amp;platform=all-access&amp;pages=Frederik_Muller_Jzn"/>
    <hyperlink ref="A5048" r:id="rId8200" display="https://nl.wikipedia.org/wiki/Petrus_Francius"/>
    <hyperlink ref="B5048" r:id="rId8201" display="https://tools.wmflabs.org/pageviews?start=2017-02-20&amp;end=2018-02-20&amp;project=nl.wikipedia.org&amp;platform=all-access&amp;pages=Petrus_Francius"/>
    <hyperlink ref="A5234" r:id="rId8202" display="https://nl.wikipedia.org/wiki/Portret_van_Johanna_de_Geer_met_haar_twee_kinderen_Cecilia_en_Laurens_Trip_als_Caritas"/>
    <hyperlink ref="B5234" r:id="rId8203" display="https://tools.wmflabs.org/pageviews?start=2017-02-20&amp;end=2018-02-20&amp;project=nl.wikipedia.org&amp;platform=all-access&amp;pages=Portret_van_Johanna_de_Geer_met_haar_twee_kinderen_Cecilia_en_Laurens_Trip_als_Caritas"/>
    <hyperlink ref="A5129" r:id="rId8204" display="https://nl.wikipedia.org/wiki/Pieter_Frans_van_Kerckhoven"/>
    <hyperlink ref="B5129" r:id="rId8205" display="https://tools.wmflabs.org/pageviews?start=2017-02-20&amp;end=2018-02-20&amp;project=nl.wikipedia.org&amp;platform=all-access&amp;pages=Pieter_Frans_van_Kerckhoven"/>
    <hyperlink ref="A4601" r:id="rId8206" display="https://nl.wikipedia.org/wiki/Minus_van_Looi"/>
    <hyperlink ref="B4601" r:id="rId8207" display="https://tools.wmflabs.org/pageviews?start=2017-02-20&amp;end=2018-02-20&amp;project=nl.wikipedia.org&amp;platform=all-access&amp;pages=Minus_van_Looi"/>
    <hyperlink ref="A3781" r:id="rId8208" display="https://nl.wikipedia.org/wiki/Kinabureau"/>
    <hyperlink ref="B3781" r:id="rId8209" display="https://tools.wmflabs.org/pageviews?start=2017-02-20&amp;end=2018-02-20&amp;project=nl.wikipedia.org&amp;platform=all-access&amp;pages=Kinabureau"/>
    <hyperlink ref="A669" r:id="rId8210" display="https://nl.wikipedia.org/wiki/Bernard_Tervoort"/>
    <hyperlink ref="B669" r:id="rId8211" display="https://tools.wmflabs.org/pageviews?start=2017-02-20&amp;end=2018-02-20&amp;project=nl.wikipedia.org&amp;platform=all-access&amp;pages=Bernard_Tervoort"/>
    <hyperlink ref="A3366" r:id="rId8212" display="https://nl.wikipedia.org/wiki/Johan_Elsensohn"/>
    <hyperlink ref="B3366" r:id="rId8213" display="https://tools.wmflabs.org/pageviews?start=2017-02-20&amp;end=2018-02-20&amp;project=nl.wikipedia.org&amp;platform=all-access&amp;pages=Johan_Elsensohn"/>
    <hyperlink ref="A185" r:id="rId8214" display="https://nl.wikipedia.org/wiki/Albert_Steenbergen"/>
    <hyperlink ref="B185" r:id="rId8215" display="https://tools.wmflabs.org/pageviews?start=2017-02-20&amp;end=2018-02-20&amp;project=nl.wikipedia.org&amp;platform=all-access&amp;pages=Albert_Steenbergen"/>
    <hyperlink ref="A5338" r:id="rId8216" display="https://nl.wikipedia.org/wiki/Ren%C3%A9_Dekkers"/>
    <hyperlink ref="B5338" r:id="rId8217" display="https://tools.wmflabs.org/pageviews?start=2017-02-20&amp;end=2018-02-20&amp;project=nl.wikipedia.org&amp;platform=all-access&amp;pages=Ren%C3%A9_Dekkers"/>
    <hyperlink ref="A1919" r:id="rId8218" display="https://nl.wikipedia.org/wiki/Gasthuiskapel_(Den_Oever)"/>
    <hyperlink ref="B1919" r:id="rId8219" display="https://tools.wmflabs.org/pageviews?start=2017-02-20&amp;end=2018-02-20&amp;project=nl.wikipedia.org&amp;platform=all-access&amp;pages=Gasthuiskapel_(Den_Oever)"/>
    <hyperlink ref="A6148" r:id="rId8220" display="https://nl.wikipedia.org/wiki/Voorling"/>
    <hyperlink ref="B6148" r:id="rId8221" display="https://tools.wmflabs.org/pageviews?start=2017-02-20&amp;end=2018-02-20&amp;project=nl.wikipedia.org&amp;platform=all-access&amp;pages=Voorling"/>
    <hyperlink ref="A1726" r:id="rId8222" display="https://nl.wikipedia.org/wiki/Festus_Hommius"/>
    <hyperlink ref="B1726" r:id="rId8223" display="https://tools.wmflabs.org/pageviews?start=2017-02-20&amp;end=2018-02-20&amp;project=nl.wikipedia.org&amp;platform=all-access&amp;pages=Festus_Hommius"/>
    <hyperlink ref="A5085" r:id="rId8224" display="https://nl.wikipedia.org/wiki/Pierre_Golle"/>
    <hyperlink ref="B5085" r:id="rId8225" display="https://tools.wmflabs.org/pageviews?start=2017-02-20&amp;end=2018-02-20&amp;project=nl.wikipedia.org&amp;platform=all-access&amp;pages=Pierre_Golle"/>
    <hyperlink ref="A6549" r:id="rId8226" display="https://nl.wikipedia.org/wiki/Zwiepse_Molen"/>
    <hyperlink ref="B6549" r:id="rId8227" display="https://tools.wmflabs.org/pageviews?start=2017-02-20&amp;end=2018-02-20&amp;project=nl.wikipedia.org&amp;platform=all-access&amp;pages=Zwiepse_Molen"/>
    <hyperlink ref="A5308" r:id="rId8228" display="https://nl.wikipedia.org/wiki/Reinder_Brolsma"/>
    <hyperlink ref="B5308" r:id="rId8229" display="https://tools.wmflabs.org/pageviews?start=2017-02-20&amp;end=2018-02-20&amp;project=nl.wikipedia.org&amp;platform=all-access&amp;pages=Reinder_Brolsma"/>
    <hyperlink ref="A2267" r:id="rId8230" display="https://nl.wikipedia.org/wiki/Hans_Dekkers_(1954)"/>
    <hyperlink ref="B2267" r:id="rId8231" display="https://tools.wmflabs.org/pageviews?start=2017-02-20&amp;end=2018-02-20&amp;project=nl.wikipedia.org&amp;platform=all-access&amp;pages=Hans_Dekkers_(1954)"/>
    <hyperlink ref="A3105" r:id="rId8232" display="https://nl.wikipedia.org/wiki/Jan_Juliaan_Woltjer"/>
    <hyperlink ref="B3105" r:id="rId8233" display="https://tools.wmflabs.org/pageviews?start=2017-02-20&amp;end=2018-02-20&amp;project=nl.wikipedia.org&amp;platform=all-access&amp;pages=Jan_Juliaan_Woltjer"/>
    <hyperlink ref="A5870" r:id="rId8234" display="https://nl.wikipedia.org/wiki/Tethart_Haag"/>
    <hyperlink ref="B5870" r:id="rId8235" display="https://tools.wmflabs.org/pageviews?start=2017-02-20&amp;end=2018-02-20&amp;project=nl.wikipedia.org&amp;platform=all-access&amp;pages=Tethart_Haag"/>
    <hyperlink ref="A1596" r:id="rId8236" display="https://nl.wikipedia.org/wiki/Encyclopaedie_van_Nederlandsch_West-Indi%C3%AB"/>
    <hyperlink ref="B1596" r:id="rId8237" display="https://tools.wmflabs.org/pageviews?start=2017-02-20&amp;end=2018-02-20&amp;project=nl.wikipedia.org&amp;platform=all-access&amp;pages=Encyclopaedie_van_Nederlandsch_West-Indi%C3%AB"/>
    <hyperlink ref="A1272" r:id="rId8238" display="https://nl.wikipedia.org/wiki/De_Walmolen"/>
    <hyperlink ref="B1272" r:id="rId8239" display="https://tools.wmflabs.org/pageviews?start=2017-02-20&amp;end=2018-02-20&amp;project=nl.wikipedia.org&amp;platform=all-access&amp;pages=De_Walmolen"/>
    <hyperlink ref="A5439" r:id="rId8240" display="https://nl.wikipedia.org/wiki/Roger_Bonduel"/>
    <hyperlink ref="B5439" r:id="rId8241" display="https://tools.wmflabs.org/pageviews?start=2017-02-20&amp;end=2018-02-20&amp;project=nl.wikipedia.org&amp;platform=all-access&amp;pages=Roger_Bonduel"/>
    <hyperlink ref="A5501" r:id="rId8242" display="https://nl.wikipedia.org/wiki/Rutter"/>
    <hyperlink ref="B5501" r:id="rId8243" display="https://tools.wmflabs.org/pageviews?start=2017-02-20&amp;end=2018-02-20&amp;project=nl.wikipedia.org&amp;platform=all-access&amp;pages=Rutter"/>
    <hyperlink ref="A3479" r:id="rId8244" display="https://nl.wikipedia.org/wiki/Johannes_Stadius"/>
    <hyperlink ref="B3479" r:id="rId8245" display="https://tools.wmflabs.org/pageviews?start=2017-02-20&amp;end=2018-02-20&amp;project=nl.wikipedia.org&amp;platform=all-access&amp;pages=Johannes_Stadius"/>
    <hyperlink ref="A5813" r:id="rId8246" display="https://nl.wikipedia.org/wiki/Straatweg_Hoorn_-_Enkhuizen"/>
    <hyperlink ref="B5813" r:id="rId8247" display="https://tools.wmflabs.org/pageviews?start=2017-02-20&amp;end=2018-02-20&amp;project=nl.wikipedia.org&amp;platform=all-access&amp;pages=Straatweg_Hoorn_-_Enkhuizen"/>
    <hyperlink ref="A5144" r:id="rId8248" display="https://nl.wikipedia.org/wiki/Pieter_Johan_van_Berckel"/>
    <hyperlink ref="B5144" r:id="rId8249" display="https://tools.wmflabs.org/pageviews?start=2017-02-20&amp;end=2018-02-20&amp;project=nl.wikipedia.org&amp;platform=all-access&amp;pages=Pieter_Johan_van_Berckel"/>
    <hyperlink ref="A638" r:id="rId8250" display="https://nl.wikipedia.org/wiki/Ben_Stroman"/>
    <hyperlink ref="B638" r:id="rId8251" display="https://tools.wmflabs.org/pageviews?start=2017-02-20&amp;end=2018-02-20&amp;project=nl.wikipedia.org&amp;platform=all-access&amp;pages=Ben_Stroman"/>
    <hyperlink ref="A219" r:id="rId8252" display="https://nl.wikipedia.org/wiki/Alexander_Sizoo"/>
    <hyperlink ref="B219" r:id="rId8253" display="https://tools.wmflabs.org/pageviews?start=2017-02-20&amp;end=2018-02-20&amp;project=nl.wikipedia.org&amp;platform=all-access&amp;pages=Alexander_Sizoo"/>
    <hyperlink ref="A6250" r:id="rId8254" display="https://nl.wikipedia.org/wiki/Wiardus_Willem_Buma"/>
    <hyperlink ref="B6250" r:id="rId8255" display="https://tools.wmflabs.org/pageviews?start=2017-02-20&amp;end=2018-02-20&amp;project=nl.wikipedia.org&amp;platform=all-access&amp;pages=Wiardus_Willem_Buma"/>
    <hyperlink ref="A6519" r:id="rId8256" display="https://nl.wikipedia.org/wiki/Zittende_vrouw_bij_het_venster"/>
    <hyperlink ref="B6519" r:id="rId8257" display="https://tools.wmflabs.org/pageviews?start=2017-02-20&amp;end=2018-02-20&amp;project=nl.wikipedia.org&amp;platform=all-access&amp;pages=Zittende_vrouw_bij_het_venster"/>
    <hyperlink ref="A1088" r:id="rId8258" display="https://nl.wikipedia.org/wiki/Cornelius_Nozeman"/>
    <hyperlink ref="B1088" r:id="rId8259" display="https://tools.wmflabs.org/pageviews?start=2017-02-20&amp;end=2018-02-20&amp;project=nl.wikipedia.org&amp;platform=all-access&amp;pages=Cornelius_Nozeman"/>
    <hyperlink ref="A3429" r:id="rId8260" display="https://nl.wikipedia.org/wiki/Johannes_Bosscha_sr."/>
    <hyperlink ref="B3429" r:id="rId8261" display="https://tools.wmflabs.org/pageviews?start=2017-02-20&amp;end=2018-02-20&amp;project=nl.wikipedia.org&amp;platform=all-access&amp;pages=Johannes_Bosscha_sr."/>
    <hyperlink ref="A1333" r:id="rId8262" display="https://nl.wikipedia.org/wiki/Diederik_Vijgh"/>
    <hyperlink ref="B1333" r:id="rId8263" display="https://tools.wmflabs.org/pageviews?start=2017-02-20&amp;end=2018-02-20&amp;project=nl.wikipedia.org&amp;platform=all-access&amp;pages=Diederik_Vijgh"/>
    <hyperlink ref="A4078" r:id="rId8264" display="https://nl.wikipedia.org/wiki/Lijst_van_gemeentelijke_monumenten_in_Wormerland"/>
    <hyperlink ref="B4078" r:id="rId8265" display="https://tools.wmflabs.org/pageviews?start=2017-02-20&amp;end=2018-02-20&amp;project=nl.wikipedia.org&amp;platform=all-access&amp;pages=Lijst_van_gemeentelijke_monumenten_in_Wormerland"/>
    <hyperlink ref="A3858" r:id="rId8266" display="https://nl.wikipedia.org/wiki/Kunstbunker_Sint-Pietersberg"/>
    <hyperlink ref="B3858" r:id="rId8267" display="https://tools.wmflabs.org/pageviews?start=2017-02-20&amp;end=2018-02-20&amp;project=nl.wikipedia.org&amp;platform=all-access&amp;pages=Kunstbunker_Sint-Pietersberg"/>
    <hyperlink ref="A403" r:id="rId8268" display="https://nl.wikipedia.org/wiki/Ap_Sok"/>
    <hyperlink ref="B403" r:id="rId8269" display="https://tools.wmflabs.org/pageviews?start=2017-02-20&amp;end=2018-02-20&amp;project=nl.wikipedia.org&amp;platform=all-access&amp;pages=Ap_Sok"/>
    <hyperlink ref="A2322" r:id="rId8270" display="https://nl.wikipedia.org/wiki/Hazenburg"/>
    <hyperlink ref="B2322" r:id="rId8271" display="https://tools.wmflabs.org/pageviews?start=2017-02-20&amp;end=2018-02-20&amp;project=nl.wikipedia.org&amp;platform=all-access&amp;pages=Hazenburg"/>
    <hyperlink ref="A6073" r:id="rId8272" display="https://nl.wikipedia.org/wiki/Venemansmolen"/>
    <hyperlink ref="B6073" r:id="rId8273" display="https://tools.wmflabs.org/pageviews?start=2017-02-20&amp;end=2018-02-20&amp;project=nl.wikipedia.org&amp;platform=all-access&amp;pages=Venemansmolen"/>
    <hyperlink ref="A4609" r:id="rId8274" display="https://nl.wikipedia.org/wiki/Misthoorn_(gebouw)"/>
    <hyperlink ref="B4609" r:id="rId8275" display="https://tools.wmflabs.org/pageviews?start=2017-02-20&amp;end=2018-02-20&amp;project=nl.wikipedia.org&amp;platform=all-access&amp;pages=Misthoorn_(gebouw)"/>
    <hyperlink ref="A4810" r:id="rId8276" display="https://nl.wikipedia.org/wiki/Odins_stad"/>
    <hyperlink ref="B4810" r:id="rId8277" display="https://tools.wmflabs.org/pageviews?start=2017-02-20&amp;end=2018-02-20&amp;project=nl.wikipedia.org&amp;platform=all-access&amp;pages=Odins_stad"/>
    <hyperlink ref="A906" r:id="rId8278" display="https://nl.wikipedia.org/wiki/Chris_de_Graaff"/>
    <hyperlink ref="B906" r:id="rId8279" display="https://tools.wmflabs.org/pageviews?start=2017-02-20&amp;end=2018-02-20&amp;project=nl.wikipedia.org&amp;platform=all-access&amp;pages=Chris_de_Graaff"/>
    <hyperlink ref="A5792" r:id="rId8280" display="https://nl.wikipedia.org/wiki/Steven_Membrecht"/>
    <hyperlink ref="B5792" r:id="rId8281" display="https://tools.wmflabs.org/pageviews?start=2017-02-20&amp;end=2018-02-20&amp;project=nl.wikipedia.org&amp;platform=all-access&amp;pages=Steven_Membrecht"/>
    <hyperlink ref="A2624" r:id="rId8282" display="https://nl.wikipedia.org/wiki/Hilarion_Thans"/>
    <hyperlink ref="B2624" r:id="rId8283" display="https://tools.wmflabs.org/pageviews?start=2017-02-20&amp;end=2018-02-20&amp;project=nl.wikipedia.org&amp;platform=all-access&amp;pages=Hilarion_Thans"/>
    <hyperlink ref="A5727" r:id="rId8284" display="https://nl.wikipedia.org/wiki/Sonja_Witstein"/>
    <hyperlink ref="B5727" r:id="rId8285" display="https://tools.wmflabs.org/pageviews?start=2017-02-20&amp;end=2018-02-20&amp;project=nl.wikipedia.org&amp;platform=all-access&amp;pages=Sonja_Witstein"/>
    <hyperlink ref="A394" r:id="rId8286" display="https://nl.wikipedia.org/wiki/Antoon_Jozef_Witteryck"/>
    <hyperlink ref="B394" r:id="rId8287" display="https://tools.wmflabs.org/pageviews?start=2017-02-20&amp;end=2018-02-20&amp;project=nl.wikipedia.org&amp;platform=all-access&amp;pages=Antoon_Jozef_Witteryck"/>
    <hyperlink ref="A5411" r:id="rId8288" display="https://nl.wikipedia.org/wiki/Robert_de_Roos"/>
    <hyperlink ref="B5411" r:id="rId8289" display="https://tools.wmflabs.org/pageviews?start=2017-02-20&amp;end=2018-02-20&amp;project=nl.wikipedia.org&amp;platform=all-access&amp;pages=Robert_de_Roos"/>
    <hyperlink ref="A5859" r:id="rId8290" display="https://nl.wikipedia.org/wiki/Ten_Hert"/>
    <hyperlink ref="B5859" r:id="rId8291" display="https://tools.wmflabs.org/pageviews?start=2017-02-20&amp;end=2018-02-20&amp;project=nl.wikipedia.org&amp;platform=all-access&amp;pages=Ten_Hert"/>
    <hyperlink ref="A2004" r:id="rId8292" display="https://nl.wikipedia.org/wiki/Gerardus_Leonardus_Blasius"/>
    <hyperlink ref="B2004" r:id="rId8293" display="https://tools.wmflabs.org/pageviews?start=2017-02-20&amp;end=2018-02-20&amp;project=nl.wikipedia.org&amp;platform=all-access&amp;pages=Gerardus_Leonardus_Blasius"/>
    <hyperlink ref="A4049" r:id="rId8294" display="https://nl.wikipedia.org/wiki/Lijst_van_gemeentelijke_monumenten_in_Montfoort"/>
    <hyperlink ref="B4049" r:id="rId8295" display="https://tools.wmflabs.org/pageviews?start=2017-02-20&amp;end=2018-02-20&amp;project=nl.wikipedia.org&amp;platform=all-access&amp;pages=Lijst_van_gemeentelijke_monumenten_in_Montfoort"/>
    <hyperlink ref="A1697" r:id="rId8296" display="https://nl.wikipedia.org/wiki/Familiebegraafplaats_Uniken"/>
    <hyperlink ref="B1697" r:id="rId8297" display="https://tools.wmflabs.org/pageviews?start=2017-02-20&amp;end=2018-02-20&amp;project=nl.wikipedia.org&amp;platform=all-access&amp;pages=Familiebegraafplaats_Uniken"/>
    <hyperlink ref="A6171" r:id="rId8298" display="https://nl.wikipedia.org/wiki/Vuurtoren_van_Oostvoorne"/>
    <hyperlink ref="B6171" r:id="rId8299" display="https://tools.wmflabs.org/pageviews?start=2017-02-20&amp;end=2018-02-20&amp;project=nl.wikipedia.org&amp;platform=all-access&amp;pages=Vuurtoren_van_Oostvoorne"/>
    <hyperlink ref="A4473" r:id="rId8300" display="https://nl.wikipedia.org/wiki/Matthijs_Balen"/>
    <hyperlink ref="B4473" r:id="rId8301" display="https://tools.wmflabs.org/pageviews?start=2017-02-20&amp;end=2018-02-20&amp;project=nl.wikipedia.org&amp;platform=all-access&amp;pages=Matthijs_Balen"/>
    <hyperlink ref="A3427" r:id="rId8302" display="https://nl.wikipedia.org/wiki/Johannes_Bodel_Nijenhuis"/>
    <hyperlink ref="B3427" r:id="rId8303" display="https://tools.wmflabs.org/pageviews?start=2017-02-20&amp;end=2018-02-20&amp;project=nl.wikipedia.org&amp;platform=all-access&amp;pages=Johannes_Bodel_Nijenhuis"/>
    <hyperlink ref="A991" r:id="rId8304" display="https://nl.wikipedia.org/wiki/Constant_de_Kinder"/>
    <hyperlink ref="B991" r:id="rId8305" display="https://tools.wmflabs.org/pageviews?start=2017-02-20&amp;end=2018-02-20&amp;project=nl.wikipedia.org&amp;platform=all-access&amp;pages=Constant_de_Kinder"/>
    <hyperlink ref="A2983" r:id="rId8306" display="https://nl.wikipedia.org/wiki/Jacques_Kruithof"/>
    <hyperlink ref="B2983" r:id="rId8307" display="https://tools.wmflabs.org/pageviews?start=2017-02-20&amp;end=2018-02-20&amp;project=nl.wikipedia.org&amp;platform=all-access&amp;pages=Jacques_Kruithof"/>
    <hyperlink ref="A1338" r:id="rId8308" display="https://nl.wikipedia.org/wiki/Dieuwke_Winsemius"/>
    <hyperlink ref="B1338" r:id="rId8309" display="https://tools.wmflabs.org/pageviews?start=2017-02-20&amp;end=2018-02-20&amp;project=nl.wikipedia.org&amp;platform=all-access&amp;pages=Dieuwke_Winsemius"/>
    <hyperlink ref="A2599" r:id="rId8310" display="https://nl.wikipedia.org/wiki/Het_gulden_cabinet"/>
    <hyperlink ref="B2599" r:id="rId8311" display="https://tools.wmflabs.org/pageviews?start=2017-02-20&amp;end=2018-02-20&amp;project=nl.wikipedia.org&amp;platform=all-access&amp;pages=Het_gulden_cabinet"/>
    <hyperlink ref="A4199" r:id="rId8312" display="https://nl.wikipedia.org/wiki/Loerik"/>
    <hyperlink ref="B4199" r:id="rId8313" display="https://tools.wmflabs.org/pageviews?start=2017-02-20&amp;end=2018-02-20&amp;project=nl.wikipedia.org&amp;platform=all-access&amp;pages=Loerik"/>
    <hyperlink ref="A1015" r:id="rId8314" display="https://nl.wikipedia.org/wiki/Cornelis_Boom"/>
    <hyperlink ref="B1015" r:id="rId8315" display="https://tools.wmflabs.org/pageviews?start=2017-02-20&amp;end=2018-02-20&amp;project=nl.wikipedia.org&amp;platform=all-access&amp;pages=Cornelis_Boom"/>
    <hyperlink ref="A4054" r:id="rId8316" display="https://nl.wikipedia.org/wiki/Lijst_van_gemeentelijke_monumenten_in_Nuenen%2C_Gerwen_en_Nederwetten"/>
    <hyperlink ref="B4054" r:id="rId8317" display="https://tools.wmflabs.org/pageviews?start=2017-02-20&amp;end=2018-02-20&amp;project=nl.wikipedia.org&amp;platform=all-access&amp;pages=Lijst_van_gemeentelijke_monumenten_in_Nuenen%2C_Gerwen_en_Nederwetten"/>
    <hyperlink ref="A3233" r:id="rId8318" display="https://nl.wikipedia.org/wiki/Janus_Gruterus"/>
    <hyperlink ref="B3233" r:id="rId8319" display="https://tools.wmflabs.org/pageviews?start=2017-02-20&amp;end=2018-02-20&amp;project=nl.wikipedia.org&amp;platform=all-access&amp;pages=Janus_Gruterus"/>
    <hyperlink ref="A3930" r:id="rId8320" display="https://nl.wikipedia.org/wiki/Leo_Boekraad"/>
    <hyperlink ref="B3930" r:id="rId8321" display="https://tools.wmflabs.org/pageviews?start=2017-02-20&amp;end=2018-02-20&amp;project=nl.wikipedia.org&amp;platform=all-access&amp;pages=Leo_Boekraad"/>
    <hyperlink ref="A2437" r:id="rId8322" display="https://nl.wikipedia.org/wiki/Hendrik_Pothoven"/>
    <hyperlink ref="B2437" r:id="rId8323" display="https://tools.wmflabs.org/pageviews?start=2017-02-20&amp;end=2018-02-20&amp;project=nl.wikipedia.org&amp;platform=all-access&amp;pages=Hendrik_Pothoven"/>
    <hyperlink ref="A5649" r:id="rId8324" display="https://nl.wikipedia.org/wiki/Sint-Martinuskerk_(Itteren)"/>
    <hyperlink ref="B5649" r:id="rId8325" display="https://tools.wmflabs.org/pageviews?start=2017-02-20&amp;end=2018-02-20&amp;project=nl.wikipedia.org&amp;platform=all-access&amp;pages=Sint-Martinuskerk_(Itteren)"/>
    <hyperlink ref="A3181" r:id="rId8326" display="https://nl.wikipedia.org/wiki/Jan_van_Doesborch"/>
    <hyperlink ref="B3181" r:id="rId8327" display="https://tools.wmflabs.org/pageviews?start=2017-02-20&amp;end=2018-02-20&amp;project=nl.wikipedia.org&amp;platform=all-access&amp;pages=Jan_van_Doesborch"/>
    <hyperlink ref="A1532" r:id="rId8328" display="https://nl.wikipedia.org/wiki/Elias_van_den_Broeck"/>
    <hyperlink ref="B1532" r:id="rId8329" display="https://tools.wmflabs.org/pageviews?start=2017-02-20&amp;end=2018-02-20&amp;project=nl.wikipedia.org&amp;platform=all-access&amp;pages=Elias_van_den_Broeck"/>
    <hyperlink ref="A2884" r:id="rId8330" display="https://nl.wikipedia.org/wiki/Jacob_de_Wet_(I)"/>
    <hyperlink ref="B2884" r:id="rId8331" display="https://tools.wmflabs.org/pageviews?start=2017-02-20&amp;end=2018-02-20&amp;project=nl.wikipedia.org&amp;platform=all-access&amp;pages=Jacob_de_Wet_(I)"/>
    <hyperlink ref="A3921" r:id="rId8332" display="https://nl.wikipedia.org/wiki/Leidse_ingenieursschool"/>
    <hyperlink ref="B3921" r:id="rId8333" display="https://tools.wmflabs.org/pageviews?start=2017-02-20&amp;end=2018-02-20&amp;project=nl.wikipedia.org&amp;platform=all-access&amp;pages=Leidse_ingenieursschool"/>
    <hyperlink ref="A4077" r:id="rId8334" display="https://nl.wikipedia.org/wiki/Lijst_van_gemeentelijke_monumenten_in_Wijk_bij_Duurstede"/>
    <hyperlink ref="B4077" r:id="rId8335" display="https://tools.wmflabs.org/pageviews?start=2017-02-20&amp;end=2018-02-20&amp;project=nl.wikipedia.org&amp;platform=all-access&amp;pages=Lijst_van_gemeentelijke_monumenten_in_Wijk_bij_Duurstede"/>
    <hyperlink ref="A161" r:id="rId8336" display="https://nl.wikipedia.org/wiki/Ahasuerus_van_den_Berg"/>
    <hyperlink ref="B161" r:id="rId8337" display="https://tools.wmflabs.org/pageviews?start=2017-02-20&amp;end=2018-02-20&amp;project=nl.wikipedia.org&amp;platform=all-access&amp;pages=Ahasuerus_van_den_Berg"/>
    <hyperlink ref="A490" r:id="rId8338" display="https://nl.wikipedia.org/wiki/Aubertus_Miraeus"/>
    <hyperlink ref="B490" r:id="rId8339" display="https://tools.wmflabs.org/pageviews?start=2017-02-20&amp;end=2018-02-20&amp;project=nl.wikipedia.org&amp;platform=all-access&amp;pages=Aubertus_Miraeus"/>
    <hyperlink ref="A1654" r:id="rId8340" display="https://nl.wikipedia.org/wiki/Etsko_Kruisinga"/>
    <hyperlink ref="B1654" r:id="rId8341" display="https://tools.wmflabs.org/pageviews?start=2017-02-20&amp;end=2018-02-20&amp;project=nl.wikipedia.org&amp;platform=all-access&amp;pages=Etsko_Kruisinga"/>
    <hyperlink ref="A824" r:id="rId8342" display="https://nl.wikipedia.org/wiki/Carel_August_Nairac"/>
    <hyperlink ref="B824" r:id="rId8343" display="https://tools.wmflabs.org/pageviews?start=2017-02-20&amp;end=2018-02-20&amp;project=nl.wikipedia.org&amp;platform=all-access&amp;pages=Carel_August_Nairac"/>
    <hyperlink ref="A3393" r:id="rId8344" display="https://nl.wikipedia.org/wiki/Johan_Sippo_van_Harinxma_thoe_Slooten_(1848-1904)"/>
    <hyperlink ref="B3393" r:id="rId8345" display="https://tools.wmflabs.org/pageviews?start=2017-02-20&amp;end=2018-02-20&amp;project=nl.wikipedia.org&amp;platform=all-access&amp;pages=Johan_Sippo_van_Harinxma_thoe_Slooten_(1848-1904)"/>
    <hyperlink ref="A4015" r:id="rId8346" display="https://nl.wikipedia.org/wiki/Lijst_van_gemeentelijke_monumenten_in_Drimmelen_(gemeente)"/>
    <hyperlink ref="B4015" r:id="rId8347" display="https://tools.wmflabs.org/pageviews?start=2017-02-20&amp;end=2018-02-20&amp;project=nl.wikipedia.org&amp;platform=all-access&amp;pages=Lijst_van_gemeentelijke_monumenten_in_Drimmelen_(gemeente)"/>
    <hyperlink ref="A2978" r:id="rId8348" display="https://nl.wikipedia.org/wiki/Jacques_den_Haan"/>
    <hyperlink ref="B2978" r:id="rId8349" display="https://tools.wmflabs.org/pageviews?start=2017-02-20&amp;end=2018-02-20&amp;project=nl.wikipedia.org&amp;platform=all-access&amp;pages=Jacques_den_Haan"/>
    <hyperlink ref="A192" r:id="rId8350" display="https://nl.wikipedia.org/wiki/Albertina_Soepboer"/>
    <hyperlink ref="B192" r:id="rId8351" display="https://tools.wmflabs.org/pageviews?start=2017-02-20&amp;end=2018-02-20&amp;project=nl.wikipedia.org&amp;platform=all-access&amp;pages=Albertina_Soepboer"/>
    <hyperlink ref="A1090" r:id="rId8352" display="https://nl.wikipedia.org/wiki/Cornelius_Scepperus"/>
    <hyperlink ref="B1090" r:id="rId8353" display="https://tools.wmflabs.org/pageviews?start=2017-02-20&amp;end=2018-02-20&amp;project=nl.wikipedia.org&amp;platform=all-access&amp;pages=Cornelius_Scepperus"/>
    <hyperlink ref="A2752" r:id="rId8354" display="https://nl.wikipedia.org/wiki/Hylkje_Go%C3%AFnga"/>
    <hyperlink ref="B2752" r:id="rId8355" display="https://tools.wmflabs.org/pageviews?start=2017-02-20&amp;end=2018-02-20&amp;project=nl.wikipedia.org&amp;platform=all-access&amp;pages=Hylkje_Go%C3%AFnga"/>
    <hyperlink ref="A2378" r:id="rId8356" display="https://nl.wikipedia.org/wiki/Helga's_intrede"/>
    <hyperlink ref="B2378" r:id="rId8357" display="https://tools.wmflabs.org/pageviews?start=2017-02-20&amp;end=2018-02-20&amp;project=nl.wikipedia.org&amp;platform=all-access&amp;pages=Helga%27s_intrede"/>
    <hyperlink ref="A4110" r:id="rId8358" display="https://nl.wikipedia.org/wiki/Lijst_van_rijksmonumenten_in_Blerick"/>
    <hyperlink ref="B4110" r:id="rId8359" display="https://tools.wmflabs.org/pageviews?start=2017-02-20&amp;end=2018-02-20&amp;project=nl.wikipedia.org&amp;platform=all-access&amp;pages=Lijst_van_rijksmonumenten_in_Blerick"/>
    <hyperlink ref="A1402" r:id="rId8360" display="https://nl.wikipedia.org/wiki/Domien_Sleeckx"/>
    <hyperlink ref="B1402" r:id="rId8361" display="https://tools.wmflabs.org/pageviews?start=2017-02-20&amp;end=2018-02-20&amp;project=nl.wikipedia.org&amp;platform=all-access&amp;pages=Domien_Sleeckx"/>
    <hyperlink ref="A1506" r:id="rId8362" display="https://nl.wikipedia.org/wiki/Een_klein_heldendicht"/>
    <hyperlink ref="B1506" r:id="rId8363" display="https://tools.wmflabs.org/pageviews?start=2017-02-20&amp;end=2018-02-20&amp;project=nl.wikipedia.org&amp;platform=all-access&amp;pages=Een_klein_heldendicht"/>
    <hyperlink ref="A1775" r:id="rId8364" display="https://nl.wikipedia.org/wiki/Fran%C3%A7ois_de_Vicq"/>
    <hyperlink ref="B1775" r:id="rId8365" display="https://tools.wmflabs.org/pageviews?start=2017-02-20&amp;end=2018-02-20&amp;project=nl.wikipedia.org&amp;platform=all-access&amp;pages=Fran%C3%A7ois_de_Vicq"/>
    <hyperlink ref="A1155" r:id="rId8366" display="https://nl.wikipedia.org/wiki/De_berg_is_mijn"/>
    <hyperlink ref="B1155" r:id="rId8367" display="https://tools.wmflabs.org/pageviews?start=2017-02-20&amp;end=2018-02-20&amp;project=nl.wikipedia.org&amp;platform=all-access&amp;pages=De_berg_is_mijn"/>
    <hyperlink ref="A1036" r:id="rId8368" display="https://nl.wikipedia.org/wiki/Cornelis_Everaert"/>
    <hyperlink ref="B1036" r:id="rId8369" display="https://tools.wmflabs.org/pageviews?start=2017-02-20&amp;end=2018-02-20&amp;project=nl.wikipedia.org&amp;platform=all-access&amp;pages=Cornelis_Everaert"/>
    <hyperlink ref="A6355" r:id="rId8370" display="https://nl.wikipedia.org/wiki/Willem_Jan_Mari_van_Eysinga"/>
    <hyperlink ref="B6355" r:id="rId8371" display="https://tools.wmflabs.org/pageviews?start=2017-02-20&amp;end=2018-02-20&amp;project=nl.wikipedia.org&amp;platform=all-access&amp;pages=Willem_Jan_Mari_van_Eysinga"/>
    <hyperlink ref="A3609" r:id="rId8372" display="https://nl.wikipedia.org/wiki/Juliusz_S%C5%82owacki"/>
    <hyperlink ref="B3609" r:id="rId8373" display="https://tools.wmflabs.org/pageviews?start=2017-02-20&amp;end=2018-02-20&amp;project=nl.wikipedia.org&amp;platform=all-access&amp;pages=Juliusz_S%C5%82owacki"/>
    <hyperlink ref="A5477" r:id="rId8374" display="https://nl.wikipedia.org/wiki/Ruard_Tapper"/>
    <hyperlink ref="B5477" r:id="rId8375" display="https://tools.wmflabs.org/pageviews?start=2017-02-20&amp;end=2018-02-20&amp;project=nl.wikipedia.org&amp;platform=all-access&amp;pages=Ruard_Tapper"/>
    <hyperlink ref="A3441" r:id="rId8376" display="https://nl.wikipedia.org/wiki/Johannes_Diederik_van_Leeuwen"/>
    <hyperlink ref="B3441" r:id="rId8377" display="https://tools.wmflabs.org/pageviews?start=2017-02-20&amp;end=2018-02-20&amp;project=nl.wikipedia.org&amp;platform=all-access&amp;pages=Johannes_Diederik_van_Leeuwen"/>
    <hyperlink ref="A266" r:id="rId8378" display="https://nl.wikipedia.org/wiki/Ambt_Krieckenbeck"/>
    <hyperlink ref="B266" r:id="rId8379" display="https://tools.wmflabs.org/pageviews?start=2017-02-20&amp;end=2018-02-20&amp;project=nl.wikipedia.org&amp;platform=all-access&amp;pages=Ambt_Krieckenbeck"/>
    <hyperlink ref="A3727" r:id="rId8380" display="https://nl.wikipedia.org/wiki/Keizerzaal_(Maastricht)"/>
    <hyperlink ref="B3727" r:id="rId8381" display="https://tools.wmflabs.org/pageviews?start=2017-02-20&amp;end=2018-02-20&amp;project=nl.wikipedia.org&amp;platform=all-access&amp;pages=Keizerzaal_(Maastricht)"/>
    <hyperlink ref="A3974" r:id="rId8382" display="https://nl.wikipedia.org/wiki/Lichtwachter"/>
    <hyperlink ref="B3974" r:id="rId8383" display="https://tools.wmflabs.org/pageviews?start=2017-02-20&amp;end=2018-02-20&amp;project=nl.wikipedia.org&amp;platform=all-access&amp;pages=Lichtwachter"/>
    <hyperlink ref="A5043" r:id="rId8384" display="https://nl.wikipedia.org/wiki/Petrus_Burmannus_Senior"/>
    <hyperlink ref="B5043" r:id="rId8385" display="https://tools.wmflabs.org/pageviews?start=2017-02-20&amp;end=2018-02-20&amp;project=nl.wikipedia.org&amp;platform=all-access&amp;pages=Petrus_Burmannus_Senior"/>
    <hyperlink ref="A799" r:id="rId8386" display="https://nl.wikipedia.org/wiki/Burgemeestersvilla_(Doodstil)"/>
    <hyperlink ref="B799" r:id="rId8387" display="https://tools.wmflabs.org/pageviews?start=2017-02-20&amp;end=2018-02-20&amp;project=nl.wikipedia.org&amp;platform=all-access&amp;pages=Burgemeestersvilla_(Doodstil)"/>
    <hyperlink ref="A1671" r:id="rId8388" display="https://nl.wikipedia.org/wiki/Eva_Raedt-de_Canter"/>
    <hyperlink ref="B1671" r:id="rId8389" display="https://tools.wmflabs.org/pageviews?start=2017-02-20&amp;end=2018-02-20&amp;project=nl.wikipedia.org&amp;platform=all-access&amp;pages=Eva_Raedt-de_Canter"/>
    <hyperlink ref="A5432" r:id="rId8390" display="https://nl.wikipedia.org/wiki/Roel_Reijntjes"/>
    <hyperlink ref="B5432" r:id="rId8391" display="https://tools.wmflabs.org/pageviews?start=2017-02-20&amp;end=2018-02-20&amp;project=nl.wikipedia.org&amp;platform=all-access&amp;pages=Roel_Reijntjes"/>
    <hyperlink ref="A5504" r:id="rId8392" display="https://nl.wikipedia.org/wiki/S._Sombra"/>
    <hyperlink ref="B5504" r:id="rId8393" display="https://tools.wmflabs.org/pageviews?start=2017-02-20&amp;end=2018-02-20&amp;project=nl.wikipedia.org&amp;platform=all-access&amp;pages=S._Sombra"/>
    <hyperlink ref="A5116" r:id="rId8394" display="https://nl.wikipedia.org/wiki/Pieter_Burman_Junior"/>
    <hyperlink ref="B5116" r:id="rId8395" display="https://tools.wmflabs.org/pageviews?start=2017-02-20&amp;end=2018-02-20&amp;project=nl.wikipedia.org&amp;platform=all-access&amp;pages=Pieter_Burman_Junior"/>
    <hyperlink ref="A466" r:id="rId8396" display="https://nl.wikipedia.org/wiki/Artesliteratuur"/>
    <hyperlink ref="B466" r:id="rId8397" display="https://tools.wmflabs.org/pageviews?start=2017-02-20&amp;end=2018-02-20&amp;project=nl.wikipedia.org&amp;platform=all-access&amp;pages=Artesliteratuur"/>
    <hyperlink ref="A3556" r:id="rId8398" display="https://nl.wikipedia.org/wiki/Jos%C3%A9e_Vigneron-Ramackers"/>
    <hyperlink ref="B3556" r:id="rId8399" display="https://tools.wmflabs.org/pageviews?start=2017-02-20&amp;end=2018-02-20&amp;project=nl.wikipedia.org&amp;platform=all-access&amp;pages=Jos%C3%A9e_Vigneron-Ramackers"/>
    <hyperlink ref="A1859" r:id="rId8400" display="https://nl.wikipedia.org/wiki/Frederik_de_Moucheron"/>
    <hyperlink ref="B1859" r:id="rId8401" display="https://tools.wmflabs.org/pageviews?start=2017-02-20&amp;end=2018-02-20&amp;project=nl.wikipedia.org&amp;platform=all-access&amp;pages=Frederik_de_Moucheron"/>
    <hyperlink ref="A5626" r:id="rId8402" display="https://nl.wikipedia.org/wiki/Sint-Augustinuskerk_(Gaanderen)"/>
    <hyperlink ref="B5626" r:id="rId8403" display="https://tools.wmflabs.org/pageviews?start=2017-02-20&amp;end=2018-02-20&amp;project=nl.wikipedia.org&amp;platform=all-access&amp;pages=Sint-Augustinuskerk_(Gaanderen)"/>
    <hyperlink ref="A4890" r:id="rId8404" display="https://nl.wikipedia.org/wiki/Oude_gemeentehuis_(Gasselternijveen)"/>
    <hyperlink ref="B4890" r:id="rId8405" display="https://tools.wmflabs.org/pageviews?start=2017-02-20&amp;end=2018-02-20&amp;project=nl.wikipedia.org&amp;platform=all-access&amp;pages=Oude_gemeentehuis_(Gasselternijveen)"/>
    <hyperlink ref="A3758" r:id="rId8406" display="https://nl.wikipedia.org/wiki/Kerk_van_Zuidlaren"/>
    <hyperlink ref="B3758" r:id="rId8407" display="https://tools.wmflabs.org/pageviews?start=2017-02-20&amp;end=2018-02-20&amp;project=nl.wikipedia.org&amp;platform=all-access&amp;pages=Kerk_van_Zuidlaren"/>
    <hyperlink ref="A4442" r:id="rId8408" display="https://nl.wikipedia.org/wiki/Martinus_Adrianus_Beek"/>
    <hyperlink ref="B4442" r:id="rId8409" display="https://tools.wmflabs.org/pageviews?start=2017-02-20&amp;end=2018-02-20&amp;project=nl.wikipedia.org&amp;platform=all-access&amp;pages=Martinus_Adrianus_Beek"/>
    <hyperlink ref="A4817" r:id="rId8410" display="https://nl.wikipedia.org/wiki/Offelken"/>
    <hyperlink ref="B4817" r:id="rId8411" display="https://tools.wmflabs.org/pageviews?start=2017-02-20&amp;end=2018-02-20&amp;project=nl.wikipedia.org&amp;platform=all-access&amp;pages=Offelken"/>
    <hyperlink ref="A3861" r:id="rId8412" display="https://nl.wikipedia.org/wiki/K%C3%BCnstlerroman"/>
    <hyperlink ref="B3861" r:id="rId8413" display="https://tools.wmflabs.org/pageviews?start=2017-02-20&amp;end=2018-02-20&amp;project=nl.wikipedia.org&amp;platform=all-access&amp;pages=K%C3%BCnstlerroman"/>
    <hyperlink ref="A4722" r:id="rId8414" display="https://nl.wikipedia.org/wiki/Nicolaas_Bidloo"/>
    <hyperlink ref="B4722" r:id="rId8415" display="https://tools.wmflabs.org/pageviews?start=2017-02-20&amp;end=2018-02-20&amp;project=nl.wikipedia.org&amp;platform=all-access&amp;pages=Nicolaas_Bidloo"/>
    <hyperlink ref="A6014" r:id="rId8416" display="https://nl.wikipedia.org/wiki/Tweebergenpoort"/>
    <hyperlink ref="B6014" r:id="rId8417" display="https://tools.wmflabs.org/pageviews?start=2017-02-20&amp;end=2018-02-20&amp;project=nl.wikipedia.org&amp;platform=all-access&amp;pages=Tweebergenpoort"/>
    <hyperlink ref="A2371" r:id="rId8418" display="https://nl.wikipedia.org/wiki/Heldringkerk"/>
    <hyperlink ref="B2371" r:id="rId8419" display="https://tools.wmflabs.org/pageviews?start=2017-02-20&amp;end=2018-02-20&amp;project=nl.wikipedia.org&amp;platform=all-access&amp;pages=Heldringkerk"/>
    <hyperlink ref="A775" r:id="rId8420" display="https://nl.wikipedia.org/wiki/Bouwlust_(Bergambacht)"/>
    <hyperlink ref="B775" r:id="rId8421" display="https://tools.wmflabs.org/pageviews?start=2017-02-20&amp;end=2018-02-20&amp;project=nl.wikipedia.org&amp;platform=all-access&amp;pages=Bouwlust_(Bergambacht)"/>
    <hyperlink ref="A944" r:id="rId8422" display="https://nl.wikipedia.org/wiki/Chung_Fa_Foei_Kon"/>
    <hyperlink ref="B944" r:id="rId8423" display="https://tools.wmflabs.org/pageviews?start=2017-02-20&amp;end=2018-02-20&amp;project=nl.wikipedia.org&amp;platform=all-access&amp;pages=Chung_Fa_Foei_Kon"/>
    <hyperlink ref="A5063" r:id="rId8424" display="https://nl.wikipedia.org/wiki/Philip_Blommaert"/>
    <hyperlink ref="B5063" r:id="rId8425" display="https://tools.wmflabs.org/pageviews?start=2017-02-20&amp;end=2018-02-20&amp;project=nl.wikipedia.org&amp;platform=all-access&amp;pages=Philip_Blommaert"/>
    <hyperlink ref="A4710" r:id="rId8426" display="https://nl.wikipedia.org/wiki/Nic_van_Bruggen"/>
    <hyperlink ref="B4710" r:id="rId8427" display="https://tools.wmflabs.org/pageviews?start=2017-02-20&amp;end=2018-02-20&amp;project=nl.wikipedia.org&amp;platform=all-access&amp;pages=Nic_van_Bruggen"/>
    <hyperlink ref="A5323" r:id="rId8428" display="https://nl.wikipedia.org/wiki/Reinout_Vreijling"/>
    <hyperlink ref="B5323" r:id="rId8429" display="https://tools.wmflabs.org/pageviews?start=2017-02-20&amp;end=2018-02-20&amp;project=nl.wikipedia.org&amp;platform=all-access&amp;pages=Reinout_Vreijling"/>
    <hyperlink ref="A538" r:id="rId8430" display="https://nl.wikipedia.org/wiki/Ballade_van_den_katholiek"/>
    <hyperlink ref="B538" r:id="rId8431" display="https://tools.wmflabs.org/pageviews?start=2017-02-20&amp;end=2018-02-20&amp;project=nl.wikipedia.org&amp;platform=all-access&amp;pages=Ballade_van_den_katholiek"/>
    <hyperlink ref="A3056" r:id="rId8432" display="https://nl.wikipedia.org/wiki/Jan_Evert_Lewe_van_Aduard_(1774-1832)"/>
    <hyperlink ref="B3056" r:id="rId8433" display="https://tools.wmflabs.org/pageviews?start=2017-02-20&amp;end=2018-02-20&amp;project=nl.wikipedia.org&amp;platform=all-access&amp;pages=Jan_Evert_Lewe_van_Aduard_(1774-1832)"/>
    <hyperlink ref="A937" r:id="rId8434" display="https://nl.wikipedia.org/wiki/Christoffel_van_Swol"/>
    <hyperlink ref="B937" r:id="rId8435" display="https://tools.wmflabs.org/pageviews?start=2017-02-20&amp;end=2018-02-20&amp;project=nl.wikipedia.org&amp;platform=all-access&amp;pages=Christoffel_van_Swol"/>
    <hyperlink ref="A3470" r:id="rId8436" display="https://nl.wikipedia.org/wiki/Johannes_Meursius"/>
    <hyperlink ref="B3470" r:id="rId8437" display="https://tools.wmflabs.org/pageviews?start=2017-02-20&amp;end=2018-02-20&amp;project=nl.wikipedia.org&amp;platform=all-access&amp;pages=Johannes_Meursius"/>
    <hyperlink ref="A2359" r:id="rId8438" display="https://nl.wikipedia.org/wiki/Hein_Isra%C3%ABl_Waterman"/>
    <hyperlink ref="B2359" r:id="rId8439" display="https://tools.wmflabs.org/pageviews?start=2017-02-20&amp;end=2018-02-20&amp;project=nl.wikipedia.org&amp;platform=all-access&amp;pages=Hein_Isra%C3%ABl_Waterman"/>
    <hyperlink ref="A4942" r:id="rId8440" display="https://nl.wikipedia.org/wiki/Patricia_de_Groot"/>
    <hyperlink ref="B4942" r:id="rId8441" display="https://tools.wmflabs.org/pageviews?start=2017-02-20&amp;end=2018-02-20&amp;project=nl.wikipedia.org&amp;platform=all-access&amp;pages=Patricia_de_Groot"/>
    <hyperlink ref="A1988" r:id="rId8442" display="https://nl.wikipedia.org/wiki/Gerard_Meerman"/>
    <hyperlink ref="B1988" r:id="rId8443" display="https://tools.wmflabs.org/pageviews?start=2017-02-20&amp;end=2018-02-20&amp;project=nl.wikipedia.org&amp;platform=all-access&amp;pages=Gerard_Meerman"/>
    <hyperlink ref="A156" r:id="rId8444" display="https://nl.wikipedia.org/wiki/Afrodite_(Couperus)"/>
    <hyperlink ref="B156" r:id="rId8445" display="https://tools.wmflabs.org/pageviews?start=2017-02-20&amp;end=2018-02-20&amp;project=nl.wikipedia.org&amp;platform=all-access&amp;pages=Afrodite_(Couperus)"/>
    <hyperlink ref="A2166" r:id="rId8446" display="https://nl.wikipedia.org/wiki/Grenslandmuseum"/>
    <hyperlink ref="B2166" r:id="rId8447" display="https://tools.wmflabs.org/pageviews?start=2017-02-20&amp;end=2018-02-20&amp;project=nl.wikipedia.org&amp;platform=all-access&amp;pages=Grenslandmuseum"/>
    <hyperlink ref="A2452" r:id="rId8448" display="https://nl.wikipedia.org/wiki/Hendrik_van_Wijn"/>
    <hyperlink ref="B2452" r:id="rId8449" display="https://tools.wmflabs.org/pageviews?start=2017-02-20&amp;end=2018-02-20&amp;project=nl.wikipedia.org&amp;platform=all-access&amp;pages=Hendrik_van_Wijn"/>
    <hyperlink ref="A4330" r:id="rId8450" display="https://nl.wikipedia.org/wiki/Marcel_Matthijs"/>
    <hyperlink ref="B4330" r:id="rId8451" display="https://tools.wmflabs.org/pageviews?start=2017-02-20&amp;end=2018-02-20&amp;project=nl.wikipedia.org&amp;platform=all-access&amp;pages=Marcel_Matthijs"/>
    <hyperlink ref="A196" r:id="rId8452" display="https://nl.wikipedia.org/wiki/Albertus_Perk_(1795-1880)"/>
    <hyperlink ref="B196" r:id="rId8453" display="https://tools.wmflabs.org/pageviews?start=2017-02-20&amp;end=2018-02-20&amp;project=nl.wikipedia.org&amp;platform=all-access&amp;pages=Albertus_Perk_(1795-1880)"/>
    <hyperlink ref="A5541" r:id="rId8454" display="https://nl.wikipedia.org/wiki/Schaffenburg"/>
    <hyperlink ref="B5541" r:id="rId8455" display="https://tools.wmflabs.org/pageviews?start=2017-02-20&amp;end=2018-02-20&amp;project=nl.wikipedia.org&amp;platform=all-access&amp;pages=Schaffenburg"/>
    <hyperlink ref="A410" r:id="rId8456" display="https://nl.wikipedia.org/wiki/Arembergersluis"/>
    <hyperlink ref="B410" r:id="rId8457" display="https://tools.wmflabs.org/pageviews?start=2017-02-20&amp;end=2018-02-20&amp;project=nl.wikipedia.org&amp;platform=all-access&amp;pages=Arembergersluis"/>
    <hyperlink ref="A5076" r:id="rId8458" display="https://nl.wikipedia.org/wiki/Philips_Angel_I"/>
    <hyperlink ref="B5076" r:id="rId8459" display="https://tools.wmflabs.org/pageviews?start=2017-02-20&amp;end=2018-02-20&amp;project=nl.wikipedia.org&amp;platform=all-access&amp;pages=Philips_Angel_I"/>
    <hyperlink ref="A1148" r:id="rId8460" display="https://nl.wikipedia.org/wiki/David_van_Hoogstraten"/>
    <hyperlink ref="B1148" r:id="rId8461" display="https://tools.wmflabs.org/pageviews?start=2017-02-20&amp;end=2018-02-20&amp;project=nl.wikipedia.org&amp;platform=all-access&amp;pages=David_van_Hoogstraten"/>
    <hyperlink ref="A1777" r:id="rId8462" display="https://nl.wikipedia.org/wiki/Fran%C3%A7ois_Halma"/>
    <hyperlink ref="B1777" r:id="rId8463" display="https://tools.wmflabs.org/pageviews?start=2017-02-20&amp;end=2018-02-20&amp;project=nl.wikipedia.org&amp;platform=all-access&amp;pages=Fran%C3%A7ois_Halma"/>
    <hyperlink ref="A3194" r:id="rId8464" display="https://nl.wikipedia.org/wiki/Jan_van_Neck"/>
    <hyperlink ref="B3194" r:id="rId8465" display="https://tools.wmflabs.org/pageviews?start=2017-02-20&amp;end=2018-02-20&amp;project=nl.wikipedia.org&amp;platform=all-access&amp;pages=Jan_van_Neck"/>
    <hyperlink ref="A6334" r:id="rId8466" display="https://nl.wikipedia.org/wiki/Willem_Gerrit_Klooster"/>
    <hyperlink ref="B6334" r:id="rId8467" display="https://tools.wmflabs.org/pageviews?start=2017-02-20&amp;end=2018-02-20&amp;project=nl.wikipedia.org&amp;platform=all-access&amp;pages=Willem_Gerrit_Klooster"/>
    <hyperlink ref="A1101" r:id="rId8468" display="https://nl.wikipedia.org/wiki/Cronebos"/>
    <hyperlink ref="B1101" r:id="rId8469" display="https://tools.wmflabs.org/pageviews?start=2017-02-20&amp;end=2018-02-20&amp;project=nl.wikipedia.org&amp;platform=all-access&amp;pages=Cronebos"/>
    <hyperlink ref="A419" r:id="rId8470" display="https://nl.wikipedia.org/wiki/Arie_Cornelis_Kruseman"/>
    <hyperlink ref="B419" r:id="rId8471" display="https://tools.wmflabs.org/pageviews?start=2017-02-20&amp;end=2018-02-20&amp;project=nl.wikipedia.org&amp;platform=all-access&amp;pages=Arie_Cornelis_Kruseman"/>
    <hyperlink ref="A3541" r:id="rId8472" display="https://nl.wikipedia.org/wiki/Jos_De_Haes"/>
    <hyperlink ref="B3541" r:id="rId8473" display="https://tools.wmflabs.org/pageviews?start=2017-02-20&amp;end=2018-02-20&amp;project=nl.wikipedia.org&amp;platform=all-access&amp;pages=Jos_De_Haes"/>
    <hyperlink ref="A1389" r:id="rId8474" display="https://nl.wikipedia.org/wiki/Doe_Hans"/>
    <hyperlink ref="B1389" r:id="rId8475" display="https://tools.wmflabs.org/pageviews?start=2017-02-20&amp;end=2018-02-20&amp;project=nl.wikipedia.org&amp;platform=all-access&amp;pages=Doe_Hans"/>
    <hyperlink ref="A5332" r:id="rId8476" display="https://nl.wikipedia.org/wiki/Remy_C._van_de_Kerckhove"/>
    <hyperlink ref="B5332" r:id="rId8477" display="https://tools.wmflabs.org/pageviews?start=2017-02-20&amp;end=2018-02-20&amp;project=nl.wikipedia.org&amp;platform=all-access&amp;pages=Remy_C._van_de_Kerckhove"/>
    <hyperlink ref="A4322" r:id="rId8478" display="https://nl.wikipedia.org/wiki/Marc_Kregting"/>
    <hyperlink ref="B4322" r:id="rId8479" display="https://tools.wmflabs.org/pageviews?start=2017-02-20&amp;end=2018-02-20&amp;project=nl.wikipedia.org&amp;platform=all-access&amp;pages=Marc_Kregting"/>
    <hyperlink ref="A3723" r:id="rId8480" display="https://nl.wikipedia.org/wiki/Kees_Winkler"/>
    <hyperlink ref="B3723" r:id="rId8481" display="https://tools.wmflabs.org/pageviews?start=2017-02-20&amp;end=2018-02-20&amp;project=nl.wikipedia.org&amp;platform=all-access&amp;pages=Kees_Winkler"/>
    <hyperlink ref="A940" r:id="rId8482" display="https://nl.wikipedia.org/wiki/Christophorus_Butkens"/>
    <hyperlink ref="B940" r:id="rId8483" display="https://tools.wmflabs.org/pageviews?start=2017-02-20&amp;end=2018-02-20&amp;project=nl.wikipedia.org&amp;platform=all-access&amp;pages=Christophorus_Butkens"/>
    <hyperlink ref="A6292" r:id="rId8484" display="https://nl.wikipedia.org/wiki/Willem_Bette"/>
    <hyperlink ref="B6292" r:id="rId8485" display="https://tools.wmflabs.org/pageviews?start=2017-02-20&amp;end=2018-02-20&amp;project=nl.wikipedia.org&amp;platform=all-access&amp;pages=Willem_Bette"/>
    <hyperlink ref="A3210" r:id="rId8486" display="https://nl.wikipedia.org/wiki/Jan_Willem_Holsbergen"/>
    <hyperlink ref="B3210" r:id="rId8487" display="https://tools.wmflabs.org/pageviews?start=2017-02-20&amp;end=2018-02-20&amp;project=nl.wikipedia.org&amp;platform=all-access&amp;pages=Jan_Willem_Holsbergen"/>
    <hyperlink ref="A2939" r:id="rId8488" display="https://nl.wikipedia.org/wiki/Jacobus_Anthonie_Fruin"/>
    <hyperlink ref="B2939" r:id="rId8489" display="https://tools.wmflabs.org/pageviews?start=2017-02-20&amp;end=2018-02-20&amp;project=nl.wikipedia.org&amp;platform=all-access&amp;pages=Jacobus_Anthonie_Fruin"/>
    <hyperlink ref="A2255" r:id="rId8490" display="https://nl.wikipedia.org/wiki/Handschriftencollectie_van_G.J._Boekenoogen"/>
    <hyperlink ref="B2255" r:id="rId8491" display="https://tools.wmflabs.org/pageviews?start=2017-02-20&amp;end=2018-02-20&amp;project=nl.wikipedia.org&amp;platform=all-access&amp;pages=Handschriftencollectie_van_G.J._Boekenoogen"/>
    <hyperlink ref="A1917" r:id="rId8492" display="https://nl.wikipedia.org/wiki/Gaspard_van_der_Heyden"/>
    <hyperlink ref="B1917" r:id="rId8493" display="https://tools.wmflabs.org/pageviews?start=2017-02-20&amp;end=2018-02-20&amp;project=nl.wikipedia.org&amp;platform=all-access&amp;pages=Gaspard_van_der_Heyden"/>
    <hyperlink ref="A3073" r:id="rId8494" display="https://nl.wikipedia.org/wiki/Jan_Gerritsz._Versteghe"/>
    <hyperlink ref="B3073" r:id="rId8495" display="https://tools.wmflabs.org/pageviews?start=2017-02-20&amp;end=2018-02-20&amp;project=nl.wikipedia.org&amp;platform=all-access&amp;pages=Jan_Gerritsz._Versteghe"/>
    <hyperlink ref="A1733" r:id="rId8496" display="https://nl.wikipedia.org/wiki/Filips_van_Hessen-Philippsthal"/>
    <hyperlink ref="B1733" r:id="rId8497" display="https://tools.wmflabs.org/pageviews?start=2017-02-20&amp;end=2018-02-20&amp;project=nl.wikipedia.org&amp;platform=all-access&amp;pages=Filips_van_Hessen-Philippsthal"/>
    <hyperlink ref="A225" r:id="rId8498" display="https://nl.wikipedia.org/wiki/Alexandre_Charles_Joseph_Ghislain_d'Aubrem%C3%A9"/>
    <hyperlink ref="B225" r:id="rId8499" display="https://tools.wmflabs.org/pageviews?start=2017-02-20&amp;end=2018-02-20&amp;project=nl.wikipedia.org&amp;platform=all-access&amp;pages=Alexandre_Charles_Joseph_Ghislain_d%27Aubrem%C3%A9"/>
    <hyperlink ref="A3436" r:id="rId8500" display="https://nl.wikipedia.org/wiki/Johannes_de_Doperkerk_(Lage_Zwaluwe)"/>
    <hyperlink ref="B3436" r:id="rId8501" display="https://tools.wmflabs.org/pageviews?start=2017-02-20&amp;end=2018-02-20&amp;project=nl.wikipedia.org&amp;platform=all-access&amp;pages=Johannes_de_Doperkerk_(Lage_Zwaluwe)"/>
    <hyperlink ref="A4031" r:id="rId8502" display="https://nl.wikipedia.org/wiki/Lijst_van_gemeentelijke_monumenten_in_Heerde"/>
    <hyperlink ref="B4031" r:id="rId8503" display="https://tools.wmflabs.org/pageviews?start=2017-02-20&amp;end=2018-02-20&amp;project=nl.wikipedia.org&amp;platform=all-access&amp;pages=Lijst_van_gemeentelijke_monumenten_in_Heerde"/>
    <hyperlink ref="A2614" r:id="rId8504" display="https://nl.wikipedia.org/wiki/Het_vogeljaar_(boek)"/>
    <hyperlink ref="B2614" r:id="rId8505" display="https://tools.wmflabs.org/pageviews?start=2017-02-20&amp;end=2018-02-20&amp;project=nl.wikipedia.org&amp;platform=all-access&amp;pages=Het_vogeljaar_(boek)"/>
    <hyperlink ref="A1927" r:id="rId8506" display="https://nl.wikipedia.org/wiki/Gedenkramen_van_de_Bataafsche_Petroleum_Maatschappij_in_Amsterdam"/>
    <hyperlink ref="B1927" r:id="rId8507" display="https://tools.wmflabs.org/pageviews?start=2017-02-20&amp;end=2018-02-20&amp;project=nl.wikipedia.org&amp;platform=all-access&amp;pages=Gedenkramen_van_de_Bataafsche_Petroleum_Maatschappij_in_Amsterdam"/>
    <hyperlink ref="A811" r:id="rId8508" display="https://nl.wikipedia.org/wiki/C.G.N._de_Vooys"/>
    <hyperlink ref="B811" r:id="rId8509" display="https://tools.wmflabs.org/pageviews?start=2017-02-20&amp;end=2018-02-20&amp;project=nl.wikipedia.org&amp;platform=all-access&amp;pages=C.G.N._de_Vooys"/>
    <hyperlink ref="A1721" r:id="rId8510" display="https://nl.wikipedia.org/wiki/Fernand_Victor_Toussaint_van_Boelaere"/>
    <hyperlink ref="B1721" r:id="rId8511" display="https://tools.wmflabs.org/pageviews?start=2017-02-20&amp;end=2018-02-20&amp;project=nl.wikipedia.org&amp;platform=all-access&amp;pages=Fernand_Victor_Toussaint_van_Boelaere"/>
    <hyperlink ref="A3420" r:id="rId8512" display="https://nl.wikipedia.org/wiki/Johanna_Koerten"/>
    <hyperlink ref="B3420" r:id="rId8513" display="https://tools.wmflabs.org/pageviews?start=2017-02-20&amp;end=2018-02-20&amp;project=nl.wikipedia.org&amp;platform=all-access&amp;pages=Johanna_Koerten"/>
    <hyperlink ref="A2327" r:id="rId8514" display="https://nl.wikipedia.org/wiki/Hector_Plancquaert"/>
    <hyperlink ref="B2327" r:id="rId8515" display="https://tools.wmflabs.org/pageviews?start=2017-02-20&amp;end=2018-02-20&amp;project=nl.wikipedia.org&amp;platform=all-access&amp;pages=Hector_Plancquaert"/>
    <hyperlink ref="A2705" r:id="rId8516" display="https://nl.wikipedia.org/wiki/Hugo_Verdaasdonk"/>
    <hyperlink ref="B2705" r:id="rId8517" display="https://tools.wmflabs.org/pageviews?start=2017-02-20&amp;end=2018-02-20&amp;project=nl.wikipedia.org&amp;platform=all-access&amp;pages=Hugo_Verdaasdonk"/>
    <hyperlink ref="A868" r:id="rId8518" display="https://nl.wikipedia.org/wiki/C%C3%A9cile_Cauterman"/>
    <hyperlink ref="B868" r:id="rId8519" display="https://tools.wmflabs.org/pageviews?start=2017-02-20&amp;end=2018-02-20&amp;project=nl.wikipedia.org&amp;platform=all-access&amp;pages=C%C3%A9cile_Cauterman"/>
    <hyperlink ref="A2412" r:id="rId8520" display="https://nl.wikipedia.org/wiki/Hendrik_de_Buck"/>
    <hyperlink ref="B2412" r:id="rId8521" display="https://tools.wmflabs.org/pageviews?start=2017-02-20&amp;end=2018-02-20&amp;project=nl.wikipedia.org&amp;platform=all-access&amp;pages=Hendrik_de_Buck"/>
    <hyperlink ref="A6352" r:id="rId8522" display="https://nl.wikipedia.org/wiki/Willem_Jacobsz._Delff"/>
    <hyperlink ref="B6352" r:id="rId8523" display="https://tools.wmflabs.org/pageviews?start=2017-02-20&amp;end=2018-02-20&amp;project=nl.wikipedia.org&amp;platform=all-access&amp;pages=Willem_Jacobsz._Delff"/>
    <hyperlink ref="A1790" r:id="rId8524" display="https://nl.wikipedia.org/wiki/Frank_No%C3%AB"/>
    <hyperlink ref="B1790" r:id="rId8525" display="https://tools.wmflabs.org/pageviews?start=2017-02-20&amp;end=2018-02-20&amp;project=nl.wikipedia.org&amp;platform=all-access&amp;pages=Frank_No%C3%AB"/>
    <hyperlink ref="A418" r:id="rId8526" display="https://nl.wikipedia.org/wiki/Arentje_Margrieta_Henstra"/>
    <hyperlink ref="B418" r:id="rId8527" display="https://tools.wmflabs.org/pageviews?start=2017-02-20&amp;end=2018-02-20&amp;project=nl.wikipedia.org&amp;platform=all-access&amp;pages=Arentje_Margrieta_Henstra"/>
    <hyperlink ref="A2354" r:id="rId8528" display="https://nl.wikipedia.org/wiki/Heilwige_Bloemaert"/>
    <hyperlink ref="B2354" r:id="rId8529" display="https://tools.wmflabs.org/pageviews?start=2017-02-20&amp;end=2018-02-20&amp;project=nl.wikipedia.org&amp;platform=all-access&amp;pages=Heilwige_Bloemaert"/>
    <hyperlink ref="A2490" r:id="rId8530" display="https://nl.wikipedia.org/wiki/Henricus_Turken"/>
    <hyperlink ref="B2490" r:id="rId8531" display="https://tools.wmflabs.org/pageviews?start=2017-02-20&amp;end=2018-02-20&amp;project=nl.wikipedia.org&amp;platform=all-access&amp;pages=Henricus_Turken"/>
    <hyperlink ref="A753" r:id="rId8532" display="https://nl.wikipedia.org/wiki/Bonaventura_Vulcanius"/>
    <hyperlink ref="B753" r:id="rId8533" display="https://tools.wmflabs.org/pageviews?start=2017-02-20&amp;end=2018-02-20&amp;project=nl.wikipedia.org&amp;platform=all-access&amp;pages=Bonaventura_Vulcanius"/>
    <hyperlink ref="A1164" r:id="rId8534" display="https://nl.wikipedia.org/wiki/De_blauwe_schuit_(gedicht)"/>
    <hyperlink ref="B1164" r:id="rId8535" display="https://tools.wmflabs.org/pageviews?start=2017-02-20&amp;end=2018-02-20&amp;project=nl.wikipedia.org&amp;platform=all-access&amp;pages=De_blauwe_schuit_(gedicht)"/>
    <hyperlink ref="A5881" r:id="rId8536" display="https://nl.wikipedia.org/wiki/Theo_Bogaerts"/>
    <hyperlink ref="B5881" r:id="rId8537" display="https://tools.wmflabs.org/pageviews?start=2017-02-20&amp;end=2018-02-20&amp;project=nl.wikipedia.org&amp;platform=all-access&amp;pages=Theo_Bogaerts"/>
    <hyperlink ref="A665" r:id="rId8538" display="https://nl.wikipedia.org/wiki/Bernard_Kemp"/>
    <hyperlink ref="B665" r:id="rId8539" display="https://tools.wmflabs.org/pageviews?start=2017-02-20&amp;end=2018-02-20&amp;project=nl.wikipedia.org&amp;platform=all-access&amp;pages=Bernard_Kemp"/>
    <hyperlink ref="A3091" r:id="rId8540" display="https://nl.wikipedia.org/wiki/Jan_Hulsker"/>
    <hyperlink ref="B3091" r:id="rId8541" display="https://tools.wmflabs.org/pageviews?start=2017-02-20&amp;end=2018-02-20&amp;project=nl.wikipedia.org&amp;platform=all-access&amp;pages=Jan_Hulsker"/>
    <hyperlink ref="A1234" r:id="rId8542" display="https://nl.wikipedia.org/wiki/De_Oude_Tempel_(Beuningen)"/>
    <hyperlink ref="B1234" r:id="rId8543" display="https://tools.wmflabs.org/pageviews?start=2017-02-20&amp;end=2018-02-20&amp;project=nl.wikipedia.org&amp;platform=all-access&amp;pages=De_Oude_Tempel_(Beuningen)"/>
    <hyperlink ref="A5994" r:id="rId8544" display="https://nl.wikipedia.org/wiki/Torentje_van_de_Blanckenburgh"/>
    <hyperlink ref="B5994" r:id="rId8545" display="https://tools.wmflabs.org/pageviews?start=2017-02-20&amp;end=2018-02-20&amp;project=nl.wikipedia.org&amp;platform=all-access&amp;pages=Torentje_van_de_Blanckenburgh"/>
    <hyperlink ref="A189" r:id="rId8546" display="https://nl.wikipedia.org/wiki/Albert_Vinckenbrinck"/>
    <hyperlink ref="B189" r:id="rId8547" display="https://tools.wmflabs.org/pageviews?start=2017-02-20&amp;end=2018-02-20&amp;project=nl.wikipedia.org&amp;platform=all-access&amp;pages=Albert_Vinckenbrinck"/>
    <hyperlink ref="A4846" r:id="rId8548" display="https://nl.wikipedia.org/wiki/Onze_Lieve_Vrouw_van_Altijddurende_Bijstandkerk_(Braamt)"/>
    <hyperlink ref="B4846" r:id="rId8549" display="https://tools.wmflabs.org/pageviews?start=2017-02-20&amp;end=2018-02-20&amp;project=nl.wikipedia.org&amp;platform=all-access&amp;pages=Onze_Lieve_Vrouw_van_Altijddurende_Bijstandkerk_(Braamt)"/>
    <hyperlink ref="A1909" r:id="rId8550" display="https://nl.wikipedia.org/wiki/Galilea_(Kollumerland_en_Nieuwkruisland)"/>
    <hyperlink ref="B1909" r:id="rId8551" display="https://tools.wmflabs.org/pageviews?start=2017-02-20&amp;end=2018-02-20&amp;project=nl.wikipedia.org&amp;platform=all-access&amp;pages=Galilea_(Kollumerland_en_Nieuwkruisland)"/>
    <hyperlink ref="A4595" r:id="rId8552" display="https://nl.wikipedia.org/wiki/Mingersborg"/>
    <hyperlink ref="B4595" r:id="rId8553" display="https://tools.wmflabs.org/pageviews?start=2017-02-20&amp;end=2018-02-20&amp;project=nl.wikipedia.org&amp;platform=all-access&amp;pages=Mingersborg"/>
    <hyperlink ref="A2003" r:id="rId8554" display="https://nl.wikipedia.org/wiki/Gerardus_Johannes_Bos"/>
    <hyperlink ref="B2003" r:id="rId8555" display="https://tools.wmflabs.org/pageviews?start=2017-02-20&amp;end=2018-02-20&amp;project=nl.wikipedia.org&amp;platform=all-access&amp;pages=Gerardus_Johannes_Bos"/>
    <hyperlink ref="A4361" r:id="rId8556" display="https://nl.wikipedia.org/wiki/Maria_Doolaeghe"/>
    <hyperlink ref="B4361" r:id="rId8557" display="https://tools.wmflabs.org/pageviews?start=2017-02-20&amp;end=2018-02-20&amp;project=nl.wikipedia.org&amp;platform=all-access&amp;pages=Maria_Doolaeghe"/>
    <hyperlink ref="A4924" r:id="rId8558" display="https://nl.wikipedia.org/wiki/Pam_Emmerik"/>
    <hyperlink ref="B4924" r:id="rId8559" display="https://tools.wmflabs.org/pageviews?start=2017-02-20&amp;end=2018-02-20&amp;project=nl.wikipedia.org&amp;platform=all-access&amp;pages=Pam_Emmerik"/>
    <hyperlink ref="A3580" r:id="rId8560" display="https://nl.wikipedia.org/wiki/Jozef_van_Mierlo"/>
    <hyperlink ref="B3580" r:id="rId8561" display="https://tools.wmflabs.org/pageviews?start=2017-02-20&amp;end=2018-02-20&amp;project=nl.wikipedia.org&amp;platform=all-access&amp;pages=Jozef_van_Mierlo"/>
    <hyperlink ref="A2632" r:id="rId8562" display="https://nl.wikipedia.org/wiki/Hinne_Rode"/>
    <hyperlink ref="B2632" r:id="rId8563" display="https://tools.wmflabs.org/pageviews?start=2017-02-20&amp;end=2018-02-20&amp;project=nl.wikipedia.org&amp;platform=all-access&amp;pages=Hinne_Rode"/>
    <hyperlink ref="A5627" r:id="rId8564" display="https://nl.wikipedia.org/wiki/Sint-Blasiuskerk_(Beckum)"/>
    <hyperlink ref="B5627" r:id="rId8565" display="https://tools.wmflabs.org/pageviews?start=2017-02-20&amp;end=2018-02-20&amp;project=nl.wikipedia.org&amp;platform=all-access&amp;pages=Sint-Blasiuskerk_(Beckum)"/>
    <hyperlink ref="A5617" r:id="rId8566" display="https://nl.wikipedia.org/wiki/Sint_Willibrorduskerk_(Achter-Drempt)"/>
    <hyperlink ref="B5617" r:id="rId8567" display="https://tools.wmflabs.org/pageviews?start=2017-02-20&amp;end=2018-02-20&amp;project=nl.wikipedia.org&amp;platform=all-access&amp;pages=Sint_Willibrorduskerk_(Achter-Drempt)"/>
    <hyperlink ref="A4273" r:id="rId8568" display="https://nl.wikipedia.org/wiki/Lust_en_Gratie"/>
    <hyperlink ref="B4273" r:id="rId8569" display="https://tools.wmflabs.org/pageviews?start=2017-02-20&amp;end=2018-02-20&amp;project=nl.wikipedia.org&amp;platform=all-access&amp;pages=Lust_en_Gratie"/>
    <hyperlink ref="A4531" r:id="rId8570" display="https://nl.wikipedia.org/wiki/Meinard_Tydeman_(1741-1825)"/>
    <hyperlink ref="B4531" r:id="rId8571" display="https://tools.wmflabs.org/pageviews?start=2017-02-20&amp;end=2018-02-20&amp;project=nl.wikipedia.org&amp;platform=all-access&amp;pages=Meinard_Tydeman_(1741-1825)"/>
    <hyperlink ref="A3443" r:id="rId8572" display="https://nl.wikipedia.org/wiki/Johannes_Eusebius_Voet"/>
    <hyperlink ref="B3443" r:id="rId8573" display="https://tools.wmflabs.org/pageviews?start=2017-02-20&amp;end=2018-02-20&amp;project=nl.wikipedia.org&amp;platform=all-access&amp;pages=Johannes_Eusebius_Voet"/>
    <hyperlink ref="A1767" r:id="rId8574" display="https://nl.wikipedia.org/wiki/Franciscus_Raphelengius"/>
    <hyperlink ref="B1767" r:id="rId8575" display="https://tools.wmflabs.org/pageviews?start=2017-02-20&amp;end=2018-02-20&amp;project=nl.wikipedia.org&amp;platform=all-access&amp;pages=Franciscus_Raphelengius"/>
    <hyperlink ref="A1189" r:id="rId8576" display="https://nl.wikipedia.org/wiki/De_Genenberg"/>
    <hyperlink ref="B1189" r:id="rId8577" display="https://tools.wmflabs.org/pageviews?start=2017-02-20&amp;end=2018-02-20&amp;project=nl.wikipedia.org&amp;platform=all-access&amp;pages=De_Genenberg"/>
    <hyperlink ref="A1291" r:id="rId8578" display="https://nl.wikipedia.org/wiki/Delfien_van_Haute"/>
    <hyperlink ref="B1291" r:id="rId8579" display="https://tools.wmflabs.org/pageviews?start=2017-02-20&amp;end=2018-02-20&amp;project=nl.wikipedia.org&amp;platform=all-access&amp;pages=Delfien_van_Haute"/>
    <hyperlink ref="A113" r:id="rId8580" display="https://nl.wikipedia.org/wiki/Adriaan_van_der_Hoop_jr."/>
    <hyperlink ref="B113" r:id="rId8581" display="https://tools.wmflabs.org/pageviews?start=2017-02-20&amp;end=2018-02-20&amp;project=nl.wikipedia.org&amp;platform=all-access&amp;pages=Adriaan_van_der_Hoop_jr."/>
    <hyperlink ref="A3546" r:id="rId8582" display="https://nl.wikipedia.org/wiki/Jos_Kunst"/>
    <hyperlink ref="B3546" r:id="rId8583" display="https://tools.wmflabs.org/pageviews?start=2017-02-20&amp;end=2018-02-20&amp;project=nl.wikipedia.org&amp;platform=all-access&amp;pages=Jos_Kunst"/>
    <hyperlink ref="A6265" r:id="rId8584" display="https://nl.wikipedia.org/wiki/Wilfred_Smit"/>
    <hyperlink ref="B6265" r:id="rId8585" display="https://tools.wmflabs.org/pageviews?start=2017-02-20&amp;end=2018-02-20&amp;project=nl.wikipedia.org&amp;platform=all-access&amp;pages=Wilfred_Smit"/>
    <hyperlink ref="A615" r:id="rId8586" display="https://nl.wikipedia.org/wiki/Beleg_van_Medemblik_(1588)"/>
    <hyperlink ref="B615" r:id="rId8587" display="https://tools.wmflabs.org/pageviews?start=2017-02-20&amp;end=2018-02-20&amp;project=nl.wikipedia.org&amp;platform=all-access&amp;pages=Beleg_van_Medemblik_(1588)"/>
    <hyperlink ref="A3737" r:id="rId8588" display="https://nl.wikipedia.org/wiki/Kerk_van_Etersheim"/>
    <hyperlink ref="B3737" r:id="rId8589" display="https://tools.wmflabs.org/pageviews?start=2017-02-20&amp;end=2018-02-20&amp;project=nl.wikipedia.org&amp;platform=all-access&amp;pages=Kerk_van_Etersheim"/>
    <hyperlink ref="A2711" r:id="rId8590" display="https://nl.wikipedia.org/wiki/Huibert_Gerard_Nahuys_van_Burgst"/>
    <hyperlink ref="B2711" r:id="rId8591" display="https://tools.wmflabs.org/pageviews?start=2017-02-20&amp;end=2018-02-20&amp;project=nl.wikipedia.org&amp;platform=all-access&amp;pages=Huibert_Gerard_Nahuys_van_Burgst"/>
    <hyperlink ref="A4335" r:id="rId8592" display="https://nl.wikipedia.org/wiki/Marcos_Ana"/>
    <hyperlink ref="B4335" r:id="rId8593" display="https://tools.wmflabs.org/pageviews?start=2017-02-20&amp;end=2018-02-20&amp;project=nl.wikipedia.org&amp;platform=all-access&amp;pages=Marcos_Ana"/>
    <hyperlink ref="A5296" r:id="rId8594" display="https://nl.wikipedia.org/wiki/Reeks_Nederlandse_Dialectatlassen"/>
    <hyperlink ref="B5296" r:id="rId8595" display="https://tools.wmflabs.org/pageviews?start=2017-02-20&amp;end=2018-02-20&amp;project=nl.wikipedia.org&amp;platform=all-access&amp;pages=Reeks_Nederlandse_Dialectatlassen"/>
    <hyperlink ref="A3096" r:id="rId8596" display="https://nl.wikipedia.org/wiki/Jan_II_van_Cro%C3%BF"/>
    <hyperlink ref="B3096" r:id="rId8597" display="https://tools.wmflabs.org/pageviews?start=2017-02-20&amp;end=2018-02-20&amp;project=nl.wikipedia.org&amp;platform=all-access&amp;pages=Jan_II_van_Cro%C3%BF"/>
    <hyperlink ref="A2410" r:id="rId8598" display="https://nl.wikipedia.org/wiki/Hendrik_Collot_d'Escury"/>
    <hyperlink ref="B2410" r:id="rId8599" display="https://tools.wmflabs.org/pageviews?start=2017-02-20&amp;end=2018-02-20&amp;project=nl.wikipedia.org&amp;platform=all-access&amp;pages=Hendrik_Collot_d%27Escury"/>
    <hyperlink ref="A561" r:id="rId8600" display="https://nl.wikipedia.org/wiki/Barthold_Jacob_Lintelo_de_Geer_van_Jutphaas"/>
    <hyperlink ref="B561" r:id="rId8601" display="https://tools.wmflabs.org/pageviews?start=2017-02-20&amp;end=2018-02-20&amp;project=nl.wikipedia.org&amp;platform=all-access&amp;pages=Barthold_Jacob_Lintelo_de_Geer_van_Jutphaas"/>
    <hyperlink ref="A5345" r:id="rId8602" display="https://nl.wikipedia.org/wiki/Ren%C3%A9_van_Renesse_van_Elderen"/>
    <hyperlink ref="B5345" r:id="rId8603" display="https://tools.wmflabs.org/pageviews?start=2017-02-20&amp;end=2018-02-20&amp;project=nl.wikipedia.org&amp;platform=all-access&amp;pages=Ren%C3%A9_van_Renesse_van_Elderen"/>
    <hyperlink ref="A3897" r:id="rId8604" display="https://nl.wikipedia.org/wiki/Laurens_Storm_van_'s_Gravesande"/>
    <hyperlink ref="B3897" r:id="rId8605" display="https://tools.wmflabs.org/pageviews?start=2017-02-20&amp;end=2018-02-20&amp;project=nl.wikipedia.org&amp;platform=all-access&amp;pages=Laurens_Storm_van_%27s_Gravesande"/>
    <hyperlink ref="A3064" r:id="rId8606" display="https://nl.wikipedia.org/wiki/Jan_Frans_van_Bloemen"/>
    <hyperlink ref="B3064" r:id="rId8607" display="https://tools.wmflabs.org/pageviews?start=2017-02-20&amp;end=2018-02-20&amp;project=nl.wikipedia.org&amp;platform=all-access&amp;pages=Jan_Frans_van_Bloemen"/>
    <hyperlink ref="A3338" r:id="rId8608" display="https://nl.wikipedia.org/wiki/Joh.A._Joustra"/>
    <hyperlink ref="B3338" r:id="rId8609" display="https://tools.wmflabs.org/pageviews?start=2017-02-20&amp;end=2018-02-20&amp;project=nl.wikipedia.org&amp;platform=all-access&amp;pages=Joh.A._Joustra"/>
    <hyperlink ref="A3744" r:id="rId8610" display="https://nl.wikipedia.org/wiki/Kerk_van_Meedhuizen"/>
    <hyperlink ref="B3744" r:id="rId8611" display="https://tools.wmflabs.org/pageviews?start=2017-02-20&amp;end=2018-02-20&amp;project=nl.wikipedia.org&amp;platform=all-access&amp;pages=Kerk_van_Meedhuizen"/>
    <hyperlink ref="A5287" r:id="rId8612" display="https://nl.wikipedia.org/wiki/Raymond_Herreman"/>
    <hyperlink ref="B5287" r:id="rId8613" display="https://tools.wmflabs.org/pageviews?start=2017-02-20&amp;end=2018-02-20&amp;project=nl.wikipedia.org&amp;platform=all-access&amp;pages=Raymond_Herreman"/>
    <hyperlink ref="A5139" r:id="rId8614" display="https://nl.wikipedia.org/wiki/Pieter_Jacob_Andriessen"/>
    <hyperlink ref="B5139" r:id="rId8615" display="https://tools.wmflabs.org/pageviews?start=2017-02-20&amp;end=2018-02-20&amp;project=nl.wikipedia.org&amp;platform=all-access&amp;pages=Pieter_Jacob_Andriessen"/>
    <hyperlink ref="A1329" r:id="rId8616" display="https://nl.wikipedia.org/wiki/Diederik_Jacobus_den_Beer_Poortugael"/>
    <hyperlink ref="B1329" r:id="rId8617" display="https://tools.wmflabs.org/pageviews?start=2017-02-20&amp;end=2018-02-20&amp;project=nl.wikipedia.org&amp;platform=all-access&amp;pages=Diederik_Jacobus_den_Beer_Poortugael"/>
    <hyperlink ref="A5322" r:id="rId8618" display="https://nl.wikipedia.org/wiki/Reinoudina_de_Goeje"/>
    <hyperlink ref="B5322" r:id="rId8619" display="https://tools.wmflabs.org/pageviews?start=2017-02-20&amp;end=2018-02-20&amp;project=nl.wikipedia.org&amp;platform=all-access&amp;pages=Reinoudina_de_Goeje"/>
    <hyperlink ref="A4842" r:id="rId8620" display="https://nl.wikipedia.org/wiki/Onno_Kosters"/>
    <hyperlink ref="B4842" r:id="rId8621" display="https://tools.wmflabs.org/pageviews?start=2017-02-20&amp;end=2018-02-20&amp;project=nl.wikipedia.org&amp;platform=all-access&amp;pages=Onno_Kosters"/>
    <hyperlink ref="A6172" r:id="rId8622" display="https://nl.wikipedia.org/wiki/W.A.P._Smit"/>
    <hyperlink ref="B6172" r:id="rId8623" display="https://tools.wmflabs.org/pageviews?start=2017-02-20&amp;end=2018-02-20&amp;project=nl.wikipedia.org&amp;platform=all-access&amp;pages=W.A.P._Smit"/>
    <hyperlink ref="A5368" r:id="rId8624" display="https://nl.wikipedia.org/wiki/Richard_Verstegen"/>
    <hyperlink ref="B5368" r:id="rId8625" display="https://tools.wmflabs.org/pageviews?start=2017-02-20&amp;end=2018-02-20&amp;project=nl.wikipedia.org&amp;platform=all-access&amp;pages=Richard_Verstegen"/>
    <hyperlink ref="A2457" r:id="rId8626" display="https://nl.wikipedia.org/wiki/Hendrik_Willem_Tydeman"/>
    <hyperlink ref="B2457" r:id="rId8627" display="https://tools.wmflabs.org/pageviews?start=2017-02-20&amp;end=2018-02-20&amp;project=nl.wikipedia.org&amp;platform=all-access&amp;pages=Hendrik_Willem_Tydeman"/>
    <hyperlink ref="A1655" r:id="rId8628" display="https://nl.wikipedia.org/wiki/-ette"/>
    <hyperlink ref="B1655" r:id="rId8629" display="https://tools.wmflabs.org/pageviews?start=2017-02-20&amp;end=2018-02-20&amp;project=nl.wikipedia.org&amp;platform=all-access&amp;pages=-ette"/>
    <hyperlink ref="A1109" r:id="rId8630" display="https://nl.wikipedia.org/wiki/Daam_Fockema"/>
    <hyperlink ref="B1109" r:id="rId8631" display="https://tools.wmflabs.org/pageviews?start=2017-02-20&amp;end=2018-02-20&amp;project=nl.wikipedia.org&amp;platform=all-access&amp;pages=Daam_Fockema"/>
    <hyperlink ref="A6317" r:id="rId8632" display="https://nl.wikipedia.org/wiki/Willem_de_Volder"/>
    <hyperlink ref="B6317" r:id="rId8633" display="https://tools.wmflabs.org/pageviews?start=2017-02-20&amp;end=2018-02-20&amp;project=nl.wikipedia.org&amp;platform=all-access&amp;pages=Willem_de_Volder"/>
    <hyperlink ref="A5138" r:id="rId8634" display="https://nl.wikipedia.org/wiki/Pieter_Hubertus_Baltazaar_Motk%C3%A9"/>
    <hyperlink ref="B5138" r:id="rId8635" display="https://tools.wmflabs.org/pageviews?start=2017-02-20&amp;end=2018-02-20&amp;project=nl.wikipedia.org&amp;platform=all-access&amp;pages=Pieter_Hubertus_Baltazaar_Motk%C3%A9"/>
    <hyperlink ref="A1459" r:id="rId8636" display="https://nl.wikipedia.org/wiki/D%C3%BCffels_M%C3%B6l"/>
    <hyperlink ref="B1459" r:id="rId8637" display="https://tools.wmflabs.org/pageviews?start=2017-02-20&amp;end=2018-02-20&amp;project=nl.wikipedia.org&amp;platform=all-access&amp;pages=D%C3%BCffels_M%C3%B6l"/>
    <hyperlink ref="A4013" r:id="rId8638" display="https://nl.wikipedia.org/wiki/Lijst_van_gemeentelijke_monumenten_in_Den_Hoorn_(Texel)"/>
    <hyperlink ref="B4013" r:id="rId8639" display="https://tools.wmflabs.org/pageviews?start=2017-02-20&amp;end=2018-02-20&amp;project=nl.wikipedia.org&amp;platform=all-access&amp;pages=Lijst_van_gemeentelijke_monumenten_in_Den_Hoorn_(Texel)"/>
    <hyperlink ref="A1973" r:id="rId8640" display="https://nl.wikipedia.org/wiki/Gerard_Brands"/>
    <hyperlink ref="B1973" r:id="rId8641" display="https://tools.wmflabs.org/pageviews?start=2017-02-20&amp;end=2018-02-20&amp;project=nl.wikipedia.org&amp;platform=all-access&amp;pages=Gerard_Brands"/>
    <hyperlink ref="A3468" r:id="rId8642" display="https://nl.wikipedia.org/wiki/Johannes_Malderus"/>
    <hyperlink ref="B3468" r:id="rId8643" display="https://tools.wmflabs.org/pageviews?start=2017-02-20&amp;end=2018-02-20&amp;project=nl.wikipedia.org&amp;platform=all-access&amp;pages=Johannes_Malderus"/>
    <hyperlink ref="A2957" r:id="rId8644" display="https://nl.wikipedia.org/wiki/Jacobus_Ludovicus_Cornet"/>
    <hyperlink ref="B2957" r:id="rId8645" display="https://tools.wmflabs.org/pageviews?start=2017-02-20&amp;end=2018-02-20&amp;project=nl.wikipedia.org&amp;platform=all-access&amp;pages=Jacobus_Ludovicus_Cornet"/>
    <hyperlink ref="A164" r:id="rId8646" display="https://nl.wikipedia.org/wiki/Akte_van_Garantie"/>
    <hyperlink ref="B164" r:id="rId8647" display="https://tools.wmflabs.org/pageviews?start=2017-02-20&amp;end=2018-02-20&amp;project=nl.wikipedia.org&amp;platform=all-access&amp;pages=Akte_van_Garantie"/>
    <hyperlink ref="A3157" r:id="rId8648" display="https://nl.wikipedia.org/wiki/Jan_Soens"/>
    <hyperlink ref="B3157" r:id="rId8649" display="https://tools.wmflabs.org/pageviews?start=2017-02-20&amp;end=2018-02-20&amp;project=nl.wikipedia.org&amp;platform=all-access&amp;pages=Jan_Soens"/>
    <hyperlink ref="A1864" r:id="rId8650" display="https://nl.wikipedia.org/wiki/Frederik_Jacob_Willem_van_Pallandt_van_Keppel"/>
    <hyperlink ref="B1864" r:id="rId8651" display="https://tools.wmflabs.org/pageviews?start=2017-02-20&amp;end=2018-02-20&amp;project=nl.wikipedia.org&amp;platform=all-access&amp;pages=Frederik_Jacob_Willem_van_Pallandt_van_Keppel"/>
    <hyperlink ref="A4737" r:id="rId8652" display="https://nl.wikipedia.org/wiki/Nicolaaskerk_(Hantum)"/>
    <hyperlink ref="B4737" r:id="rId8653" display="https://tools.wmflabs.org/pageviews?start=2017-02-20&amp;end=2018-02-20&amp;project=nl.wikipedia.org&amp;platform=all-access&amp;pages=Nicolaaskerk_(Hantum)"/>
    <hyperlink ref="A948" r:id="rId8654" display="https://nl.wikipedia.org/wiki/Claes_Vijgh"/>
    <hyperlink ref="B948" r:id="rId8655" display="https://tools.wmflabs.org/pageviews?start=2017-02-20&amp;end=2018-02-20&amp;project=nl.wikipedia.org&amp;platform=all-access&amp;pages=Claes_Vijgh"/>
    <hyperlink ref="A1977" r:id="rId8656" display="https://nl.wikipedia.org/wiki/Gerard_Bruning_(schrijver)"/>
    <hyperlink ref="B1977" r:id="rId8657" display="https://tools.wmflabs.org/pageviews?start=2017-02-20&amp;end=2018-02-20&amp;project=nl.wikipedia.org&amp;platform=all-access&amp;pages=Gerard_Bruning_(schrijver)"/>
    <hyperlink ref="A4591" r:id="rId8658" display="https://nl.wikipedia.org/wiki/Militaire_acties_op_Borneo"/>
    <hyperlink ref="B4591" r:id="rId8659" display="https://tools.wmflabs.org/pageviews?start=2017-02-20&amp;end=2018-02-20&amp;project=nl.wikipedia.org&amp;platform=all-access&amp;pages=Militaire_acties_op_Borneo"/>
    <hyperlink ref="A2091" r:id="rId8660" display="https://nl.wikipedia.org/wiki/Getijdenboek_van_Philips_de_Goede"/>
    <hyperlink ref="B2091" r:id="rId8661" display="https://tools.wmflabs.org/pageviews?start=2017-02-20&amp;end=2018-02-20&amp;project=nl.wikipedia.org&amp;platform=all-access&amp;pages=Getijdenboek_van_Philips_de_Goede"/>
    <hyperlink ref="A2160" r:id="rId8662" display="https://nl.wikipedia.org/wiki/Grafmonument_van_Dirk_van_Assendelft"/>
    <hyperlink ref="B2160" r:id="rId8663" display="https://tools.wmflabs.org/pageviews?start=2017-02-20&amp;end=2018-02-20&amp;project=nl.wikipedia.org&amp;platform=all-access&amp;pages=Grafmonument_van_Dirk_van_Assendelft"/>
    <hyperlink ref="A5670" r:id="rId8664" display="https://nl.wikipedia.org/wiki/Sint-Suitbertuskerk_(Stokkum)"/>
    <hyperlink ref="B5670" r:id="rId8665" display="https://tools.wmflabs.org/pageviews?start=2017-02-20&amp;end=2018-02-20&amp;project=nl.wikipedia.org&amp;platform=all-access&amp;pages=Sint-Suitbertuskerk_(Stokkum)"/>
    <hyperlink ref="A589" r:id="rId8666" display="https://nl.wikipedia.org/wiki/Begijnhof_(Thorn)"/>
    <hyperlink ref="B589" r:id="rId8667" display="https://tools.wmflabs.org/pageviews?start=2017-02-20&amp;end=2018-02-20&amp;project=nl.wikipedia.org&amp;platform=all-access&amp;pages=Begijnhof_(Thorn)"/>
    <hyperlink ref="A4953" r:id="rId8668" display="https://nl.wikipedia.org/wiki/Paul_Baekeland"/>
    <hyperlink ref="B4953" r:id="rId8669" display="https://tools.wmflabs.org/pageviews?start=2017-02-20&amp;end=2018-02-20&amp;project=nl.wikipedia.org&amp;platform=all-access&amp;pages=Paul_Baekeland"/>
    <hyperlink ref="A957" r:id="rId8670" display="https://nl.wikipedia.org/wiki/Claude_van_de_Berge"/>
    <hyperlink ref="B957" r:id="rId8671" display="https://tools.wmflabs.org/pageviews?start=2017-02-20&amp;end=2018-02-20&amp;project=nl.wikipedia.org&amp;platform=all-access&amp;pages=Claude_van_de_Berge"/>
    <hyperlink ref="A3585" r:id="rId8672" display="https://nl.wikipedia.org/wiki/Judith_Schuyf"/>
    <hyperlink ref="B3585" r:id="rId8673" display="https://tools.wmflabs.org/pageviews?start=2017-02-20&amp;end=2018-02-20&amp;project=nl.wikipedia.org&amp;platform=all-access&amp;pages=Judith_Schuyf"/>
    <hyperlink ref="A1014" r:id="rId8674" display="https://nl.wikipedia.org/wiki/Cornelis_Bloemaert_II"/>
    <hyperlink ref="B1014" r:id="rId8675" display="https://tools.wmflabs.org/pageviews?start=2017-02-20&amp;end=2018-02-20&amp;project=nl.wikipedia.org&amp;platform=all-access&amp;pages=Cornelis_Bloemaert_II"/>
    <hyperlink ref="A2891" r:id="rId8676" display="https://nl.wikipedia.org/wiki/Jacob_F._Hinlopen"/>
    <hyperlink ref="B2891" r:id="rId8677" display="https://tools.wmflabs.org/pageviews?start=2017-02-20&amp;end=2018-02-20&amp;project=nl.wikipedia.org&amp;platform=all-access&amp;pages=Jacob_F._Hinlopen"/>
    <hyperlink ref="A2426" r:id="rId8678" display="https://nl.wikipedia.org/wiki/Hendrik_IJssel_de_Schepper"/>
    <hyperlink ref="B2426" r:id="rId8679" display="https://tools.wmflabs.org/pageviews?start=2017-02-20&amp;end=2018-02-20&amp;project=nl.wikipedia.org&amp;platform=all-access&amp;pages=Hendrik_IJssel_de_Schepper"/>
    <hyperlink ref="A3735" r:id="rId8680" display="https://nl.wikipedia.org/wiki/Kerk_van_Breede"/>
    <hyperlink ref="B3735" r:id="rId8681" display="https://tools.wmflabs.org/pageviews?start=2017-02-20&amp;end=2018-02-20&amp;project=nl.wikipedia.org&amp;platform=all-access&amp;pages=Kerk_van_Breede"/>
    <hyperlink ref="A3743" r:id="rId8682" display="https://nl.wikipedia.org/wiki/Kerk_van_Lettelbert"/>
    <hyperlink ref="B3743" r:id="rId8683" display="https://tools.wmflabs.org/pageviews?start=2017-02-20&amp;end=2018-02-20&amp;project=nl.wikipedia.org&amp;platform=all-access&amp;pages=Kerk_van_Lettelbert"/>
    <hyperlink ref="A5786" r:id="rId8684" display="https://nl.wikipedia.org/wiki/Stephanus_Laurentius_Neale"/>
    <hyperlink ref="B5786" r:id="rId8685" display="https://tools.wmflabs.org/pageviews?start=2017-02-20&amp;end=2018-02-20&amp;project=nl.wikipedia.org&amp;platform=all-access&amp;pages=Stephanus_Laurentius_Neale"/>
    <hyperlink ref="A1787" r:id="rId8686" display="https://nl.wikipedia.org/wiki/Frank_Baur"/>
    <hyperlink ref="B1787" r:id="rId8687" display="https://tools.wmflabs.org/pageviews?start=2017-02-20&amp;end=2018-02-20&amp;project=nl.wikipedia.org&amp;platform=all-access&amp;pages=Frank_Baur"/>
    <hyperlink ref="A2297" r:id="rId8688" display="https://nl.wikipedia.org/wiki/Hans_Werner"/>
    <hyperlink ref="B2297" r:id="rId8689" display="https://tools.wmflabs.org/pageviews?start=2017-02-20&amp;end=2018-02-20&amp;project=nl.wikipedia.org&amp;platform=all-access&amp;pages=Hans_Werner"/>
    <hyperlink ref="A683" r:id="rId8690" display="https://nl.wikipedia.org/wiki/Bert_van_Selm"/>
    <hyperlink ref="B683" r:id="rId8691" display="https://tools.wmflabs.org/pageviews?start=2017-02-20&amp;end=2018-02-20&amp;project=nl.wikipedia.org&amp;platform=all-access&amp;pages=Bert_van_Selm"/>
    <hyperlink ref="A1008" r:id="rId8692" display="https://nl.wikipedia.org/wiki/Cornelis_Ascanius_van_Sypesteyn_(1823-1892)"/>
    <hyperlink ref="B1008" r:id="rId8693" display="https://tools.wmflabs.org/pageviews?start=2017-02-20&amp;end=2018-02-20&amp;project=nl.wikipedia.org&amp;platform=all-access&amp;pages=Cornelis_Ascanius_van_Sypesteyn_(1823-1892)"/>
    <hyperlink ref="A2584" r:id="rId8694" display="https://nl.wikipedia.org/wiki/Hessel_Martena"/>
    <hyperlink ref="B2584" r:id="rId8695" display="https://tools.wmflabs.org/pageviews?start=2017-02-20&amp;end=2018-02-20&amp;project=nl.wikipedia.org&amp;platform=all-access&amp;pages=Hessel_Martena"/>
    <hyperlink ref="A2722" r:id="rId8696" display="https://nl.wikipedia.org/wiki/Huis_Pallaes"/>
    <hyperlink ref="B2722" r:id="rId8697" display="https://tools.wmflabs.org/pageviews?start=2017-02-20&amp;end=2018-02-20&amp;project=nl.wikipedia.org&amp;platform=all-access&amp;pages=Huis_Pallaes"/>
    <hyperlink ref="A5811" r:id="rId8698" display="https://nl.wikipedia.org/wiki/Straat_van_Ani%C3%A1n"/>
    <hyperlink ref="B5811" r:id="rId8699" display="https://tools.wmflabs.org/pageviews?start=2017-02-20&amp;end=2018-02-20&amp;project=nl.wikipedia.org&amp;platform=all-access&amp;pages=Straat_van_Ani%C3%A1n"/>
    <hyperlink ref="A4082" r:id="rId8700" display="https://nl.wikipedia.org/wiki/Lijst_van_gemeentelijke_monumenten_in_Zwartewaterland"/>
    <hyperlink ref="B4082" r:id="rId8701" display="https://tools.wmflabs.org/pageviews?start=2017-02-20&amp;end=2018-02-20&amp;project=nl.wikipedia.org&amp;platform=all-access&amp;pages=Lijst_van_gemeentelijke_monumenten_in_Zwartewaterland"/>
    <hyperlink ref="A1274" r:id="rId8702" display="https://nl.wikipedia.org/wiki/De_Watermolen"/>
    <hyperlink ref="B1274" r:id="rId8703" display="https://tools.wmflabs.org/pageviews?start=2017-02-20&amp;end=2018-02-20&amp;project=nl.wikipedia.org&amp;platform=all-access&amp;pages=De_Watermolen"/>
    <hyperlink ref="A3708" r:id="rId8704" display="https://nl.wikipedia.org/wiki/Kees_Bertels"/>
    <hyperlink ref="B3708" r:id="rId8705" display="https://tools.wmflabs.org/pageviews?start=2017-02-20&amp;end=2018-02-20&amp;project=nl.wikipedia.org&amp;platform=all-access&amp;pages=Kees_Bertels"/>
    <hyperlink ref="A3006" r:id="rId8706" display="https://nl.wikipedia.org/wiki/Jan_Apol"/>
    <hyperlink ref="B3006" r:id="rId8707" display="https://tools.wmflabs.org/pageviews?start=2017-02-20&amp;end=2018-02-20&amp;project=nl.wikipedia.org&amp;platform=all-access&amp;pages=Jan_Apol"/>
    <hyperlink ref="A6077" r:id="rId8708" display="https://nl.wikipedia.org/wiki/Verdelingsplan_Van_den_Bergh_en_Warfus%C3%A9e"/>
    <hyperlink ref="B6077" r:id="rId8709" display="https://tools.wmflabs.org/pageviews?start=2017-02-20&amp;end=2018-02-20&amp;project=nl.wikipedia.org&amp;platform=all-access&amp;pages=Verdelingsplan_Van_den_Bergh_en_Warfus%C3%A9e"/>
    <hyperlink ref="A1042" r:id="rId8710" display="https://nl.wikipedia.org/wiki/Cornelis_Jacobsz._Delff"/>
    <hyperlink ref="B1042" r:id="rId8711" display="https://tools.wmflabs.org/pageviews?start=2017-02-20&amp;end=2018-02-20&amp;project=nl.wikipedia.org&amp;platform=all-access&amp;pages=Cornelis_Jacobsz._Delff"/>
    <hyperlink ref="A5601" r:id="rId8712" display="https://nl.wikipedia.org/wiki/Simon_van_der_Does"/>
    <hyperlink ref="B5601" r:id="rId8713" display="https://tools.wmflabs.org/pageviews?start=2017-02-20&amp;end=2018-02-20&amp;project=nl.wikipedia.org&amp;platform=all-access&amp;pages=Simon_van_der_Does"/>
    <hyperlink ref="A283" r:id="rId8714" display="https://nl.wikipedia.org/wiki/Andreas_Latzko"/>
    <hyperlink ref="B283" r:id="rId8715" display="https://tools.wmflabs.org/pageviews?start=2017-02-20&amp;end=2018-02-20&amp;project=nl.wikipedia.org&amp;platform=all-access&amp;pages=Andreas_Latzko"/>
    <hyperlink ref="A6408" r:id="rId8716" display="https://nl.wikipedia.org/wiki/Willem_van_Hogendorp_(1735-1784)"/>
    <hyperlink ref="B6408" r:id="rId8717" display="https://tools.wmflabs.org/pageviews?start=2017-02-20&amp;end=2018-02-20&amp;project=nl.wikipedia.org&amp;platform=all-access&amp;pages=Willem_van_Hogendorp_(1735-1784)"/>
    <hyperlink ref="A2106" r:id="rId8718" display="https://nl.wikipedia.org/wiki/Gijsbert_Jan_van_Hardenbroek"/>
    <hyperlink ref="B2106" r:id="rId8719" display="https://tools.wmflabs.org/pageviews?start=2017-02-20&amp;end=2018-02-20&amp;project=nl.wikipedia.org&amp;platform=all-access&amp;pages=Gijsbert_Jan_van_Hardenbroek"/>
    <hyperlink ref="A3906" r:id="rId8720" display="https://nl.wikipedia.org/wiki/Leen_van_Dijck"/>
    <hyperlink ref="B3906" r:id="rId8721" display="https://tools.wmflabs.org/pageviews?start=2017-02-20&amp;end=2018-02-20&amp;project=nl.wikipedia.org&amp;platform=all-access&amp;pages=Leen_van_Dijck"/>
    <hyperlink ref="A2071" r:id="rId8722" display="https://nl.wikipedia.org/wiki/Gery_Helderenberg"/>
    <hyperlink ref="B2071" r:id="rId8723" display="https://tools.wmflabs.org/pageviews?start=2017-02-20&amp;end=2018-02-20&amp;project=nl.wikipedia.org&amp;platform=all-access&amp;pages=Gery_Helderenberg"/>
    <hyperlink ref="A568" r:id="rId8724" display="https://nl.wikipedia.org/wiki/Bas_Veth_(schrijver)"/>
    <hyperlink ref="B568" r:id="rId8725" display="https://tools.wmflabs.org/pageviews?start=2017-02-20&amp;end=2018-02-20&amp;project=nl.wikipedia.org&amp;platform=all-access&amp;pages=Bas_Veth_(schrijver)"/>
    <hyperlink ref="A641" r:id="rId8726" display="https://nl.wikipedia.org/wiki/Ben_Wierink"/>
    <hyperlink ref="B641" r:id="rId8727" display="https://tools.wmflabs.org/pageviews?start=2017-02-20&amp;end=2018-02-20&amp;project=nl.wikipedia.org&amp;platform=all-access&amp;pages=Ben_Wierink"/>
    <hyperlink ref="A84" r:id="rId8728" display="https://nl.wikipedia.org/wiki/Adam_van_Kan"/>
    <hyperlink ref="B84" r:id="rId8729" display="https://tools.wmflabs.org/pageviews?start=2017-02-20&amp;end=2018-02-20&amp;project=nl.wikipedia.org&amp;platform=all-access&amp;pages=Adam_van_Kan"/>
    <hyperlink ref="A332" r:id="rId8730" display="https://nl.wikipedia.org/wiki/Annetje_Lie_in_het_holst_van_de_nacht"/>
    <hyperlink ref="B332" r:id="rId8731" display="https://tools.wmflabs.org/pageviews?start=2017-02-20&amp;end=2018-02-20&amp;project=nl.wikipedia.org&amp;platform=all-access&amp;pages=Annetje_Lie_in_het_holst_van_de_nacht"/>
    <hyperlink ref="A401" r:id="rId8732" display="https://nl.wikipedia.org/wiki/Antwerpse_Heirweg"/>
    <hyperlink ref="B401" r:id="rId8733" display="https://tools.wmflabs.org/pageviews?start=2017-02-20&amp;end=2018-02-20&amp;project=nl.wikipedia.org&amp;platform=all-access&amp;pages=Antwerpse_Heirweg"/>
    <hyperlink ref="A143" r:id="rId8734" display="https://nl.wikipedia.org/wiki/Aegidius_van_Braam"/>
    <hyperlink ref="B143" r:id="rId8735" display="https://tools.wmflabs.org/pageviews?start=2017-02-20&amp;end=2018-02-20&amp;project=nl.wikipedia.org&amp;platform=all-access&amp;pages=Aegidius_van_Braam"/>
    <hyperlink ref="A565" r:id="rId8736" display="https://nl.wikipedia.org/wiki/Bartram_de_Fouchier"/>
    <hyperlink ref="B565" r:id="rId8737" display="https://tools.wmflabs.org/pageviews?start=2017-02-20&amp;end=2018-02-20&amp;project=nl.wikipedia.org&amp;platform=all-access&amp;pages=Bartram_de_Fouchier"/>
    <hyperlink ref="A810" r:id="rId8738" display="https://nl.wikipedia.org/wiki/C.F.P._Stutterheim"/>
    <hyperlink ref="B810" r:id="rId8739" display="https://tools.wmflabs.org/pageviews?start=2017-02-20&amp;end=2018-02-20&amp;project=nl.wikipedia.org&amp;platform=all-access&amp;pages=C.F.P._Stutterheim"/>
    <hyperlink ref="A1005" r:id="rId8740" display="https://nl.wikipedia.org/wiki/Cor_Vos"/>
    <hyperlink ref="B1005" r:id="rId8741" display="https://tools.wmflabs.org/pageviews?start=2017-02-20&amp;end=2018-02-20&amp;project=nl.wikipedia.org&amp;platform=all-access&amp;pages=Cor_Vos"/>
    <hyperlink ref="A5381" r:id="rId8742" display="https://nl.wikipedia.org/wiki/Rijklof_Micha%C3%ABl_van_Goens"/>
    <hyperlink ref="B5381" r:id="rId8743" display="https://tools.wmflabs.org/pageviews?start=2017-02-20&amp;end=2018-02-20&amp;project=nl.wikipedia.org&amp;platform=all-access&amp;pages=Rijklof_Micha%C3%ABl_van_Goens"/>
    <hyperlink ref="A4670" r:id="rId8744" display="https://nl.wikipedia.org/wiki/Natuurkundige_Commissie_voor_Nederlands-Indi%C3%AB"/>
    <hyperlink ref="B4670" r:id="rId8745" display="https://tools.wmflabs.org/pageviews?start=2017-02-20&amp;end=2018-02-20&amp;project=nl.wikipedia.org&amp;platform=all-access&amp;pages=Natuurkundige_Commissie_voor_Nederlands-Indi%C3%AB"/>
    <hyperlink ref="A6321" r:id="rId8746" display="https://nl.wikipedia.org/wiki/Willem_Doorenbos"/>
    <hyperlink ref="B6321" r:id="rId8747" display="https://tools.wmflabs.org/pageviews?start=2017-02-20&amp;end=2018-02-20&amp;project=nl.wikipedia.org&amp;platform=all-access&amp;pages=Willem_Doorenbos"/>
    <hyperlink ref="A2008" r:id="rId8748" display="https://nl.wikipedia.org/wiki/Gerardus_Petrus_Wilmer"/>
    <hyperlink ref="B2008" r:id="rId8749" display="https://tools.wmflabs.org/pageviews?start=2017-02-20&amp;end=2018-02-20&amp;project=nl.wikipedia.org&amp;platform=all-access&amp;pages=Gerardus_Petrus_Wilmer"/>
    <hyperlink ref="A1364" r:id="rId8750" display="https://nl.wikipedia.org/wiki/Dirk_de_Graeff_(1601-1637)"/>
    <hyperlink ref="B1364" r:id="rId8751" display="https://tools.wmflabs.org/pageviews?start=2017-02-20&amp;end=2018-02-20&amp;project=nl.wikipedia.org&amp;platform=all-access&amp;pages=Dirk_de_Graeff_(1601-1637)"/>
    <hyperlink ref="A6427" r:id="rId8752" display="https://nl.wikipedia.org/wiki/William_Makdowell"/>
    <hyperlink ref="B6427" r:id="rId8753" display="https://tools.wmflabs.org/pageviews?start=2017-02-20&amp;end=2018-02-20&amp;project=nl.wikipedia.org&amp;platform=all-access&amp;pages=William_Makdowell"/>
    <hyperlink ref="A2740" r:id="rId8754" display="https://nl.wikipedia.org/wiki/Huizer_meisje_onder_een_boom"/>
    <hyperlink ref="B2740" r:id="rId8755" display="https://tools.wmflabs.org/pageviews?start=2017-02-20&amp;end=2018-02-20&amp;project=nl.wikipedia.org&amp;platform=all-access&amp;pages=Huizer_meisje_onder_een_boom"/>
    <hyperlink ref="A2733" r:id="rId8756" display="https://nl.wikipedia.org/wiki/Huize_Ebbenerve"/>
    <hyperlink ref="B2733" r:id="rId8757" display="https://tools.wmflabs.org/pageviews?start=2017-02-20&amp;end=2018-02-20&amp;project=nl.wikipedia.org&amp;platform=all-access&amp;pages=Huize_Ebbenerve"/>
    <hyperlink ref="A685" r:id="rId8758" display="https://nl.wikipedia.org/wiki/Bert_Vanheste"/>
    <hyperlink ref="B685" r:id="rId8759" display="https://tools.wmflabs.org/pageviews?start=2017-02-20&amp;end=2018-02-20&amp;project=nl.wikipedia.org&amp;platform=all-access&amp;pages=Bert_Vanheste"/>
    <hyperlink ref="A5738" r:id="rId8760" display="https://nl.wikipedia.org/wiki/Speculum_Humanae_Salvationis"/>
    <hyperlink ref="B5738" r:id="rId8761" display="https://tools.wmflabs.org/pageviews?start=2017-02-20&amp;end=2018-02-20&amp;project=nl.wikipedia.org&amp;platform=all-access&amp;pages=Speculum_Humanae_Salvationis"/>
    <hyperlink ref="A3432" r:id="rId8762" display="https://nl.wikipedia.org/wiki/Johannes_Cornelis_de_Jonge"/>
    <hyperlink ref="B3432" r:id="rId8763" display="https://tools.wmflabs.org/pageviews?start=2017-02-20&amp;end=2018-02-20&amp;project=nl.wikipedia.org&amp;platform=all-access&amp;pages=Johannes_Cornelis_de_Jonge"/>
    <hyperlink ref="A1031" r:id="rId8764" display="https://nl.wikipedia.org/wiki/Cornelis_de_Wael_(architect)"/>
    <hyperlink ref="B1031" r:id="rId8765" display="https://tools.wmflabs.org/pageviews?start=2017-02-20&amp;end=2018-02-20&amp;project=nl.wikipedia.org&amp;platform=all-access&amp;pages=Cornelis_de_Wael_(architect)"/>
    <hyperlink ref="A1517" r:id="rId8766" display="https://nl.wikipedia.org/wiki/Eferesis"/>
    <hyperlink ref="B1517" r:id="rId8767" display="https://tools.wmflabs.org/pageviews?start=2017-02-20&amp;end=2018-02-20&amp;project=nl.wikipedia.org&amp;platform=all-access&amp;pages=Eferesis"/>
    <hyperlink ref="A1372" r:id="rId8768" display="https://nl.wikipedia.org/wiki/Dirk_Petrus_Marius_Graswinckel"/>
    <hyperlink ref="B1372" r:id="rId8769" display="https://tools.wmflabs.org/pageviews?start=2017-02-20&amp;end=2018-02-20&amp;project=nl.wikipedia.org&amp;platform=all-access&amp;pages=Dirk_Petrus_Marius_Graswinckel"/>
    <hyperlink ref="A2057" r:id="rId8770" display="https://nl.wikipedia.org/wiki/Gerrit_van_Olst"/>
    <hyperlink ref="B2057" r:id="rId8771" display="https://tools.wmflabs.org/pageviews?start=2017-02-20&amp;end=2018-02-20&amp;project=nl.wikipedia.org&amp;platform=all-access&amp;pages=Gerrit_van_Olst"/>
    <hyperlink ref="A5161" r:id="rId8772" display="https://nl.wikipedia.org/wiki/Pieter_Steyn"/>
    <hyperlink ref="B5161" r:id="rId8773" display="https://tools.wmflabs.org/pageviews?start=2017-02-20&amp;end=2018-02-20&amp;project=nl.wikipedia.org&amp;platform=all-access&amp;pages=Pieter_Steyn"/>
    <hyperlink ref="A3211" r:id="rId8774" display="https://nl.wikipedia.org/wiki/Jan_Willem_Racer"/>
    <hyperlink ref="B3211" r:id="rId8775" display="https://tools.wmflabs.org/pageviews?start=2017-02-20&amp;end=2018-02-20&amp;project=nl.wikipedia.org&amp;platform=all-access&amp;pages=Jan_Willem_Racer"/>
    <hyperlink ref="A6546" r:id="rId8776" display="https://nl.wikipedia.org/wiki/Zwartenbergse_Molen"/>
    <hyperlink ref="B6546" r:id="rId8777" display="https://tools.wmflabs.org/pageviews?start=2017-02-20&amp;end=2018-02-20&amp;project=nl.wikipedia.org&amp;platform=all-access&amp;pages=Zwartenbergse_Molen"/>
    <hyperlink ref="A2715" r:id="rId8778" display="https://nl.wikipedia.org/wiki/Huis_Duistervoorde"/>
    <hyperlink ref="B2715" r:id="rId8779" display="https://tools.wmflabs.org/pageviews?start=2017-02-20&amp;end=2018-02-20&amp;project=nl.wikipedia.org&amp;platform=all-access&amp;pages=Huis_Duistervoorde"/>
    <hyperlink ref="A6279" r:id="rId8780" display="https://nl.wikipedia.org/wiki/Willem_Ahlbrinck"/>
    <hyperlink ref="B6279" r:id="rId8781" display="https://tools.wmflabs.org/pageviews?start=2017-02-20&amp;end=2018-02-20&amp;project=nl.wikipedia.org&amp;platform=all-access&amp;pages=Willem_Ahlbrinck"/>
    <hyperlink ref="A517" r:id="rId8782" display="https://nl.wikipedia.org/wiki/Axel_Bouts"/>
    <hyperlink ref="B517" r:id="rId8783" display="https://tools.wmflabs.org/pageviews?start=2017-02-20&amp;end=2018-02-20&amp;project=nl.wikipedia.org&amp;platform=all-access&amp;pages=Axel_Bouts"/>
    <hyperlink ref="A1555" r:id="rId8784" display="https://nl.wikipedia.org/wiki/Ellen_Forest"/>
    <hyperlink ref="B1555" r:id="rId8785" display="https://tools.wmflabs.org/pageviews?start=2017-02-20&amp;end=2018-02-20&amp;project=nl.wikipedia.org&amp;platform=all-access&amp;pages=Ellen_Forest"/>
    <hyperlink ref="A2861" r:id="rId8786" display="https://nl.wikipedia.org/wiki/Jaap_Romijn"/>
    <hyperlink ref="B2861" r:id="rId8787" display="https://tools.wmflabs.org/pageviews?start=2017-02-20&amp;end=2018-02-20&amp;project=nl.wikipedia.org&amp;platform=all-access&amp;pages=Jaap_Romijn"/>
    <hyperlink ref="A6457" r:id="rId8788" display="https://nl.wikipedia.org/wiki/Wipperoen"/>
    <hyperlink ref="B6457" r:id="rId8789" display="https://tools.wmflabs.org/pageviews?start=2017-02-20&amp;end=2018-02-20&amp;project=nl.wikipedia.org&amp;platform=all-access&amp;pages=Wipperoen"/>
    <hyperlink ref="A1121" r:id="rId8790" display="https://nl.wikipedia.org/wiki/Dani%C3%ABl_de_Hertaing"/>
    <hyperlink ref="B1121" r:id="rId8791" display="https://tools.wmflabs.org/pageviews?start=2017-02-20&amp;end=2018-02-20&amp;project=nl.wikipedia.org&amp;platform=all-access&amp;pages=Dani%C3%ABl_de_Hertaing"/>
    <hyperlink ref="A3685" r:id="rId8792" display="https://nl.wikipedia.org/wiki/Karmelietenklooster_(Hoogeveen)"/>
    <hyperlink ref="B3685" r:id="rId8793" display="https://tools.wmflabs.org/pageviews?start=2017-02-20&amp;end=2018-02-20&amp;project=nl.wikipedia.org&amp;platform=all-access&amp;pages=Karmelietenklooster_(Hoogeveen)"/>
    <hyperlink ref="A4263" r:id="rId8794" display="https://nl.wikipedia.org/wiki/Luiks_vrijdorp"/>
    <hyperlink ref="B4263" r:id="rId8795" display="https://tools.wmflabs.org/pageviews?start=2017-02-20&amp;end=2018-02-20&amp;project=nl.wikipedia.org&amp;platform=all-access&amp;pages=Luiks_vrijdorp"/>
    <hyperlink ref="A453" r:id="rId8796" display="https://nl.wikipedia.org/wiki/Arnold_Jansen_op_de_Haar"/>
    <hyperlink ref="B453" r:id="rId8797" display="https://tools.wmflabs.org/pageviews?start=2017-02-20&amp;end=2018-02-20&amp;project=nl.wikipedia.org&amp;platform=all-access&amp;pages=Arnold_Jansen_op_de_Haar"/>
    <hyperlink ref="A217" r:id="rId8798" display="https://nl.wikipedia.org/wiki/Alexander_Lodewijk_Lesturgeon"/>
    <hyperlink ref="B217" r:id="rId8799" display="https://tools.wmflabs.org/pageviews?start=2017-02-20&amp;end=2018-02-20&amp;project=nl.wikipedia.org&amp;platform=all-access&amp;pages=Alexander_Lodewijk_Lesturgeon"/>
    <hyperlink ref="A3001" r:id="rId8800" display="https://nl.wikipedia.org/wiki/Jan_Adriaensz._van_Staveren"/>
    <hyperlink ref="B3001" r:id="rId8801" display="https://tools.wmflabs.org/pageviews?start=2017-02-20&amp;end=2018-02-20&amp;project=nl.wikipedia.org&amp;platform=all-access&amp;pages=Jan_Adriaensz._van_Staveren"/>
    <hyperlink ref="A3997" r:id="rId8802" display="https://nl.wikipedia.org/wiki/Lijst_van_gemeentelijke_monumenten_in_Alphen-Chaam"/>
    <hyperlink ref="B3997" r:id="rId8803" display="https://tools.wmflabs.org/pageviews?start=2017-02-20&amp;end=2018-02-20&amp;project=nl.wikipedia.org&amp;platform=all-access&amp;pages=Lijst_van_gemeentelijke_monumenten_in_Alphen-Chaam"/>
    <hyperlink ref="A5651" r:id="rId8804" display="https://nl.wikipedia.org/wiki/Sint-Martinuskerk_(Megchelen)"/>
    <hyperlink ref="B5651" r:id="rId8805" display="https://tools.wmflabs.org/pageviews?start=2017-02-20&amp;end=2018-02-20&amp;project=nl.wikipedia.org&amp;platform=all-access&amp;pages=Sint-Martinuskerk_(Megchelen)"/>
    <hyperlink ref="A6301" r:id="rId8806" display="https://nl.wikipedia.org/wiki/Willem_Byvanck"/>
    <hyperlink ref="B6301" r:id="rId8807" display="https://tools.wmflabs.org/pageviews?start=2017-02-20&amp;end=2018-02-20&amp;project=nl.wikipedia.org&amp;platform=all-access&amp;pages=Willem_Byvanck"/>
    <hyperlink ref="A5266" r:id="rId8808" display="https://nl.wikipedia.org/wiki/Queeste_vanden_grale"/>
    <hyperlink ref="B5266" r:id="rId8809" display="https://tools.wmflabs.org/pageviews?start=2017-02-20&amp;end=2018-02-20&amp;project=nl.wikipedia.org&amp;platform=all-access&amp;pages=Queeste_vanden_grale"/>
    <hyperlink ref="A4824" r:id="rId8810" display="https://nl.wikipedia.org/wiki/Olieslagerssteeg_(Amsterdam)"/>
    <hyperlink ref="B4824" r:id="rId8811" display="https://tools.wmflabs.org/pageviews?start=2017-02-20&amp;end=2018-02-20&amp;project=nl.wikipedia.org&amp;platform=all-access&amp;pages=Olieslagerssteeg_(Amsterdam)"/>
    <hyperlink ref="A1309" r:id="rId8812" display="https://nl.wikipedia.org/wiki/Derde_Minderbroedersklooster"/>
    <hyperlink ref="B1309" r:id="rId8813" display="https://tools.wmflabs.org/pageviews?start=2017-02-20&amp;end=2018-02-20&amp;project=nl.wikipedia.org&amp;platform=all-access&amp;pages=Derde_Minderbroedersklooster"/>
    <hyperlink ref="A3229" r:id="rId8814" display="https://nl.wikipedia.org/wiki/Janspoort_(Haarlem)"/>
    <hyperlink ref="B3229" r:id="rId8815" display="https://tools.wmflabs.org/pageviews?start=2017-02-20&amp;end=2018-02-20&amp;project=nl.wikipedia.org&amp;platform=all-access&amp;pages=Janspoort_(Haarlem)"/>
    <hyperlink ref="A1537" r:id="rId8816" display="https://nl.wikipedia.org/wiki/Elisabeth_Augustin"/>
    <hyperlink ref="B1537" r:id="rId8817" display="https://tools.wmflabs.org/pageviews?start=2017-02-20&amp;end=2018-02-20&amp;project=nl.wikipedia.org&amp;platform=all-access&amp;pages=Elisabeth_Augustin"/>
    <hyperlink ref="A652" r:id="rId8818" display="https://nl.wikipedia.org/wiki/Bep_Schrieke"/>
    <hyperlink ref="B652" r:id="rId8819" display="https://tools.wmflabs.org/pageviews?start=2017-02-20&amp;end=2018-02-20&amp;project=nl.wikipedia.org&amp;platform=all-access&amp;pages=Bep_Schrieke"/>
    <hyperlink ref="A5457" r:id="rId8820" display="https://nl.wikipedia.org/wiki/Romola"/>
    <hyperlink ref="B5457" r:id="rId8821" display="https://tools.wmflabs.org/pageviews?start=2017-02-20&amp;end=2018-02-20&amp;project=nl.wikipedia.org&amp;platform=all-access&amp;pages=Romola"/>
    <hyperlink ref="A1300" r:id="rId8822" display="https://nl.wikipedia.org/wiki/Den_Gulden_Winckel"/>
    <hyperlink ref="B1300" r:id="rId8823" display="https://tools.wmflabs.org/pageviews?start=2017-02-20&amp;end=2018-02-20&amp;project=nl.wikipedia.org&amp;platform=all-access&amp;pages=Den_Gulden_Winckel"/>
    <hyperlink ref="A884" r:id="rId8824" display="https://nl.wikipedia.org/wiki/Chantal_van_Dam"/>
    <hyperlink ref="B884" r:id="rId8825" display="https://tools.wmflabs.org/pageviews?start=2017-02-20&amp;end=2018-02-20&amp;project=nl.wikipedia.org&amp;platform=all-access&amp;pages=Chantal_van_Dam"/>
    <hyperlink ref="A2239" r:id="rId8826" display="https://nl.wikipedia.org/wiki/Hajo_Albertus_Spandaw"/>
    <hyperlink ref="B2239" r:id="rId8827" display="https://tools.wmflabs.org/pageviews?start=2017-02-20&amp;end=2018-02-20&amp;project=nl.wikipedia.org&amp;platform=all-access&amp;pages=Hajo_Albertus_Spandaw"/>
    <hyperlink ref="A2211" r:id="rId8828" display="https://nl.wikipedia.org/wiki/Gustaaf_Vermeersch"/>
    <hyperlink ref="B2211" r:id="rId8829" display="https://tools.wmflabs.org/pageviews?start=2017-02-20&amp;end=2018-02-20&amp;project=nl.wikipedia.org&amp;platform=all-access&amp;pages=Gustaaf_Vermeersch"/>
    <hyperlink ref="A6537" r:id="rId8830" display="https://nl.wikipedia.org/wiki/Zuidhollandse_Molen"/>
    <hyperlink ref="B6537" r:id="rId8831" display="https://tools.wmflabs.org/pageviews?start=2017-02-20&amp;end=2018-02-20&amp;project=nl.wikipedia.org&amp;platform=all-access&amp;pages=Zuidhollandse_Molen"/>
    <hyperlink ref="A1233" r:id="rId8832" display="https://nl.wikipedia.org/wiki/De_Onvermoeide"/>
    <hyperlink ref="B1233" r:id="rId8833" display="https://tools.wmflabs.org/pageviews?start=2017-02-20&amp;end=2018-02-20&amp;project=nl.wikipedia.org&amp;platform=all-access&amp;pages=De_Onvermoeide"/>
    <hyperlink ref="A5783" r:id="rId8834" display="https://nl.wikipedia.org/wiki/Stenendijk"/>
    <hyperlink ref="B5783" r:id="rId8835" display="https://tools.wmflabs.org/pageviews?start=2017-02-20&amp;end=2018-02-20&amp;project=nl.wikipedia.org&amp;platform=all-access&amp;pages=Stenendijk"/>
    <hyperlink ref="A4068" r:id="rId8836" display="https://nl.wikipedia.org/wiki/Lijst_van_gemeentelijke_monumenten_in_Steenderen"/>
    <hyperlink ref="B4068" r:id="rId8837" display="https://tools.wmflabs.org/pageviews?start=2017-02-20&amp;end=2018-02-20&amp;project=nl.wikipedia.org&amp;platform=all-access&amp;pages=Lijst_van_gemeentelijke_monumenten_in_Steenderen"/>
    <hyperlink ref="A302" r:id="rId8838" display="https://nl.wikipedia.org/wiki/Anna_de_Savornin_Lohman"/>
    <hyperlink ref="B302" r:id="rId8839" display="https://tools.wmflabs.org/pageviews?start=2017-02-20&amp;end=2018-02-20&amp;project=nl.wikipedia.org&amp;platform=all-access&amp;pages=Anna_de_Savornin_Lohman"/>
    <hyperlink ref="A3406" r:id="rId8840" display="https://nl.wikipedia.org/wiki/Johan_Vandenbroucke"/>
    <hyperlink ref="B3406" r:id="rId8841" display="https://tools.wmflabs.org/pageviews?start=2017-02-20&amp;end=2018-02-20&amp;project=nl.wikipedia.org&amp;platform=all-access&amp;pages=Johan_Vandenbroucke"/>
    <hyperlink ref="A4718" r:id="rId8842" display="https://nl.wikipedia.org/wiki/Nico_Verhoeven_(dichter)"/>
    <hyperlink ref="B4718" r:id="rId8843" display="https://tools.wmflabs.org/pageviews?start=2017-02-20&amp;end=2018-02-20&amp;project=nl.wikipedia.org&amp;platform=all-access&amp;pages=Nico_Verhoeven_(dichter)"/>
    <hyperlink ref="A215" r:id="rId8844" display="https://nl.wikipedia.org/wiki/Alexander_Kielland"/>
    <hyperlink ref="B215" r:id="rId8845" display="https://tools.wmflabs.org/pageviews?start=2017-02-20&amp;end=2018-02-20&amp;project=nl.wikipedia.org&amp;platform=all-access&amp;pages=Alexander_Kielland"/>
    <hyperlink ref="A3117" r:id="rId8846" display="https://nl.wikipedia.org/wiki/Jan_Laurens_Andries_Brandes"/>
    <hyperlink ref="B3117" r:id="rId8847" display="https://tools.wmflabs.org/pageviews?start=2017-02-20&amp;end=2018-02-20&amp;project=nl.wikipedia.org&amp;platform=all-access&amp;pages=Jan_Laurens_Andries_Brandes"/>
    <hyperlink ref="A5394" r:id="rId8848" display="https://nl.wikipedia.org/wiki/Rini_Hurkmans"/>
    <hyperlink ref="B5394" r:id="rId8849" display="https://tools.wmflabs.org/pageviews?start=2017-02-20&amp;end=2018-02-20&amp;project=nl.wikipedia.org&amp;platform=all-access&amp;pages=Rini_Hurkmans"/>
    <hyperlink ref="A752" r:id="rId8850" display="https://nl.wikipedia.org/wiki/Bolwerk_(Noordlaren)"/>
    <hyperlink ref="B752" r:id="rId8851" display="https://tools.wmflabs.org/pageviews?start=2017-02-20&amp;end=2018-02-20&amp;project=nl.wikipedia.org&amp;platform=all-access&amp;pages=Bolwerk_(Noordlaren)"/>
    <hyperlink ref="A2565" r:id="rId8852" display="https://nl.wikipedia.org/wiki/Herstelbeweging"/>
    <hyperlink ref="B2565" r:id="rId8853" display="https://tools.wmflabs.org/pageviews?start=2017-02-20&amp;end=2018-02-20&amp;project=nl.wikipedia.org&amp;platform=all-access&amp;pages=Herstelbeweging"/>
    <hyperlink ref="A1800" r:id="rId8854" display="https://nl.wikipedia.org/wiki/Frans_Burman_(1628-1679)"/>
    <hyperlink ref="B1800" r:id="rId8855" display="https://tools.wmflabs.org/pageviews?start=2017-02-20&amp;end=2018-02-20&amp;project=nl.wikipedia.org&amp;platform=all-access&amp;pages=Frans_Burman_(1628-1679)"/>
    <hyperlink ref="A2357" r:id="rId8856" display="https://nl.wikipedia.org/wiki/Hein_de_Bruin"/>
    <hyperlink ref="B2357" r:id="rId8857" display="https://tools.wmflabs.org/pageviews?start=2017-02-20&amp;end=2018-02-20&amp;project=nl.wikipedia.org&amp;platform=all-access&amp;pages=Hein_de_Bruin"/>
    <hyperlink ref="A2552" r:id="rId8858" display="https://nl.wikipedia.org/wiki/Herman_Visser"/>
    <hyperlink ref="B2552" r:id="rId8859" display="https://tools.wmflabs.org/pageviews?start=2017-02-20&amp;end=2018-02-20&amp;project=nl.wikipedia.org&amp;platform=all-access&amp;pages=Herman_Visser"/>
    <hyperlink ref="A5079" r:id="rId8860" display="https://nl.wikipedia.org/wiki/Philips_Visser"/>
    <hyperlink ref="B5079" r:id="rId8861" display="https://tools.wmflabs.org/pageviews?start=2017-02-20&amp;end=2018-02-20&amp;project=nl.wikipedia.org&amp;platform=all-access&amp;pages=Philips_Visser"/>
    <hyperlink ref="A4170" r:id="rId8862" display="https://nl.wikipedia.org/wiki/Littera_hybrida"/>
    <hyperlink ref="B4170" r:id="rId8863" display="https://tools.wmflabs.org/pageviews?start=2017-02-20&amp;end=2018-02-20&amp;project=nl.wikipedia.org&amp;platform=all-access&amp;pages=Littera_hybrida"/>
    <hyperlink ref="A1836" r:id="rId8864" display="https://nl.wikipedia.org/wiki/Frans_Wouters"/>
    <hyperlink ref="B1836" r:id="rId8865" display="https://tools.wmflabs.org/pageviews?start=2017-02-20&amp;end=2018-02-20&amp;project=nl.wikipedia.org&amp;platform=all-access&amp;pages=Frans_Wouters"/>
    <hyperlink ref="A1698" r:id="rId8866" display="https://nl.wikipedia.org/wiki/Familiehuis_Dumbar"/>
    <hyperlink ref="B1698" r:id="rId8867" display="https://tools.wmflabs.org/pageviews?start=2017-02-20&amp;end=2018-02-20&amp;project=nl.wikipedia.org&amp;platform=all-access&amp;pages=Familiehuis_Dumbar"/>
    <hyperlink ref="A1857" r:id="rId8868" display="https://nl.wikipedia.org/wiki/Frederik_Cornelis_Tromp"/>
    <hyperlink ref="B1857" r:id="rId8869" display="https://tools.wmflabs.org/pageviews?start=2017-02-20&amp;end=2018-02-20&amp;project=nl.wikipedia.org&amp;platform=all-access&amp;pages=Frederik_Cornelis_Tromp"/>
    <hyperlink ref="A6379" r:id="rId8870" display="https://nl.wikipedia.org/wiki/Willem_P%C3%A9e"/>
    <hyperlink ref="B6379" r:id="rId8871" display="https://tools.wmflabs.org/pageviews?start=2017-02-20&amp;end=2018-02-20&amp;project=nl.wikipedia.org&amp;platform=all-access&amp;pages=Willem_P%C3%A9e"/>
    <hyperlink ref="A3041" r:id="rId8872" display="https://nl.wikipedia.org/wiki/Jan_de_Spot"/>
    <hyperlink ref="B3041" r:id="rId8873" display="https://tools.wmflabs.org/pageviews?start=2017-02-20&amp;end=2018-02-20&amp;project=nl.wikipedia.org&amp;platform=all-access&amp;pages=Jan_de_Spot"/>
    <hyperlink ref="A130" r:id="rId8874" display="https://nl.wikipedia.org/wiki/Adriaen_van_der_Kabel"/>
    <hyperlink ref="B130" r:id="rId8875" display="https://tools.wmflabs.org/pageviews?start=2017-02-20&amp;end=2018-02-20&amp;project=nl.wikipedia.org&amp;platform=all-access&amp;pages=Adriaen_van_der_Kabel"/>
    <hyperlink ref="A3610" r:id="rId8876" display="https://nl.wikipedia.org/wiki/Juriaan_van_Streek"/>
    <hyperlink ref="B3610" r:id="rId8877" display="https://tools.wmflabs.org/pageviews?start=2017-02-20&amp;end=2018-02-20&amp;project=nl.wikipedia.org&amp;platform=all-access&amp;pages=Juriaan_van_Streek"/>
    <hyperlink ref="A5053" r:id="rId8878" display="https://nl.wikipedia.org/wiki/Petrus_Kiers"/>
    <hyperlink ref="B5053" r:id="rId8879" display="https://tools.wmflabs.org/pageviews?start=2017-02-20&amp;end=2018-02-20&amp;project=nl.wikipedia.org&amp;platform=all-access&amp;pages=Petrus_Kiers"/>
    <hyperlink ref="A893" r:id="rId8880" display="https://nl.wikipedia.org/wiki/Charles_Quaedvlieg"/>
    <hyperlink ref="B893" r:id="rId8881" display="https://tools.wmflabs.org/pageviews?start=2017-02-20&amp;end=2018-02-20&amp;project=nl.wikipedia.org&amp;platform=all-access&amp;pages=Charles_Quaedvlieg"/>
    <hyperlink ref="A4450" r:id="rId8882" display="https://nl.wikipedia.org/wiki/Martinus_Schoock"/>
    <hyperlink ref="B4450" r:id="rId8883" display="https://tools.wmflabs.org/pageviews?start=2017-02-20&amp;end=2018-02-20&amp;project=nl.wikipedia.org&amp;platform=all-access&amp;pages=Martinus_Schoock"/>
    <hyperlink ref="A5759" r:id="rId8884" display="https://nl.wikipedia.org/wiki/Stadsbrand_van_Deventer"/>
    <hyperlink ref="B5759" r:id="rId8885" display="https://tools.wmflabs.org/pageviews?start=2017-02-20&amp;end=2018-02-20&amp;project=nl.wikipedia.org&amp;platform=all-access&amp;pages=Stadsbrand_van_Deventer"/>
    <hyperlink ref="A1171" r:id="rId8886" display="https://nl.wikipedia.org/wiki/De_Bouwing"/>
    <hyperlink ref="B1171" r:id="rId8887" display="https://tools.wmflabs.org/pageviews?start=2017-02-20&amp;end=2018-02-20&amp;project=nl.wikipedia.org&amp;platform=all-access&amp;pages=De_Bouwing"/>
    <hyperlink ref="A436" r:id="rId8888" display="https://nl.wikipedia.org/wiki/Arjan_van_Baest"/>
    <hyperlink ref="B436" r:id="rId8889" display="https://tools.wmflabs.org/pageviews?start=2017-02-20&amp;end=2018-02-20&amp;project=nl.wikipedia.org&amp;platform=all-access&amp;pages=Arjan_van_Baest"/>
    <hyperlink ref="A3405" r:id="rId8890" display="https://nl.wikipedia.org/wiki/Johan_van_Scharphuizen"/>
    <hyperlink ref="B3405" r:id="rId8891" display="https://tools.wmflabs.org/pageviews?start=2017-02-20&amp;end=2018-02-20&amp;project=nl.wikipedia.org&amp;platform=all-access&amp;pages=Johan_van_Scharphuizen"/>
    <hyperlink ref="A2389" r:id="rId8892" display="https://nl.wikipedia.org/wiki/Henderikadius_Zwantinus_Kloekers"/>
    <hyperlink ref="B2389" r:id="rId8893" display="https://tools.wmflabs.org/pageviews?start=2017-02-20&amp;end=2018-02-20&amp;project=nl.wikipedia.org&amp;platform=all-access&amp;pages=Henderikadius_Zwantinus_Kloekers"/>
    <hyperlink ref="A738" r:id="rId8894" display="https://nl.wikipedia.org/wiki/Boekschrift"/>
    <hyperlink ref="B738" r:id="rId8895" display="https://tools.wmflabs.org/pageviews?start=2017-02-20&amp;end=2018-02-20&amp;project=nl.wikipedia.org&amp;platform=all-access&amp;pages=Boekschrift"/>
    <hyperlink ref="A5522" r:id="rId8896" display="https://nl.wikipedia.org/wiki/Salon_des_Vari%C3%A9t%C3%A9s"/>
    <hyperlink ref="B5522" r:id="rId8897" display="https://tools.wmflabs.org/pageviews?start=2017-02-20&amp;end=2018-02-20&amp;project=nl.wikipedia.org&amp;platform=all-access&amp;pages=Salon_des_Vari%C3%A9t%C3%A9s"/>
    <hyperlink ref="A3874" r:id="rId8898" display="https://nl.wikipedia.org/wiki/Lambert_Allard_te_Winkel"/>
    <hyperlink ref="B3874" r:id="rId8899" display="https://tools.wmflabs.org/pageviews?start=2017-02-20&amp;end=2018-02-20&amp;project=nl.wikipedia.org&amp;platform=all-access&amp;pages=Lambert_Allard_te_Winkel"/>
    <hyperlink ref="A3322" r:id="rId8900" display="https://nl.wikipedia.org/wiki/Joan_Vo%C3%BBte"/>
    <hyperlink ref="B3322" r:id="rId8901" display="https://tools.wmflabs.org/pageviews?start=2017-02-20&amp;end=2018-02-20&amp;project=nl.wikipedia.org&amp;platform=all-access&amp;pages=Joan_Vo%C3%BBte"/>
    <hyperlink ref="A3902" r:id="rId8902" display="https://nl.wikipedia.org/wiki/Lebu%C3%AFnuskerk_(Molkwerum)"/>
    <hyperlink ref="B3902" r:id="rId8903" display="https://tools.wmflabs.org/pageviews?start=2017-02-20&amp;end=2018-02-20&amp;project=nl.wikipedia.org&amp;platform=all-access&amp;pages=Lebu%C3%AFnuskerk_(Molkwerum)"/>
    <hyperlink ref="A5276" r:id="rId8904" display="https://nl.wikipedia.org/wiki/Raf_Seys"/>
    <hyperlink ref="B5276" r:id="rId8905" display="https://tools.wmflabs.org/pageviews?start=2017-02-20&amp;end=2018-02-20&amp;project=nl.wikipedia.org&amp;platform=all-access&amp;pages=Raf_Seys"/>
    <hyperlink ref="A3102" r:id="rId8906" display="https://nl.wikipedia.org/wiki/Jan_Jakob_Maria_de_Groot"/>
    <hyperlink ref="B3102" r:id="rId8907" display="https://tools.wmflabs.org/pageviews?start=2017-02-20&amp;end=2018-02-20&amp;project=nl.wikipedia.org&amp;platform=all-access&amp;pages=Jan_Jakob_Maria_de_Groot"/>
    <hyperlink ref="A4370" r:id="rId8908" display="https://nl.wikipedia.org/wiki/Maria_van_Arkel"/>
    <hyperlink ref="B4370" r:id="rId8909" display="https://tools.wmflabs.org/pageviews?start=2017-02-20&amp;end=2018-02-20&amp;project=nl.wikipedia.org&amp;platform=all-access&amp;pages=Maria_van_Arkel"/>
    <hyperlink ref="A2493" r:id="rId8910" display="https://nl.wikipedia.org/wiki/Henriette_Bienfait"/>
    <hyperlink ref="B2493" r:id="rId8911" display="https://tools.wmflabs.org/pageviews?start=2017-02-20&amp;end=2018-02-20&amp;project=nl.wikipedia.org&amp;platform=all-access&amp;pages=Henriette_Bienfait"/>
    <hyperlink ref="A5077" r:id="rId8912" display="https://nl.wikipedia.org/wiki/Philips_Angel_II"/>
    <hyperlink ref="B5077" r:id="rId8913" display="https://tools.wmflabs.org/pageviews?start=2017-02-20&amp;end=2018-02-20&amp;project=nl.wikipedia.org&amp;platform=all-access&amp;pages=Philips_Angel_II"/>
    <hyperlink ref="A2732" r:id="rId8914" display="https://nl.wikipedia.org/wiki/Huize_De_Merel"/>
    <hyperlink ref="B2732" r:id="rId8915" display="https://tools.wmflabs.org/pageviews?start=2017-02-20&amp;end=2018-02-20&amp;project=nl.wikipedia.org&amp;platform=all-access&amp;pages=Huize_De_Merel"/>
    <hyperlink ref="A3216" r:id="rId8916" display="https://nl.wikipedia.org/wiki/Jan_Woltjer_(classicus)"/>
    <hyperlink ref="B3216" r:id="rId8917" display="https://tools.wmflabs.org/pageviews?start=2017-02-20&amp;end=2018-02-20&amp;project=nl.wikipedia.org&amp;platform=all-access&amp;pages=Jan_Woltjer_(classicus)"/>
    <hyperlink ref="A5087" r:id="rId8918" display="https://nl.wikipedia.org/wiki/Pierre_Jean_Baptiste_Charles_van_der_Aa"/>
    <hyperlink ref="B5087" r:id="rId8919" display="https://tools.wmflabs.org/pageviews?start=2017-02-20&amp;end=2018-02-20&amp;project=nl.wikipedia.org&amp;platform=all-access&amp;pages=Pierre_Jean_Baptiste_Charles_van_der_Aa"/>
    <hyperlink ref="A1692" r:id="rId8920" display="https://nl.wikipedia.org/wiki/F._van_den_Bosch"/>
    <hyperlink ref="B1692" r:id="rId8921" display="https://tools.wmflabs.org/pageviews?start=2017-02-20&amp;end=2018-02-20&amp;project=nl.wikipedia.org&amp;platform=all-access&amp;pages=F._van_den_Bosch"/>
    <hyperlink ref="A1264" r:id="rId8922" display="https://nl.wikipedia.org/wiki/De_verzoeking_van_den_H._Antonius._Naar_Gustave_Flaubert._Fragmenten"/>
    <hyperlink ref="B1264" r:id="rId8923" display="https://tools.wmflabs.org/pageviews?start=2017-02-20&amp;end=2018-02-20&amp;project=nl.wikipedia.org&amp;platform=all-access&amp;pages=De_verzoeking_van_den_H._Antonius._Naar_Gustave_Flaubert._Fragmenten"/>
    <hyperlink ref="A6504" r:id="rId8924" display="https://nl.wikipedia.org/wiki/Zandvoort_bij_de_zee"/>
    <hyperlink ref="B6504" r:id="rId8925" display="https://tools.wmflabs.org/pageviews?start=2017-02-20&amp;end=2018-02-20&amp;project=nl.wikipedia.org&amp;platform=all-access&amp;pages=Zandvoort_bij_de_zee"/>
    <hyperlink ref="A350" r:id="rId8926" display="https://nl.wikipedia.org/wiki/Anthony_Oberman"/>
    <hyperlink ref="B350" r:id="rId8927" display="https://tools.wmflabs.org/pageviews?start=2017-02-20&amp;end=2018-02-20&amp;project=nl.wikipedia.org&amp;platform=all-access&amp;pages=Anthony_Oberman"/>
    <hyperlink ref="A422" r:id="rId8928" display="https://nl.wikipedia.org/wiki/Arie_Johannes_Lamme"/>
    <hyperlink ref="B422" r:id="rId8929" display="https://tools.wmflabs.org/pageviews?start=2017-02-20&amp;end=2018-02-20&amp;project=nl.wikipedia.org&amp;platform=all-access&amp;pages=Arie_Johannes_Lamme"/>
    <hyperlink ref="A3682" r:id="rId8930" display="https://nl.wikipedia.org/wiki/Karl_Fugger"/>
    <hyperlink ref="B3682" r:id="rId8931" display="https://tools.wmflabs.org/pageviews?start=2017-02-20&amp;end=2018-02-20&amp;project=nl.wikipedia.org&amp;platform=all-access&amp;pages=Karl_Fugger"/>
    <hyperlink ref="A6068" r:id="rId8932" display="https://nl.wikipedia.org/wiki/Vecht_en_Hoff"/>
    <hyperlink ref="B6068" r:id="rId8933" display="https://tools.wmflabs.org/pageviews?start=2017-02-20&amp;end=2018-02-20&amp;project=nl.wikipedia.org&amp;platform=all-access&amp;pages=Vecht_en_Hoff"/>
    <hyperlink ref="A4036" r:id="rId8934" display="https://nl.wikipedia.org/wiki/Lijst_van_gemeentelijke_monumenten_in_Hummelo"/>
    <hyperlink ref="B4036" r:id="rId8935" display="https://tools.wmflabs.org/pageviews?start=2017-02-20&amp;end=2018-02-20&amp;project=nl.wikipedia.org&amp;platform=all-access&amp;pages=Lijst_van_gemeentelijke_monumenten_in_Hummelo"/>
    <hyperlink ref="A2577" r:id="rId8936" display="https://nl.wikipedia.org/wiki/Hervormde_kerk_(Voorst)"/>
    <hyperlink ref="B2577" r:id="rId8937" display="https://tools.wmflabs.org/pageviews?start=2017-02-20&amp;end=2018-02-20&amp;project=nl.wikipedia.org&amp;platform=all-access&amp;pages=Hervormde_kerk_(Voorst)"/>
    <hyperlink ref="A1699" r:id="rId8938" display="https://nl.wikipedia.org/wiki/Fantastische_vertellingen"/>
    <hyperlink ref="B1699" r:id="rId8939" display="https://tools.wmflabs.org/pageviews?start=2017-02-20&amp;end=2018-02-20&amp;project=nl.wikipedia.org&amp;platform=all-access&amp;pages=Fantastische_vertellingen"/>
    <hyperlink ref="A5366" r:id="rId8940" display="https://nl.wikipedia.org/wiki/Richard_O'Ferrall"/>
    <hyperlink ref="B5366" r:id="rId8941" display="https://tools.wmflabs.org/pageviews?start=2017-02-20&amp;end=2018-02-20&amp;project=nl.wikipedia.org&amp;platform=all-access&amp;pages=Richard_O%27Ferrall"/>
    <hyperlink ref="A5436" r:id="rId8942" display="https://nl.wikipedia.org/wiki/Roelof_Antonius_Quintus"/>
    <hyperlink ref="B5436" r:id="rId8943" display="https://tools.wmflabs.org/pageviews?start=2017-02-20&amp;end=2018-02-20&amp;project=nl.wikipedia.org&amp;platform=all-access&amp;pages=Roelof_Antonius_Quintus"/>
    <hyperlink ref="A6120" r:id="rId8944" display="https://nl.wikipedia.org/wiki/Visafslag_(Spakenburg)"/>
    <hyperlink ref="B6120" r:id="rId8945" display="https://tools.wmflabs.org/pageviews?start=2017-02-20&amp;end=2018-02-20&amp;project=nl.wikipedia.org&amp;platform=all-access&amp;pages=Visafslag_(Spakenburg)"/>
    <hyperlink ref="A4070" r:id="rId8946" display="https://nl.wikipedia.org/wiki/Lijst_van_gemeentelijke_monumenten_in_Uden_(gemeente)"/>
    <hyperlink ref="B4070" r:id="rId8947" display="https://tools.wmflabs.org/pageviews?start=2017-02-20&amp;end=2018-02-20&amp;project=nl.wikipedia.org&amp;platform=all-access&amp;pages=Lijst_van_gemeentelijke_monumenten_in_Uden_(gemeente)"/>
    <hyperlink ref="A3945" r:id="rId8948" display="https://nl.wikipedia.org/wiki/Leon_Waterman"/>
    <hyperlink ref="B3945" r:id="rId8949" display="https://tools.wmflabs.org/pageviews?start=2017-02-20&amp;end=2018-02-20&amp;project=nl.wikipedia.org&amp;platform=all-access&amp;pages=Leon_Waterman"/>
    <hyperlink ref="A87" r:id="rId8950" display="https://nl.wikipedia.org/wiki/Adolf_Duclos"/>
    <hyperlink ref="B87" r:id="rId8951" display="https://tools.wmflabs.org/pageviews?start=2017-02-20&amp;end=2018-02-20&amp;project=nl.wikipedia.org&amp;platform=all-access&amp;pages=Adolf_Duclos"/>
    <hyperlink ref="A6413" r:id="rId8952" display="https://nl.wikipedia.org/wiki/Willem_van_Nieulandt_(II)"/>
    <hyperlink ref="B6413" r:id="rId8953" display="https://tools.wmflabs.org/pageviews?start=2017-02-20&amp;end=2018-02-20&amp;project=nl.wikipedia.org&amp;platform=all-access&amp;pages=Willem_van_Nieulandt_(II)"/>
    <hyperlink ref="A2625" r:id="rId8954" display="https://nl.wikipedia.org/wiki/Hilda_Ram"/>
    <hyperlink ref="B2625" r:id="rId8955" display="https://tools.wmflabs.org/pageviews?start=2017-02-20&amp;end=2018-02-20&amp;project=nl.wikipedia.org&amp;platform=all-access&amp;pages=Hilda_Ram"/>
    <hyperlink ref="A848" r:id="rId8956" display="https://nl.wikipedia.org/wiki/Carla_Walschap"/>
    <hyperlink ref="B848" r:id="rId8957" display="https://tools.wmflabs.org/pageviews?start=2017-02-20&amp;end=2018-02-20&amp;project=nl.wikipedia.org&amp;platform=all-access&amp;pages=Carla_Walschap"/>
    <hyperlink ref="A6041" r:id="rId8958" display="https://nl.wikipedia.org/wiki/Valentijn_en_Oursson"/>
    <hyperlink ref="B6041" r:id="rId8959" display="https://tools.wmflabs.org/pageviews?start=2017-02-20&amp;end=2018-02-20&amp;project=nl.wikipedia.org&amp;platform=all-access&amp;pages=Valentijn_en_Oursson"/>
    <hyperlink ref="A5674" r:id="rId8960" display="https://nl.wikipedia.org/wiki/Sint-Willehaduskerk_(Emmer-Compascuum)"/>
    <hyperlink ref="B5674" r:id="rId8961" display="https://tools.wmflabs.org/pageviews?start=2017-02-20&amp;end=2018-02-20&amp;project=nl.wikipedia.org&amp;platform=all-access&amp;pages=Sint-Willehaduskerk_(Emmer-Compascuum)"/>
    <hyperlink ref="A5906" r:id="rId8962" display="https://nl.wikipedia.org/wiki/Theodore_Rodenburg"/>
    <hyperlink ref="B5906" r:id="rId8963" display="https://tools.wmflabs.org/pageviews?start=2017-02-20&amp;end=2018-02-20&amp;project=nl.wikipedia.org&amp;platform=all-access&amp;pages=Theodore_Rodenburg"/>
    <hyperlink ref="A1021" r:id="rId8964" display="https://nl.wikipedia.org/wiki/Cornelis_Claesz_(drukker)"/>
    <hyperlink ref="B1021" r:id="rId8965" display="https://tools.wmflabs.org/pageviews?start=2017-02-20&amp;end=2018-02-20&amp;project=nl.wikipedia.org&amp;platform=all-access&amp;pages=Cornelis_Claesz_(drukker)"/>
    <hyperlink ref="A4739" r:id="rId8966" display="https://nl.wikipedia.org/wiki/Nicolaaskerk_(Westerland)"/>
    <hyperlink ref="B4739" r:id="rId8967" display="https://tools.wmflabs.org/pageviews?start=2017-02-20&amp;end=2018-02-20&amp;project=nl.wikipedia.org&amp;platform=all-access&amp;pages=Nicolaaskerk_(Westerland)"/>
    <hyperlink ref="A253" r:id="rId8968" display="https://nl.wikipedia.org/wiki/Alle_mijn_gepeis_doet_mij_zo_wee"/>
    <hyperlink ref="B253" r:id="rId8969" display="https://tools.wmflabs.org/pageviews?start=2017-02-20&amp;end=2018-02-20&amp;project=nl.wikipedia.org&amp;platform=all-access&amp;pages=Alle_mijn_gepeis_doet_mij_zo_wee"/>
    <hyperlink ref="A6232" r:id="rId8970" display="https://nl.wikipedia.org/wiki/Werner_van_den_Valckert"/>
    <hyperlink ref="B6232" r:id="rId8971" display="https://tools.wmflabs.org/pageviews?start=2017-02-20&amp;end=2018-02-20&amp;project=nl.wikipedia.org&amp;platform=all-access&amp;pages=Werner_van_den_Valckert"/>
    <hyperlink ref="A240" r:id="rId8972" display="https://nl.wikipedia.org/wiki/Alfred_Morpurgo"/>
    <hyperlink ref="B240" r:id="rId8973" display="https://tools.wmflabs.org/pageviews?start=2017-02-20&amp;end=2018-02-20&amp;project=nl.wikipedia.org&amp;platform=all-access&amp;pages=Alfred_Morpurgo"/>
    <hyperlink ref="A3222" r:id="rId8974" display="https://nl.wikipedia.org/wiki/Jane_de_Iongh"/>
    <hyperlink ref="B3222" r:id="rId8975" display="https://tools.wmflabs.org/pageviews?start=2017-02-20&amp;end=2018-02-20&amp;project=nl.wikipedia.org&amp;platform=all-access&amp;pages=Jane_de_Iongh"/>
    <hyperlink ref="A4516" r:id="rId8976" display="https://nl.wikipedia.org/wiki/Maximiliaan_le_Maire"/>
    <hyperlink ref="B4516" r:id="rId8977" display="https://tools.wmflabs.org/pageviews?start=2017-02-20&amp;end=2018-02-20&amp;project=nl.wikipedia.org&amp;platform=all-access&amp;pages=Maximiliaan_le_Maire"/>
    <hyperlink ref="A2737" r:id="rId8978" display="https://nl.wikipedia.org/wiki/Huize_Ter_Marse"/>
    <hyperlink ref="B2737" r:id="rId8979" display="https://tools.wmflabs.org/pageviews?start=2017-02-20&amp;end=2018-02-20&amp;project=nl.wikipedia.org&amp;platform=all-access&amp;pages=Huize_Ter_Marse"/>
    <hyperlink ref="A4655" r:id="rId8980" display="https://nl.wikipedia.org/wiki/Nanne_Bosma"/>
    <hyperlink ref="B4655" r:id="rId8981" display="https://tools.wmflabs.org/pageviews?start=2017-02-20&amp;end=2018-02-20&amp;project=nl.wikipedia.org&amp;platform=all-access&amp;pages=Nanne_Bosma"/>
    <hyperlink ref="A5017" r:id="rId8982" display="https://nl.wikipedia.org/wiki/Peter_Dicker"/>
    <hyperlink ref="B5017" r:id="rId8983" display="https://tools.wmflabs.org/pageviews?start=2017-02-20&amp;end=2018-02-20&amp;project=nl.wikipedia.org&amp;platform=all-access&amp;pages=Peter_Dicker"/>
    <hyperlink ref="A6492" r:id="rId8984" display="https://nl.wikipedia.org/wiki/Y._N%C3%A9"/>
    <hyperlink ref="B6492" r:id="rId8985" display="https://tools.wmflabs.org/pageviews?start=2017-02-20&amp;end=2018-02-20&amp;project=nl.wikipedia.org&amp;platform=all-access&amp;pages=Y._N%C3%A9"/>
    <hyperlink ref="A4469" r:id="rId8986" display="https://nl.wikipedia.org/wiki/Mattheus_Gansneb_Tengnagel"/>
    <hyperlink ref="B4469" r:id="rId8987" display="https://tools.wmflabs.org/pageviews?start=2017-02-20&amp;end=2018-02-20&amp;project=nl.wikipedia.org&amp;platform=all-access&amp;pages=Mattheus_Gansneb_Tengnagel"/>
    <hyperlink ref="A5928" r:id="rId8988" display="https://nl.wikipedia.org/wiki/Tiberius_Hemsterhuis"/>
    <hyperlink ref="B5928" r:id="rId8989" display="https://tools.wmflabs.org/pageviews?start=2017-02-20&amp;end=2018-02-20&amp;project=nl.wikipedia.org&amp;platform=all-access&amp;pages=Tiberius_Hemsterhuis"/>
    <hyperlink ref="A4841" r:id="rId8990" display="https://nl.wikipedia.org/wiki/Onlusten_in_Jaffa"/>
    <hyperlink ref="B4841" r:id="rId8991" display="https://tools.wmflabs.org/pageviews?start=2017-02-20&amp;end=2018-02-20&amp;project=nl.wikipedia.org&amp;platform=all-access&amp;pages=Onlusten_in_Jaffa"/>
    <hyperlink ref="A343" r:id="rId8992" display="https://nl.wikipedia.org/wiki/Anthonie_Leemans"/>
    <hyperlink ref="B343" r:id="rId8993" display="https://tools.wmflabs.org/pageviews?start=2017-02-20&amp;end=2018-02-20&amp;project=nl.wikipedia.org&amp;platform=all-access&amp;pages=Anthonie_Leemans"/>
    <hyperlink ref="A2001" r:id="rId8994" display="https://nl.wikipedia.org/wiki/Gerard_Wttewaall_van_Wickenburgh"/>
    <hyperlink ref="B2001" r:id="rId8995" display="https://tools.wmflabs.org/pageviews?start=2017-02-20&amp;end=2018-02-20&amp;project=nl.wikipedia.org&amp;platform=all-access&amp;pages=Gerard_Wttewaall_van_Wickenburgh"/>
    <hyperlink ref="A4279" r:id="rId8996" display="https://nl.wikipedia.org/wiki/Lyckle_Eebles"/>
    <hyperlink ref="B4279" r:id="rId8997" display="https://tools.wmflabs.org/pageviews?start=2017-02-20&amp;end=2018-02-20&amp;project=nl.wikipedia.org&amp;platform=all-access&amp;pages=Lyckle_Eebles"/>
    <hyperlink ref="A6394" r:id="rId8998" display="https://nl.wikipedia.org/wiki/Willem_ten_Rhijne"/>
    <hyperlink ref="B6394" r:id="rId8999" display="https://tools.wmflabs.org/pageviews?start=2017-02-20&amp;end=2018-02-20&amp;project=nl.wikipedia.org&amp;platform=all-access&amp;pages=Willem_ten_Rhijne"/>
    <hyperlink ref="A1141" r:id="rId9000" display="https://nl.wikipedia.org/wiki/David_Pi%C3%A8rre_Giottino_Humbert_de_Superville"/>
    <hyperlink ref="B1141" r:id="rId9001" display="https://tools.wmflabs.org/pageviews?start=2017-02-20&amp;end=2018-02-20&amp;project=nl.wikipedia.org&amp;platform=all-access&amp;pages=David_Pi%C3%A8rre_Giottino_Humbert_de_Superville"/>
    <hyperlink ref="A3754" r:id="rId9002" display="https://nl.wikipedia.org/wiki/Kerk_van_Visvliet"/>
    <hyperlink ref="B3754" r:id="rId9003" display="https://tools.wmflabs.org/pageviews?start=2017-02-20&amp;end=2018-02-20&amp;project=nl.wikipedia.org&amp;platform=all-access&amp;pages=Kerk_van_Visvliet"/>
    <hyperlink ref="A305" r:id="rId9004" display="https://nl.wikipedia.org/wiki/Anna_Fles"/>
    <hyperlink ref="B305" r:id="rId9005" display="https://tools.wmflabs.org/pageviews?start=2017-02-20&amp;end=2018-02-20&amp;project=nl.wikipedia.org&amp;platform=all-access&amp;pages=Anna_Fles"/>
    <hyperlink ref="A1967" r:id="rId9006" display="https://nl.wikipedia.org/wiki/Georgiuskerk_(Terborg)"/>
    <hyperlink ref="B1967" r:id="rId9007" display="https://tools.wmflabs.org/pageviews?start=2017-02-20&amp;end=2018-02-20&amp;project=nl.wikipedia.org&amp;platform=all-access&amp;pages=Georgiuskerk_(Terborg)"/>
    <hyperlink ref="A3740" r:id="rId9008" display="https://nl.wikipedia.org/wiki/Kerk_van_Harich"/>
    <hyperlink ref="B3740" r:id="rId9009" display="https://tools.wmflabs.org/pageviews?start=2017-02-20&amp;end=2018-02-20&amp;project=nl.wikipedia.org&amp;platform=all-access&amp;pages=Kerk_van_Harich"/>
    <hyperlink ref="A2868" r:id="rId9010" display="https://nl.wikipedia.org/wiki/Jacob_Bicker"/>
    <hyperlink ref="B2868" r:id="rId9011" display="https://tools.wmflabs.org/pageviews?start=2017-02-20&amp;end=2018-02-20&amp;project=nl.wikipedia.org&amp;platform=all-access&amp;pages=Jacob_Bicker"/>
    <hyperlink ref="A2906" r:id="rId9012" display="https://nl.wikipedia.org/wiki/Jacob_Lescaille"/>
    <hyperlink ref="B2906" r:id="rId9013" display="https://tools.wmflabs.org/pageviews?start=2017-02-20&amp;end=2018-02-20&amp;project=nl.wikipedia.org&amp;platform=all-access&amp;pages=Jacob_Lescaille"/>
    <hyperlink ref="A5779" r:id="rId9014" display="https://nl.wikipedia.org/wiki/Stefan_Nieuwenhuis"/>
    <hyperlink ref="B5779" r:id="rId9015" display="https://tools.wmflabs.org/pageviews?start=2017-02-20&amp;end=2018-02-20&amp;project=nl.wikipedia.org&amp;platform=all-access&amp;pages=Stefan_Nieuwenhuis"/>
    <hyperlink ref="A3372" r:id="rId9016" display="https://nl.wikipedia.org/wiki/Johan_Hendrik_Gall%C3%A9e"/>
    <hyperlink ref="B3372" r:id="rId9017" display="https://tools.wmflabs.org/pageviews?start=2017-02-20&amp;end=2018-02-20&amp;project=nl.wikipedia.org&amp;platform=all-access&amp;pages=Johan_Hendrik_Gall%C3%A9e"/>
    <hyperlink ref="A4265" r:id="rId9018" display="https://nl.wikipedia.org/wiki/Luikse_diatessaron"/>
    <hyperlink ref="B4265" r:id="rId9019" display="https://tools.wmflabs.org/pageviews?start=2017-02-20&amp;end=2018-02-20&amp;project=nl.wikipedia.org&amp;platform=all-access&amp;pages=Luikse_diatessaron"/>
    <hyperlink ref="A5988" r:id="rId9020" display="https://nl.wikipedia.org/wiki/Tony_Van_Os"/>
    <hyperlink ref="B5988" r:id="rId9021" display="https://tools.wmflabs.org/pageviews?start=2017-02-20&amp;end=2018-02-20&amp;project=nl.wikipedia.org&amp;platform=all-access&amp;pages=Tony_Van_Os"/>
    <hyperlink ref="A2938" r:id="rId9022" display="https://nl.wikipedia.org/wiki/Jacobus_Albertus_Uilkens"/>
    <hyperlink ref="B2938" r:id="rId9023" display="https://tools.wmflabs.org/pageviews?start=2017-02-20&amp;end=2018-02-20&amp;project=nl.wikipedia.org&amp;platform=all-access&amp;pages=Jacobus_Albertus_Uilkens"/>
    <hyperlink ref="A372" r:id="rId9024" display="https://nl.wikipedia.org/wiki/Anton_Karel_Beudt"/>
    <hyperlink ref="B372" r:id="rId9025" display="https://tools.wmflabs.org/pageviews?start=2017-02-20&amp;end=2018-02-20&amp;project=nl.wikipedia.org&amp;platform=all-access&amp;pages=Anton_Karel_Beudt"/>
    <hyperlink ref="A3985" r:id="rId9026" display="https://nl.wikipedia.org/wiki/Lijst_van_beelden_in_Elburg"/>
    <hyperlink ref="B3985" r:id="rId9027" display="https://tools.wmflabs.org/pageviews?start=2017-02-20&amp;end=2018-02-20&amp;project=nl.wikipedia.org&amp;platform=all-access&amp;pages=Lijst_van_beelden_in_Elburg"/>
    <hyperlink ref="A2760" r:id="rId9028" display="https://nl.wikipedia.org/wiki/Ieb_Brugmans"/>
    <hyperlink ref="B2760" r:id="rId9029" display="https://tools.wmflabs.org/pageviews?start=2017-02-20&amp;end=2018-02-20&amp;project=nl.wikipedia.org&amp;platform=all-access&amp;pages=Ieb_Brugmans"/>
    <hyperlink ref="A3121" r:id="rId9030" display="https://nl.wikipedia.org/wiki/Jan_Lodewijk_Willem_de_Geer_van_Jutphaas"/>
    <hyperlink ref="B3121" r:id="rId9031" display="https://tools.wmflabs.org/pageviews?start=2017-02-20&amp;end=2018-02-20&amp;project=nl.wikipedia.org&amp;platform=all-access&amp;pages=Jan_Lodewijk_Willem_de_Geer_van_Jutphaas"/>
    <hyperlink ref="A4177" r:id="rId9032" display="https://nl.wikipedia.org/wiki/Lloyd_Haft"/>
    <hyperlink ref="B4177" r:id="rId9033" display="https://tools.wmflabs.org/pageviews?start=2017-02-20&amp;end=2018-02-20&amp;project=nl.wikipedia.org&amp;platform=all-access&amp;pages=Lloyd_Haft"/>
    <hyperlink ref="A1050" r:id="rId9034" display="https://nl.wikipedia.org/wiki/Cornelis_Johannes_Wijnaendts_Francken"/>
    <hyperlink ref="B1050" r:id="rId9035" display="https://tools.wmflabs.org/pageviews?start=2017-02-20&amp;end=2018-02-20&amp;project=nl.wikipedia.org&amp;platform=all-access&amp;pages=Cornelis_Johannes_Wijnaendts_Francken"/>
    <hyperlink ref="A1535" r:id="rId9036" display="https://nl.wikipedia.org/wiki/Eline_Cremers"/>
    <hyperlink ref="B1535" r:id="rId9037" display="https://tools.wmflabs.org/pageviews?start=2017-02-20&amp;end=2018-02-20&amp;project=nl.wikipedia.org&amp;platform=all-access&amp;pages=Eline_Cremers"/>
    <hyperlink ref="A2409" r:id="rId9038" display="https://nl.wikipedia.org/wiki/Hendrik_Coenraad_Dresselhuijs"/>
    <hyperlink ref="B2409" r:id="rId9039" display="https://tools.wmflabs.org/pageviews?start=2017-02-20&amp;end=2018-02-20&amp;project=nl.wikipedia.org&amp;platform=all-access&amp;pages=Hendrik_Coenraad_Dresselhuijs"/>
    <hyperlink ref="A3815" r:id="rId9040" display="https://nl.wikipedia.org/wiki/Komitee_voor_Frans-Vlaanderen"/>
    <hyperlink ref="B3815" r:id="rId9041" display="https://tools.wmflabs.org/pageviews?start=2017-02-20&amp;end=2018-02-20&amp;project=nl.wikipedia.org&amp;platform=all-access&amp;pages=Komitee_voor_Frans-Vlaanderen"/>
    <hyperlink ref="A96" r:id="rId9042" display="https://nl.wikipedia.org/wiki/Adri_Boon"/>
    <hyperlink ref="B96" r:id="rId9043" display="https://tools.wmflabs.org/pageviews?start=2017-02-20&amp;end=2018-02-20&amp;project=nl.wikipedia.org&amp;platform=all-access&amp;pages=Adri_Boon"/>
    <hyperlink ref="A2548" r:id="rId9044" display="https://nl.wikipedia.org/wiki/Herman_van_Cappelle_(geoloog)"/>
    <hyperlink ref="B2548" r:id="rId9045" display="https://tools.wmflabs.org/pageviews?start=2017-02-20&amp;end=2018-02-20&amp;project=nl.wikipedia.org&amp;platform=all-access&amp;pages=Herman_van_Cappelle_(geoloog)"/>
    <hyperlink ref="A4457" r:id="rId9046" display="https://nl.wikipedia.org/wiki/Mary_Beekman"/>
    <hyperlink ref="B4457" r:id="rId9047" display="https://tools.wmflabs.org/pageviews?start=2017-02-20&amp;end=2018-02-20&amp;project=nl.wikipedia.org&amp;platform=all-access&amp;pages=Mary_Beekman"/>
    <hyperlink ref="A3760" r:id="rId9048" display="https://nl.wikipedia.org/wiki/Kerkplein_(Zaltbommel)"/>
    <hyperlink ref="B3760" r:id="rId9049" display="https://tools.wmflabs.org/pageviews?start=2017-02-20&amp;end=2018-02-20&amp;project=nl.wikipedia.org&amp;platform=all-access&amp;pages=Kerkplein_(Zaltbommel)"/>
    <hyperlink ref="A3387" r:id="rId9050" display="https://nl.wikipedia.org/wiki/Johan_Philip_Koelman"/>
    <hyperlink ref="B3387" r:id="rId9051" display="https://tools.wmflabs.org/pageviews?start=2017-02-20&amp;end=2018-02-20&amp;project=nl.wikipedia.org&amp;platform=all-access&amp;pages=Johan_Philip_Koelman"/>
    <hyperlink ref="A2042" r:id="rId9052" display="https://nl.wikipedia.org/wiki/Gerrit_Hooft_(1687-1767)"/>
    <hyperlink ref="B2042" r:id="rId9053" display="https://tools.wmflabs.org/pageviews?start=2017-02-20&amp;end=2018-02-20&amp;project=nl.wikipedia.org&amp;platform=all-access&amp;pages=Gerrit_Hooft_(1687-1767)"/>
    <hyperlink ref="A3746" r:id="rId9054" display="https://nl.wikipedia.org/wiki/Kerk_van_Munnekeburen"/>
    <hyperlink ref="B3746" r:id="rId9055" display="https://tools.wmflabs.org/pageviews?start=2017-02-20&amp;end=2018-02-20&amp;project=nl.wikipedia.org&amp;platform=all-access&amp;pages=Kerk_van_Munnekeburen"/>
    <hyperlink ref="A3249" r:id="rId9056" display="https://nl.wikipedia.org/wiki/Jean_Hoeufft"/>
    <hyperlink ref="B3249" r:id="rId9057" display="https://tools.wmflabs.org/pageviews?start=2017-02-20&amp;end=2018-02-20&amp;project=nl.wikipedia.org&amp;platform=all-access&amp;pages=Jean_Hoeufft"/>
    <hyperlink ref="A1472" r:id="rId9058" display="https://nl.wikipedia.org/wiki/%C3%89cole_Centrale_de_Lille"/>
    <hyperlink ref="B1472" r:id="rId9059" display="https://tools.wmflabs.org/pageviews?start=2017-02-20&amp;end=2018-02-20&amp;project=nl.wikipedia.org&amp;platform=all-access&amp;pages=%C3%89cole_Centrale_de_Lille"/>
    <hyperlink ref="A5235" r:id="rId9060" display="https://nl.wikipedia.org/wiki/Portret_van_Margarita_Trip_die_als_Minerva_haar_zuster_Anna_Maria_Trip_onderwijst"/>
    <hyperlink ref="B5235" r:id="rId9061" display="https://tools.wmflabs.org/pageviews?start=2017-02-20&amp;end=2018-02-20&amp;project=nl.wikipedia.org&amp;platform=all-access&amp;pages=Portret_van_Margarita_Trip_die_als_Minerva_haar_zuster_Anna_Maria_Trip_onderwijst"/>
    <hyperlink ref="A6405" r:id="rId9062" display="https://nl.wikipedia.org/wiki/Willem_van_der_Vlugt"/>
    <hyperlink ref="B6405" r:id="rId9063" display="https://tools.wmflabs.org/pageviews?start=2017-02-20&amp;end=2018-02-20&amp;project=nl.wikipedia.org&amp;platform=all-access&amp;pages=Willem_van_der_Vlugt"/>
    <hyperlink ref="A4455" r:id="rId9064" display="https://nl.wikipedia.org/wiki/Martinuskerk_(Schellinkhout)"/>
    <hyperlink ref="B4455" r:id="rId9065" display="https://tools.wmflabs.org/pageviews?start=2017-02-20&amp;end=2018-02-20&amp;project=nl.wikipedia.org&amp;platform=all-access&amp;pages=Martinuskerk_(Schellinkhout)"/>
    <hyperlink ref="A4047" r:id="rId9066" display="https://nl.wikipedia.org/wiki/Lijst_van_gemeentelijke_monumenten_in_Middelburg"/>
    <hyperlink ref="B4047" r:id="rId9067" display="https://tools.wmflabs.org/pageviews?start=2017-02-20&amp;end=2018-02-20&amp;project=nl.wikipedia.org&amp;platform=all-access&amp;pages=Lijst_van_gemeentelijke_monumenten_in_Middelburg"/>
    <hyperlink ref="A1498" r:id="rId9068" display="https://nl.wikipedia.org/wiki/Eed_op_de_Constitutie"/>
    <hyperlink ref="B1498" r:id="rId9069" display="https://tools.wmflabs.org/pageviews?start=2017-02-20&amp;end=2018-02-20&amp;project=nl.wikipedia.org&amp;platform=all-access&amp;pages=Eed_op_de_Constitutie"/>
    <hyperlink ref="A1124" r:id="rId9070" display="https://nl.wikipedia.org/wiki/Dani%C3%ABl_Fran%C3%A7ois_van_Alphen"/>
    <hyperlink ref="B1124" r:id="rId9071" display="https://tools.wmflabs.org/pageviews?start=2017-02-20&amp;end=2018-02-20&amp;project=nl.wikipedia.org&amp;platform=all-access&amp;pages=Dani%C3%ABl_Fran%C3%A7ois_van_Alphen"/>
    <hyperlink ref="A3138" r:id="rId9072" display="https://nl.wikipedia.org/wiki/Jan_Pieter_Nicolaas_Land"/>
    <hyperlink ref="B3138" r:id="rId9073" display="https://tools.wmflabs.org/pageviews?start=2017-02-20&amp;end=2018-02-20&amp;project=nl.wikipedia.org&amp;platform=all-access&amp;pages=Jan_Pieter_Nicolaas_Land"/>
    <hyperlink ref="A5068" r:id="rId9074" display="https://nl.wikipedia.org/wiki/Philipp_Christiaan_Molhuysen"/>
    <hyperlink ref="B5068" r:id="rId9075" display="https://tools.wmflabs.org/pageviews?start=2017-02-20&amp;end=2018-02-20&amp;project=nl.wikipedia.org&amp;platform=all-access&amp;pages=Philipp_Christiaan_Molhuysen"/>
    <hyperlink ref="A3392" r:id="rId9076" display="https://nl.wikipedia.org/wiki/Johan_Schulenborgh"/>
    <hyperlink ref="B3392" r:id="rId9077" display="https://tools.wmflabs.org/pageviews?start=2017-02-20&amp;end=2018-02-20&amp;project=nl.wikipedia.org&amp;platform=all-access&amp;pages=Johan_Schulenborgh"/>
    <hyperlink ref="A296" r:id="rId9078" display="https://nl.wikipedia.org/wiki/Anke_Servaes"/>
    <hyperlink ref="B296" r:id="rId9079" display="https://tools.wmflabs.org/pageviews?start=2017-02-20&amp;end=2018-02-20&amp;project=nl.wikipedia.org&amp;platform=all-access&amp;pages=Anke_Servaes"/>
    <hyperlink ref="A3679" r:id="rId9080" display="https://nl.wikipedia.org/wiki/Karel_Wellinghoff"/>
    <hyperlink ref="B3679" r:id="rId9081" display="https://tools.wmflabs.org/pageviews?start=2017-02-20&amp;end=2018-02-20&amp;project=nl.wikipedia.org&amp;platform=all-access&amp;pages=Karel_Wellinghoff"/>
    <hyperlink ref="A2702" r:id="rId9082" display="https://nl.wikipedia.org/wiki/Hugo_Gevers"/>
    <hyperlink ref="B2702" r:id="rId9083" display="https://tools.wmflabs.org/pageviews?start=2017-02-20&amp;end=2018-02-20&amp;project=nl.wikipedia.org&amp;platform=all-access&amp;pages=Hugo_Gevers"/>
    <hyperlink ref="A5307" r:id="rId9084" display="https://nl.wikipedia.org/wiki/Reind_Brouwer"/>
    <hyperlink ref="B5307" r:id="rId9085" display="https://tools.wmflabs.org/pageviews?start=2017-02-20&amp;end=2018-02-20&amp;project=nl.wikipedia.org&amp;platform=all-access&amp;pages=Reind_Brouwer"/>
    <hyperlink ref="A558" r:id="rId9086" display="https://nl.wikipedia.org/wiki/Bart_Vanegeren"/>
    <hyperlink ref="B558" r:id="rId9087" display="https://tools.wmflabs.org/pageviews?start=2017-02-20&amp;end=2018-02-20&amp;project=nl.wikipedia.org&amp;platform=all-access&amp;pages=Bart_Vanegeren"/>
    <hyperlink ref="A3020" r:id="rId9088" display="https://nl.wikipedia.org/wiki/Jan_Briers_(1919-2007)"/>
    <hyperlink ref="B3020" r:id="rId9089" display="https://tools.wmflabs.org/pageviews?start=2017-02-20&amp;end=2018-02-20&amp;project=nl.wikipedia.org&amp;platform=all-access&amp;pages=Jan_Briers_(1919-2007)"/>
    <hyperlink ref="A4226" r:id="rId9090" display="https://nl.wikipedia.org/wiki/Louis_Melsens"/>
    <hyperlink ref="B4226" r:id="rId9091" display="https://tools.wmflabs.org/pageviews?start=2017-02-20&amp;end=2018-02-20&amp;project=nl.wikipedia.org&amp;platform=all-access&amp;pages=Louis_Melsens"/>
    <hyperlink ref="A3032" r:id="rId9092" display="https://nl.wikipedia.org/wiki/Jan_de_Bisschop"/>
    <hyperlink ref="B3032" r:id="rId9093" display="https://tools.wmflabs.org/pageviews?start=2017-02-20&amp;end=2018-02-20&amp;project=nl.wikipedia.org&amp;platform=all-access&amp;pages=Jan_de_Bisschop"/>
    <hyperlink ref="A2054" r:id="rId9094" display="https://nl.wikipedia.org/wiki/Gerrit_Simons"/>
    <hyperlink ref="B2054" r:id="rId9095" display="https://tools.wmflabs.org/pageviews?start=2017-02-20&amp;end=2018-02-20&amp;project=nl.wikipedia.org&amp;platform=all-access&amp;pages=Gerrit_Simons"/>
    <hyperlink ref="A4897" r:id="rId9096" display="https://nl.wikipedia.org/wiki/Ouderogge"/>
    <hyperlink ref="B4897" r:id="rId9097" display="https://tools.wmflabs.org/pageviews?start=2017-02-20&amp;end=2018-02-20&amp;project=nl.wikipedia.org&amp;platform=all-access&amp;pages=Ouderogge"/>
    <hyperlink ref="A170" r:id="rId9098" display="https://nl.wikipedia.org/wiki/Alberdaheerd"/>
    <hyperlink ref="B170" r:id="rId9099" display="https://tools.wmflabs.org/pageviews?start=2017-02-20&amp;end=2018-02-20&amp;project=nl.wikipedia.org&amp;platform=all-access&amp;pages=Alberdaheerd"/>
    <hyperlink ref="A4374" r:id="rId9100" display="https://nl.wikipedia.org/wiki/Mariakerk_(Foudgum)"/>
    <hyperlink ref="B4374" r:id="rId9101" display="https://tools.wmflabs.org/pageviews?start=2017-02-20&amp;end=2018-02-20&amp;project=nl.wikipedia.org&amp;platform=all-access&amp;pages=Mariakerk_(Foudgum)"/>
    <hyperlink ref="A1074" r:id="rId9102" display="https://nl.wikipedia.org/wiki/Cornelis_van_der_Aa"/>
    <hyperlink ref="B1074" r:id="rId9103" display="https://tools.wmflabs.org/pageviews?start=2017-02-20&amp;end=2018-02-20&amp;project=nl.wikipedia.org&amp;platform=all-access&amp;pages=Cornelis_van_der_Aa"/>
    <hyperlink ref="A5947" r:id="rId9104" display="https://nl.wikipedia.org/wiki/Tine_van_Buul"/>
    <hyperlink ref="B5947" r:id="rId9105" display="https://tools.wmflabs.org/pageviews?start=2017-02-20&amp;end=2018-02-20&amp;project=nl.wikipedia.org&amp;platform=all-access&amp;pages=Tine_van_Buul"/>
    <hyperlink ref="A4701" r:id="rId9106" display="https://nl.wikipedia.org/wiki/Nel_Noordzij"/>
    <hyperlink ref="B4701" r:id="rId9107" display="https://tools.wmflabs.org/pageviews?start=2017-02-20&amp;end=2018-02-20&amp;project=nl.wikipedia.org&amp;platform=all-access&amp;pages=Nel_Noordzij"/>
    <hyperlink ref="A3167" r:id="rId9108" display="https://nl.wikipedia.org/wiki/Jan_Uilenberg"/>
    <hyperlink ref="B3167" r:id="rId9109" display="https://tools.wmflabs.org/pageviews?start=2017-02-20&amp;end=2018-02-20&amp;project=nl.wikipedia.org&amp;platform=all-access&amp;pages=Jan_Uilenberg"/>
    <hyperlink ref="A4766" r:id="rId9110" display="https://nl.wikipedia.org/wiki/Nieuwenhofpoortje"/>
    <hyperlink ref="B4766" r:id="rId9111" display="https://tools.wmflabs.org/pageviews?start=2017-02-20&amp;end=2018-02-20&amp;project=nl.wikipedia.org&amp;platform=all-access&amp;pages=Nieuwenhofpoortje"/>
    <hyperlink ref="A5712" r:id="rId9112" display="https://nl.wikipedia.org/wiki/Smederij_Westerhof"/>
    <hyperlink ref="B5712" r:id="rId9113" display="https://tools.wmflabs.org/pageviews?start=2017-02-20&amp;end=2018-02-20&amp;project=nl.wikipedia.org&amp;platform=all-access&amp;pages=Smederij_Westerhof"/>
    <hyperlink ref="A5386" r:id="rId9114" display="https://nl.wikipedia.org/wiki/Rijkskaasmerkenfabriek"/>
    <hyperlink ref="B5386" r:id="rId9115" display="https://tools.wmflabs.org/pageviews?start=2017-02-20&amp;end=2018-02-20&amp;project=nl.wikipedia.org&amp;platform=all-access&amp;pages=Rijkskaasmerkenfabriek"/>
    <hyperlink ref="A3340" r:id="rId9116" display="https://nl.wikipedia.org/wiki/Johan_Alberts"/>
    <hyperlink ref="B3340" r:id="rId9117" display="https://tools.wmflabs.org/pageviews?start=2017-02-20&amp;end=2018-02-20&amp;project=nl.wikipedia.org&amp;platform=all-access&amp;pages=Johan_Alberts"/>
    <hyperlink ref="A3413" r:id="rId9118" display="https://nl.wikipedia.org/wiki/Johann_Friedrich_Gronovius"/>
    <hyperlink ref="B3413" r:id="rId9119" display="https://tools.wmflabs.org/pageviews?start=2017-02-20&amp;end=2018-02-20&amp;project=nl.wikipedia.org&amp;platform=all-access&amp;pages=Johann_Friedrich_Gronovius"/>
    <hyperlink ref="A1718" r:id="rId9120" display="https://nl.wikipedia.org/wiki/Fernand_Handtpoorter"/>
    <hyperlink ref="B1718" r:id="rId9121" display="https://tools.wmflabs.org/pageviews?start=2017-02-20&amp;end=2018-02-20&amp;project=nl.wikipedia.org&amp;platform=all-access&amp;pages=Fernand_Handtpoorter"/>
    <hyperlink ref="A3966" r:id="rId9122" display="https://nl.wikipedia.org/wiki/Lewis_Cohen_Stuart"/>
    <hyperlink ref="B3966" r:id="rId9123" display="https://tools.wmflabs.org/pageviews?start=2017-02-20&amp;end=2018-02-20&amp;project=nl.wikipedia.org&amp;platform=all-access&amp;pages=Lewis_Cohen_Stuart"/>
    <hyperlink ref="A1707" r:id="rId9124" display="https://nl.wikipedia.org/wiki/Feministische_literatuur_van_Suriname"/>
    <hyperlink ref="B1707" r:id="rId9125" display="https://tools.wmflabs.org/pageviews?start=2017-02-20&amp;end=2018-02-20&amp;project=nl.wikipedia.org&amp;platform=all-access&amp;pages=Feministische_literatuur_van_Suriname"/>
    <hyperlink ref="A610" r:id="rId9126" display="https://nl.wikipedia.org/wiki/Beleg_van_Maastricht_(1407-1408)"/>
    <hyperlink ref="B610" r:id="rId9127" display="https://tools.wmflabs.org/pageviews?start=2017-02-20&amp;end=2018-02-20&amp;project=nl.wikipedia.org&amp;platform=all-access&amp;pages=Beleg_van_Maastricht_(1407-1408)"/>
    <hyperlink ref="A6415" r:id="rId9128" display="https://nl.wikipedia.org/wiki/Willem_van_Oringen"/>
    <hyperlink ref="B6415" r:id="rId9129" display="https://tools.wmflabs.org/pageviews?start=2017-02-20&amp;end=2018-02-20&amp;project=nl.wikipedia.org&amp;platform=all-access&amp;pages=Willem_van_Oringen"/>
    <hyperlink ref="A4645" r:id="rId9130" display="https://nl.wikipedia.org/wiki/Muurboor"/>
    <hyperlink ref="B4645" r:id="rId9131" display="https://tools.wmflabs.org/pageviews?start=2017-02-20&amp;end=2018-02-20&amp;project=nl.wikipedia.org&amp;platform=all-access&amp;pages=Muurboor"/>
    <hyperlink ref="A6483" r:id="rId9132" display="https://nl.wikipedia.org/wiki/Woutherus_Mol"/>
    <hyperlink ref="B6483" r:id="rId9133" display="https://tools.wmflabs.org/pageviews?start=2017-02-20&amp;end=2018-02-20&amp;project=nl.wikipedia.org&amp;platform=all-access&amp;pages=Woutherus_Mol"/>
    <hyperlink ref="A4512" r:id="rId9134" display="https://nl.wikipedia.org/wiki/Max_van_Gelder_(impresario)"/>
    <hyperlink ref="B4512" r:id="rId9135" display="https://tools.wmflabs.org/pageviews?start=2017-02-20&amp;end=2018-02-20&amp;project=nl.wikipedia.org&amp;platform=all-access&amp;pages=Max_van_Gelder_(impresario)"/>
    <hyperlink ref="A1196" r:id="rId9136" display="https://nl.wikipedia.org/wiki/De_Haer"/>
    <hyperlink ref="B1196" r:id="rId9137" display="https://tools.wmflabs.org/pageviews?start=2017-02-20&amp;end=2018-02-20&amp;project=nl.wikipedia.org&amp;platform=all-access&amp;pages=De_Haer"/>
    <hyperlink ref="A4050" r:id="rId9138" display="https://nl.wikipedia.org/wiki/Lijst_van_gemeentelijke_monumenten_in_Mook_en_Middelaar"/>
    <hyperlink ref="B4050" r:id="rId9139" display="https://tools.wmflabs.org/pageviews?start=2017-02-20&amp;end=2018-02-20&amp;project=nl.wikipedia.org&amp;platform=all-access&amp;pages=Lijst_van_gemeentelijke_monumenten_in_Mook_en_Middelaar"/>
    <hyperlink ref="A6540" r:id="rId9140" display="https://nl.wikipedia.org/wiki/Zuidstraat_(roman)"/>
    <hyperlink ref="B6540" r:id="rId9141" display="https://tools.wmflabs.org/pageviews?start=2017-02-20&amp;end=2018-02-20&amp;project=nl.wikipedia.org&amp;platform=all-access&amp;pages=Zuidstraat_(roman)"/>
    <hyperlink ref="A3381" r:id="rId9142" display="https://nl.wikipedia.org/wiki/Johan_Luger"/>
    <hyperlink ref="B3381" r:id="rId9143" display="https://tools.wmflabs.org/pageviews?start=2017-02-20&amp;end=2018-02-20&amp;project=nl.wikipedia.org&amp;platform=all-access&amp;pages=Johan_Luger"/>
    <hyperlink ref="A2808" r:id="rId9144" display="https://nl.wikipedia.org/wiki/Isaac_Anne_Nijhoff"/>
    <hyperlink ref="B2808" r:id="rId9145" display="https://tools.wmflabs.org/pageviews?start=2017-02-20&amp;end=2018-02-20&amp;project=nl.wikipedia.org&amp;platform=all-access&amp;pages=Isaac_Anne_Nijhoff"/>
    <hyperlink ref="A5297" r:id="rId9146" display="https://nl.wikipedia.org/wiki/Reflex_(tijdschrift)"/>
    <hyperlink ref="B5297" r:id="rId9147" display="https://tools.wmflabs.org/pageviews?start=2017-02-20&amp;end=2018-02-20&amp;project=nl.wikipedia.org&amp;platform=all-access&amp;pages=Reflex_(tijdschrift)"/>
    <hyperlink ref="A2694" r:id="rId9148" display="https://nl.wikipedia.org/wiki/Hubertus_Cornelis_Joseph_Maria_van_Nispen_tot_Sevenaer"/>
    <hyperlink ref="B2694" r:id="rId9149" display="https://tools.wmflabs.org/pageviews?start=2017-02-20&amp;end=2018-02-20&amp;project=nl.wikipedia.org&amp;platform=all-access&amp;pages=Hubertus_Cornelis_Joseph_Maria_van_Nispen_tot_Sevenaer"/>
    <hyperlink ref="A2640" r:id="rId9150" display="https://nl.wikipedia.org/wiki/Hoeve_Bergerhof"/>
    <hyperlink ref="B2640" r:id="rId9151" display="https://tools.wmflabs.org/pageviews?start=2017-02-20&amp;end=2018-02-20&amp;project=nl.wikipedia.org&amp;platform=all-access&amp;pages=Hoeve_Bergerhof"/>
    <hyperlink ref="A3954" r:id="rId9152" display="https://nl.wikipedia.org/wiki/Leonie_Biegel"/>
    <hyperlink ref="B3954" r:id="rId9153" display="https://tools.wmflabs.org/pageviews?start=2017-02-20&amp;end=2018-02-20&amp;project=nl.wikipedia.org&amp;platform=all-access&amp;pages=Leonie_Biegel"/>
    <hyperlink ref="A3048" r:id="rId9154" display="https://nl.wikipedia.org/wiki/Jan_Eekhout_(schrijver)"/>
    <hyperlink ref="B3048" r:id="rId9155" display="https://tools.wmflabs.org/pageviews?start=2017-02-20&amp;end=2018-02-20&amp;project=nl.wikipedia.org&amp;platform=all-access&amp;pages=Jan_Eekhout_(schrijver)"/>
    <hyperlink ref="A1782" r:id="rId9156" display="https://nl.wikipedia.org/wiki/Fran%C3%A7ois_van_Bredehoff"/>
    <hyperlink ref="B1782" r:id="rId9157" display="https://tools.wmflabs.org/pageviews?start=2017-02-20&amp;end=2018-02-20&amp;project=nl.wikipedia.org&amp;platform=all-access&amp;pages=Fran%C3%A7ois_van_Bredehoff"/>
    <hyperlink ref="A4227" r:id="rId9158" display="https://nl.wikipedia.org/wiki/Louis_Moritz"/>
    <hyperlink ref="B4227" r:id="rId9159" display="https://tools.wmflabs.org/pageviews?start=2017-02-20&amp;end=2018-02-20&amp;project=nl.wikipedia.org&amp;platform=all-access&amp;pages=Louis_Moritz"/>
    <hyperlink ref="A6430" r:id="rId9160" display="https://nl.wikipedia.org/wiki/Willibrorduskerk_(Steenderen)"/>
    <hyperlink ref="B6430" r:id="rId9161" display="https://tools.wmflabs.org/pageviews?start=2017-02-20&amp;end=2018-02-20&amp;project=nl.wikipedia.org&amp;platform=all-access&amp;pages=Willibrorduskerk_(Steenderen)"/>
    <hyperlink ref="A527" r:id="rId9162" display="https://nl.wikipedia.org/wiki/Badhuis_(Gouda)"/>
    <hyperlink ref="B527" r:id="rId9163" display="https://tools.wmflabs.org/pageviews?start=2017-02-20&amp;end=2018-02-20&amp;project=nl.wikipedia.org&amp;platform=all-access&amp;pages=Badhuis_(Gouda)"/>
    <hyperlink ref="A1198" r:id="rId9164" display="https://nl.wikipedia.org/wiki/De_Hollandsche_Lelie"/>
    <hyperlink ref="B1198" r:id="rId9165" display="https://tools.wmflabs.org/pageviews?start=2017-02-20&amp;end=2018-02-20&amp;project=nl.wikipedia.org&amp;platform=all-access&amp;pages=De_Hollandsche_Lelie"/>
    <hyperlink ref="A3090" r:id="rId9166" display="https://nl.wikipedia.org/wiki/Jan_Hudde_Dedel"/>
    <hyperlink ref="B3090" r:id="rId9167" display="https://tools.wmflabs.org/pageviews?start=2017-02-20&amp;end=2018-02-20&amp;project=nl.wikipedia.org&amp;platform=all-access&amp;pages=Jan_Hudde_Dedel"/>
    <hyperlink ref="A5581" r:id="rId9168" display="https://nl.wikipedia.org/wiki/Sibylle_van_Griethuysen"/>
    <hyperlink ref="B5581" r:id="rId9169" display="https://tools.wmflabs.org/pageviews?start=2017-02-20&amp;end=2018-02-20&amp;project=nl.wikipedia.org&amp;platform=all-access&amp;pages=Sibylle_van_Griethuysen"/>
    <hyperlink ref="A4970" r:id="rId9170" display="https://nl.wikipedia.org/wiki/Paul_Kenis"/>
    <hyperlink ref="B4970" r:id="rId9171" display="https://tools.wmflabs.org/pageviews?start=2017-02-20&amp;end=2018-02-20&amp;project=nl.wikipedia.org&amp;platform=all-access&amp;pages=Paul_Kenis"/>
    <hyperlink ref="A5137" r:id="rId9172" display="https://nl.wikipedia.org/wiki/Pieter_Hendrik_van_Moerkerken_jr."/>
    <hyperlink ref="B5137" r:id="rId9173" display="https://tools.wmflabs.org/pageviews?start=2017-02-20&amp;end=2018-02-20&amp;project=nl.wikipedia.org&amp;platform=all-access&amp;pages=Pieter_Hendrik_van_Moerkerken_jr."/>
    <hyperlink ref="A3028" r:id="rId9174" display="https://nl.wikipedia.org/wiki/Jan_Cornelisz._Geelvinck"/>
    <hyperlink ref="B3028" r:id="rId9175" display="https://tools.wmflabs.org/pageviews?start=2017-02-20&amp;end=2018-02-20&amp;project=nl.wikipedia.org&amp;platform=all-access&amp;pages=Jan_Cornelisz._Geelvinck"/>
    <hyperlink ref="A5377" r:id="rId9176" display="https://nl.wikipedia.org/wiki/Rijckaert_Aertsz."/>
    <hyperlink ref="B5377" r:id="rId9177" display="https://tools.wmflabs.org/pageviews?start=2017-02-20&amp;end=2018-02-20&amp;project=nl.wikipedia.org&amp;platform=all-access&amp;pages=Rijckaert_Aertsz."/>
    <hyperlink ref="A2203" r:id="rId9178" display="https://nl.wikipedia.org/wiki/Guillaume-Thomas_Fran%C3%A7ois_Raynal"/>
    <hyperlink ref="B2203" r:id="rId9179" display="https://tools.wmflabs.org/pageviews?start=2017-02-20&amp;end=2018-02-20&amp;project=nl.wikipedia.org&amp;platform=all-access&amp;pages=Guillaume-Thomas_Fran%C3%A7ois_Raynal"/>
    <hyperlink ref="A3641" r:id="rId9180" display="https://nl.wikipedia.org/wiki/Kapitaal_en_Arbeid_in_Nederland"/>
    <hyperlink ref="B3641" r:id="rId9181" display="https://tools.wmflabs.org/pageviews?start=2017-02-20&amp;end=2018-02-20&amp;project=nl.wikipedia.org&amp;platform=all-access&amp;pages=Kapitaal_en_Arbeid_in_Nederland"/>
    <hyperlink ref="A407" r:id="rId9182" display="https://nl.wikipedia.org/wiki/Arbeiderswoningen_aan_de_Verbindingsweg_in_Veelerveen"/>
    <hyperlink ref="B407" r:id="rId9183" display="https://tools.wmflabs.org/pageviews?start=2017-02-20&amp;end=2018-02-20&amp;project=nl.wikipedia.org&amp;platform=all-access&amp;pages=Arbeiderswoningen_aan_de_Verbindingsweg_in_Veelerveen"/>
    <hyperlink ref="A1855" r:id="rId9184" display="https://nl.wikipedia.org/wiki/Frederik_Bernard_Hoeve"/>
    <hyperlink ref="B1855" r:id="rId9185" display="https://tools.wmflabs.org/pageviews?start=2017-02-20&amp;end=2018-02-20&amp;project=nl.wikipedia.org&amp;platform=all-access&amp;pages=Frederik_Bernard_Hoeve"/>
    <hyperlink ref="A1228" r:id="rId9186" display="https://nl.wikipedia.org/wiki/De_nieuwe_rijschool"/>
    <hyperlink ref="B1228" r:id="rId9187" display="https://tools.wmflabs.org/pageviews?start=2017-02-20&amp;end=2018-02-20&amp;project=nl.wikipedia.org&amp;platform=all-access&amp;pages=De_nieuwe_rijschool"/>
    <hyperlink ref="A2618" r:id="rId9188" display="https://nl.wikipedia.org/wiki/Hetty_van_Klaveren"/>
    <hyperlink ref="B2618" r:id="rId9189" display="https://tools.wmflabs.org/pageviews?start=2017-02-20&amp;end=2018-02-20&amp;project=nl.wikipedia.org&amp;platform=all-access&amp;pages=Hetty_van_Klaveren"/>
    <hyperlink ref="A2512" r:id="rId9190" display="https://nl.wikipedia.org/wiki/Herkenbald"/>
    <hyperlink ref="B2512" r:id="rId9191" display="https://tools.wmflabs.org/pageviews?start=2017-02-20&amp;end=2018-02-20&amp;project=nl.wikipedia.org&amp;platform=all-access&amp;pages=Herkenbald"/>
    <hyperlink ref="A4751" r:id="rId9192" display="https://nl.wikipedia.org/wiki/Nicolas_Vleughels"/>
    <hyperlink ref="B4751" r:id="rId9193" display="https://tools.wmflabs.org/pageviews?start=2017-02-20&amp;end=2018-02-20&amp;project=nl.wikipedia.org&amp;platform=all-access&amp;pages=Nicolas_Vleughels"/>
    <hyperlink ref="A3166" r:id="rId9194" display="https://nl.wikipedia.org/wiki/Jan_Trip_(1664-1732)"/>
    <hyperlink ref="B3166" r:id="rId9195" display="https://tools.wmflabs.org/pageviews?start=2017-02-20&amp;end=2018-02-20&amp;project=nl.wikipedia.org&amp;platform=all-access&amp;pages=Jan_Trip_(1664-1732)"/>
    <hyperlink ref="A2480" r:id="rId9196" display="https://nl.wikipedia.org/wiki/Henri_Fran%C3%A7ois_Rikken"/>
    <hyperlink ref="B2480" r:id="rId9197" display="https://tools.wmflabs.org/pageviews?start=2017-02-20&amp;end=2018-02-20&amp;project=nl.wikipedia.org&amp;platform=all-access&amp;pages=Henri_Fran%C3%A7ois_Rikken"/>
    <hyperlink ref="A4019" r:id="rId9198" display="https://nl.wikipedia.org/wiki/Lijst_van_gemeentelijke_monumenten_in_Eemnes"/>
    <hyperlink ref="B4019" r:id="rId9199" display="https://tools.wmflabs.org/pageviews?start=2017-02-20&amp;end=2018-02-20&amp;project=nl.wikipedia.org&amp;platform=all-access&amp;pages=Lijst_van_gemeentelijke_monumenten_in_Eemnes"/>
    <hyperlink ref="A4672" r:id="rId9200" display="https://nl.wikipedia.org/wiki/Nederlands_Hervormde_kerk_(Neerbosch)"/>
    <hyperlink ref="B4672" r:id="rId9201" display="https://tools.wmflabs.org/pageviews?start=2017-02-20&amp;end=2018-02-20&amp;project=nl.wikipedia.org&amp;platform=all-access&amp;pages=Nederlands_Hervormde_kerk_(Neerbosch)"/>
    <hyperlink ref="A5641" r:id="rId9202" display="https://nl.wikipedia.org/wiki/Sint-Johannes_de_Doperkerk_(Parrega)"/>
    <hyperlink ref="B5641" r:id="rId9203" display="https://tools.wmflabs.org/pageviews?start=2017-02-20&amp;end=2018-02-20&amp;project=nl.wikipedia.org&amp;platform=all-access&amp;pages=Sint-Johannes_de_Doperkerk_(Parrega)"/>
    <hyperlink ref="A4851" r:id="rId9204" display="https://nl.wikipedia.org/wiki/Oostersch"/>
    <hyperlink ref="B4851" r:id="rId9205" display="https://tools.wmflabs.org/pageviews?start=2017-02-20&amp;end=2018-02-20&amp;project=nl.wikipedia.org&amp;platform=all-access&amp;pages=Oostersch"/>
    <hyperlink ref="A3017" r:id="rId9206" display="https://nl.wikipedia.org/wiki/Jan_Bols_(schrijver)"/>
    <hyperlink ref="B3017" r:id="rId9207" display="https://tools.wmflabs.org/pageviews?start=2017-02-20&amp;end=2018-02-20&amp;project=nl.wikipedia.org&amp;platform=all-access&amp;pages=Jan_Bols_(schrijver)"/>
    <hyperlink ref="A3709" r:id="rId9208" display="https://nl.wikipedia.org/wiki/Kees_Godefrooij"/>
    <hyperlink ref="B3709" r:id="rId9209" display="https://tools.wmflabs.org/pageviews?start=2017-02-20&amp;end=2018-02-20&amp;project=nl.wikipedia.org&amp;platform=all-access&amp;pages=Kees_Godefrooij"/>
    <hyperlink ref="A3720" r:id="rId9210" display="https://nl.wikipedia.org/wiki/Kees_Vellekoop_(musicoloog)"/>
    <hyperlink ref="B3720" r:id="rId9211" display="https://tools.wmflabs.org/pageviews?start=2017-02-20&amp;end=2018-02-20&amp;project=nl.wikipedia.org&amp;platform=all-access&amp;pages=Kees_Vellekoop_(musicoloog)"/>
    <hyperlink ref="A2913" r:id="rId9212" display="https://nl.wikipedia.org/wiki/Jacob_Thomas_Jozef_Wellens"/>
    <hyperlink ref="B2913" r:id="rId9213" display="https://tools.wmflabs.org/pageviews?start=2017-02-20&amp;end=2018-02-20&amp;project=nl.wikipedia.org&amp;platform=all-access&amp;pages=Jacob_Thomas_Jozef_Wellens"/>
    <hyperlink ref="A4346" r:id="rId9214" display="https://nl.wikipedia.org/wiki/Margaretha_van_Engeland_(Brabant)"/>
    <hyperlink ref="B4346" r:id="rId9215" display="https://tools.wmflabs.org/pageviews?start=2017-02-20&amp;end=2018-02-20&amp;project=nl.wikipedia.org&amp;platform=all-access&amp;pages=Margaretha_van_Engeland_(Brabant)"/>
    <hyperlink ref="A2550" r:id="rId9216" display="https://nl.wikipedia.org/wiki/Herman_van_Rijswijk"/>
    <hyperlink ref="B2550" r:id="rId9217" display="https://tools.wmflabs.org/pageviews?start=2017-02-20&amp;end=2018-02-20&amp;project=nl.wikipedia.org&amp;platform=all-access&amp;pages=Herman_van_Rijswijk"/>
    <hyperlink ref="A3912" r:id="rId9218" display="https://nl.wikipedia.org/wiki/Leeuw_en_Vecht"/>
    <hyperlink ref="B3912" r:id="rId9219" display="https://tools.wmflabs.org/pageviews?start=2017-02-20&amp;end=2018-02-20&amp;project=nl.wikipedia.org&amp;platform=all-access&amp;pages=Leeuw_en_Vecht"/>
    <hyperlink ref="A5675" r:id="rId9220" display="https://nl.wikipedia.org/wiki/Sint-Willibrordkerk_(Boskamp)"/>
    <hyperlink ref="B5675" r:id="rId9221" display="https://tools.wmflabs.org/pageviews?start=2017-02-20&amp;end=2018-02-20&amp;project=nl.wikipedia.org&amp;platform=all-access&amp;pages=Sint-Willibrordkerk_(Boskamp)"/>
    <hyperlink ref="A5654" r:id="rId9222" display="https://nl.wikipedia.org/wiki/Sint-Matthe%C3%BCskerk_(Azewijn)"/>
    <hyperlink ref="B5654" r:id="rId9223" display="https://tools.wmflabs.org/pageviews?start=2017-02-20&amp;end=2018-02-20&amp;project=nl.wikipedia.org&amp;platform=all-access&amp;pages=Sint-Matthe%C3%BCskerk_(Azewijn)"/>
    <hyperlink ref="A4880" r:id="rId9224" display="https://nl.wikipedia.org/wiki/Ottava_rima"/>
    <hyperlink ref="B4880" r:id="rId9225" display="https://tools.wmflabs.org/pageviews?start=2017-02-20&amp;end=2018-02-20&amp;project=nl.wikipedia.org&amp;platform=all-access&amp;pages=Ottava_rima"/>
    <hyperlink ref="A2908" r:id="rId9226" display="https://nl.wikipedia.org/wiki/Jacob_Nicolaas_van_Hall"/>
    <hyperlink ref="B2908" r:id="rId9227" display="https://tools.wmflabs.org/pageviews?start=2017-02-20&amp;end=2018-02-20&amp;project=nl.wikipedia.org&amp;platform=all-access&amp;pages=Jacob_Nicolaas_van_Hall"/>
    <hyperlink ref="A6401" r:id="rId9228" display="https://nl.wikipedia.org/wiki/Willem_van_den_Hoonaard"/>
    <hyperlink ref="B6401" r:id="rId9229" display="https://tools.wmflabs.org/pageviews?start=2017-02-20&amp;end=2018-02-20&amp;project=nl.wikipedia.org&amp;platform=all-access&amp;pages=Willem_van_den_Hoonaard"/>
    <hyperlink ref="A114" r:id="rId9230" display="https://nl.wikipedia.org/wiki/Adriaan_van_der_Horst"/>
    <hyperlink ref="B114" r:id="rId9231" display="https://tools.wmflabs.org/pageviews?start=2017-02-20&amp;end=2018-02-20&amp;project=nl.wikipedia.org&amp;platform=all-access&amp;pages=Adriaan_van_der_Horst"/>
    <hyperlink ref="A4383" r:id="rId9232" display="https://nl.wikipedia.org/wiki/Marie_Jacobus_Johannes_Exler"/>
    <hyperlink ref="B4383" r:id="rId9233" display="https://tools.wmflabs.org/pageviews?start=2017-02-20&amp;end=2018-02-20&amp;project=nl.wikipedia.org&amp;platform=all-access&amp;pages=Marie_Jacobus_Johannes_Exler"/>
    <hyperlink ref="A6353" r:id="rId9234" display="https://nl.wikipedia.org/wiki/Willem_Jan_d'Ablaing_van_Giessenburg"/>
    <hyperlink ref="B6353" r:id="rId9235" display="https://tools.wmflabs.org/pageviews?start=2017-02-20&amp;end=2018-02-20&amp;project=nl.wikipedia.org&amp;platform=all-access&amp;pages=Willem_Jan_d%27Ablaing_van_Giessenburg"/>
    <hyperlink ref="A1465" r:id="rId9236" display="https://nl.wikipedia.org/wiki/Dwarshuisboerderij_(Tweede_Exlo%C3%ABrmond)"/>
    <hyperlink ref="B1465" r:id="rId9237" display="https://tools.wmflabs.org/pageviews?start=2017-02-20&amp;end=2018-02-20&amp;project=nl.wikipedia.org&amp;platform=all-access&amp;pages=Dwarshuisboerderij_(Tweede_Exlo%C3%ABrmond)"/>
    <hyperlink ref="A6062" r:id="rId9238" display="https://nl.wikipedia.org/wiki/Van_Slingelandtshof"/>
    <hyperlink ref="B6062" r:id="rId9239" display="https://tools.wmflabs.org/pageviews?start=2017-02-20&amp;end=2018-02-20&amp;project=nl.wikipedia.org&amp;platform=all-access&amp;pages=Van_Slingelandtshof"/>
    <hyperlink ref="A4919" r:id="rId9240" display="https://nl.wikipedia.org/wiki/Paddesteen"/>
    <hyperlink ref="B4919" r:id="rId9241" display="https://tools.wmflabs.org/pageviews?start=2017-02-20&amp;end=2018-02-20&amp;project=nl.wikipedia.org&amp;platform=all-access&amp;pages=Paddesteen"/>
    <hyperlink ref="A4358" r:id="rId9242" display="https://nl.wikipedia.org/wiki/Maria_de_Lannoy"/>
    <hyperlink ref="B4358" r:id="rId9243" display="https://tools.wmflabs.org/pageviews?start=2017-02-20&amp;end=2018-02-20&amp;project=nl.wikipedia.org&amp;platform=all-access&amp;pages=Maria_de_Lannoy"/>
    <hyperlink ref="A3664" r:id="rId9244" display="https://nl.wikipedia.org/wiki/Karel_Pinxten_(econoom)"/>
    <hyperlink ref="B3664" r:id="rId9245" display="https://tools.wmflabs.org/pageviews?start=2017-02-20&amp;end=2018-02-20&amp;project=nl.wikipedia.org&amp;platform=all-access&amp;pages=Karel_Pinxten_(econoom)"/>
    <hyperlink ref="A3859" r:id="rId9246" display="https://nl.wikipedia.org/wiki/Kunstbunkers_bij_Heemskerk"/>
    <hyperlink ref="B3859" r:id="rId9247" display="https://tools.wmflabs.org/pageviews?start=2017-02-20&amp;end=2018-02-20&amp;project=nl.wikipedia.org&amp;platform=all-access&amp;pages=Kunstbunkers_bij_Heemskerk"/>
    <hyperlink ref="A650" r:id="rId9248" display="https://nl.wikipedia.org/wiki/Benny_Ooft"/>
    <hyperlink ref="B650" r:id="rId9249" display="https://tools.wmflabs.org/pageviews?start=2017-02-20&amp;end=2018-02-20&amp;project=nl.wikipedia.org&amp;platform=all-access&amp;pages=Benny_Ooft"/>
    <hyperlink ref="A958" r:id="rId9250" display="https://nl.wikipedia.org/wiki/Clausule_(po%C3%ABzie)"/>
    <hyperlink ref="B958" r:id="rId9251" display="https://tools.wmflabs.org/pageviews?start=2017-02-20&amp;end=2018-02-20&amp;project=nl.wikipedia.org&amp;platform=all-access&amp;pages=Clausule_(po%C3%ABzie)"/>
    <hyperlink ref="A3748" r:id="rId9252" display="https://nl.wikipedia.org/wiki/Kerk_van_Niekerk_(De_Marne)"/>
    <hyperlink ref="B3748" r:id="rId9253" display="https://tools.wmflabs.org/pageviews?start=2017-02-20&amp;end=2018-02-20&amp;project=nl.wikipedia.org&amp;platform=all-access&amp;pages=Kerk_van_Niekerk_(De_Marne)"/>
    <hyperlink ref="A2935" r:id="rId9254" display="https://nl.wikipedia.org/wiki/Jacoba_Johanna_van_Schoonheim"/>
    <hyperlink ref="B2935" r:id="rId9255" display="https://tools.wmflabs.org/pageviews?start=2017-02-20&amp;end=2018-02-20&amp;project=nl.wikipedia.org&amp;platform=all-access&amp;pages=Jacoba_Johanna_van_Schoonheim"/>
    <hyperlink ref="A2999" r:id="rId9256" display="https://nl.wikipedia.org/wiki/Jan_A._Van_Droogenbroeck"/>
    <hyperlink ref="B2999" r:id="rId9257" display="https://tools.wmflabs.org/pageviews?start=2017-02-20&amp;end=2018-02-20&amp;project=nl.wikipedia.org&amp;platform=all-access&amp;pages=Jan_A._Van_Droogenbroeck"/>
    <hyperlink ref="A1993" r:id="rId9258" display="https://nl.wikipedia.org/wiki/Gerard_van_Eckeren"/>
    <hyperlink ref="B1993" r:id="rId9259" display="https://tools.wmflabs.org/pageviews?start=2017-02-20&amp;end=2018-02-20&amp;project=nl.wikipedia.org&amp;platform=all-access&amp;pages=Gerard_van_Eckeren"/>
    <hyperlink ref="A3516" r:id="rId9260" display="https://nl.wikipedia.org/wiki/Joop_Klant"/>
    <hyperlink ref="B3516" r:id="rId9261" display="https://tools.wmflabs.org/pageviews?start=2017-02-20&amp;end=2018-02-20&amp;project=nl.wikipedia.org&amp;platform=all-access&amp;pages=Joop_Klant"/>
    <hyperlink ref="A1661" r:id="rId9262" display="https://nl.wikipedia.org/wiki/Eugeen_Zetternam"/>
    <hyperlink ref="B1661" r:id="rId9263" display="https://tools.wmflabs.org/pageviews?start=2017-02-20&amp;end=2018-02-20&amp;project=nl.wikipedia.org&amp;platform=all-access&amp;pages=Eugeen_Zetternam"/>
    <hyperlink ref="A5989" r:id="rId9264" display="https://nl.wikipedia.org/wiki/Toon_Martens_van_Sevenhoven"/>
    <hyperlink ref="B5989" r:id="rId9265" display="https://tools.wmflabs.org/pageviews?start=2017-02-20&amp;end=2018-02-20&amp;project=nl.wikipedia.org&amp;platform=all-access&amp;pages=Toon_Martens_van_Sevenhoven"/>
    <hyperlink ref="A2951" r:id="rId9266" display="https://nl.wikipedia.org/wiki/Jacobus_Johannes_Westendorp_Boerma"/>
    <hyperlink ref="B2951" r:id="rId9267" display="https://tools.wmflabs.org/pageviews?start=2017-02-20&amp;end=2018-02-20&amp;project=nl.wikipedia.org&amp;platform=all-access&amp;pages=Jacobus_Johannes_Westendorp_Boerma"/>
    <hyperlink ref="A3879" r:id="rId9268" display="https://nl.wikipedia.org/wiki/Lambertus_van_Bolhuis"/>
    <hyperlink ref="B3879" r:id="rId9269" display="https://tools.wmflabs.org/pageviews?start=2017-02-20&amp;end=2018-02-20&amp;project=nl.wikipedia.org&amp;platform=all-access&amp;pages=Lambertus_van_Bolhuis"/>
    <hyperlink ref="A4045" r:id="rId9270" display="https://nl.wikipedia.org/wiki/Lijst_van_gemeentelijke_monumenten_in_Made"/>
    <hyperlink ref="B4045" r:id="rId9271" display="https://tools.wmflabs.org/pageviews?start=2017-02-20&amp;end=2018-02-20&amp;project=nl.wikipedia.org&amp;platform=all-access&amp;pages=Lijst_van_gemeentelijke_monumenten_in_Made"/>
    <hyperlink ref="A3333" r:id="rId9272" display="https://nl.wikipedia.org/wiki/Joannusmolen"/>
    <hyperlink ref="B3333" r:id="rId9273" display="https://tools.wmflabs.org/pageviews?start=2017-02-20&amp;end=2018-02-20&amp;project=nl.wikipedia.org&amp;platform=all-access&amp;pages=Joannusmolen"/>
    <hyperlink ref="A2576" r:id="rId9274" display="https://nl.wikipedia.org/wiki/Hervormde_kerk_(Terborg)"/>
    <hyperlink ref="B2576" r:id="rId9275" display="https://tools.wmflabs.org/pageviews?start=2017-02-20&amp;end=2018-02-20&amp;project=nl.wikipedia.org&amp;platform=all-access&amp;pages=Hervormde_kerk_(Terborg)"/>
    <hyperlink ref="A5056" r:id="rId9276" display="https://nl.wikipedia.org/wiki/Petrus_Nicolaas_Gagini"/>
    <hyperlink ref="B5056" r:id="rId9277" display="https://tools.wmflabs.org/pageviews?start=2017-02-20&amp;end=2018-02-20&amp;project=nl.wikipedia.org&amp;platform=all-access&amp;pages=Petrus_Nicolaas_Gagini"/>
    <hyperlink ref="A6426" r:id="rId9278" display="https://nl.wikipedia.org/wiki/William_Archibald_Bake"/>
    <hyperlink ref="B6426" r:id="rId9279" display="https://tools.wmflabs.org/pageviews?start=2017-02-20&amp;end=2018-02-20&amp;project=nl.wikipedia.org&amp;platform=all-access&amp;pages=William_Archibald_Bake"/>
    <hyperlink ref="A1577" r:id="rId9280" display="https://nl.wikipedia.org/wiki/Emiel_Fleerackers"/>
    <hyperlink ref="B1577" r:id="rId9281" display="https://tools.wmflabs.org/pageviews?start=2017-02-20&amp;end=2018-02-20&amp;project=nl.wikipedia.org&amp;platform=all-access&amp;pages=Emiel_Fleerackers"/>
    <hyperlink ref="A4269" r:id="rId9282" display="https://nl.wikipedia.org/wiki/Lukas_Rotgans"/>
    <hyperlink ref="B4269" r:id="rId9283" display="https://tools.wmflabs.org/pageviews?start=2017-02-20&amp;end=2018-02-20&amp;project=nl.wikipedia.org&amp;platform=all-access&amp;pages=Lukas_Rotgans"/>
    <hyperlink ref="A2038" r:id="rId9284" display="https://nl.wikipedia.org/wiki/Gerrit_de_Graeff_(1711-1752)"/>
    <hyperlink ref="B2038" r:id="rId9285" display="https://tools.wmflabs.org/pageviews?start=2017-02-20&amp;end=2018-02-20&amp;project=nl.wikipedia.org&amp;platform=all-access&amp;pages=Gerrit_de_Graeff_(1711-1752)"/>
    <hyperlink ref="A288" r:id="rId9286" display="https://nl.wikipedia.org/wiki/Andries_Oosterbaan"/>
    <hyperlink ref="B288" r:id="rId9287" display="https://tools.wmflabs.org/pageviews?start=2017-02-20&amp;end=2018-02-20&amp;project=nl.wikipedia.org&amp;platform=all-access&amp;pages=Andries_Oosterbaan"/>
    <hyperlink ref="A4130" r:id="rId9288" display="https://nl.wikipedia.org/wiki/Lijst_van_rijksmonumenten_in_Schellinkhout"/>
    <hyperlink ref="B4130" r:id="rId9289" display="https://tools.wmflabs.org/pageviews?start=2017-02-20&amp;end=2018-02-20&amp;project=nl.wikipedia.org&amp;platform=all-access&amp;pages=Lijst_van_rijksmonumenten_in_Schellinkhout"/>
    <hyperlink ref="A3264" r:id="rId9290" display="https://nl.wikipedia.org/wiki/Jean-Baptiste_van_Mons"/>
    <hyperlink ref="B3264" r:id="rId9291" display="https://tools.wmflabs.org/pageviews?start=2017-02-20&amp;end=2018-02-20&amp;project=nl.wikipedia.org&amp;platform=all-access&amp;pages=Jean-Baptiste_van_Mons"/>
    <hyperlink ref="A6282" r:id="rId9292" display="https://nl.wikipedia.org/wiki/Willem_Anne_Lestevenon"/>
    <hyperlink ref="B6282" r:id="rId9293" display="https://tools.wmflabs.org/pageviews?start=2017-02-20&amp;end=2018-02-20&amp;project=nl.wikipedia.org&amp;platform=all-access&amp;pages=Willem_Anne_Lestevenon"/>
    <hyperlink ref="A2471" r:id="rId9294" display="https://nl.wikipedia.org/wiki/Hennie_Aucamp"/>
    <hyperlink ref="B2471" r:id="rId9295" display="https://tools.wmflabs.org/pageviews?start=2017-02-20&amp;end=2018-02-20&amp;project=nl.wikipedia.org&amp;platform=all-access&amp;pages=Hennie_Aucamp"/>
    <hyperlink ref="A440" r:id="rId9296" display="https://nl.wikipedia.org/wiki/Armand_Boni"/>
    <hyperlink ref="B440" r:id="rId9297" display="https://tools.wmflabs.org/pageviews?start=2017-02-20&amp;end=2018-02-20&amp;project=nl.wikipedia.org&amp;platform=all-access&amp;pages=Armand_Boni"/>
    <hyperlink ref="A1386" r:id="rId9298" display="https://nl.wikipedia.org/wiki/Doctrina_et_Amicitia"/>
    <hyperlink ref="B1386" r:id="rId9299" display="https://tools.wmflabs.org/pageviews?start=2017-02-20&amp;end=2018-02-20&amp;project=nl.wikipedia.org&amp;platform=all-access&amp;pages=Doctrina_et_Amicitia"/>
    <hyperlink ref="A5376" r:id="rId9300" display="https://nl.wikipedia.org/wiki/Rienk_Jelgerhuis"/>
    <hyperlink ref="B5376" r:id="rId9301" display="https://tools.wmflabs.org/pageviews?start=2017-02-20&amp;end=2018-02-20&amp;project=nl.wikipedia.org&amp;platform=all-access&amp;pages=Rienk_Jelgerhuis"/>
    <hyperlink ref="A443" r:id="rId9302" display="https://nl.wikipedia.org/wiki/Armand_Maassen"/>
    <hyperlink ref="B443" r:id="rId9303" display="https://tools.wmflabs.org/pageviews?start=2017-02-20&amp;end=2018-02-20&amp;project=nl.wikipedia.org&amp;platform=all-access&amp;pages=Armand_Maassen"/>
    <hyperlink ref="A6040" r:id="rId9304" display="https://nl.wikipedia.org/wiki/Valckenstein_(Utrecht)"/>
    <hyperlink ref="B6040" r:id="rId9305" display="https://tools.wmflabs.org/pageviews?start=2017-02-20&amp;end=2018-02-20&amp;project=nl.wikipedia.org&amp;platform=all-access&amp;pages=Valckenstein_(Utrecht)"/>
    <hyperlink ref="A346" r:id="rId9306" display="https://nl.wikipedia.org/wiki/Anthonie_Waterloo"/>
    <hyperlink ref="B346" r:id="rId9307" display="https://tools.wmflabs.org/pageviews?start=2017-02-20&amp;end=2018-02-20&amp;project=nl.wikipedia.org&amp;platform=all-access&amp;pages=Anthonie_Waterloo"/>
    <hyperlink ref="A5124" r:id="rId9308" display="https://nl.wikipedia.org/wiki/Pieter_de_Riemer"/>
    <hyperlink ref="B5124" r:id="rId9309" display="https://tools.wmflabs.org/pageviews?start=2017-02-20&amp;end=2018-02-20&amp;project=nl.wikipedia.org&amp;platform=all-access&amp;pages=Pieter_de_Riemer"/>
    <hyperlink ref="A6310" r:id="rId9310" display="https://nl.wikipedia.org/wiki/Willem_de_Keyser_(bouwmeester)"/>
    <hyperlink ref="B6310" r:id="rId9311" display="https://tools.wmflabs.org/pageviews?start=2017-02-20&amp;end=2018-02-20&amp;project=nl.wikipedia.org&amp;platform=all-access&amp;pages=Willem_de_Keyser_(bouwmeester)"/>
    <hyperlink ref="A5643" r:id="rId9312" display="https://nl.wikipedia.org/wiki/Sint-Lambertuskerk_(Maren-Kessel)"/>
    <hyperlink ref="B5643" r:id="rId9313" display="https://tools.wmflabs.org/pageviews?start=2017-02-20&amp;end=2018-02-20&amp;project=nl.wikipedia.org&amp;platform=all-access&amp;pages=Sint-Lambertuskerk_(Maren-Kessel)"/>
    <hyperlink ref="A2792" r:id="rId9314" display="https://nl.wikipedia.org/wiki/Indische_Letteren_(tijdschrift)"/>
    <hyperlink ref="B2792" r:id="rId9315" display="https://tools.wmflabs.org/pageviews?start=2017-02-20&amp;end=2018-02-20&amp;project=nl.wikipedia.org&amp;platform=all-access&amp;pages=Indische_Letteren_(tijdschrift)"/>
    <hyperlink ref="A659" r:id="rId9316" display="https://nl.wikipedia.org/wiki/Bergman_(dichter)"/>
    <hyperlink ref="B659" r:id="rId9317" display="https://tools.wmflabs.org/pageviews?start=2017-02-20&amp;end=2018-02-20&amp;project=nl.wikipedia.org&amp;platform=all-access&amp;pages=Bergman_(dichter)"/>
    <hyperlink ref="A5083" r:id="rId9318" display="https://nl.wikipedia.org/wiki/Pierre_Daniel_Chantepie_de_la_Saussaye"/>
    <hyperlink ref="B5083" r:id="rId9319" display="https://tools.wmflabs.org/pageviews?start=2017-02-20&amp;end=2018-02-20&amp;project=nl.wikipedia.org&amp;platform=all-access&amp;pages=Pierre_Daniel_Chantepie_de_la_Saussaye"/>
    <hyperlink ref="A140" r:id="rId9320" display="https://nl.wikipedia.org/wiki/Adrien_Huet"/>
    <hyperlink ref="B140" r:id="rId9321" display="https://tools.wmflabs.org/pageviews?start=2017-02-20&amp;end=2018-02-20&amp;project=nl.wikipedia.org&amp;platform=all-access&amp;pages=Adrien_Huet"/>
    <hyperlink ref="A367" r:id="rId9322" display="https://nl.wikipedia.org/wiki/Anton_Gerard_van_Hamel_(Keltoloog)"/>
    <hyperlink ref="B367" r:id="rId9323" display="https://tools.wmflabs.org/pageviews?start=2017-02-20&amp;end=2018-02-20&amp;project=nl.wikipedia.org&amp;platform=all-access&amp;pages=Anton_Gerard_van_Hamel_(Keltoloog)"/>
    <hyperlink ref="A1529" r:id="rId9324" display="https://nl.wikipedia.org/wiki/Elias_Canneman_(politicus)"/>
    <hyperlink ref="B1529" r:id="rId9325" display="https://tools.wmflabs.org/pageviews?start=2017-02-20&amp;end=2018-02-20&amp;project=nl.wikipedia.org&amp;platform=all-access&amp;pages=Elias_Canneman_(politicus)"/>
    <hyperlink ref="A473" r:id="rId9326" display="https://nl.wikipedia.org/wiki/Arthur_Mulier"/>
    <hyperlink ref="B473" r:id="rId9327" display="https://tools.wmflabs.org/pageviews?start=2017-02-20&amp;end=2018-02-20&amp;project=nl.wikipedia.org&amp;platform=all-access&amp;pages=Arthur_Mulier"/>
    <hyperlink ref="A6476" r:id="rId9328" display="https://nl.wikipedia.org/wiki/Wopko_Cnoop"/>
    <hyperlink ref="B6476" r:id="rId9329" display="https://tools.wmflabs.org/pageviews?start=2017-02-20&amp;end=2018-02-20&amp;project=nl.wikipedia.org&amp;platform=all-access&amp;pages=Wopko_Cnoop"/>
    <hyperlink ref="A2894" r:id="rId9330" display="https://nl.wikipedia.org/wiki/Jacob_Gerard_Patijn"/>
    <hyperlink ref="B2894" r:id="rId9331" display="https://tools.wmflabs.org/pageviews?start=2017-02-20&amp;end=2018-02-20&amp;project=nl.wikipedia.org&amp;platform=all-access&amp;pages=Jacob_Gerard_Patijn"/>
    <hyperlink ref="A1153" r:id="rId9332" display="https://nl.wikipedia.org/wiki/De_Akkermolen"/>
    <hyperlink ref="B1153" r:id="rId9333" display="https://tools.wmflabs.org/pageviews?start=2017-02-20&amp;end=2018-02-20&amp;project=nl.wikipedia.org&amp;platform=all-access&amp;pages=De_Akkermolen"/>
    <hyperlink ref="A4888" r:id="rId9334" display="https://nl.wikipedia.org/wiki/Oude_Doelen_(Amsterdam)"/>
    <hyperlink ref="B4888" r:id="rId9335" display="https://tools.wmflabs.org/pageviews?start=2017-02-20&amp;end=2018-02-20&amp;project=nl.wikipedia.org&amp;platform=all-access&amp;pages=Oude_Doelen_(Amsterdam)"/>
    <hyperlink ref="A5309" r:id="rId9336" display="https://nl.wikipedia.org/wiki/Reinhild_Vandekerckhove"/>
    <hyperlink ref="B5309" r:id="rId9337" display="https://tools.wmflabs.org/pageviews?start=2017-02-20&amp;end=2018-02-20&amp;project=nl.wikipedia.org&amp;platform=all-access&amp;pages=Reinhild_Vandekerckhove"/>
    <hyperlink ref="A5911" r:id="rId9338" display="https://nl.wikipedia.org/wiki/Theophile_Cazenove"/>
    <hyperlink ref="B5911" r:id="rId9339" display="https://tools.wmflabs.org/pageviews?start=2017-02-20&amp;end=2018-02-20&amp;project=nl.wikipedia.org&amp;platform=all-access&amp;pages=Theophile_Cazenove"/>
    <hyperlink ref="A3927" r:id="rId9340" display="https://nl.wikipedia.org/wiki/Leni_Mengelberg"/>
    <hyperlink ref="B3927" r:id="rId9341" display="https://tools.wmflabs.org/pageviews?start=2017-02-20&amp;end=2018-02-20&amp;project=nl.wikipedia.org&amp;platform=all-access&amp;pages=Leni_Mengelberg"/>
    <hyperlink ref="A2878" r:id="rId9342" display="https://nl.wikipedia.org/wiki/Jacob_Daalder"/>
    <hyperlink ref="B2878" r:id="rId9343" display="https://tools.wmflabs.org/pageviews?start=2017-02-20&amp;end=2018-02-20&amp;project=nl.wikipedia.org&amp;platform=all-access&amp;pages=Jacob_Daalder"/>
    <hyperlink ref="A5804" r:id="rId9344" display="https://nl.wikipedia.org/wiki/Stoffel_Muller"/>
    <hyperlink ref="B5804" r:id="rId9345" display="https://tools.wmflabs.org/pageviews?start=2017-02-20&amp;end=2018-02-20&amp;project=nl.wikipedia.org&amp;platform=all-access&amp;pages=Stoffel_Muller"/>
    <hyperlink ref="A3559" r:id="rId9346" display="https://nl.wikipedia.org/wiki/Joseph_de_Bray"/>
    <hyperlink ref="B3559" r:id="rId9347" display="https://tools.wmflabs.org/pageviews?start=2017-02-20&amp;end=2018-02-20&amp;project=nl.wikipedia.org&amp;platform=all-access&amp;pages=Joseph_de_Bray"/>
    <hyperlink ref="A5791" r:id="rId9348" display="https://nl.wikipedia.org/wiki/Steven_Hoogendijk"/>
    <hyperlink ref="B5791" r:id="rId9349" display="https://tools.wmflabs.org/pageviews?start=2017-02-20&amp;end=2018-02-20&amp;project=nl.wikipedia.org&amp;platform=all-access&amp;pages=Steven_Hoogendijk"/>
    <hyperlink ref="A1390" r:id="rId9350" display="https://nl.wikipedia.org/wiki/Doe_Stil_Voort"/>
    <hyperlink ref="B1390" r:id="rId9351" display="https://tools.wmflabs.org/pageviews?start=2017-02-20&amp;end=2018-02-20&amp;project=nl.wikipedia.org&amp;platform=all-access&amp;pages=Doe_Stil_Voort"/>
    <hyperlink ref="A1041" r:id="rId9352" display="https://nl.wikipedia.org/wiki/Cornelis_Holsteyn"/>
    <hyperlink ref="B1041" r:id="rId9353" display="https://tools.wmflabs.org/pageviews?start=2017-02-20&amp;end=2018-02-20&amp;project=nl.wikipedia.org&amp;platform=all-access&amp;pages=Cornelis_Holsteyn"/>
    <hyperlink ref="A3379" r:id="rId9354" display="https://nl.wikipedia.org/wiki/Johan_IV_Corsselaar_van_Wittem"/>
    <hyperlink ref="B3379" r:id="rId9355" display="https://tools.wmflabs.org/pageviews?start=2017-02-20&amp;end=2018-02-20&amp;project=nl.wikipedia.org&amp;platform=all-access&amp;pages=Johan_IV_Corsselaar_van_Wittem"/>
    <hyperlink ref="A3171" r:id="rId9356" display="https://nl.wikipedia.org/wiki/Jan_van_Bennekom"/>
    <hyperlink ref="B3171" r:id="rId9357" display="https://tools.wmflabs.org/pageviews?start=2017-02-20&amp;end=2018-02-20&amp;project=nl.wikipedia.org&amp;platform=all-access&amp;pages=Jan_van_Bennekom"/>
    <hyperlink ref="A6385" r:id="rId9358" display="https://nl.wikipedia.org/wiki/Willem_Reinders"/>
    <hyperlink ref="B6385" r:id="rId9359" display="https://tools.wmflabs.org/pageviews?start=2017-02-20&amp;end=2018-02-20&amp;project=nl.wikipedia.org&amp;platform=all-access&amp;pages=Willem_Reinders"/>
    <hyperlink ref="A5720" r:id="rId9360" display="https://nl.wikipedia.org/wiki/Sociologie_(tijdschrift)"/>
    <hyperlink ref="B5720" r:id="rId9361" display="https://tools.wmflabs.org/pageviews?start=2017-02-20&amp;end=2018-02-20&amp;project=nl.wikipedia.org&amp;platform=all-access&amp;pages=Sociologie_(tijdschrift)"/>
    <hyperlink ref="A5964" r:id="rId9362" display="https://nl.wikipedia.org/wiki/Tobias_van_Domselaer"/>
    <hyperlink ref="B5964" r:id="rId9363" display="https://tools.wmflabs.org/pageviews?start=2017-02-20&amp;end=2018-02-20&amp;project=nl.wikipedia.org&amp;platform=all-access&amp;pages=Tobias_van_Domselaer"/>
    <hyperlink ref="A837" r:id="rId9364" display="https://nl.wikipedia.org/wiki/Carel_Scharten"/>
    <hyperlink ref="B837" r:id="rId9365" display="https://tools.wmflabs.org/pageviews?start=2017-02-20&amp;end=2018-02-20&amp;project=nl.wikipedia.org&amp;platform=all-access&amp;pages=Carel_Scharten"/>
    <hyperlink ref="A2033" r:id="rId9366" display="https://nl.wikipedia.org/wiki/Gerlof_van_Vloten"/>
    <hyperlink ref="B2033" r:id="rId9367" display="https://tools.wmflabs.org/pageviews?start=2017-02-20&amp;end=2018-02-20&amp;project=nl.wikipedia.org&amp;platform=all-access&amp;pages=Gerlof_van_Vloten"/>
    <hyperlink ref="A3079" r:id="rId9368" display="https://nl.wikipedia.org/wiki/Jan_Hackaert"/>
    <hyperlink ref="B3079" r:id="rId9369" display="https://tools.wmflabs.org/pageviews?start=2017-02-20&amp;end=2018-02-20&amp;project=nl.wikipedia.org&amp;platform=all-access&amp;pages=Jan_Hackaert"/>
    <hyperlink ref="A5624" r:id="rId9370" display="https://nl.wikipedia.org/wiki/Sint-Antonius_van_Paduakerk_(Vragender)"/>
    <hyperlink ref="B5624" r:id="rId9371" display="https://tools.wmflabs.org/pageviews?start=2017-02-20&amp;end=2018-02-20&amp;project=nl.wikipedia.org&amp;platform=all-access&amp;pages=Sint-Antonius_van_Paduakerk_(Vragender)"/>
    <hyperlink ref="A6163" r:id="rId9372" display="https://nl.wikipedia.org/wiki/Vrijhof"/>
    <hyperlink ref="B6163" r:id="rId9373" display="https://tools.wmflabs.org/pageviews?start=2017-02-20&amp;end=2018-02-20&amp;project=nl.wikipedia.org&amp;platform=all-access&amp;pages=Vrijhof"/>
    <hyperlink ref="A5946" r:id="rId9374" display="https://nl.wikipedia.org/wiki/Tine_van_Berken"/>
    <hyperlink ref="B5946" r:id="rId9375" display="https://tools.wmflabs.org/pageviews?start=2017-02-20&amp;end=2018-02-20&amp;project=nl.wikipedia.org&amp;platform=all-access&amp;pages=Tine_van_Berken"/>
    <hyperlink ref="A1824" r:id="rId9376" display="https://nl.wikipedia.org/wiki/Frans_Pietersz._de_Grebber"/>
    <hyperlink ref="B1824" r:id="rId9377" display="https://tools.wmflabs.org/pageviews?start=2017-02-20&amp;end=2018-02-20&amp;project=nl.wikipedia.org&amp;platform=all-access&amp;pages=Frans_Pietersz._de_Grebber"/>
    <hyperlink ref="A1163" r:id="rId9378" display="https://nl.wikipedia.org/wiki/De_Blauwe_Reiger"/>
    <hyperlink ref="B1163" r:id="rId9379" display="https://tools.wmflabs.org/pageviews?start=2017-02-20&amp;end=2018-02-20&amp;project=nl.wikipedia.org&amp;platform=all-access&amp;pages=De_Blauwe_Reiger"/>
    <hyperlink ref="A5821" r:id="rId9380" display="https://nl.wikipedia.org/wiki/Surplus_(tijdschrift)"/>
    <hyperlink ref="B5821" r:id="rId9381" display="https://tools.wmflabs.org/pageviews?start=2017-02-20&amp;end=2018-02-20&amp;project=nl.wikipedia.org&amp;platform=all-access&amp;pages=Surplus_(tijdschrift)"/>
    <hyperlink ref="A830" r:id="rId9382" display="https://nl.wikipedia.org/wiki/Carel_Gabriel_Cobet"/>
    <hyperlink ref="B830" r:id="rId9383" display="https://tools.wmflabs.org/pageviews?start=2017-02-20&amp;end=2018-02-20&amp;project=nl.wikipedia.org&amp;platform=all-access&amp;pages=Carel_Gabriel_Cobet"/>
    <hyperlink ref="A2355" r:id="rId9384" display="https://nl.wikipedia.org/wiki/Heimattreue_Front"/>
    <hyperlink ref="B2355" r:id="rId9385" display="https://tools.wmflabs.org/pageviews?start=2017-02-20&amp;end=2018-02-20&amp;project=nl.wikipedia.org&amp;platform=all-access&amp;pages=Heimattreue_Front"/>
    <hyperlink ref="A3122" r:id="rId9386" display="https://nl.wikipedia.org/wiki/Jan_Lucas_van_der_Dussen"/>
    <hyperlink ref="B3122" r:id="rId9387" display="https://tools.wmflabs.org/pageviews?start=2017-02-20&amp;end=2018-02-20&amp;project=nl.wikipedia.org&amp;platform=all-access&amp;pages=Jan_Lucas_van_der_Dussen"/>
    <hyperlink ref="A1563" r:id="rId9388" display="https://nl.wikipedia.org/wiki/Els_Launspach"/>
    <hyperlink ref="B1563" r:id="rId9389" display="https://tools.wmflabs.org/pageviews?start=2017-02-20&amp;end=2018-02-20&amp;project=nl.wikipedia.org&amp;platform=all-access&amp;pages=Els_Launspach"/>
    <hyperlink ref="A1866" r:id="rId9390" display="https://nl.wikipedia.org/wiki/Frederik_Knotzer"/>
    <hyperlink ref="B1866" r:id="rId9391" display="https://tools.wmflabs.org/pageviews?start=2017-02-20&amp;end=2018-02-20&amp;project=nl.wikipedia.org&amp;platform=all-access&amp;pages=Frederik_Knotzer"/>
    <hyperlink ref="A5812" r:id="rId9392" display="https://nl.wikipedia.org/wiki/Straatlied"/>
    <hyperlink ref="B5812" r:id="rId9393" display="https://tools.wmflabs.org/pageviews?start=2017-02-20&amp;end=2018-02-20&amp;project=nl.wikipedia.org&amp;platform=all-access&amp;pages=Straatlied"/>
    <hyperlink ref="A4974" r:id="rId9394" display="https://nl.wikipedia.org/wiki/Paul_Marlee"/>
    <hyperlink ref="B4974" r:id="rId9395" display="https://tools.wmflabs.org/pageviews?start=2017-02-20&amp;end=2018-02-20&amp;project=nl.wikipedia.org&amp;platform=all-access&amp;pages=Paul_Marlee"/>
    <hyperlink ref="A5620" r:id="rId9396" display="https://nl.wikipedia.org/wiki/Sint-Andreaskerk_(Steenwijkerwold)"/>
    <hyperlink ref="B5620" r:id="rId9397" display="https://tools.wmflabs.org/pageviews?start=2017-02-20&amp;end=2018-02-20&amp;project=nl.wikipedia.org&amp;platform=all-access&amp;pages=Sint-Andreaskerk_(Steenwijkerwold)"/>
    <hyperlink ref="A4112" r:id="rId9398" display="https://nl.wikipedia.org/wiki/Lijst_van_rijksmonumenten_in_De_Heurne"/>
    <hyperlink ref="B4112" r:id="rId9399" display="https://tools.wmflabs.org/pageviews?start=2017-02-20&amp;end=2018-02-20&amp;project=nl.wikipedia.org&amp;platform=all-access&amp;pages=Lijst_van_rijksmonumenten_in_De_Heurne"/>
    <hyperlink ref="A4038" r:id="rId9400" display="https://nl.wikipedia.org/wiki/Lijst_van_gemeentelijke_monumenten_in_Laag-Keppel"/>
    <hyperlink ref="B4038" r:id="rId9401" display="https://tools.wmflabs.org/pageviews?start=2017-02-20&amp;end=2018-02-20&amp;project=nl.wikipedia.org&amp;platform=all-access&amp;pages=Lijst_van_gemeentelijke_monumenten_in_Laag-Keppel"/>
    <hyperlink ref="A5546" r:id="rId9402" display="https://nl.wikipedia.org/wiki/Scheepstimmerwerf_%22De_Hoop%22"/>
    <hyperlink ref="B5546" r:id="rId9403" display="https://tools.wmflabs.org/pageviews?start=2017-02-20&amp;end=2018-02-20&amp;project=nl.wikipedia.org&amp;platform=all-access&amp;pages=Scheepstimmerwerf_%22De_Hoop%22"/>
    <hyperlink ref="A123" r:id="rId9404" display="https://nl.wikipedia.org/wiki/Adriaen_Bloemaert"/>
    <hyperlink ref="B123" r:id="rId9405" display="https://tools.wmflabs.org/pageviews?start=2017-02-20&amp;end=2018-02-20&amp;project=nl.wikipedia.org&amp;platform=all-access&amp;pages=Adriaen_Bloemaert"/>
    <hyperlink ref="A4580" r:id="rId9406" display="https://nl.wikipedia.org/wiki/Miek_Dorrestein"/>
    <hyperlink ref="B4580" r:id="rId9407" display="https://tools.wmflabs.org/pageviews?start=2017-02-20&amp;end=2018-02-20&amp;project=nl.wikipedia.org&amp;platform=all-access&amp;pages=Miek_Dorrestein"/>
    <hyperlink ref="A3533" r:id="rId9408" display="https://nl.wikipedia.org/wiki/Joris_Eeckhout"/>
    <hyperlink ref="B3533" r:id="rId9409" display="https://tools.wmflabs.org/pageviews?start=2017-02-20&amp;end=2018-02-20&amp;project=nl.wikipedia.org&amp;platform=all-access&amp;pages=Joris_Eeckhout"/>
    <hyperlink ref="A3306" r:id="rId9410" display="https://nl.wikipedia.org/wiki/Jo_van_Ham"/>
    <hyperlink ref="B3306" r:id="rId9411" display="https://tools.wmflabs.org/pageviews?start=2017-02-20&amp;end=2018-02-20&amp;project=nl.wikipedia.org&amp;platform=all-access&amp;pages=Jo_van_Ham"/>
    <hyperlink ref="A2045" r:id="rId9412" display="https://nl.wikipedia.org/wiki/Gerrit_Jan_Hoenderdaal"/>
    <hyperlink ref="B2045" r:id="rId9413" display="https://tools.wmflabs.org/pageviews?start=2017-02-20&amp;end=2018-02-20&amp;project=nl.wikipedia.org&amp;platform=all-access&amp;pages=Gerrit_Jan_Hoenderdaal"/>
    <hyperlink ref="A5280" r:id="rId9414" display="https://nl.wikipedia.org/wiki/Ramah_(kunstenaar)"/>
    <hyperlink ref="B5280" r:id="rId9415" display="https://tools.wmflabs.org/pageviews?start=2017-02-20&amp;end=2018-02-20&amp;project=nl.wikipedia.org&amp;platform=all-access&amp;pages=Ramah_(kunstenaar)"/>
    <hyperlink ref="A1867" r:id="rId9416" display="https://nl.wikipedia.org/wiki/Frederik_Lints"/>
    <hyperlink ref="B1867" r:id="rId9417" display="https://tools.wmflabs.org/pageviews?start=2017-02-20&amp;end=2018-02-20&amp;project=nl.wikipedia.org&amp;platform=all-access&amp;pages=Frederik_Lints"/>
    <hyperlink ref="A800" r:id="rId9418" display="https://nl.wikipedia.org/wiki/Burgemeestersvilla_(Rasquert)"/>
    <hyperlink ref="B800" r:id="rId9419" display="https://tools.wmflabs.org/pageviews?start=2017-02-20&amp;end=2018-02-20&amp;project=nl.wikipedia.org&amp;platform=all-access&amp;pages=Burgemeestersvilla_(Rasquert)"/>
    <hyperlink ref="A1939" r:id="rId9420" display="https://nl.wikipedia.org/wiki/Geert_Stapens%C3%A9a"/>
    <hyperlink ref="B1939" r:id="rId9421" display="https://tools.wmflabs.org/pageviews?start=2017-02-20&amp;end=2018-02-20&amp;project=nl.wikipedia.org&amp;platform=all-access&amp;pages=Geert_Stapens%C3%A9a"/>
    <hyperlink ref="A720" r:id="rId9422" display="https://nl.wikipedia.org/wiki/Blaauwhof"/>
    <hyperlink ref="B720" r:id="rId9423" display="https://tools.wmflabs.org/pageviews?start=2017-02-20&amp;end=2018-02-20&amp;project=nl.wikipedia.org&amp;platform=all-access&amp;pages=Blaauwhof"/>
    <hyperlink ref="A462" r:id="rId9424" display="https://nl.wikipedia.org/wiki/Arnoldus_Teunis_Kraan"/>
    <hyperlink ref="B462" r:id="rId9425" display="https://tools.wmflabs.org/pageviews?start=2017-02-20&amp;end=2018-02-20&amp;project=nl.wikipedia.org&amp;platform=all-access&amp;pages=Arnoldus_Teunis_Kraan"/>
    <hyperlink ref="A2173" r:id="rId9426" display="https://nl.wikipedia.org/wiki/Groninger_School"/>
    <hyperlink ref="B2173" r:id="rId9427" display="https://tools.wmflabs.org/pageviews?start=2017-02-20&amp;end=2018-02-20&amp;project=nl.wikipedia.org&amp;platform=all-access&amp;pages=Groninger_School"/>
    <hyperlink ref="A5530" r:id="rId9428" display="https://nl.wikipedia.org/wiki/Samuel_Johannes_van_den_Bergh"/>
    <hyperlink ref="B5530" r:id="rId9429" display="https://tools.wmflabs.org/pageviews?start=2017-02-20&amp;end=2018-02-20&amp;project=nl.wikipedia.org&amp;platform=all-access&amp;pages=Samuel_Johannes_van_den_Bergh"/>
    <hyperlink ref="A5557" r:id="rId9430" display="https://nl.wikipedia.org/wiki/Schoon_ende_suverlijc_boecxken_inhoudende_veel_constige_refereinen"/>
    <hyperlink ref="B5557" r:id="rId9431" display="https://tools.wmflabs.org/pageviews?start=2017-02-20&amp;end=2018-02-20&amp;project=nl.wikipedia.org&amp;platform=all-access&amp;pages=Schoon_ende_suverlijc_boecxken_inhoudende_veel_constige_refereinen"/>
    <hyperlink ref="A187" r:id="rId9432" display="https://nl.wikipedia.org/wiki/Albert_van_Hoogenbemt"/>
    <hyperlink ref="B187" r:id="rId9433" display="https://tools.wmflabs.org/pageviews?start=2017-02-20&amp;end=2018-02-20&amp;project=nl.wikipedia.org&amp;platform=all-access&amp;pages=Albert_van_Hoogenbemt"/>
    <hyperlink ref="A5657" r:id="rId9434" display="https://nl.wikipedia.org/wiki/Sint-Michaelskerk_(Dennenburg)"/>
    <hyperlink ref="B5657" r:id="rId9435" display="https://tools.wmflabs.org/pageviews?start=2017-02-20&amp;end=2018-02-20&amp;project=nl.wikipedia.org&amp;platform=all-access&amp;pages=Sint-Michaelskerk_(Dennenburg)"/>
    <hyperlink ref="A5874" r:id="rId9436" display="https://nl.wikipedia.org/wiki/Teunismolen"/>
    <hyperlink ref="B5874" r:id="rId9437" display="https://tools.wmflabs.org/pageviews?start=2017-02-20&amp;end=2018-02-20&amp;project=nl.wikipedia.org&amp;platform=all-access&amp;pages=Teunismolen"/>
    <hyperlink ref="A3044" r:id="rId9438" display="https://nl.wikipedia.org/wiki/Jan_den_Tex"/>
    <hyperlink ref="B3044" r:id="rId9439" display="https://tools.wmflabs.org/pageviews?start=2017-02-20&amp;end=2018-02-20&amp;project=nl.wikipedia.org&amp;platform=all-access&amp;pages=Jan_den_Tex"/>
    <hyperlink ref="A5471" r:id="rId9440" display="https://nl.wikipedia.org/wiki/Rosier_Faassen"/>
    <hyperlink ref="B5471" r:id="rId9441" display="https://tools.wmflabs.org/pageviews?start=2017-02-20&amp;end=2018-02-20&amp;project=nl.wikipedia.org&amp;platform=all-access&amp;pages=Rosier_Faassen"/>
    <hyperlink ref="A280" r:id="rId9442" display="https://nl.wikipedia.org/wiki/Andr%C3%A9_van_Hasselt"/>
    <hyperlink ref="B280" r:id="rId9443" display="https://tools.wmflabs.org/pageviews?start=2017-02-20&amp;end=2018-02-20&amp;project=nl.wikipedia.org&amp;platform=all-access&amp;pages=Andr%C3%A9_van_Hasselt"/>
    <hyperlink ref="A4465" r:id="rId9444" display="https://nl.wikipedia.org/wiki/Mathias_Kemp"/>
    <hyperlink ref="B4465" r:id="rId9445" display="https://tools.wmflabs.org/pageviews?start=2017-02-20&amp;end=2018-02-20&amp;project=nl.wikipedia.org&amp;platform=all-access&amp;pages=Mathias_Kemp"/>
    <hyperlink ref="A202" r:id="rId9446" display="https://nl.wikipedia.org/wiki/Aldert_Walrecht"/>
    <hyperlink ref="B202" r:id="rId9447" display="https://tools.wmflabs.org/pageviews?start=2017-02-20&amp;end=2018-02-20&amp;project=nl.wikipedia.org&amp;platform=all-access&amp;pages=Aldert_Walrecht"/>
    <hyperlink ref="A1890" r:id="rId9448" display="https://nl.wikipedia.org/wiki/Frithjof_Foelkel"/>
    <hyperlink ref="B1890" r:id="rId9449" display="https://tools.wmflabs.org/pageviews?start=2017-02-20&amp;end=2018-02-20&amp;project=nl.wikipedia.org&amp;platform=all-access&amp;pages=Frithjof_Foelkel"/>
    <hyperlink ref="A1181" r:id="rId9450" display="https://nl.wikipedia.org/wiki/De_Drie_Gebroeders"/>
    <hyperlink ref="B1181" r:id="rId9451" display="https://tools.wmflabs.org/pageviews?start=2017-02-20&amp;end=2018-02-20&amp;project=nl.wikipedia.org&amp;platform=all-access&amp;pages=De_Drie_Gebroeders"/>
    <hyperlink ref="A2229" r:id="rId9452" display="https://nl.wikipedia.org/wiki/Haagsch_Dagblad"/>
    <hyperlink ref="B2229" r:id="rId9453" display="https://tools.wmflabs.org/pageviews?start=2017-02-20&amp;end=2018-02-20&amp;project=nl.wikipedia.org&amp;platform=all-access&amp;pages=Haagsch_Dagblad"/>
    <hyperlink ref="A5160" r:id="rId9454" display="https://nl.wikipedia.org/wiki/Pieter_Soutman"/>
    <hyperlink ref="B5160" r:id="rId9455" display="https://tools.wmflabs.org/pageviews?start=2017-02-20&amp;end=2018-02-20&amp;project=nl.wikipedia.org&amp;platform=all-access&amp;pages=Pieter_Soutman"/>
    <hyperlink ref="A4001" r:id="rId9456" display="https://nl.wikipedia.org/wiki/Lijst_van_gemeentelijke_monumenten_in_Baak"/>
    <hyperlink ref="B4001" r:id="rId9457" display="https://tools.wmflabs.org/pageviews?start=2017-02-20&amp;end=2018-02-20&amp;project=nl.wikipedia.org&amp;platform=all-access&amp;pages=Lijst_van_gemeentelijke_monumenten_in_Baak"/>
    <hyperlink ref="A1901" r:id="rId9458" display="https://nl.wikipedia.org/wiki/G.H._'s-Gravesande"/>
    <hyperlink ref="B1901" r:id="rId9459" display="https://tools.wmflabs.org/pageviews?start=2017-02-20&amp;end=2018-02-20&amp;project=nl.wikipedia.org&amp;platform=all-access&amp;pages=G.H._%27s-Gravesande"/>
    <hyperlink ref="A3475" r:id="rId9460" display="https://nl.wikipedia.org/wiki/Johannes_Pertcheval"/>
    <hyperlink ref="B3475" r:id="rId9461" display="https://tools.wmflabs.org/pageviews?start=2017-02-20&amp;end=2018-02-20&amp;project=nl.wikipedia.org&amp;platform=all-access&amp;pages=Johannes_Pertcheval"/>
    <hyperlink ref="A13" r:id="rId9462" display="https://nl.wikipedia.org/wiki/A.J._Servaas_van_Rooijen"/>
    <hyperlink ref="B13" r:id="rId9463" display="https://tools.wmflabs.org/pageviews?start=2017-02-20&amp;end=2018-02-20&amp;project=nl.wikipedia.org&amp;platform=all-access&amp;pages=A.J._Servaas_van_Rooijen"/>
    <hyperlink ref="A3052" r:id="rId9464" display="https://nl.wikipedia.org/wiki/Jan_Elias_Kikkert"/>
    <hyperlink ref="B3052" r:id="rId9465" display="https://tools.wmflabs.org/pageviews?start=2017-02-20&amp;end=2018-02-20&amp;project=nl.wikipedia.org&amp;platform=all-access&amp;pages=Jan_Elias_Kikkert"/>
    <hyperlink ref="A342" r:id="rId9466" display="https://nl.wikipedia.org/wiki/Anthonie_Jansz._van_der_Croos"/>
    <hyperlink ref="B342" r:id="rId9467" display="https://tools.wmflabs.org/pageviews?start=2017-02-20&amp;end=2018-02-20&amp;project=nl.wikipedia.org&amp;platform=all-access&amp;pages=Anthonie_Jansz._van_der_Croos"/>
    <hyperlink ref="A4871" r:id="rId9468" display="https://nl.wikipedia.org/wiki/Oranibo"/>
    <hyperlink ref="B4871" r:id="rId9469" display="https://tools.wmflabs.org/pageviews?start=2017-02-20&amp;end=2018-02-20&amp;project=nl.wikipedia.org&amp;platform=all-access&amp;pages=Oranibo"/>
    <hyperlink ref="A2620" r:id="rId9470" display="https://nl.wikipedia.org/wiki/Hi%C3%ABronymus_Francken_(I)"/>
    <hyperlink ref="B2620" r:id="rId9471" display="https://tools.wmflabs.org/pageviews?start=2017-02-20&amp;end=2018-02-20&amp;project=nl.wikipedia.org&amp;platform=all-access&amp;pages=Hi%C3%ABronymus_Francken_(I)"/>
    <hyperlink ref="A1831" r:id="rId9472" display="https://nl.wikipedia.org/wiki/Frans_van_Schooten_Sr."/>
    <hyperlink ref="B1831" r:id="rId9473" display="https://tools.wmflabs.org/pageviews?start=2017-02-20&amp;end=2018-02-20&amp;project=nl.wikipedia.org&amp;platform=all-access&amp;pages=Frans_van_Schooten_Sr."/>
    <hyperlink ref="A2524" r:id="rId9474" display="https://nl.wikipedia.org/wiki/Herman_Gerard_Jansen"/>
    <hyperlink ref="B2524" r:id="rId9475" display="https://tools.wmflabs.org/pageviews?start=2017-02-20&amp;end=2018-02-20&amp;project=nl.wikipedia.org&amp;platform=all-access&amp;pages=Herman_Gerard_Jansen"/>
    <hyperlink ref="A5061" r:id="rId9476" display="https://nl.wikipedia.org/wiki/Petruskerk_(Spankeren)"/>
    <hyperlink ref="B5061" r:id="rId9477" display="https://tools.wmflabs.org/pageviews?start=2017-02-20&amp;end=2018-02-20&amp;project=nl.wikipedia.org&amp;platform=all-access&amp;pages=Petruskerk_(Spankeren)"/>
    <hyperlink ref="A3482" r:id="rId9478" display="https://nl.wikipedia.org/wiki/Johannes_Tielrooy"/>
    <hyperlink ref="B3482" r:id="rId9479" display="https://tools.wmflabs.org/pageviews?start=2017-02-20&amp;end=2018-02-20&amp;project=nl.wikipedia.org&amp;platform=all-access&amp;pages=Johannes_Tielrooy"/>
    <hyperlink ref="A1877" r:id="rId9480" display="https://nl.wikipedia.org/wiki/Frederik_van_Leenhof"/>
    <hyperlink ref="B1877" r:id="rId9481" display="https://tools.wmflabs.org/pageviews?start=2017-02-20&amp;end=2018-02-20&amp;project=nl.wikipedia.org&amp;platform=all-access&amp;pages=Frederik_van_Leenhof"/>
    <hyperlink ref="A6097" r:id="rId9482" display="https://nl.wikipedia.org/wiki/Vic_Mennen"/>
    <hyperlink ref="B6097" r:id="rId9483" display="https://tools.wmflabs.org/pageviews?start=2017-02-20&amp;end=2018-02-20&amp;project=nl.wikipedia.org&amp;platform=all-access&amp;pages=Vic_Mennen"/>
    <hyperlink ref="A689" r:id="rId9484" display="https://nl.wikipedia.org/wiki/Bertha_Elisabeth_van_Delden"/>
    <hyperlink ref="B689" r:id="rId9485" display="https://tools.wmflabs.org/pageviews?start=2017-02-20&amp;end=2018-02-20&amp;project=nl.wikipedia.org&amp;platform=all-access&amp;pages=Bertha_Elisabeth_van_Delden"/>
    <hyperlink ref="A6418" r:id="rId9486" display="https://nl.wikipedia.org/wiki/Willem_van_Zuylen_van_Nijevelt"/>
    <hyperlink ref="B6418" r:id="rId9487" display="https://tools.wmflabs.org/pageviews?start=2017-02-20&amp;end=2018-02-20&amp;project=nl.wikipedia.org&amp;platform=all-access&amp;pages=Willem_van_Zuylen_van_Nijevelt"/>
    <hyperlink ref="A643" r:id="rId9488" display="https://nl.wikipedia.org/wiki/Ben_Zwaal"/>
    <hyperlink ref="B643" r:id="rId9489" display="https://tools.wmflabs.org/pageviews?start=2017-02-20&amp;end=2018-02-20&amp;project=nl.wikipedia.org&amp;platform=all-access&amp;pages=Ben_Zwaal"/>
    <hyperlink ref="A1355" r:id="rId9490" display="https://nl.wikipedia.org/wiki/Dirck_Pietersz._Pers"/>
    <hyperlink ref="B1355" r:id="rId9491" display="https://tools.wmflabs.org/pageviews?start=2017-02-20&amp;end=2018-02-20&amp;project=nl.wikipedia.org&amp;platform=all-access&amp;pages=Dirck_Pietersz._Pers"/>
    <hyperlink ref="A6081" r:id="rId9492" display="https://nl.wikipedia.org/wiki/Vereeniging_Volksweerbaarheid"/>
    <hyperlink ref="B6081" r:id="rId9493" display="https://tools.wmflabs.org/pageviews?start=2017-02-20&amp;end=2018-02-20&amp;project=nl.wikipedia.org&amp;platform=all-access&amp;pages=Vereeniging_Volksweerbaarheid"/>
    <hyperlink ref="A373" r:id="rId9494" display="https://nl.wikipedia.org/wiki/Anton_Koch"/>
    <hyperlink ref="B373" r:id="rId9495" display="https://tools.wmflabs.org/pageviews?start=2017-02-20&amp;end=2018-02-20&amp;project=nl.wikipedia.org&amp;platform=all-access&amp;pages=Anton_Koch"/>
    <hyperlink ref="A4364" r:id="rId9496" display="https://nl.wikipedia.org/wiki/Maria_Leer"/>
    <hyperlink ref="B4364" r:id="rId9497" display="https://tools.wmflabs.org/pageviews?start=2017-02-20&amp;end=2018-02-20&amp;project=nl.wikipedia.org&amp;platform=all-access&amp;pages=Maria_Leer"/>
    <hyperlink ref="A272" r:id="rId9498" display="https://nl.wikipedia.org/wiki/Amsterdamse_school_(literatuur)"/>
    <hyperlink ref="B272" r:id="rId9499" display="https://tools.wmflabs.org/pageviews?start=2017-02-20&amp;end=2018-02-20&amp;project=nl.wikipedia.org&amp;platform=all-access&amp;pages=Amsterdamse_school_(literatuur)"/>
    <hyperlink ref="A2764" r:id="rId9500" display="https://nl.wikipedia.org/wiki/IJsbrand_van_Hamelsveld"/>
    <hyperlink ref="B2764" r:id="rId9501" display="https://tools.wmflabs.org/pageviews?start=2017-02-20&amp;end=2018-02-20&amp;project=nl.wikipedia.org&amp;platform=all-access&amp;pages=IJsbrand_van_Hamelsveld"/>
    <hyperlink ref="A1769" r:id="rId9502" display="https://nl.wikipedia.org/wiki/Franco_Petri_Burgersdijk"/>
    <hyperlink ref="B1769" r:id="rId9503" display="https://tools.wmflabs.org/pageviews?start=2017-02-20&amp;end=2018-02-20&amp;project=nl.wikipedia.org&amp;platform=all-access&amp;pages=Franco_Petri_Burgersdijk"/>
    <hyperlink ref="A6505" r:id="rId9504" display="https://nl.wikipedia.org/wiki/Zandwijkse_Molen"/>
    <hyperlink ref="B6505" r:id="rId9505" display="https://tools.wmflabs.org/pageviews?start=2017-02-20&amp;end=2018-02-20&amp;project=nl.wikipedia.org&amp;platform=all-access&amp;pages=Zandwijkse_Molen"/>
    <hyperlink ref="A2186" r:id="rId9506" display="https://nl.wikipedia.org/wiki/Grote_Kerk_(Ternaard)"/>
    <hyperlink ref="B2186" r:id="rId9507" display="https://tools.wmflabs.org/pageviews?start=2017-02-20&amp;end=2018-02-20&amp;project=nl.wikipedia.org&amp;platform=all-access&amp;pages=Grote_Kerk_(Ternaard)"/>
    <hyperlink ref="A5658" r:id="rId9508" display="https://nl.wikipedia.org/wiki/Sint-Nicolaaskerk_(Blija)"/>
    <hyperlink ref="B5658" r:id="rId9509" display="https://tools.wmflabs.org/pageviews?start=2017-02-20&amp;end=2018-02-20&amp;project=nl.wikipedia.org&amp;platform=all-access&amp;pages=Sint-Nicolaaskerk_(Blija)"/>
    <hyperlink ref="A6365" r:id="rId9510" display="https://nl.wikipedia.org/wiki/Willem_Levinus_Penning"/>
    <hyperlink ref="B6365" r:id="rId9511" display="https://tools.wmflabs.org/pageviews?start=2017-02-20&amp;end=2018-02-20&amp;project=nl.wikipedia.org&amp;platform=all-access&amp;pages=Willem_Levinus_Penning"/>
    <hyperlink ref="A3155" r:id="rId9512" display="https://nl.wikipedia.org/wiki/Jan_Six_van_Chandelier"/>
    <hyperlink ref="B3155" r:id="rId9513" display="https://tools.wmflabs.org/pageviews?start=2017-02-20&amp;end=2018-02-20&amp;project=nl.wikipedia.org&amp;platform=all-access&amp;pages=Jan_Six_van_Chandelier"/>
    <hyperlink ref="A1011" r:id="rId9514" display="https://nl.wikipedia.org/wiki/Cornelis_Bellaar_Spruyt"/>
    <hyperlink ref="B1011" r:id="rId9515" display="https://tools.wmflabs.org/pageviews?start=2017-02-20&amp;end=2018-02-20&amp;project=nl.wikipedia.org&amp;platform=all-access&amp;pages=Cornelis_Bellaar_Spruyt"/>
    <hyperlink ref="A184" r:id="rId9516" display="https://nl.wikipedia.org/wiki/Albert_Speekaert"/>
    <hyperlink ref="B184" r:id="rId9517" display="https://tools.wmflabs.org/pageviews?start=2017-02-20&amp;end=2018-02-20&amp;project=nl.wikipedia.org&amp;platform=all-access&amp;pages=Albert_Speekaert"/>
    <hyperlink ref="A4219" r:id="rId9518" display="https://nl.wikipedia.org/wiki/Louis_Devos"/>
    <hyperlink ref="B4219" r:id="rId9519" display="https://tools.wmflabs.org/pageviews?start=2017-02-20&amp;end=2018-02-20&amp;project=nl.wikipedia.org&amp;platform=all-access&amp;pages=Louis_Devos"/>
    <hyperlink ref="A4761" r:id="rId9520" display="https://nl.wikipedia.org/wiki/Nieuw_woordenboek_der_Nederlandsche_taal"/>
    <hyperlink ref="B4761" r:id="rId9521" display="https://tools.wmflabs.org/pageviews?start=2017-02-20&amp;end=2018-02-20&amp;project=nl.wikipedia.org&amp;platform=all-access&amp;pages=Nieuw_woordenboek_der_Nederlandsche_taal"/>
    <hyperlink ref="A5181" r:id="rId9522" display="https://nl.wikipedia.org/wiki/Pieter_Wouwerman"/>
    <hyperlink ref="B5181" r:id="rId9523" display="https://tools.wmflabs.org/pageviews?start=2017-02-20&amp;end=2018-02-20&amp;project=nl.wikipedia.org&amp;platform=all-access&amp;pages=Pieter_Wouwerman"/>
    <hyperlink ref="A1192" r:id="rId9524" display="https://nl.wikipedia.org/wiki/De_Gooyse_Boer"/>
    <hyperlink ref="B1192" r:id="rId9525" display="https://tools.wmflabs.org/pageviews?start=2017-02-20&amp;end=2018-02-20&amp;project=nl.wikipedia.org&amp;platform=all-access&amp;pages=De_Gooyse_Boer"/>
    <hyperlink ref="A5568" r:id="rId9526" display="https://nl.wikipedia.org/wiki/Sebastiaan_Tapijn"/>
    <hyperlink ref="B5568" r:id="rId9527" display="https://tools.wmflabs.org/pageviews?start=2017-02-20&amp;end=2018-02-20&amp;project=nl.wikipedia.org&amp;platform=all-access&amp;pages=Sebastiaan_Tapijn"/>
    <hyperlink ref="A3647" r:id="rId9528" display="https://nl.wikipedia.org/wiki/Karel_Bonaventura_van_Longueval"/>
    <hyperlink ref="B3647" r:id="rId9529" display="https://tools.wmflabs.org/pageviews?start=2017-02-20&amp;end=2018-02-20&amp;project=nl.wikipedia.org&amp;platform=all-access&amp;pages=Karel_Bonaventura_van_Longueval"/>
    <hyperlink ref="A4790" r:id="rId9530" display="https://nl.wikipedia.org/wiki/Noorderstraat_4_(Noordbroek)"/>
    <hyperlink ref="B4790" r:id="rId9531" display="https://tools.wmflabs.org/pageviews?start=2017-02-20&amp;end=2018-02-20&amp;project=nl.wikipedia.org&amp;platform=all-access&amp;pages=Noorderstraat_4_(Noordbroek)"/>
    <hyperlink ref="A1144" r:id="rId9532" display="https://nl.wikipedia.org/wiki/David_Simons"/>
    <hyperlink ref="B1144" r:id="rId9533" display="https://tools.wmflabs.org/pageviews?start=2017-02-20&amp;end=2018-02-20&amp;project=nl.wikipedia.org&amp;platform=all-access&amp;pages=David_Simons"/>
    <hyperlink ref="A1797" r:id="rId9534" display="https://nl.wikipedia.org/wiki/Frans_Bastiaanse"/>
    <hyperlink ref="B1797" r:id="rId9535" display="https://tools.wmflabs.org/pageviews?start=2017-02-20&amp;end=2018-02-20&amp;project=nl.wikipedia.org&amp;platform=all-access&amp;pages=Frans_Bastiaanse"/>
    <hyperlink ref="A3589" r:id="rId9536" display="https://nl.wikipedia.org/wiki/Jules_Fr%C3%A8re"/>
    <hyperlink ref="B3589" r:id="rId9537" display="https://tools.wmflabs.org/pageviews?start=2017-02-20&amp;end=2018-02-20&amp;project=nl.wikipedia.org&amp;platform=all-access&amp;pages=Jules_Fr%C3%A8re"/>
    <hyperlink ref="A3926" r:id="rId9538" display="https://nl.wikipedia.org/wiki/Lenaert_Jansz_de_Graeff"/>
    <hyperlink ref="B3926" r:id="rId9539" display="https://tools.wmflabs.org/pageviews?start=2017-02-20&amp;end=2018-02-20&amp;project=nl.wikipedia.org&amp;platform=all-access&amp;pages=Lenaert_Jansz_de_Graeff"/>
    <hyperlink ref="A3817" r:id="rId9540" display="https://nl.wikipedia.org/wiki/Kommel_(Maastricht)"/>
    <hyperlink ref="B3817" r:id="rId9541" display="https://tools.wmflabs.org/pageviews?start=2017-02-20&amp;end=2018-02-20&amp;project=nl.wikipedia.org&amp;platform=all-access&amp;pages=Kommel_(Maastricht)"/>
    <hyperlink ref="A2667" r:id="rId9542" display="https://nl.wikipedia.org/wiki/Honderd_dwaasheden"/>
    <hyperlink ref="B2667" r:id="rId9543" display="https://tools.wmflabs.org/pageviews?start=2017-02-20&amp;end=2018-02-20&amp;project=nl.wikipedia.org&amp;platform=all-access&amp;pages=Honderd_dwaasheden"/>
    <hyperlink ref="A3542" r:id="rId9544" display="https://nl.wikipedia.org/wiki/Jos_de_Roo"/>
    <hyperlink ref="B3542" r:id="rId9545" display="https://tools.wmflabs.org/pageviews?start=2017-02-20&amp;end=2018-02-20&amp;project=nl.wikipedia.org&amp;platform=all-access&amp;pages=Jos_de_Roo"/>
    <hyperlink ref="A3736" r:id="rId9546" display="https://nl.wikipedia.org/wiki/Kerk_van_Ee"/>
    <hyperlink ref="B3736" r:id="rId9547" display="https://tools.wmflabs.org/pageviews?start=2017-02-20&amp;end=2018-02-20&amp;project=nl.wikipedia.org&amp;platform=all-access&amp;pages=Kerk_van_Ee"/>
    <hyperlink ref="A4614" r:id="rId9548" display="https://nl.wikipedia.org/wiki/M%C3%B6lle_van_Bats"/>
    <hyperlink ref="B4614" r:id="rId9549" display="https://tools.wmflabs.org/pageviews?start=2017-02-20&amp;end=2018-02-20&amp;project=nl.wikipedia.org&amp;platform=all-access&amp;pages=M%C3%B6lle_van_Bats"/>
    <hyperlink ref="A4023" r:id="rId9550" display="https://nl.wikipedia.org/wiki/Lijst_van_gemeentelijke_monumenten_in_Gennep"/>
    <hyperlink ref="B4023" r:id="rId9551" display="https://tools.wmflabs.org/pageviews?start=2017-02-20&amp;end=2018-02-20&amp;project=nl.wikipedia.org&amp;platform=all-access&amp;pages=Lijst_van_gemeentelijke_monumenten_in_Gennep"/>
    <hyperlink ref="A5440" r:id="rId9552" display="https://nl.wikipedia.org/wiki/Roger_M.J._De_Neef"/>
    <hyperlink ref="B5440" r:id="rId9553" display="https://tools.wmflabs.org/pageviews?start=2017-02-20&amp;end=2018-02-20&amp;project=nl.wikipedia.org&amp;platform=all-access&amp;pages=Roger_M.J._De_Neef"/>
    <hyperlink ref="A4462" r:id="rId9554" display="https://nl.wikipedia.org/wiki/Massegast"/>
    <hyperlink ref="B4462" r:id="rId9555" display="https://tools.wmflabs.org/pageviews?start=2017-02-20&amp;end=2018-02-20&amp;project=nl.wikipedia.org&amp;platform=all-access&amp;pages=Massegast"/>
    <hyperlink ref="A1016" r:id="rId9556" display="https://nl.wikipedia.org/wiki/Cornelis_Bris%C3%A9"/>
    <hyperlink ref="B1016" r:id="rId9557" display="https://tools.wmflabs.org/pageviews?start=2017-02-20&amp;end=2018-02-20&amp;project=nl.wikipedia.org&amp;platform=all-access&amp;pages=Cornelis_Bris%C3%A9"/>
    <hyperlink ref="A2920" r:id="rId9558" display="https://nl.wikipedia.org/wiki/Jacob_van_Hall"/>
    <hyperlink ref="B2920" r:id="rId9559" display="https://tools.wmflabs.org/pageviews?start=2017-02-20&amp;end=2018-02-20&amp;project=nl.wikipedia.org&amp;platform=all-access&amp;pages=Jacob_van_Hall"/>
    <hyperlink ref="A2595" r:id="rId9560" display="https://nl.wikipedia.org/wiki/Het_Ezelken"/>
    <hyperlink ref="B2595" r:id="rId9561" display="https://tools.wmflabs.org/pageviews?start=2017-02-20&amp;end=2018-02-20&amp;project=nl.wikipedia.org&amp;platform=all-access&amp;pages=Het_Ezelken"/>
    <hyperlink ref="A2477" r:id="rId9562" display="https://nl.wikipedia.org/wiki/Henri_Camp"/>
    <hyperlink ref="B2477" r:id="rId9563" display="https://tools.wmflabs.org/pageviews?start=2017-02-20&amp;end=2018-02-20&amp;project=nl.wikipedia.org&amp;platform=all-access&amp;pages=Henri_Camp"/>
    <hyperlink ref="A6150" r:id="rId9564" display="https://nl.wikipedia.org/wiki/Voormalig_raadhuis_(Princenhage)"/>
    <hyperlink ref="B6150" r:id="rId9565" display="https://tools.wmflabs.org/pageviews?start=2017-02-20&amp;end=2018-02-20&amp;project=nl.wikipedia.org&amp;platform=all-access&amp;pages=Voormalig_raadhuis_(Princenhage)"/>
    <hyperlink ref="A3749" r:id="rId9566" display="https://nl.wikipedia.org/wiki/Kerk_van_Paasloo"/>
    <hyperlink ref="B3749" r:id="rId9567" display="https://tools.wmflabs.org/pageviews?start=2017-02-20&amp;end=2018-02-20&amp;project=nl.wikipedia.org&amp;platform=all-access&amp;pages=Kerk_van_Paasloo"/>
    <hyperlink ref="A2373" r:id="rId9568" display="https://nl.wikipedia.org/wiki/H%C3%A9l%C3%A8ne_Gel%C3%A8ns"/>
    <hyperlink ref="B2373" r:id="rId9569" display="https://tools.wmflabs.org/pageviews?start=2017-02-20&amp;end=2018-02-20&amp;project=nl.wikipedia.org&amp;platform=all-access&amp;pages=H%C3%A9l%C3%A8ne_Gel%C3%A8ns"/>
    <hyperlink ref="A341" r:id="rId9570" display="https://nl.wikipedia.org/wiki/Anthonie_de_Roo"/>
    <hyperlink ref="B341" r:id="rId9571" display="https://tools.wmflabs.org/pageviews?start=2017-02-20&amp;end=2018-02-20&amp;project=nl.wikipedia.org&amp;platform=all-access&amp;pages=Anthonie_de_Roo"/>
    <hyperlink ref="A2088" r:id="rId9572" display="https://nl.wikipedia.org/wiki/Gesinus_Gerhardus_Kloeke"/>
    <hyperlink ref="B2088" r:id="rId9573" display="https://tools.wmflabs.org/pageviews?start=2017-02-20&amp;end=2018-02-20&amp;project=nl.wikipedia.org&amp;platform=all-access&amp;pages=Gesinus_Gerhardus_Kloeke"/>
    <hyperlink ref="A1079" r:id="rId9574" display="https://nl.wikipedia.org/wiki/Cornelis_van_Lennep_(1751-1813)"/>
    <hyperlink ref="B1079" r:id="rId9575" display="https://tools.wmflabs.org/pageviews?start=2017-02-20&amp;end=2018-02-20&amp;project=nl.wikipedia.org&amp;platform=all-access&amp;pages=Cornelis_van_Lennep_(1751-1813)"/>
    <hyperlink ref="A3465" r:id="rId9576" display="https://nl.wikipedia.org/wiki/Johannes_Leemans"/>
    <hyperlink ref="B3465" r:id="rId9577" display="https://tools.wmflabs.org/pageviews?start=2017-02-20&amp;end=2018-02-20&amp;project=nl.wikipedia.org&amp;platform=all-access&amp;pages=Johannes_Leemans"/>
    <hyperlink ref="A3604" r:id="rId9578" display="https://nl.wikipedia.org/wiki/Julius_Gustaaf_Arnout_Koenders"/>
    <hyperlink ref="B3604" r:id="rId9579" display="https://tools.wmflabs.org/pageviews?start=2017-02-20&amp;end=2018-02-20&amp;project=nl.wikipedia.org&amp;platform=all-access&amp;pages=Julius_Gustaaf_Arnout_Koenders"/>
    <hyperlink ref="A1152" r:id="rId9580" display="https://nl.wikipedia.org/wiki/De_Adelaar_(Voorst)"/>
    <hyperlink ref="B1152" r:id="rId9581" display="https://tools.wmflabs.org/pageviews?start=2017-02-20&amp;end=2018-02-20&amp;project=nl.wikipedia.org&amp;platform=all-access&amp;pages=De_Adelaar_(Voorst)"/>
    <hyperlink ref="A5645" r:id="rId9582" display="https://nl.wikipedia.org/wiki/Sint-Laurentiuskerk_(Echten)"/>
    <hyperlink ref="B5645" r:id="rId9583" display="https://tools.wmflabs.org/pageviews?start=2017-02-20&amp;end=2018-02-20&amp;project=nl.wikipedia.org&amp;platform=all-access&amp;pages=Sint-Laurentiuskerk_(Echten)"/>
    <hyperlink ref="A3629" r:id="rId9584" display="https://nl.wikipedia.org/wiki/Kadeschool"/>
    <hyperlink ref="B3629" r:id="rId9585" display="https://tools.wmflabs.org/pageviews?start=2017-02-20&amp;end=2018-02-20&amp;project=nl.wikipedia.org&amp;platform=all-access&amp;pages=Kadeschool"/>
    <hyperlink ref="A3683" r:id="rId9586" display="https://nl.wikipedia.org/wiki/Karl_G%C3%BCtzlaff"/>
    <hyperlink ref="B3683" r:id="rId9587" display="https://tools.wmflabs.org/pageviews?start=2017-02-20&amp;end=2018-02-20&amp;project=nl.wikipedia.org&amp;platform=all-access&amp;pages=Karl_G%C3%BCtzlaff"/>
    <hyperlink ref="A968" r:id="rId9588" display="https://nl.wikipedia.org/wiki/Coenraad_van_Klenck"/>
    <hyperlink ref="B968" r:id="rId9589" display="https://tools.wmflabs.org/pageviews?start=2017-02-20&amp;end=2018-02-20&amp;project=nl.wikipedia.org&amp;platform=all-access&amp;pages=Coenraad_van_Klenck"/>
    <hyperlink ref="A345" r:id="rId9590" display="https://nl.wikipedia.org/wiki/Anthonie_Rouwenhorst_Mulder"/>
    <hyperlink ref="B345" r:id="rId9591" display="https://tools.wmflabs.org/pageviews?start=2017-02-20&amp;end=2018-02-20&amp;project=nl.wikipedia.org&amp;platform=all-access&amp;pages=Anthonie_Rouwenhorst_Mulder"/>
    <hyperlink ref="A5910" r:id="rId9592" display="https://nl.wikipedia.org/wiki/Theodorus_van_Roosmalen"/>
    <hyperlink ref="B5910" r:id="rId9593" display="https://tools.wmflabs.org/pageviews?start=2017-02-20&amp;end=2018-02-20&amp;project=nl.wikipedia.org&amp;platform=all-access&amp;pages=Theodorus_van_Roosmalen"/>
    <hyperlink ref="A3196" r:id="rId9594" display="https://nl.wikipedia.org/wiki/Jan_van_Releghem"/>
    <hyperlink ref="B3196" r:id="rId9595" display="https://tools.wmflabs.org/pageviews?start=2017-02-20&amp;end=2018-02-20&amp;project=nl.wikipedia.org&amp;platform=all-access&amp;pages=Jan_van_Releghem"/>
    <hyperlink ref="A454" r:id="rId9596" display="https://nl.wikipedia.org/wiki/Arnold_Leopold_Hendrik_Ising"/>
    <hyperlink ref="B454" r:id="rId9597" display="https://tools.wmflabs.org/pageviews?start=2017-02-20&amp;end=2018-02-20&amp;project=nl.wikipedia.org&amp;platform=all-access&amp;pages=Arnold_Leopold_Hendrik_Ising"/>
    <hyperlink ref="A2117" r:id="rId9598" display="https://nl.wikipedia.org/wiki/Giovanni_Battista_Guarini"/>
    <hyperlink ref="B2117" r:id="rId9599" display="https://tools.wmflabs.org/pageviews?start=2017-02-20&amp;end=2018-02-20&amp;project=nl.wikipedia.org&amp;platform=all-access&amp;pages=Giovanni_Battista_Guarini"/>
    <hyperlink ref="A6285" r:id="rId9600" display="https://nl.wikipedia.org/wiki/Willem_Antony_van_Vloten"/>
    <hyperlink ref="B6285" r:id="rId9601" display="https://tools.wmflabs.org/pageviews?start=2017-02-20&amp;end=2018-02-20&amp;project=nl.wikipedia.org&amp;platform=all-access&amp;pages=Willem_Antony_van_Vloten"/>
    <hyperlink ref="A1331" r:id="rId9602" display="https://nl.wikipedia.org/wiki/Diederik_Johan_van_Hogendorp"/>
    <hyperlink ref="B1331" r:id="rId9603" display="https://tools.wmflabs.org/pageviews?start=2017-02-20&amp;end=2018-02-20&amp;project=nl.wikipedia.org&amp;platform=all-access&amp;pages=Diederik_Johan_van_Hogendorp"/>
    <hyperlink ref="A4039" r:id="rId9604" display="https://nl.wikipedia.org/wiki/Lijst_van_gemeentelijke_monumenten_in_Lage_Zwaluwe"/>
    <hyperlink ref="B4039" r:id="rId9605" display="https://tools.wmflabs.org/pageviews?start=2017-02-20&amp;end=2018-02-20&amp;project=nl.wikipedia.org&amp;platform=all-access&amp;pages=Lijst_van_gemeentelijke_monumenten_in_Lage_Zwaluwe"/>
    <hyperlink ref="A4005" r:id="rId9606" display="https://nl.wikipedia.org/wiki/Lijst_van_gemeentelijke_monumenten_in_Berg_en_Dal_(plaats)"/>
    <hyperlink ref="B4005" r:id="rId9607" display="https://tools.wmflabs.org/pageviews?start=2017-02-20&amp;end=2018-02-20&amp;project=nl.wikipedia.org&amp;platform=all-access&amp;pages=Lijst_van_gemeentelijke_monumenten_in_Berg_en_Dal_(plaats)"/>
    <hyperlink ref="A2598" r:id="rId9608" display="https://nl.wikipedia.org/wiki/Het_Gouden_Hoofd_(Schoonhoven)"/>
    <hyperlink ref="B2598" r:id="rId9609" display="https://tools.wmflabs.org/pageviews?start=2017-02-20&amp;end=2018-02-20&amp;project=nl.wikipedia.org&amp;platform=all-access&amp;pages=Het_Gouden_Hoofd_(Schoonhoven)"/>
    <hyperlink ref="A1880" r:id="rId9610" display="https://nl.wikipedia.org/wiki/Fredrik_Pijper"/>
    <hyperlink ref="B1880" r:id="rId9611" display="https://tools.wmflabs.org/pageviews?start=2017-02-20&amp;end=2018-02-20&amp;project=nl.wikipedia.org&amp;platform=all-access&amp;pages=Fredrik_Pijper"/>
    <hyperlink ref="A4818" r:id="rId9612" display="https://nl.wikipedia.org/wiki/Officina_Plantiniana"/>
    <hyperlink ref="B4818" r:id="rId9613" display="https://tools.wmflabs.org/pageviews?start=2017-02-20&amp;end=2018-02-20&amp;project=nl.wikipedia.org&amp;platform=all-access&amp;pages=Officina_Plantiniana"/>
    <hyperlink ref="A5046" r:id="rId9614" display="https://nl.wikipedia.org/wiki/Petrus_de_Raadt"/>
    <hyperlink ref="B5046" r:id="rId9615" display="https://tools.wmflabs.org/pageviews?start=2017-02-20&amp;end=2018-02-20&amp;project=nl.wikipedia.org&amp;platform=all-access&amp;pages=Petrus_de_Raadt"/>
    <hyperlink ref="A4217" r:id="rId9616" display="https://nl.wikipedia.org/wiki/Louis_Couperus_prijs"/>
    <hyperlink ref="B4217" r:id="rId9617" display="https://tools.wmflabs.org/pageviews?start=2017-02-20&amp;end=2018-02-20&amp;project=nl.wikipedia.org&amp;platform=all-access&amp;pages=Louis_Couperus_prijs"/>
    <hyperlink ref="A5671" r:id="rId9618" display="https://nl.wikipedia.org/wiki/Sint-Thomaskerk_(Waaxens)"/>
    <hyperlink ref="B5671" r:id="rId9619" display="https://tools.wmflabs.org/pageviews?start=2017-02-20&amp;end=2018-02-20&amp;project=nl.wikipedia.org&amp;platform=all-access&amp;pages=Sint-Thomaskerk_(Waaxens)"/>
    <hyperlink ref="A4981" r:id="rId9620" display="https://nl.wikipedia.org/wiki/Paul_Strick_van_Linschoten"/>
    <hyperlink ref="B4981" r:id="rId9621" display="https://tools.wmflabs.org/pageviews?start=2017-02-20&amp;end=2018-02-20&amp;project=nl.wikipedia.org&amp;platform=all-access&amp;pages=Paul_Strick_van_Linschoten"/>
    <hyperlink ref="A2882" r:id="rId9622" display="https://nl.wikipedia.org/wiki/Jacob_de_Riemer"/>
    <hyperlink ref="B2882" r:id="rId9623" display="https://tools.wmflabs.org/pageviews?start=2017-02-20&amp;end=2018-02-20&amp;project=nl.wikipedia.org&amp;platform=all-access&amp;pages=Jacob_de_Riemer"/>
    <hyperlink ref="A4259" r:id="rId9624" display="https://nl.wikipedia.org/wiki/Ludovic_Grootaers"/>
    <hyperlink ref="B4259" r:id="rId9625" display="https://tools.wmflabs.org/pageviews?start=2017-02-20&amp;end=2018-02-20&amp;project=nl.wikipedia.org&amp;platform=all-access&amp;pages=Ludovic_Grootaers"/>
    <hyperlink ref="A4607" r:id="rId9626" display="https://nl.wikipedia.org/wiki/Missie_(theater)"/>
    <hyperlink ref="B4607" r:id="rId9627" display="https://tools.wmflabs.org/pageviews?start=2017-02-20&amp;end=2018-02-20&amp;project=nl.wikipedia.org&amp;platform=all-access&amp;pages=Missie_(theater)"/>
    <hyperlink ref="A3453" r:id="rId9628" display="https://nl.wikipedia.org/wiki/Johannes_Hilarides"/>
    <hyperlink ref="B3453" r:id="rId9629" display="https://tools.wmflabs.org/pageviews?start=2017-02-20&amp;end=2018-02-20&amp;project=nl.wikipedia.org&amp;platform=all-access&amp;pages=Johannes_Hilarides"/>
    <hyperlink ref="A1869" r:id="rId9630" display="https://nl.wikipedia.org/wiki/Frederik_Lucien_De_Laere"/>
    <hyperlink ref="B1869" r:id="rId9631" display="https://tools.wmflabs.org/pageviews?start=2017-02-20&amp;end=2018-02-20&amp;project=nl.wikipedia.org&amp;platform=all-access&amp;pages=Frederik_Lucien_De_Laere"/>
    <hyperlink ref="A2485" r:id="rId9632" display="https://nl.wikipedia.org/wiki/Henri_van_der_Mandere"/>
    <hyperlink ref="B2485" r:id="rId9633" display="https://tools.wmflabs.org/pageviews?start=2017-02-20&amp;end=2018-02-20&amp;project=nl.wikipedia.org&amp;platform=all-access&amp;pages=Henri_van_der_Mandere"/>
    <hyperlink ref="A3554" r:id="rId9634" display="https://nl.wikipedia.org/wiki/Jos_Vinks"/>
    <hyperlink ref="B3554" r:id="rId9635" display="https://tools.wmflabs.org/pageviews?start=2017-02-20&amp;end=2018-02-20&amp;project=nl.wikipedia.org&amp;platform=all-access&amp;pages=Jos_Vinks"/>
    <hyperlink ref="A2150" r:id="rId9636" display="https://nl.wikipedia.org/wiki/Gozewinus_Acker_Stratingh"/>
    <hyperlink ref="B2150" r:id="rId9637" display="https://tools.wmflabs.org/pageviews?start=2017-02-20&amp;end=2018-02-20&amp;project=nl.wikipedia.org&amp;platform=all-access&amp;pages=Gozewinus_Acker_Stratingh"/>
    <hyperlink ref="A1330" r:id="rId9638" display="https://nl.wikipedia.org/wiki/Diederik_Jansz_Graeff"/>
    <hyperlink ref="B1330" r:id="rId9639" display="https://tools.wmflabs.org/pageviews?start=2017-02-20&amp;end=2018-02-20&amp;project=nl.wikipedia.org&amp;platform=all-access&amp;pages=Diederik_Jansz_Graeff"/>
    <hyperlink ref="A45" r:id="rId9640" display="https://nl.wikipedia.org/wiki/Abraham_Diepraam"/>
    <hyperlink ref="B45" r:id="rId9641" display="https://tools.wmflabs.org/pageviews?start=2017-02-20&amp;end=2018-02-20&amp;project=nl.wikipedia.org&amp;platform=all-access&amp;pages=Abraham_Diepraam"/>
    <hyperlink ref="A4016" r:id="rId9642" display="https://nl.wikipedia.org/wiki/Lijst_van_gemeentelijke_monumenten_in_Drimmelen_(plaats)"/>
    <hyperlink ref="B4016" r:id="rId9643" display="https://tools.wmflabs.org/pageviews?start=2017-02-20&amp;end=2018-02-20&amp;project=nl.wikipedia.org&amp;platform=all-access&amp;pages=Lijst_van_gemeentelijke_monumenten_in_Drimmelen_(plaats)"/>
    <hyperlink ref="A1384" r:id="rId9644" display="https://nl.wikipedia.org/wiki/Dit_is_in_Beverenburgh"/>
    <hyperlink ref="B1384" r:id="rId9645" display="https://tools.wmflabs.org/pageviews?start=2017-02-20&amp;end=2018-02-20&amp;project=nl.wikipedia.org&amp;platform=all-access&amp;pages=Dit_is_in_Beverenburgh"/>
    <hyperlink ref="A81" r:id="rId9646" display="https://nl.wikipedia.org/wiki/Adam_Haag"/>
    <hyperlink ref="B81" r:id="rId9647" display="https://tools.wmflabs.org/pageviews?start=2017-02-20&amp;end=2018-02-20&amp;project=nl.wikipedia.org&amp;platform=all-access&amp;pages=Adam_Haag"/>
    <hyperlink ref="A2932" r:id="rId9648" display="https://nl.wikipedia.org/wiki/Jacob_Winkler_Prins"/>
    <hyperlink ref="B2932" r:id="rId9649" display="https://tools.wmflabs.org/pageviews?start=2017-02-20&amp;end=2018-02-20&amp;project=nl.wikipedia.org&amp;platform=all-access&amp;pages=Jacob_Winkler_Prins"/>
    <hyperlink ref="A5531" r:id="rId9650" display="https://nl.wikipedia.org/wiki/Samuel_Pierre_l'Honor%C3%A9_Naber"/>
    <hyperlink ref="B5531" r:id="rId9651" display="https://tools.wmflabs.org/pageviews?start=2017-02-20&amp;end=2018-02-20&amp;project=nl.wikipedia.org&amp;platform=all-access&amp;pages=Samuel_Pierre_l%27Honor%C3%A9_Naber"/>
    <hyperlink ref="A4926" r:id="rId9652" display="https://nl.wikipedia.org/wiki/Parade_der_Profeten"/>
    <hyperlink ref="B4926" r:id="rId9653" display="https://tools.wmflabs.org/pageviews?start=2017-02-20&amp;end=2018-02-20&amp;project=nl.wikipedia.org&amp;platform=all-access&amp;pages=Parade_der_Profeten"/>
    <hyperlink ref="A3438" r:id="rId9654" display="https://nl.wikipedia.org/wiki/Johannes_de_Doperkerk_(Limmel)"/>
    <hyperlink ref="B3438" r:id="rId9655" display="https://tools.wmflabs.org/pageviews?start=2017-02-20&amp;end=2018-02-20&amp;project=nl.wikipedia.org&amp;platform=all-access&amp;pages=Johannes_de_Doperkerk_(Limmel)"/>
    <hyperlink ref="A701" r:id="rId9656" display="https://nl.wikipedia.org/wiki/Bewari%C3%ABr"/>
    <hyperlink ref="B701" r:id="rId9657" display="https://tools.wmflabs.org/pageviews?start=2017-02-20&amp;end=2018-02-20&amp;project=nl.wikipedia.org&amp;platform=all-access&amp;pages=Bewari%C3%ABr"/>
    <hyperlink ref="A5842" r:id="rId9658" display="https://nl.wikipedia.org/wiki/'t_Witte_Huis"/>
    <hyperlink ref="B5842" r:id="rId9659" display="https://tools.wmflabs.org/pageviews?start=2017-02-20&amp;end=2018-02-20&amp;project=nl.wikipedia.org&amp;platform=all-access&amp;pages=%27t_Witte_Huis"/>
    <hyperlink ref="A1884" r:id="rId9660" display="https://nl.wikipedia.org/wiki/Friedrich_Adolph_Lampe"/>
    <hyperlink ref="B1884" r:id="rId9661" display="https://tools.wmflabs.org/pageviews?start=2017-02-20&amp;end=2018-02-20&amp;project=nl.wikipedia.org&amp;platform=all-access&amp;pages=Friedrich_Adolph_Lampe"/>
    <hyperlink ref="A4445" r:id="rId9662" display="https://nl.wikipedia.org/wiki/Martinus_Nieuwenhuyzen"/>
    <hyperlink ref="B4445" r:id="rId9663" display="https://tools.wmflabs.org/pageviews?start=2017-02-20&amp;end=2018-02-20&amp;project=nl.wikipedia.org&amp;platform=all-access&amp;pages=Martinus_Nieuwenhuyzen"/>
    <hyperlink ref="A5342" r:id="rId9664" display="https://nl.wikipedia.org/wiki/Ren%C3%A9_Puthaar"/>
    <hyperlink ref="B5342" r:id="rId9665" display="https://tools.wmflabs.org/pageviews?start=2017-02-20&amp;end=2018-02-20&amp;project=nl.wikipedia.org&amp;platform=all-access&amp;pages=Ren%C3%A9_Puthaar"/>
    <hyperlink ref="A5943" r:id="rId9666" display="https://nl.wikipedia.org/wiki/Tilly_Lus"/>
    <hyperlink ref="B5943" r:id="rId9667" display="https://tools.wmflabs.org/pageviews?start=2017-02-20&amp;end=2018-02-20&amp;project=nl.wikipedia.org&amp;platform=all-access&amp;pages=Tilly_Lus"/>
    <hyperlink ref="A4158" r:id="rId9668" display="https://nl.wikipedia.org/wiki/Lili_Byvanck-Quarles_van_Ufford"/>
    <hyperlink ref="B4158" r:id="rId9669" display="https://tools.wmflabs.org/pageviews?start=2017-02-20&amp;end=2018-02-20&amp;project=nl.wikipedia.org&amp;platform=all-access&amp;pages=Lili_Byvanck-Quarles_van_Ufford"/>
    <hyperlink ref="A2026" r:id="rId9670" display="https://nl.wikipedia.org/wiki/Gerhard_J.D._Aalders_H._Wzn"/>
    <hyperlink ref="B2026" r:id="rId9671" display="https://tools.wmflabs.org/pageviews?start=2017-02-20&amp;end=2018-02-20&amp;project=nl.wikipedia.org&amp;platform=all-access&amp;pages=Gerhard_J.D._Aalders_H._Wzn"/>
    <hyperlink ref="A4093" r:id="rId9672" display="https://nl.wikipedia.org/wiki/Lijst_van_kapitelen_in_het_westwerk_van_de_Sint-Servaasbasiliek"/>
    <hyperlink ref="B4093" r:id="rId9673" display="https://tools.wmflabs.org/pageviews?start=2017-02-20&amp;end=2018-02-20&amp;project=nl.wikipedia.org&amp;platform=all-access&amp;pages=Lijst_van_kapitelen_in_het_westwerk_van_de_Sint-Servaasbasiliek"/>
    <hyperlink ref="A2360" r:id="rId9674" display="https://nl.wikipedia.org/wiki/Hein_van_Aken"/>
    <hyperlink ref="B2360" r:id="rId9675" display="https://tools.wmflabs.org/pageviews?start=2017-02-20&amp;end=2018-02-20&amp;project=nl.wikipedia.org&amp;platform=all-access&amp;pages=Hein_van_Aken"/>
    <hyperlink ref="A1658" r:id="rId9676" display="https://nl.wikipedia.org/wiki/Eugeen_De_Bock"/>
    <hyperlink ref="B1658" r:id="rId9677" display="https://tools.wmflabs.org/pageviews?start=2017-02-20&amp;end=2018-02-20&amp;project=nl.wikipedia.org&amp;platform=all-access&amp;pages=Eugeen_De_Bock"/>
    <hyperlink ref="A3520" r:id="rId9678" display="https://nl.wikipedia.org/wiki/Joos_Lambrecht"/>
    <hyperlink ref="B3520" r:id="rId9679" display="https://tools.wmflabs.org/pageviews?start=2017-02-20&amp;end=2018-02-20&amp;project=nl.wikipedia.org&amp;platform=all-access&amp;pages=Joos_Lambrecht"/>
    <hyperlink ref="A336" r:id="rId9680" display="https://nl.wikipedia.org/wiki/Annie_Reniers"/>
    <hyperlink ref="B336" r:id="rId9681" display="https://tools.wmflabs.org/pageviews?start=2017-02-20&amp;end=2018-02-20&amp;project=nl.wikipedia.org&amp;platform=all-access&amp;pages=Annie_Reniers"/>
    <hyperlink ref="A2847" r:id="rId9682" display="https://nl.wikipedia.org/wiki/J.J._Salverda_de_Grave"/>
    <hyperlink ref="B2847" r:id="rId9683" display="https://tools.wmflabs.org/pageviews?start=2017-02-20&amp;end=2018-02-20&amp;project=nl.wikipedia.org&amp;platform=all-access&amp;pages=J.J._Salverda_de_Grave"/>
    <hyperlink ref="A792" r:id="rId9684" display="https://nl.wikipedia.org/wiki/Brouwerij_Christiaen"/>
    <hyperlink ref="B792" r:id="rId9685" display="https://tools.wmflabs.org/pageviews?start=2017-02-20&amp;end=2018-02-20&amp;project=nl.wikipedia.org&amp;platform=all-access&amp;pages=Brouwerij_Christiaen"/>
    <hyperlink ref="A317" r:id="rId9686" display="https://nl.wikipedia.org/wiki/Anna_van_Hogendorp"/>
    <hyperlink ref="B317" r:id="rId9687" display="https://tools.wmflabs.org/pageviews?start=2017-02-20&amp;end=2018-02-20&amp;project=nl.wikipedia.org&amp;platform=all-access&amp;pages=Anna_van_Hogendorp"/>
    <hyperlink ref="A4642" r:id="rId9688" display="https://nl.wikipedia.org/wiki/Musis_Sacrum_(Leiden)"/>
    <hyperlink ref="B4642" r:id="rId9689" display="https://tools.wmflabs.org/pageviews?start=2017-02-20&amp;end=2018-02-20&amp;project=nl.wikipedia.org&amp;platform=all-access&amp;pages=Musis_Sacrum_(Leiden)"/>
    <hyperlink ref="A282" r:id="rId9690" display="https://nl.wikipedia.org/wiki/Andreas_Cornelius_(historicus)"/>
    <hyperlink ref="B282" r:id="rId9691" display="https://tools.wmflabs.org/pageviews?start=2017-02-20&amp;end=2018-02-20&amp;project=nl.wikipedia.org&amp;platform=all-access&amp;pages=Andreas_Cornelius_(historicus)"/>
    <hyperlink ref="A3762" r:id="rId9692" display="https://nl.wikipedia.org/wiki/Kerkstraat_(Eemnes)"/>
    <hyperlink ref="B3762" r:id="rId9693" display="https://tools.wmflabs.org/pageviews?start=2017-02-20&amp;end=2018-02-20&amp;project=nl.wikipedia.org&amp;platform=all-access&amp;pages=Kerkstraat_(Eemnes)"/>
    <hyperlink ref="A1259" r:id="rId9694" display="https://nl.wikipedia.org/wiki/De_Twee_Vrienden"/>
    <hyperlink ref="B1259" r:id="rId9695" display="https://tools.wmflabs.org/pageviews?start=2017-02-20&amp;end=2018-02-20&amp;project=nl.wikipedia.org&amp;platform=all-access&amp;pages=De_Twee_Vrienden"/>
    <hyperlink ref="A5771" r:id="rId9696" display="https://nl.wikipedia.org/wiki/Station_Gulpen"/>
    <hyperlink ref="B5771" r:id="rId9697" display="https://tools.wmflabs.org/pageviews?start=2017-02-20&amp;end=2018-02-20&amp;project=nl.wikipedia.org&amp;platform=all-access&amp;pages=Station_Gulpen"/>
    <hyperlink ref="A6042" r:id="rId9698" display="https://nl.wikipedia.org/wiki/Val%C3%A8re_Arickx"/>
    <hyperlink ref="B6042" r:id="rId9699" display="https://tools.wmflabs.org/pageviews?start=2017-02-20&amp;end=2018-02-20&amp;project=nl.wikipedia.org&amp;platform=all-access&amp;pages=Val%C3%A8re_Arickx"/>
    <hyperlink ref="A6029" r:id="rId9700" display="https://nl.wikipedia.org/wiki/Urbain_Van_de_Voorde"/>
    <hyperlink ref="B6029" r:id="rId9701" display="https://tools.wmflabs.org/pageviews?start=2017-02-20&amp;end=2018-02-20&amp;project=nl.wikipedia.org&amp;platform=all-access&amp;pages=Urbain_Van_de_Voorde"/>
    <hyperlink ref="A2909" r:id="rId9702" display="https://nl.wikipedia.org/wiki/Jacob_Perizonius"/>
    <hyperlink ref="B2909" r:id="rId9703" display="https://tools.wmflabs.org/pageviews?start=2017-02-20&amp;end=2018-02-20&amp;project=nl.wikipedia.org&amp;platform=all-access&amp;pages=Jacob_Perizonius"/>
    <hyperlink ref="A3359" r:id="rId9704" display="https://nl.wikipedia.org/wiki/Johan_de_Meester_(1860-1931)"/>
    <hyperlink ref="B3359" r:id="rId9705" display="https://tools.wmflabs.org/pageviews?start=2017-02-20&amp;end=2018-02-20&amp;project=nl.wikipedia.org&amp;platform=all-access&amp;pages=Johan_de_Meester_(1860-1931)"/>
    <hyperlink ref="A3287" r:id="rId9706" display="https://nl.wikipedia.org/wiki/Jeronimo_de_Vries_(dominee)"/>
    <hyperlink ref="B3287" r:id="rId9707" display="https://tools.wmflabs.org/pageviews?start=2017-02-20&amp;end=2018-02-20&amp;project=nl.wikipedia.org&amp;platform=all-access&amp;pages=Jeronimo_de_Vries_(dominee)"/>
    <hyperlink ref="A3382" r:id="rId9708" display="https://nl.wikipedia.org/wiki/Johan_Lulofs"/>
    <hyperlink ref="B3382" r:id="rId9709" display="https://tools.wmflabs.org/pageviews?start=2017-02-20&amp;end=2018-02-20&amp;project=nl.wikipedia.org&amp;platform=all-access&amp;pages=Johan_Lulofs"/>
    <hyperlink ref="A3246" r:id="rId9710" display="https://nl.wikipedia.org/wiki/Jean_Gijsberto_de_Mey_van_Streefkerk_(1782-1841)"/>
    <hyperlink ref="B3246" r:id="rId9711" display="https://tools.wmflabs.org/pageviews?start=2017-02-20&amp;end=2018-02-20&amp;project=nl.wikipedia.org&amp;platform=all-access&amp;pages=Jean_Gijsberto_de_Mey_van_Streefkerk_(1782-1841)"/>
    <hyperlink ref="A6249" r:id="rId9712" display="https://nl.wikipedia.org/wiki/Westwerkaltaar_van_de_Sint-Servaasbasiliek"/>
    <hyperlink ref="B6249" r:id="rId9713" display="https://tools.wmflabs.org/pageviews?start=2017-02-20&amp;end=2018-02-20&amp;project=nl.wikipedia.org&amp;platform=all-access&amp;pages=Westwerkaltaar_van_de_Sint-Servaasbasiliek"/>
    <hyperlink ref="A4524" r:id="rId9714" display="https://nl.wikipedia.org/wiki/Meerwijk_(Berg_en_Dal)"/>
    <hyperlink ref="B4524" r:id="rId9715" display="https://tools.wmflabs.org/pageviews?start=2017-02-20&amp;end=2018-02-20&amp;project=nl.wikipedia.org&amp;platform=all-access&amp;pages=Meerwijk_(Berg_en_Dal)"/>
    <hyperlink ref="A232" r:id="rId9716" display="https://nl.wikipedia.org/wiki/Alfons_Vermeulen"/>
    <hyperlink ref="B232" r:id="rId9717" display="https://tools.wmflabs.org/pageviews?start=2017-02-20&amp;end=2018-02-20&amp;project=nl.wikipedia.org&amp;platform=all-access&amp;pages=Alfons_Vermeulen"/>
    <hyperlink ref="A3268" r:id="rId9718" display="https://nl.wikipedia.org/wiki/Jeanne_de_Loos-Haaxman"/>
    <hyperlink ref="B3268" r:id="rId9719" display="https://tools.wmflabs.org/pageviews?start=2017-02-20&amp;end=2018-02-20&amp;project=nl.wikipedia.org&amp;platform=all-access&amp;pages=Jeanne_de_Loos-Haaxman"/>
    <hyperlink ref="A6199" r:id="rId9720" display="https://nl.wikipedia.org/wiki/Wanderungen_durch_die_Mark_Brandenburg"/>
    <hyperlink ref="B6199" r:id="rId9721" display="https://tools.wmflabs.org/pageviews?start=2017-02-20&amp;end=2018-02-20&amp;project=nl.wikipedia.org&amp;platform=all-access&amp;pages=Wanderungen_durch_die_Mark_Brandenburg"/>
    <hyperlink ref="A1032" r:id="rId9722" display="https://nl.wikipedia.org/wiki/Cornelis_de_Wael_(kunstschilder)"/>
    <hyperlink ref="B1032" r:id="rId9723" display="https://tools.wmflabs.org/pageviews?start=2017-02-20&amp;end=2018-02-20&amp;project=nl.wikipedia.org&amp;platform=all-access&amp;pages=Cornelis_de_Wael_(kunstschilder)"/>
    <hyperlink ref="A2009" r:id="rId9724" display="https://nl.wikipedia.org/wiki/Gerardus_Theodorus_Bom"/>
    <hyperlink ref="B2009" r:id="rId9725" display="https://tools.wmflabs.org/pageviews?start=2017-02-20&amp;end=2018-02-20&amp;project=nl.wikipedia.org&amp;platform=all-access&amp;pages=Gerardus_Theodorus_Bom"/>
    <hyperlink ref="A6218" r:id="rId9726" display="https://nl.wikipedia.org/wiki/Watertoren_(Daarle)"/>
    <hyperlink ref="B6218" r:id="rId9727" display="https://tools.wmflabs.org/pageviews?start=2017-02-20&amp;end=2018-02-20&amp;project=nl.wikipedia.org&amp;platform=all-access&amp;pages=Watertoren_(Daarle)"/>
    <hyperlink ref="A457" r:id="rId9728" display="https://nl.wikipedia.org/wiki/Arnold_Saalborn"/>
    <hyperlink ref="B457" r:id="rId9729" display="https://tools.wmflabs.org/pageviews?start=2017-02-20&amp;end=2018-02-20&amp;project=nl.wikipedia.org&amp;platform=all-access&amp;pages=Arnold_Saalborn"/>
    <hyperlink ref="A2419" r:id="rId9730" display="https://nl.wikipedia.org/wiki/Hendrik_Entjes"/>
    <hyperlink ref="B2419" r:id="rId9731" display="https://tools.wmflabs.org/pageviews?start=2017-02-20&amp;end=2018-02-20&amp;project=nl.wikipedia.org&amp;platform=all-access&amp;pages=Hendrik_Entjes"/>
    <hyperlink ref="A442" r:id="rId9732" display="https://nl.wikipedia.org/wiki/Armand_Lonque"/>
    <hyperlink ref="B442" r:id="rId9733" display="https://tools.wmflabs.org/pageviews?start=2017-02-20&amp;end=2018-02-20&amp;project=nl.wikipedia.org&amp;platform=all-access&amp;pages=Armand_Lonque"/>
    <hyperlink ref="A313" r:id="rId9734" display="https://nl.wikipedia.org/wiki/Anna_Ruysch"/>
    <hyperlink ref="B313" r:id="rId9735" display="https://tools.wmflabs.org/pageviews?start=2017-02-20&amp;end=2018-02-20&amp;project=nl.wikipedia.org&amp;platform=all-access&amp;pages=Anna_Ruysch"/>
    <hyperlink ref="A2030" r:id="rId9736" display="https://nl.wikipedia.org/wiki/Gerhardus_Fabius"/>
    <hyperlink ref="B2030" r:id="rId9737" display="https://tools.wmflabs.org/pageviews?start=2017-02-20&amp;end=2018-02-20&amp;project=nl.wikipedia.org&amp;platform=all-access&amp;pages=Gerhardus_Fabius"/>
    <hyperlink ref="A3500" r:id="rId9738" display="https://nl.wikipedia.org/wiki/Johanneskerk_(Diepenheim)"/>
    <hyperlink ref="B3500" r:id="rId9739" display="https://tools.wmflabs.org/pageviews?start=2017-02-20&amp;end=2018-02-20&amp;project=nl.wikipedia.org&amp;platform=all-access&amp;pages=Johanneskerk_(Diepenheim)"/>
    <hyperlink ref="A760" r:id="rId9740" display="https://nl.wikipedia.org/wiki/Boortoren_27_Hengelo"/>
    <hyperlink ref="B760" r:id="rId9741" display="https://tools.wmflabs.org/pageviews?start=2017-02-20&amp;end=2018-02-20&amp;project=nl.wikipedia.org&amp;platform=all-access&amp;pages=Boortoren_27_Hengelo"/>
    <hyperlink ref="A1456" r:id="rId9742" display="https://nl.wikipedia.org/wiki/Dubbelsteynlaan_West"/>
    <hyperlink ref="B1456" r:id="rId9743" display="https://tools.wmflabs.org/pageviews?start=2017-02-20&amp;end=2018-02-20&amp;project=nl.wikipedia.org&amp;platform=all-access&amp;pages=Dubbelsteynlaan_West"/>
    <hyperlink ref="A4391" r:id="rId9744" display="https://nl.wikipedia.org/wiki/Marie_van_Westerhoven"/>
    <hyperlink ref="B4391" r:id="rId9745" display="https://tools.wmflabs.org/pageviews?start=2017-02-20&amp;end=2018-02-20&amp;project=nl.wikipedia.org&amp;platform=all-access&amp;pages=Marie_van_Westerhoven"/>
    <hyperlink ref="A5113" r:id="rId9746" display="https://nl.wikipedia.org/wiki/Pieter_Boddaert_jr."/>
    <hyperlink ref="B5113" r:id="rId9747" display="https://tools.wmflabs.org/pageviews?start=2017-02-20&amp;end=2018-02-20&amp;project=nl.wikipedia.org&amp;platform=all-access&amp;pages=Pieter_Boddaert_jr."/>
    <hyperlink ref="A1818" r:id="rId9748" display="https://nl.wikipedia.org/wiki/Frans_Jozef_Peter_van_den_Branden"/>
    <hyperlink ref="B1818" r:id="rId9749" display="https://tools.wmflabs.org/pageviews?start=2017-02-20&amp;end=2018-02-20&amp;project=nl.wikipedia.org&amp;platform=all-access&amp;pages=Frans_Jozef_Peter_van_den_Branden"/>
    <hyperlink ref="A1000" r:id="rId9750" display="https://nl.wikipedia.org/wiki/Conus_Marmoreus"/>
    <hyperlink ref="B1000" r:id="rId9751" display="https://tools.wmflabs.org/pageviews?start=2017-02-20&amp;end=2018-02-20&amp;project=nl.wikipedia.org&amp;platform=all-access&amp;pages=Conus_Marmoreus"/>
    <hyperlink ref="A3873" r:id="rId9752" display="https://nl.wikipedia.org/wiki/Laevinus_Torrentius"/>
    <hyperlink ref="B3873" r:id="rId9753" display="https://tools.wmflabs.org/pageviews?start=2017-02-20&amp;end=2018-02-20&amp;project=nl.wikipedia.org&amp;platform=all-access&amp;pages=Laevinus_Torrentius"/>
    <hyperlink ref="A4639" r:id="rId9754" display="https://nl.wikipedia.org/wiki/Musculus_(belegeringswerktuig)"/>
    <hyperlink ref="B4639" r:id="rId9755" display="https://tools.wmflabs.org/pageviews?start=2017-02-20&amp;end=2018-02-20&amp;project=nl.wikipedia.org&amp;platform=all-access&amp;pages=Musculus_(belegeringswerktuig)"/>
    <hyperlink ref="A1133" r:id="rId9756" display="https://nl.wikipedia.org/wiki/Dani%C3%ABl_van_Hogendorp"/>
    <hyperlink ref="B1133" r:id="rId9757" display="https://tools.wmflabs.org/pageviews?start=2017-02-20&amp;end=2018-02-20&amp;project=nl.wikipedia.org&amp;platform=all-access&amp;pages=Dani%C3%ABl_van_Hogendorp"/>
    <hyperlink ref="A3614" r:id="rId9758" display="https://nl.wikipedia.org/wiki/Justinus_Egbert_Hendrik_van_Nagell"/>
    <hyperlink ref="B3614" r:id="rId9759" display="https://tools.wmflabs.org/pageviews?start=2017-02-20&amp;end=2018-02-20&amp;project=nl.wikipedia.org&amp;platform=all-access&amp;pages=Justinus_Egbert_Hendrik_van_Nagell"/>
    <hyperlink ref="A5595" r:id="rId9760" display="https://nl.wikipedia.org/wiki/Simon_Kick"/>
    <hyperlink ref="B5595" r:id="rId9761" display="https://tools.wmflabs.org/pageviews?start=2017-02-20&amp;end=2018-02-20&amp;project=nl.wikipedia.org&amp;platform=all-access&amp;pages=Simon_Kick"/>
    <hyperlink ref="A3296" r:id="rId9762" display="https://nl.wikipedia.org/wiki/Jezu%C3%AFetenwal"/>
    <hyperlink ref="B3296" r:id="rId9763" display="https://tools.wmflabs.org/pageviews?start=2017-02-20&amp;end=2018-02-20&amp;project=nl.wikipedia.org&amp;platform=all-access&amp;pages=Jezu%C3%AFetenwal"/>
    <hyperlink ref="A4035" r:id="rId9764" display="https://nl.wikipedia.org/wiki/Lijst_van_gemeentelijke_monumenten_in_Hooge_Zwaluwe"/>
    <hyperlink ref="B4035" r:id="rId9765" display="https://tools.wmflabs.org/pageviews?start=2017-02-20&amp;end=2018-02-20&amp;project=nl.wikipedia.org&amp;platform=all-access&amp;pages=Lijst_van_gemeentelijke_monumenten_in_Hooge_Zwaluwe"/>
    <hyperlink ref="A1195" r:id="rId9766" display="https://nl.wikipedia.org/wiki/De_Grenswachter"/>
    <hyperlink ref="B1195" r:id="rId9767" display="https://tools.wmflabs.org/pageviews?start=2017-02-20&amp;end=2018-02-20&amp;project=nl.wikipedia.org&amp;platform=all-access&amp;pages=De_Grenswachter"/>
    <hyperlink ref="A6306" r:id="rId9768" display="https://nl.wikipedia.org/wiki/Willem_Cornelis_Mary_de_Jonge_van_Ellemeet_(1811-1888)"/>
    <hyperlink ref="B6306" r:id="rId9769" display="https://tools.wmflabs.org/pageviews?start=2017-02-20&amp;end=2018-02-20&amp;project=nl.wikipedia.org&amp;platform=all-access&amp;pages=Willem_Cornelis_Mary_de_Jonge_van_Ellemeet_(1811-1888)"/>
    <hyperlink ref="A2762" r:id="rId9770" display="https://nl.wikipedia.org/wiki/Ienne_Biemans"/>
    <hyperlink ref="B2762" r:id="rId9771" display="https://tools.wmflabs.org/pageviews?start=2017-02-20&amp;end=2018-02-20&amp;project=nl.wikipedia.org&amp;platform=all-access&amp;pages=Ienne_Biemans"/>
    <hyperlink ref="A1802" r:id="rId9772" display="https://nl.wikipedia.org/wiki/Frans_De_Bruyn"/>
    <hyperlink ref="B1802" r:id="rId9773" display="https://tools.wmflabs.org/pageviews?start=2017-02-20&amp;end=2018-02-20&amp;project=nl.wikipedia.org&amp;platform=all-access&amp;pages=Frans_De_Bruyn"/>
    <hyperlink ref="A3403" r:id="rId9774" display="https://nl.wikipedia.org/wiki/Johan_van_Nellesteyn"/>
    <hyperlink ref="B3403" r:id="rId9775" display="https://tools.wmflabs.org/pageviews?start=2017-02-20&amp;end=2018-02-20&amp;project=nl.wikipedia.org&amp;platform=all-access&amp;pages=Johan_van_Nellesteyn"/>
    <hyperlink ref="A5585" r:id="rId9776" display="https://nl.wikipedia.org/wiki/Siebold_Ulfers"/>
    <hyperlink ref="B5585" r:id="rId9777" display="https://tools.wmflabs.org/pageviews?start=2017-02-20&amp;end=2018-02-20&amp;project=nl.wikipedia.org&amp;platform=all-access&amp;pages=Siebold_Ulfers"/>
    <hyperlink ref="A5303" r:id="rId9778" display="https://nl.wikipedia.org/wiki/Rehuel_Lobatto"/>
    <hyperlink ref="B5303" r:id="rId9779" display="https://tools.wmflabs.org/pageviews?start=2017-02-20&amp;end=2018-02-20&amp;project=nl.wikipedia.org&amp;platform=all-access&amp;pages=Rehuel_Lobatto"/>
    <hyperlink ref="A447" r:id="rId9780" display="https://nl.wikipedia.org/wiki/Arnold_de_Vries_Robb%C3%A9"/>
    <hyperlink ref="B447" r:id="rId9781" display="https://tools.wmflabs.org/pageviews?start=2017-02-20&amp;end=2018-02-20&amp;project=nl.wikipedia.org&amp;platform=all-access&amp;pages=Arnold_de_Vries_Robb%C3%A9"/>
    <hyperlink ref="A1039" r:id="rId9782" display="https://nl.wikipedia.org/wiki/Cornelis_Gerrit_Bijleveld"/>
    <hyperlink ref="B1039" r:id="rId9783" display="https://tools.wmflabs.org/pageviews?start=2017-02-20&amp;end=2018-02-20&amp;project=nl.wikipedia.org&amp;platform=all-access&amp;pages=Cornelis_Gerrit_Bijleveld"/>
    <hyperlink ref="A3753" r:id="rId9784" display="https://nl.wikipedia.org/wiki/Kerk_van_Vierhuizen"/>
    <hyperlink ref="B3753" r:id="rId9785" display="https://tools.wmflabs.org/pageviews?start=2017-02-20&amp;end=2018-02-20&amp;project=nl.wikipedia.org&amp;platform=all-access&amp;pages=Kerk_van_Vierhuizen"/>
    <hyperlink ref="A5837" r:id="rId9786" display="https://nl.wikipedia.org/wiki/Syvert_P._Sem"/>
    <hyperlink ref="B5837" r:id="rId9787" display="https://tools.wmflabs.org/pageviews?start=2017-02-20&amp;end=2018-02-20&amp;project=nl.wikipedia.org&amp;platform=all-access&amp;pages=Syvert_P._Sem"/>
    <hyperlink ref="A3072" r:id="rId9788" display="https://nl.wikipedia.org/wiki/Jan_Gerhardus_Ottema"/>
    <hyperlink ref="B3072" r:id="rId9789" display="https://tools.wmflabs.org/pageviews?start=2017-02-20&amp;end=2018-02-20&amp;project=nl.wikipedia.org&amp;platform=all-access&amp;pages=Jan_Gerhardus_Ottema"/>
    <hyperlink ref="A1723" r:id="rId9790" display="https://nl.wikipedia.org/wiki/Ferrand_Whaley_Hudig_(1883-1937)"/>
    <hyperlink ref="B1723" r:id="rId9791" display="https://tools.wmflabs.org/pageviews?start=2017-02-20&amp;end=2018-02-20&amp;project=nl.wikipedia.org&amp;platform=all-access&amp;pages=Ferrand_Whaley_Hudig_(1883-1937)"/>
    <hyperlink ref="A1492" r:id="rId9792" display="https://nl.wikipedia.org/wiki/Eduard_Wenckebach"/>
    <hyperlink ref="B1492" r:id="rId9793" display="https://tools.wmflabs.org/pageviews?start=2017-02-20&amp;end=2018-02-20&amp;project=nl.wikipedia.org&amp;platform=all-access&amp;pages=Eduard_Wenckebach"/>
    <hyperlink ref="A4557" r:id="rId9794" display="https://nl.wikipedia.org/wiki/Meyma_(boerderij)"/>
    <hyperlink ref="B4557" r:id="rId9795" display="https://tools.wmflabs.org/pageviews?start=2017-02-20&amp;end=2018-02-20&amp;project=nl.wikipedia.org&amp;platform=all-access&amp;pages=Meyma_(boerderij)"/>
    <hyperlink ref="A1896" r:id="rId9796" display="https://nl.wikipedia.org/wiki/Fromberghuizen"/>
    <hyperlink ref="B1896" r:id="rId9797" display="https://tools.wmflabs.org/pageviews?start=2017-02-20&amp;end=2018-02-20&amp;project=nl.wikipedia.org&amp;platform=all-access&amp;pages=Fromberghuizen"/>
    <hyperlink ref="A6049" r:id="rId9798" display="https://nl.wikipedia.org/wiki/Van_Buurenmonument"/>
    <hyperlink ref="B6049" r:id="rId9799" display="https://tools.wmflabs.org/pageviews?start=2017-02-20&amp;end=2018-02-20&amp;project=nl.wikipedia.org&amp;platform=all-access&amp;pages=Van_Buurenmonument"/>
    <hyperlink ref="A5390" r:id="rId9800" display="https://nl.wikipedia.org/wiki/Rik_(striptekenaar)"/>
    <hyperlink ref="B5390" r:id="rId9801" display="https://tools.wmflabs.org/pageviews?start=2017-02-20&amp;end=2018-02-20&amp;project=nl.wikipedia.org&amp;platform=all-access&amp;pages=Rik_(striptekenaar)"/>
    <hyperlink ref="A2850" r:id="rId9802" display="https://nl.wikipedia.org/wiki/J.K._van_Eerbeek"/>
    <hyperlink ref="B2850" r:id="rId9803" display="https://tools.wmflabs.org/pageviews?start=2017-02-20&amp;end=2018-02-20&amp;project=nl.wikipedia.org&amp;platform=all-access&amp;pages=J.K._van_Eerbeek"/>
    <hyperlink ref="A1047" r:id="rId9804" display="https://nl.wikipedia.org/wiki/Cornelis_Johannes_Kneppelhout"/>
    <hyperlink ref="B1047" r:id="rId9805" display="https://tools.wmflabs.org/pageviews?start=2017-02-20&amp;end=2018-02-20&amp;project=nl.wikipedia.org&amp;platform=all-access&amp;pages=Cornelis_Johannes_Kneppelhout"/>
    <hyperlink ref="A1374" r:id="rId9806" display="https://nl.wikipedia.org/wiki/Dirk_Valk"/>
    <hyperlink ref="B1374" r:id="rId9807" display="https://tools.wmflabs.org/pageviews?start=2017-02-20&amp;end=2018-02-20&amp;project=nl.wikipedia.org&amp;platform=all-access&amp;pages=Dirk_Valk"/>
    <hyperlink ref="A3346" r:id="rId9808" display="https://nl.wikipedia.org/wiki/Johan_Baptista_Houwaert"/>
    <hyperlink ref="B3346" r:id="rId9809" display="https://tools.wmflabs.org/pageviews?start=2017-02-20&amp;end=2018-02-20&amp;project=nl.wikipedia.org&amp;platform=all-access&amp;pages=Johan_Baptista_Houwaert"/>
    <hyperlink ref="A5884" r:id="rId9810" display="https://nl.wikipedia.org/wiki/Theo_Hondius"/>
    <hyperlink ref="B5884" r:id="rId9811" display="https://tools.wmflabs.org/pageviews?start=2017-02-20&amp;end=2018-02-20&amp;project=nl.wikipedia.org&amp;platform=all-access&amp;pages=Theo_Hondius"/>
    <hyperlink ref="A690" r:id="rId9812" display="https://nl.wikipedia.org/wiki/Bertholet_Fl%C3%A9mal"/>
    <hyperlink ref="B690" r:id="rId9813" display="https://tools.wmflabs.org/pageviews?start=2017-02-20&amp;end=2018-02-20&amp;project=nl.wikipedia.org&amp;platform=all-access&amp;pages=Bertholet_Fl%C3%A9mal"/>
    <hyperlink ref="A3488" r:id="rId9814" display="https://nl.wikipedia.org/wiki/Johannes_van_Kuijk"/>
    <hyperlink ref="B3488" r:id="rId9815" display="https://tools.wmflabs.org/pageviews?start=2017-02-20&amp;end=2018-02-20&amp;project=nl.wikipedia.org&amp;platform=all-access&amp;pages=Johannes_van_Kuijk"/>
    <hyperlink ref="A3801" r:id="rId9816" display="https://nl.wikipedia.org/wiki/Klein-Mal"/>
    <hyperlink ref="B3801" r:id="rId9817" display="https://tools.wmflabs.org/pageviews?start=2017-02-20&amp;end=2018-02-20&amp;project=nl.wikipedia.org&amp;platform=all-access&amp;pages=Klein-Mal"/>
    <hyperlink ref="A2502" r:id="rId9818" display="https://nl.wikipedia.org/wiki/Henrik_van_Asch_van_Wijck"/>
    <hyperlink ref="B2502" r:id="rId9819" display="https://tools.wmflabs.org/pageviews?start=2017-02-20&amp;end=2018-02-20&amp;project=nl.wikipedia.org&amp;platform=all-access&amp;pages=Henrik_van_Asch_van_Wijck"/>
    <hyperlink ref="A2572" r:id="rId9820" display="https://nl.wikipedia.org/wiki/Hervormde_kerk_(Oosterzee)"/>
    <hyperlink ref="B2572" r:id="rId9821" display="https://tools.wmflabs.org/pageviews?start=2017-02-20&amp;end=2018-02-20&amp;project=nl.wikipedia.org&amp;platform=all-access&amp;pages=Hervormde_kerk_(Oosterzee)"/>
    <hyperlink ref="A1417" r:id="rId9822" display="https://nl.wikipedia.org/wiki/Doopsgezinde_kerk_(Workum)"/>
    <hyperlink ref="B1417" r:id="rId9823" display="https://tools.wmflabs.org/pageviews?start=2017-02-20&amp;end=2018-02-20&amp;project=nl.wikipedia.org&amp;platform=all-access&amp;pages=Doopsgezinde_kerk_(Workum)"/>
    <hyperlink ref="A584" r:id="rId9824" display="https://nl.wikipedia.org/wiki/Beclers"/>
    <hyperlink ref="B584" r:id="rId9825" display="https://tools.wmflabs.org/pageviews?start=2017-02-20&amp;end=2018-02-20&amp;project=nl.wikipedia.org&amp;platform=all-access&amp;pages=Beclers"/>
    <hyperlink ref="A3916" r:id="rId9826" display="https://nl.wikipedia.org/wiki/Leeuwendalers"/>
    <hyperlink ref="B3916" r:id="rId9827" display="https://tools.wmflabs.org/pageviews?start=2017-02-20&amp;end=2018-02-20&amp;project=nl.wikipedia.org&amp;platform=all-access&amp;pages=Leeuwendalers"/>
    <hyperlink ref="A1778" r:id="rId9828" display="https://nl.wikipedia.org/wiki/Fran%C3%A7ois_Hotman"/>
    <hyperlink ref="B1778" r:id="rId9829" display="https://tools.wmflabs.org/pageviews?start=2017-02-20&amp;end=2018-02-20&amp;project=nl.wikipedia.org&amp;platform=all-access&amp;pages=Fran%C3%A7ois_Hotman"/>
    <hyperlink ref="A865" r:id="rId9830" display="https://nl.wikipedia.org/wiki/Catharina_Questiers"/>
    <hyperlink ref="B865" r:id="rId9831" display="https://tools.wmflabs.org/pageviews?start=2017-02-20&amp;end=2018-02-20&amp;project=nl.wikipedia.org&amp;platform=all-access&amp;pages=Catharina_Questiers"/>
    <hyperlink ref="A3230" r:id="rId9832" display="https://nl.wikipedia.org/wiki/Jant_van_der_Weg-Laverman"/>
    <hyperlink ref="B3230" r:id="rId9833" display="https://tools.wmflabs.org/pageviews?start=2017-02-20&amp;end=2018-02-20&amp;project=nl.wikipedia.org&amp;platform=all-access&amp;pages=Jant_van_der_Weg-Laverman"/>
    <hyperlink ref="A1084" r:id="rId9834" display="https://nl.wikipedia.org/wiki/Cornelis_Zillesen"/>
    <hyperlink ref="B1084" r:id="rId9835" display="https://tools.wmflabs.org/pageviews?start=2017-02-20&amp;end=2018-02-20&amp;project=nl.wikipedia.org&amp;platform=all-access&amp;pages=Cornelis_Zillesen"/>
    <hyperlink ref="A2905" r:id="rId9836" display="https://nl.wikipedia.org/wiki/Jacob_Leonard_de_Bruyn_Kops"/>
    <hyperlink ref="B2905" r:id="rId9837" display="https://tools.wmflabs.org/pageviews?start=2017-02-20&amp;end=2018-02-20&amp;project=nl.wikipedia.org&amp;platform=all-access&amp;pages=Jacob_Leonard_de_Bruyn_Kops"/>
    <hyperlink ref="A4861" r:id="rId9838" display="https://nl.wikipedia.org/wiki/Op_Cornelis_Anslo"/>
    <hyperlink ref="B4861" r:id="rId9839" display="https://tools.wmflabs.org/pageviews?start=2017-02-20&amp;end=2018-02-20&amp;project=nl.wikipedia.org&amp;platform=all-access&amp;pages=Op_Cornelis_Anslo"/>
    <hyperlink ref="A5861" r:id="rId9840" display="https://nl.wikipedia.org/wiki/Ten_Putten"/>
    <hyperlink ref="B5861" r:id="rId9841" display="https://tools.wmflabs.org/pageviews?start=2017-02-20&amp;end=2018-02-20&amp;project=nl.wikipedia.org&amp;platform=all-access&amp;pages=Ten_Putten"/>
    <hyperlink ref="A5939" r:id="rId9842" display="https://nl.wikipedia.org/wiki/Tijdlijn_van_de_Lage_Landen_(Vroegmoderne_Tijd)"/>
    <hyperlink ref="B5939" r:id="rId9843" display="https://tools.wmflabs.org/pageviews?start=2017-02-20&amp;end=2018-02-20&amp;project=nl.wikipedia.org&amp;platform=all-access&amp;pages=Tijdlijn_van_de_Lage_Landen_(Vroegmoderne_Tijd)"/>
    <hyperlink ref="A83" r:id="rId9844" display="https://nl.wikipedia.org/wiki/Adam_van_Haren"/>
    <hyperlink ref="B83" r:id="rId9845" display="https://tools.wmflabs.org/pageviews?start=2017-02-20&amp;end=2018-02-20&amp;project=nl.wikipedia.org&amp;platform=all-access&amp;pages=Adam_van_Haren"/>
    <hyperlink ref="A1525" r:id="rId9846" display="https://nl.wikipedia.org/wiki/Elderse_Molen"/>
    <hyperlink ref="B1525" r:id="rId9847" display="https://tools.wmflabs.org/pageviews?start=2017-02-20&amp;end=2018-02-20&amp;project=nl.wikipedia.org&amp;platform=all-access&amp;pages=Elderse_Molen"/>
    <hyperlink ref="A4804" r:id="rId9848" display="https://nl.wikipedia.org/wiki/Nudenoord"/>
    <hyperlink ref="B4804" r:id="rId9849" display="https://tools.wmflabs.org/pageviews?start=2017-02-20&amp;end=2018-02-20&amp;project=nl.wikipedia.org&amp;platform=all-access&amp;pages=Nudenoord"/>
    <hyperlink ref="A3739" r:id="rId9850" display="https://nl.wikipedia.org/wiki/Kerk_van_Gieten"/>
    <hyperlink ref="B3739" r:id="rId9851" display="https://tools.wmflabs.org/pageviews?start=2017-02-20&amp;end=2018-02-20&amp;project=nl.wikipedia.org&amp;platform=all-access&amp;pages=Kerk_van_Gieten"/>
    <hyperlink ref="A4674" r:id="rId9852" display="https://nl.wikipedia.org/wiki/Nederlands_Hervormde_kerk_(Wormerveer)"/>
    <hyperlink ref="B4674" r:id="rId9853" display="https://tools.wmflabs.org/pageviews?start=2017-02-20&amp;end=2018-02-20&amp;project=nl.wikipedia.org&amp;platform=all-access&amp;pages=Nederlands_Hervormde_kerk_(Wormerveer)"/>
    <hyperlink ref="A3380" r:id="rId9854" display="https://nl.wikipedia.org/wiki/Johan_Jacob_le_Sage_ten_Broek"/>
    <hyperlink ref="B3380" r:id="rId9855" display="https://tools.wmflabs.org/pageviews?start=2017-02-20&amp;end=2018-02-20&amp;project=nl.wikipedia.org&amp;platform=all-access&amp;pages=Johan_Jacob_le_Sage_ten_Broek"/>
    <hyperlink ref="A3446" r:id="rId9856" display="https://nl.wikipedia.org/wiki/Johannes_Georgius_Graevius"/>
    <hyperlink ref="B3446" r:id="rId9857" display="https://tools.wmflabs.org/pageviews?start=2017-02-20&amp;end=2018-02-20&amp;project=nl.wikipedia.org&amp;platform=all-access&amp;pages=Johannes_Georgius_Graevius"/>
    <hyperlink ref="A320" r:id="rId9858" display="https://nl.wikipedia.org/wiki/Annaeus_Ypeij"/>
    <hyperlink ref="B320" r:id="rId9859" display="https://tools.wmflabs.org/pageviews?start=2017-02-20&amp;end=2018-02-20&amp;project=nl.wikipedia.org&amp;platform=all-access&amp;pages=Annaeus_Ypeij"/>
    <hyperlink ref="A2876" r:id="rId9860" display="https://nl.wikipedia.org/wiki/Jacob_Cornelis_Overvoorde"/>
    <hyperlink ref="B2876" r:id="rId9861" display="https://tools.wmflabs.org/pageviews?start=2017-02-20&amp;end=2018-02-20&amp;project=nl.wikipedia.org&amp;platform=all-access&amp;pages=Jacob_Cornelis_Overvoorde"/>
    <hyperlink ref="A2648" r:id="rId9862" display="https://nl.wikipedia.org/wiki/Hofje_van_Buytenwech"/>
    <hyperlink ref="B2648" r:id="rId9863" display="https://tools.wmflabs.org/pageviews?start=2017-02-20&amp;end=2018-02-20&amp;project=nl.wikipedia.org&amp;platform=all-access&amp;pages=Hofje_van_Buytenwech"/>
    <hyperlink ref="A2811" r:id="rId9864" display="https://nl.wikipedia.org/wiki/Isaac_Coymans"/>
    <hyperlink ref="B2811" r:id="rId9865" display="https://tools.wmflabs.org/pageviews?start=2017-02-20&amp;end=2018-02-20&amp;project=nl.wikipedia.org&amp;platform=all-access&amp;pages=Isaac_Coymans"/>
    <hyperlink ref="A2956" r:id="rId9866" display="https://nl.wikipedia.org/wiki/Jacobus_Leveck"/>
    <hyperlink ref="B2956" r:id="rId9867" display="https://tools.wmflabs.org/pageviews?start=2017-02-20&amp;end=2018-02-20&amp;project=nl.wikipedia.org&amp;platform=all-access&amp;pages=Jacobus_Leveck"/>
    <hyperlink ref="A2692" r:id="rId9868" display="https://nl.wikipedia.org/wiki/Hubert_van_Ravesteyn"/>
    <hyperlink ref="B2692" r:id="rId9869" display="https://tools.wmflabs.org/pageviews?start=2017-02-20&amp;end=2018-02-20&amp;project=nl.wikipedia.org&amp;platform=all-access&amp;pages=Hubert_van_Ravesteyn"/>
    <hyperlink ref="A666" r:id="rId9870" display="https://nl.wikipedia.org/wiki/Bernard_Molkenboer"/>
    <hyperlink ref="B666" r:id="rId9871" display="https://tools.wmflabs.org/pageviews?start=2017-02-20&amp;end=2018-02-20&amp;project=nl.wikipedia.org&amp;platform=all-access&amp;pages=Bernard_Molkenboer"/>
    <hyperlink ref="A2123" r:id="rId9872" display="https://nl.wikipedia.org/wiki/Glasbewerkingsbedrijf_Brabant"/>
    <hyperlink ref="B2123" r:id="rId9873" display="https://tools.wmflabs.org/pageviews?start=2017-02-20&amp;end=2018-02-20&amp;project=nl.wikipedia.org&amp;platform=all-access&amp;pages=Glasbewerkingsbedrijf_Brabant"/>
    <hyperlink ref="A5107" r:id="rId9874" display="https://nl.wikipedia.org/wiki/Pieter_Adriaensz._'t_Hooft"/>
    <hyperlink ref="B5107" r:id="rId9875" display="https://tools.wmflabs.org/pageviews?start=2017-02-20&amp;end=2018-02-20&amp;project=nl.wikipedia.org&amp;platform=all-access&amp;pages=Pieter_Adriaensz._%27t_Hooft"/>
    <hyperlink ref="A6436" r:id="rId9876" display="https://nl.wikipedia.org/wiki/Willy_van_Aggelen"/>
    <hyperlink ref="B6436" r:id="rId9877" display="https://tools.wmflabs.org/pageviews?start=2017-02-20&amp;end=2018-02-20&amp;project=nl.wikipedia.org&amp;platform=all-access&amp;pages=Willy_van_Aggelen"/>
    <hyperlink ref="A4883" r:id="rId9878" display="https://nl.wikipedia.org/wiki/Otto_Dijk"/>
    <hyperlink ref="B4883" r:id="rId9879" display="https://tools.wmflabs.org/pageviews?start=2017-02-20&amp;end=2018-02-20&amp;project=nl.wikipedia.org&amp;platform=all-access&amp;pages=Otto_Dijk"/>
    <hyperlink ref="A5106" r:id="rId9880" display="https://nl.wikipedia.org/wiki/Piet_Visser_(schrijver)"/>
    <hyperlink ref="B5106" r:id="rId9881" display="https://tools.wmflabs.org/pageviews?start=2017-02-20&amp;end=2018-02-20&amp;project=nl.wikipedia.org&amp;platform=all-access&amp;pages=Piet_Visser_(schrijver)"/>
    <hyperlink ref="A1018" r:id="rId9882" display="https://nl.wikipedia.org/wiki/Cornelis_Buys_II"/>
    <hyperlink ref="B1018" r:id="rId9883" display="https://tools.wmflabs.org/pageviews?start=2017-02-20&amp;end=2018-02-20&amp;project=nl.wikipedia.org&amp;platform=all-access&amp;pages=Cornelis_Buys_II"/>
    <hyperlink ref="A4567" r:id="rId9884" display="https://nl.wikipedia.org/wiki/Michel_Van_Cuyck"/>
    <hyperlink ref="B4567" r:id="rId9885" display="https://tools.wmflabs.org/pageviews?start=2017-02-20&amp;end=2018-02-20&amp;project=nl.wikipedia.org&amp;platform=all-access&amp;pages=Michel_Van_Cuyck"/>
    <hyperlink ref="A3328" r:id="rId9886" display="https://nl.wikipedia.org/wiki/Joannes_Baptista_Swinkels"/>
    <hyperlink ref="B3328" r:id="rId9887" display="https://tools.wmflabs.org/pageviews?start=2017-02-20&amp;end=2018-02-20&amp;project=nl.wikipedia.org&amp;platform=all-access&amp;pages=Joannes_Baptista_Swinkels"/>
    <hyperlink ref="A5693" r:id="rId9888" display="https://nl.wikipedia.org/wiki/Slag_bij_Jarnac"/>
    <hyperlink ref="B5693" r:id="rId9889" display="https://tools.wmflabs.org/pageviews?start=2017-02-20&amp;end=2018-02-20&amp;project=nl.wikipedia.org&amp;platform=all-access&amp;pages=Slag_bij_Jarnac"/>
    <hyperlink ref="A1795" r:id="rId9890" display="https://nl.wikipedia.org/wiki/Frans_Alexander_van_Rappard"/>
    <hyperlink ref="B1795" r:id="rId9891" display="https://tools.wmflabs.org/pageviews?start=2017-02-20&amp;end=2018-02-20&amp;project=nl.wikipedia.org&amp;platform=all-access&amp;pages=Frans_Alexander_van_Rappard"/>
    <hyperlink ref="A5719" r:id="rId9892" display="https://nl.wikipedia.org/wiki/Soci%C3%A9t%C3%A9_Belge_de_l'Azote"/>
    <hyperlink ref="B5719" r:id="rId9893" display="https://tools.wmflabs.org/pageviews?start=2017-02-20&amp;end=2018-02-20&amp;project=nl.wikipedia.org&amp;platform=all-access&amp;pages=Soci%C3%A9t%C3%A9_Belge_de_l%27Azote"/>
    <hyperlink ref="A749" r:id="rId9894" display="https://nl.wikipedia.org/wiki/Boichgraeve"/>
    <hyperlink ref="B749" r:id="rId9895" display="https://tools.wmflabs.org/pageviews?start=2017-02-20&amp;end=2018-02-20&amp;project=nl.wikipedia.org&amp;platform=all-access&amp;pages=Boichgraeve"/>
    <hyperlink ref="A1470" r:id="rId9896" display="https://nl.wikipedia.org/wiki/Ebelsheerd"/>
    <hyperlink ref="B1470" r:id="rId9897" display="https://tools.wmflabs.org/pageviews?start=2017-02-20&amp;end=2018-02-20&amp;project=nl.wikipedia.org&amp;platform=all-access&amp;pages=Ebelsheerd"/>
    <hyperlink ref="A5662" r:id="rId9898" display="https://nl.wikipedia.org/wiki/Sint-Petrus_en_Pauluskerk_(Breedenbroek)"/>
    <hyperlink ref="B5662" r:id="rId9899" display="https://tools.wmflabs.org/pageviews?start=2017-02-20&amp;end=2018-02-20&amp;project=nl.wikipedia.org&amp;platform=all-access&amp;pages=Sint-Petrus_en_Pauluskerk_(Breedenbroek)"/>
    <hyperlink ref="A1478" r:id="rId9900" display="https://nl.wikipedia.org/wiki/Edammersluis"/>
    <hyperlink ref="B1478" r:id="rId9901" display="https://tools.wmflabs.org/pageviews?start=2017-02-20&amp;end=2018-02-20&amp;project=nl.wikipedia.org&amp;platform=all-access&amp;pages=Edammersluis"/>
    <hyperlink ref="A6145" r:id="rId9902" display="https://nl.wikipedia.org/wiki/Vondel's_Landleeuw"/>
    <hyperlink ref="B6145" r:id="rId9903" display="https://tools.wmflabs.org/pageviews?start=2017-02-20&amp;end=2018-02-20&amp;project=nl.wikipedia.org&amp;platform=all-access&amp;pages=Vondel%27s_Landleeuw"/>
    <hyperlink ref="A279" r:id="rId9904" display="https://nl.wikipedia.org/wiki/Andr%C3%A9_Gerard_Christiaens"/>
    <hyperlink ref="B279" r:id="rId9905" display="https://tools.wmflabs.org/pageviews?start=2017-02-20&amp;end=2018-02-20&amp;project=nl.wikipedia.org&amp;platform=all-access&amp;pages=Andr%C3%A9_Gerard_Christiaens"/>
    <hyperlink ref="A5050" r:id="rId9906" display="https://nl.wikipedia.org/wiki/Petrus_Hofstede_(theoloog)"/>
    <hyperlink ref="B5050" r:id="rId9907" display="https://tools.wmflabs.org/pageviews?start=2017-02-20&amp;end=2018-02-20&amp;project=nl.wikipedia.org&amp;platform=all-access&amp;pages=Petrus_Hofstede_(theoloog)"/>
    <hyperlink ref="A5878" r:id="rId9908" display="https://nl.wikipedia.org/wiki/Thea_Witteveen"/>
    <hyperlink ref="B5878" r:id="rId9909" display="https://tools.wmflabs.org/pageviews?start=2017-02-20&amp;end=2018-02-20&amp;project=nl.wikipedia.org&amp;platform=all-access&amp;pages=Thea_Witteveen"/>
    <hyperlink ref="A5233" r:id="rId9910" display="https://nl.wikipedia.org/wiki/Portret_van_de_familie_Hinlopen"/>
    <hyperlink ref="B5233" r:id="rId9911" display="https://tools.wmflabs.org/pageviews?start=2017-02-20&amp;end=2018-02-20&amp;project=nl.wikipedia.org&amp;platform=all-access&amp;pages=Portret_van_de_familie_Hinlopen"/>
    <hyperlink ref="A5540" r:id="rId9912" display="https://nl.wikipedia.org/wiki/Schaep_(geslacht)"/>
    <hyperlink ref="B5540" r:id="rId9913" display="https://tools.wmflabs.org/pageviews?start=2017-02-20&amp;end=2018-02-20&amp;project=nl.wikipedia.org&amp;platform=all-access&amp;pages=Schaep_(geslacht)"/>
    <hyperlink ref="A5855" r:id="rId9914" display="https://nl.wikipedia.org/wiki/Tegels_lichten"/>
    <hyperlink ref="B5855" r:id="rId9915" display="https://tools.wmflabs.org/pageviews?start=2017-02-20&amp;end=2018-02-20&amp;project=nl.wikipedia.org&amp;platform=all-access&amp;pages=Tegels_lichten"/>
    <hyperlink ref="A2399" r:id="rId9916" display="https://nl.wikipedia.org/wiki/Hendricus_Reneri"/>
    <hyperlink ref="B2399" r:id="rId9917" display="https://tools.wmflabs.org/pageviews?start=2017-02-20&amp;end=2018-02-20&amp;project=nl.wikipedia.org&amp;platform=all-access&amp;pages=Hendricus_Reneri"/>
    <hyperlink ref="A4808" r:id="rId9918" display="https://nl.wikipedia.org/wiki/Ockingastins"/>
    <hyperlink ref="B4808" r:id="rId9919" display="https://tools.wmflabs.org/pageviews?start=2017-02-20&amp;end=2018-02-20&amp;project=nl.wikipedia.org&amp;platform=all-access&amp;pages=Ockingastins"/>
    <hyperlink ref="A4535" r:id="rId9920" display="https://nl.wikipedia.org/wiki/Meindert_van_Ham"/>
    <hyperlink ref="B4535" r:id="rId9921" display="https://tools.wmflabs.org/pageviews?start=2017-02-20&amp;end=2018-02-20&amp;project=nl.wikipedia.org&amp;platform=all-access&amp;pages=Meindert_van_Ham"/>
    <hyperlink ref="A1405" r:id="rId9922" display="https://nl.wikipedia.org/wiki/Dominicus_Gerbrandus_Jelgersma"/>
    <hyperlink ref="B1405" r:id="rId9923" display="https://tools.wmflabs.org/pageviews?start=2017-02-20&amp;end=2018-02-20&amp;project=nl.wikipedia.org&amp;platform=all-access&amp;pages=Dominicus_Gerbrandus_Jelgersma"/>
    <hyperlink ref="A5524" r:id="rId9924" display="https://nl.wikipedia.org/wiki/Samuel_Adrianus_Naber"/>
    <hyperlink ref="B5524" r:id="rId9925" display="https://tools.wmflabs.org/pageviews?start=2017-02-20&amp;end=2018-02-20&amp;project=nl.wikipedia.org&amp;platform=all-access&amp;pages=Samuel_Adrianus_Naber"/>
    <hyperlink ref="A6548" r:id="rId9926" display="https://nl.wikipedia.org/wiki/Zweedse_Afrikacompagnie"/>
    <hyperlink ref="B6548" r:id="rId9927" display="https://tools.wmflabs.org/pageviews?start=2017-02-20&amp;end=2018-02-20&amp;project=nl.wikipedia.org&amp;platform=all-access&amp;pages=Zweedse_Afrikacompagnie"/>
    <hyperlink ref="A3867" r:id="rId9928" display="https://nl.wikipedia.org/wiki/L.C._Vrijman"/>
    <hyperlink ref="B3867" r:id="rId9929" display="https://tools.wmflabs.org/pageviews?start=2017-02-20&amp;end=2018-02-20&amp;project=nl.wikipedia.org&amp;platform=all-access&amp;pages=L.C._Vrijman"/>
    <hyperlink ref="A1178" r:id="rId9930" display="https://nl.wikipedia.org/wiki/De_Deen"/>
    <hyperlink ref="B1178" r:id="rId9931" display="https://tools.wmflabs.org/pageviews?start=2017-02-20&amp;end=2018-02-20&amp;project=nl.wikipedia.org&amp;platform=all-access&amp;pages=De_Deen"/>
    <hyperlink ref="A2642" r:id="rId9932" display="https://nl.wikipedia.org/wiki/Hof_de_Dierik"/>
    <hyperlink ref="B2642" r:id="rId9933" display="https://tools.wmflabs.org/pageviews?start=2017-02-20&amp;end=2018-02-20&amp;project=nl.wikipedia.org&amp;platform=all-access&amp;pages=Hof_de_Dierik"/>
    <hyperlink ref="A766" r:id="rId9934" display="https://nl.wikipedia.org/wiki/Bossut"/>
    <hyperlink ref="B766" r:id="rId9935" display="https://tools.wmflabs.org/pageviews?start=2017-02-20&amp;end=2018-02-20&amp;project=nl.wikipedia.org&amp;platform=all-access&amp;pages=Bossut"/>
    <hyperlink ref="A3315" r:id="rId9936" display="https://nl.wikipedia.org/wiki/Joan_Leonardsz_Blasius"/>
    <hyperlink ref="B3315" r:id="rId9937" display="https://tools.wmflabs.org/pageviews?start=2017-02-20&amp;end=2018-02-20&amp;project=nl.wikipedia.org&amp;platform=all-access&amp;pages=Joan_Leonardsz_Blasius"/>
    <hyperlink ref="A334" r:id="rId9938" display="https://nl.wikipedia.org/wiki/Annie_Foore"/>
    <hyperlink ref="B334" r:id="rId9939" display="https://tools.wmflabs.org/pageviews?start=2017-02-20&amp;end=2018-02-20&amp;project=nl.wikipedia.org&amp;platform=all-access&amp;pages=Annie_Foore"/>
    <hyperlink ref="A3261" r:id="rId9940" display="https://nl.wikipedia.org/wiki/Jean_Theodore_Royer"/>
    <hyperlink ref="B3261" r:id="rId9941" display="https://tools.wmflabs.org/pageviews?start=2017-02-20&amp;end=2018-02-20&amp;project=nl.wikipedia.org&amp;platform=all-access&amp;pages=Jean_Theodore_Royer"/>
    <hyperlink ref="A5060" r:id="rId9942" display="https://nl.wikipedia.org/wiki/Petrus_Weiland"/>
    <hyperlink ref="B5060" r:id="rId9943" display="https://tools.wmflabs.org/pageviews?start=2017-02-20&amp;end=2018-02-20&amp;project=nl.wikipedia.org&amp;platform=all-access&amp;pages=Petrus_Weiland"/>
    <hyperlink ref="A60" r:id="rId9944" display="https://nl.wikipedia.org/wiki/Abraham_van_Calraet"/>
    <hyperlink ref="B60" r:id="rId9945" display="https://tools.wmflabs.org/pageviews?start=2017-02-20&amp;end=2018-02-20&amp;project=nl.wikipedia.org&amp;platform=all-access&amp;pages=Abraham_van_Calraet"/>
    <hyperlink ref="A4430" r:id="rId9946" display="https://nl.wikipedia.org/wiki/Marten_van_Valckenborch"/>
    <hyperlink ref="B4430" r:id="rId9947" display="https://tools.wmflabs.org/pageviews?start=2017-02-20&amp;end=2018-02-20&amp;project=nl.wikipedia.org&amp;platform=all-access&amp;pages=Marten_van_Valckenborch"/>
    <hyperlink ref="A1168" r:id="rId9948" display="https://nl.wikipedia.org/wiki/De_Bol"/>
    <hyperlink ref="B1168" r:id="rId9949" display="https://tools.wmflabs.org/pageviews?start=2017-02-20&amp;end=2018-02-20&amp;project=nl.wikipedia.org&amp;platform=all-access&amp;pages=De_Bol"/>
    <hyperlink ref="A3228" r:id="rId9950" display="https://nl.wikipedia.org/wiki/Jans_Boelens"/>
    <hyperlink ref="B3228" r:id="rId9951" display="https://tools.wmflabs.org/pageviews?start=2017-02-20&amp;end=2018-02-20&amp;project=nl.wikipedia.org&amp;platform=all-access&amp;pages=Jans_Boelens"/>
    <hyperlink ref="A5112" r:id="rId9952" display="https://nl.wikipedia.org/wiki/Pieter_Boddaert_(schrijver)"/>
    <hyperlink ref="B5112" r:id="rId9953" display="https://tools.wmflabs.org/pageviews?start=2017-02-20&amp;end=2018-02-20&amp;project=nl.wikipedia.org&amp;platform=all-access&amp;pages=Pieter_Boddaert_(schrijver)"/>
    <hyperlink ref="A2818" r:id="rId9954" display="https://nl.wikipedia.org/wiki/Isaac_Marcus_Calisch"/>
    <hyperlink ref="B2818" r:id="rId9955" display="https://tools.wmflabs.org/pageviews?start=2017-02-20&amp;end=2018-02-20&amp;project=nl.wikipedia.org&amp;platform=all-access&amp;pages=Isaac_Marcus_Calisch"/>
    <hyperlink ref="A1325" r:id="rId9956" display="https://nl.wikipedia.org/wiki/Dick_Couv%C3%A9e"/>
    <hyperlink ref="B1325" r:id="rId9957" display="https://tools.wmflabs.org/pageviews?start=2017-02-20&amp;end=2018-02-20&amp;project=nl.wikipedia.org&amp;platform=all-access&amp;pages=Dick_Couv%C3%A9e"/>
    <hyperlink ref="A455" r:id="rId9958" display="https://nl.wikipedia.org/wiki/Arnold_Molenaar"/>
    <hyperlink ref="B455" r:id="rId9959" display="https://tools.wmflabs.org/pageviews?start=2017-02-20&amp;end=2018-02-20&amp;project=nl.wikipedia.org&amp;platform=all-access&amp;pages=Arnold_Molenaar"/>
    <hyperlink ref="A5833" r:id="rId9960" display="https://nl.wikipedia.org/wiki/Symon_van_der_Does"/>
    <hyperlink ref="B5833" r:id="rId9961" display="https://tools.wmflabs.org/pageviews?start=2017-02-20&amp;end=2018-02-20&amp;project=nl.wikipedia.org&amp;platform=all-access&amp;pages=Symon_van_der_Does"/>
    <hyperlink ref="A3788" r:id="rId9962" display="https://nl.wikipedia.org/wiki/Kinnema_Sathe"/>
    <hyperlink ref="B3788" r:id="rId9963" display="https://tools.wmflabs.org/pageviews?start=2017-02-20&amp;end=2018-02-20&amp;project=nl.wikipedia.org&amp;platform=all-access&amp;pages=Kinnema_Sathe"/>
    <hyperlink ref="A5267" r:id="rId9964" display="https://nl.wikipedia.org/wiki/Quercus_lusitanica"/>
    <hyperlink ref="B5267" r:id="rId9965" display="https://tools.wmflabs.org/pageviews?start=2017-02-20&amp;end=2018-02-20&amp;project=nl.wikipedia.org&amp;platform=all-access&amp;pages=Quercus_lusitanica"/>
    <hyperlink ref="A388" r:id="rId9966" display="https://nl.wikipedia.org/wiki/Antonius_van_der_Linde"/>
    <hyperlink ref="B388" r:id="rId9967" display="https://tools.wmflabs.org/pageviews?start=2017-02-20&amp;end=2018-02-20&amp;project=nl.wikipedia.org&amp;platform=all-access&amp;pages=Antonius_van_der_Linde"/>
    <hyperlink ref="A5492" r:id="rId9968" display="https://nl.wikipedia.org/wiki/Rudolph_Peter_Johann_Tutein_Nolthenius"/>
    <hyperlink ref="B5492" r:id="rId9969" display="https://tools.wmflabs.org/pageviews?start=2017-02-20&amp;end=2018-02-20&amp;project=nl.wikipedia.org&amp;platform=all-access&amp;pages=Rudolph_Peter_Johann_Tutein_Nolthenius"/>
    <hyperlink ref="A3422" r:id="rId9970" display="https://nl.wikipedia.org/wiki/Johanna_Madeleine_Elout"/>
    <hyperlink ref="B3422" r:id="rId9971" display="https://tools.wmflabs.org/pageviews?start=2017-02-20&amp;end=2018-02-20&amp;project=nl.wikipedia.org&amp;platform=all-access&amp;pages=Johanna_Madeleine_Elout"/>
    <hyperlink ref="A214" r:id="rId9972" display="https://nl.wikipedia.org/wiki/Alexander_Herzenstichting"/>
    <hyperlink ref="B214" r:id="rId9973" display="https://tools.wmflabs.org/pageviews?start=2017-02-20&amp;end=2018-02-20&amp;project=nl.wikipedia.org&amp;platform=all-access&amp;pages=Alexander_Herzenstichting"/>
    <hyperlink ref="A1703" r:id="rId9974" display="https://nl.wikipedia.org/wiki/F%C3%A9lix_F%C3%A9n%C3%A9on"/>
    <hyperlink ref="B1703" r:id="rId9975" display="https://tools.wmflabs.org/pageviews?start=2017-02-20&amp;end=2018-02-20&amp;project=nl.wikipedia.org&amp;platform=all-access&amp;pages=F%C3%A9lix_F%C3%A9n%C3%A9on"/>
    <hyperlink ref="A2845" r:id="rId9976" display="https://nl.wikipedia.org/wiki/J.H.J._Kording"/>
    <hyperlink ref="B2845" r:id="rId9977" display="https://tools.wmflabs.org/pageviews?start=2017-02-20&amp;end=2018-02-20&amp;project=nl.wikipedia.org&amp;platform=all-access&amp;pages=J.H.J._Kording"/>
    <hyperlink ref="A5054" r:id="rId9978" display="https://nl.wikipedia.org/wiki/Petrus_Montanus"/>
    <hyperlink ref="B5054" r:id="rId9979" display="https://tools.wmflabs.org/pageviews?start=2017-02-20&amp;end=2018-02-20&amp;project=nl.wikipedia.org&amp;platform=all-access&amp;pages=Petrus_Montanus"/>
    <hyperlink ref="A2272" r:id="rId9980" display="https://nl.wikipedia.org/wiki/Hans_Klomp"/>
    <hyperlink ref="B2272" r:id="rId9981" display="https://tools.wmflabs.org/pageviews?start=2017-02-20&amp;end=2018-02-20&amp;project=nl.wikipedia.org&amp;platform=all-access&amp;pages=Hans_Klomp"/>
    <hyperlink ref="A5858" r:id="rId9982" display="https://nl.wikipedia.org/wiki/Ten_Brink_en_De_Vries"/>
    <hyperlink ref="B5858" r:id="rId9983" display="https://tools.wmflabs.org/pageviews?start=2017-02-20&amp;end=2018-02-20&amp;project=nl.wikipedia.org&amp;platform=all-access&amp;pages=Ten_Brink_en_De_Vries"/>
    <hyperlink ref="A5592" r:id="rId9984" display="https://nl.wikipedia.org/wiki/Simon_Cornelis_Dik"/>
    <hyperlink ref="B5592" r:id="rId9985" display="https://tools.wmflabs.org/pageviews?start=2017-02-20&amp;end=2018-02-20&amp;project=nl.wikipedia.org&amp;platform=all-access&amp;pages=Simon_Cornelis_Dik"/>
    <hyperlink ref="A3026" r:id="rId9986" display="https://nl.wikipedia.org/wiki/Jan_Claesz._Rietschoof"/>
    <hyperlink ref="B3026" r:id="rId9987" display="https://tools.wmflabs.org/pageviews?start=2017-02-20&amp;end=2018-02-20&amp;project=nl.wikipedia.org&amp;platform=all-access&amp;pages=Jan_Claesz._Rietschoof"/>
    <hyperlink ref="A6078" r:id="rId9988" display="https://nl.wikipedia.org/wiki/Verdelingsplan_Zuidelijke_Nederlanden"/>
    <hyperlink ref="B6078" r:id="rId9989" display="https://tools.wmflabs.org/pageviews?start=2017-02-20&amp;end=2018-02-20&amp;project=nl.wikipedia.org&amp;platform=all-access&amp;pages=Verdelingsplan_Zuidelijke_Nederlanden"/>
    <hyperlink ref="A1230" r:id="rId9990" display="https://nl.wikipedia.org/wiki/De_Olijftak_(Antwerpen)"/>
    <hyperlink ref="B1230" r:id="rId9991" display="https://tools.wmflabs.org/pageviews?start=2017-02-20&amp;end=2018-02-20&amp;project=nl.wikipedia.org&amp;platform=all-access&amp;pages=De_Olijftak_(Antwerpen)"/>
    <hyperlink ref="A363" r:id="rId9992" display="https://nl.wikipedia.org/wiki/Anton_Albert_Beekman"/>
    <hyperlink ref="B363" r:id="rId9993" display="https://tools.wmflabs.org/pageviews?start=2017-02-20&amp;end=2018-02-20&amp;project=nl.wikipedia.org&amp;platform=all-access&amp;pages=Anton_Albert_Beekman"/>
    <hyperlink ref="A4400" r:id="rId9994" display="https://nl.wikipedia.org/wiki/Mariken_van_Nieumeghen_(hoorspel)"/>
    <hyperlink ref="B4400" r:id="rId9995" display="https://tools.wmflabs.org/pageviews?start=2017-02-20&amp;end=2018-02-20&amp;project=nl.wikipedia.org&amp;platform=all-access&amp;pages=Mariken_van_Nieumeghen_(hoorspel)"/>
    <hyperlink ref="A2208" r:id="rId9996" display="https://nl.wikipedia.org/wiki/Gustaaf_Mus"/>
    <hyperlink ref="B2208" r:id="rId9997" display="https://tools.wmflabs.org/pageviews?start=2017-02-20&amp;end=2018-02-20&amp;project=nl.wikipedia.org&amp;platform=all-access&amp;pages=Gustaaf_Mus"/>
    <hyperlink ref="A5452" r:id="rId9998" display="https://nl.wikipedia.org/wiki/Roman_van_Walewein_(en_het_schaakspel)"/>
    <hyperlink ref="B5452" r:id="rId9999" display="https://tools.wmflabs.org/pageviews?start=2017-02-20&amp;end=2018-02-20&amp;project=nl.wikipedia.org&amp;platform=all-access&amp;pages=Roman_van_Walewein_(en_het_schaakspel)"/>
    <hyperlink ref="A1414" r:id="rId10000" display="https://nl.wikipedia.org/wiki/Doopsgezinde_kerk_(Holwerd)"/>
    <hyperlink ref="B1414" r:id="rId10001" display="https://tools.wmflabs.org/pageviews?start=2017-02-20&amp;end=2018-02-20&amp;project=nl.wikipedia.org&amp;platform=all-access&amp;pages=Doopsgezinde_kerk_(Holwerd)"/>
    <hyperlink ref="A892" r:id="rId10002" display="https://nl.wikipedia.org/wiki/Charles_Henri_Hubert_Spronck"/>
    <hyperlink ref="B892" r:id="rId10003" display="https://tools.wmflabs.org/pageviews?start=2017-02-20&amp;end=2018-02-20&amp;project=nl.wikipedia.org&amp;platform=all-access&amp;pages=Charles_Henri_Hubert_Spronck"/>
    <hyperlink ref="A1404" r:id="rId10004" display="https://nl.wikipedia.org/wiki/Dominicus_Baudius"/>
    <hyperlink ref="B1404" r:id="rId10005" display="https://tools.wmflabs.org/pageviews?start=2017-02-20&amp;end=2018-02-20&amp;project=nl.wikipedia.org&amp;platform=all-access&amp;pages=Dominicus_Baudius"/>
    <hyperlink ref="A450" r:id="rId10006" display="https://nl.wikipedia.org/wiki/Arnold_Hoogvliet"/>
    <hyperlink ref="B450" r:id="rId10007" display="https://tools.wmflabs.org/pageviews?start=2017-02-20&amp;end=2018-02-20&amp;project=nl.wikipedia.org&amp;platform=all-access&amp;pages=Arnold_Hoogvliet"/>
    <hyperlink ref="A560" r:id="rId10008" display="https://nl.wikipedia.org/wiki/Barthold_Henrik_Lulofs"/>
    <hyperlink ref="B560" r:id="rId10009" display="https://tools.wmflabs.org/pageviews?start=2017-02-20&amp;end=2018-02-20&amp;project=nl.wikipedia.org&amp;platform=all-access&amp;pages=Barthold_Henrik_Lulofs"/>
    <hyperlink ref="A4555" r:id="rId10010" display="https://nl.wikipedia.org/wiki/Metatekst"/>
    <hyperlink ref="B4555" r:id="rId10011" display="https://tools.wmflabs.org/pageviews?start=2017-02-20&amp;end=2018-02-20&amp;project=nl.wikipedia.org&amp;platform=all-access&amp;pages=Metatekst"/>
    <hyperlink ref="A1652" r:id="rId10012" display="https://nl.wikipedia.org/wiki/Etie_van_Rees"/>
    <hyperlink ref="B1652" r:id="rId10013" display="https://tools.wmflabs.org/pageviews?start=2017-02-20&amp;end=2018-02-20&amp;project=nl.wikipedia.org&amp;platform=all-access&amp;pages=Etie_van_Rees"/>
    <hyperlink ref="A1238" r:id="rId10014" display="https://nl.wikipedia.org/wiki/De_Prins_(restaurant)"/>
    <hyperlink ref="B1238" r:id="rId10015" display="https://tools.wmflabs.org/pageviews?start=2017-02-20&amp;end=2018-02-20&amp;project=nl.wikipedia.org&amp;platform=all-access&amp;pages=De_Prins_(restaurant)"/>
    <hyperlink ref="A195" r:id="rId10016" display="https://nl.wikipedia.org/wiki/Albertus_Harmannus_Kleinenberg"/>
    <hyperlink ref="B195" r:id="rId10017" display="https://tools.wmflabs.org/pageviews?start=2017-02-20&amp;end=2018-02-20&amp;project=nl.wikipedia.org&amp;platform=all-access&amp;pages=Albertus_Harmannus_Kleinenberg"/>
    <hyperlink ref="A103" r:id="rId10018" display="https://nl.wikipedia.org/wiki/Adriaan_Jacob_Barnouw"/>
    <hyperlink ref="B103" r:id="rId10019" display="https://tools.wmflabs.org/pageviews?start=2017-02-20&amp;end=2018-02-20&amp;project=nl.wikipedia.org&amp;platform=all-access&amp;pages=Adriaan_Jacob_Barnouw"/>
    <hyperlink ref="A4333" r:id="rId10020" display="https://nl.wikipedia.org/wiki/Marcel_Schurmans"/>
    <hyperlink ref="B4333" r:id="rId10021" display="https://tools.wmflabs.org/pageviews?start=2017-02-20&amp;end=2018-02-20&amp;project=nl.wikipedia.org&amp;platform=all-access&amp;pages=Marcel_Schurmans"/>
    <hyperlink ref="A5133" r:id="rId10022" display="https://nl.wikipedia.org/wiki/Pieter_Ghyssaert"/>
    <hyperlink ref="B5133" r:id="rId10023" display="https://tools.wmflabs.org/pageviews?start=2017-02-20&amp;end=2018-02-20&amp;project=nl.wikipedia.org&amp;platform=all-access&amp;pages=Pieter_Ghyssaert"/>
    <hyperlink ref="A609" r:id="rId10024" display="https://nl.wikipedia.org/wiki/Beleg_van_Maastricht_(1267)"/>
    <hyperlink ref="B609" r:id="rId10025" display="https://tools.wmflabs.org/pageviews?start=2017-02-20&amp;end=2018-02-20&amp;project=nl.wikipedia.org&amp;platform=all-access&amp;pages=Beleg_van_Maastricht_(1267)"/>
    <hyperlink ref="A2902" r:id="rId10026" display="https://nl.wikipedia.org/wiki/Jacob_Jansen_Vredenburg"/>
    <hyperlink ref="B2902" r:id="rId10027" display="https://tools.wmflabs.org/pageviews?start=2017-02-20&amp;end=2018-02-20&amp;project=nl.wikipedia.org&amp;platform=all-access&amp;pages=Jacob_Jansen_Vredenburg"/>
    <hyperlink ref="A1920" r:id="rId10028" display="https://nl.wikipedia.org/wiki/Gasthuisstraat_(Kampen)"/>
    <hyperlink ref="B1920" r:id="rId10029" display="https://tools.wmflabs.org/pageviews?start=2017-02-20&amp;end=2018-02-20&amp;project=nl.wikipedia.org&amp;platform=all-access&amp;pages=Gasthuisstraat_(Kampen)"/>
    <hyperlink ref="A5814" r:id="rId10030" display="https://nl.wikipedia.org/wiki/Streekmuseum_Elsloo"/>
    <hyperlink ref="B5814" r:id="rId10031" display="https://tools.wmflabs.org/pageviews?start=2017-02-20&amp;end=2018-02-20&amp;project=nl.wikipedia.org&amp;platform=all-access&amp;pages=Streekmuseum_Elsloo"/>
    <hyperlink ref="A5763" r:id="rId10032" display="https://nl.wikipedia.org/wiki/Staf_Weyts"/>
    <hyperlink ref="B5763" r:id="rId10033" display="https://tools.wmflabs.org/pageviews?start=2017-02-20&amp;end=2018-02-20&amp;project=nl.wikipedia.org&amp;platform=all-access&amp;pages=Staf_Weyts"/>
    <hyperlink ref="A5589" r:id="rId10034" display="https://nl.wikipedia.org/wiki/Silvia_Silombra"/>
    <hyperlink ref="B5589" r:id="rId10035" display="https://tools.wmflabs.org/pageviews?start=2017-02-20&amp;end=2018-02-20&amp;project=nl.wikipedia.org&amp;platform=all-access&amp;pages=Silvia_Silombra"/>
    <hyperlink ref="A4860" r:id="rId10036" display="https://nl.wikipedia.org/wiki/Oost-Tartarije"/>
    <hyperlink ref="B4860" r:id="rId10037" display="https://tools.wmflabs.org/pageviews?start=2017-02-20&amp;end=2018-02-20&amp;project=nl.wikipedia.org&amp;platform=all-access&amp;pages=Oost-Tartarije"/>
    <hyperlink ref="A1664" r:id="rId10038" display="https://nl.wikipedia.org/wiki/Eug%C3%A8ne_Demolder"/>
    <hyperlink ref="B1664" r:id="rId10039" display="https://tools.wmflabs.org/pageviews?start=2017-02-20&amp;end=2018-02-20&amp;project=nl.wikipedia.org&amp;platform=all-access&amp;pages=Eug%C3%A8ne_Demolder"/>
    <hyperlink ref="A4745" r:id="rId10040" display="https://nl.wikipedia.org/wiki/Nicolaes_Heinsius"/>
    <hyperlink ref="B4745" r:id="rId10041" display="https://tools.wmflabs.org/pageviews?start=2017-02-20&amp;end=2018-02-20&amp;project=nl.wikipedia.org&amp;platform=all-access&amp;pages=Nicolaes_Heinsius"/>
    <hyperlink ref="A3714" r:id="rId10042" display="https://nl.wikipedia.org/wiki/Kees_Reedijk"/>
    <hyperlink ref="B3714" r:id="rId10043" display="https://tools.wmflabs.org/pageviews?start=2017-02-20&amp;end=2018-02-20&amp;project=nl.wikipedia.org&amp;platform=all-access&amp;pages=Kees_Reedijk"/>
    <hyperlink ref="A5171" r:id="rId10044" display="https://nl.wikipedia.org/wiki/Pieter_van_Geer"/>
    <hyperlink ref="B5171" r:id="rId10045" display="https://tools.wmflabs.org/pageviews?start=2017-02-20&amp;end=2018-02-20&amp;project=nl.wikipedia.org&amp;platform=all-access&amp;pages=Pieter_van_Geer"/>
    <hyperlink ref="A1086" r:id="rId10046" display="https://nl.wikipedia.org/wiki/Cornelius_Hazart"/>
    <hyperlink ref="B1086" r:id="rId10047" display="https://tools.wmflabs.org/pageviews?start=2017-02-20&amp;end=2018-02-20&amp;project=nl.wikipedia.org&amp;platform=all-access&amp;pages=Cornelius_Hazart"/>
    <hyperlink ref="A6274" r:id="rId10048" display="https://nl.wikipedia.org/wiki/Wilhelmus_Franciscus_Nicolaus_van_Rootselaar"/>
    <hyperlink ref="B6274" r:id="rId10049" display="https://tools.wmflabs.org/pageviews?start=2017-02-20&amp;end=2018-02-20&amp;project=nl.wikipedia.org&amp;platform=all-access&amp;pages=Wilhelmus_Franciscus_Nicolaus_van_Rootselaar"/>
    <hyperlink ref="A5242" r:id="rId10050" display="https://nl.wikipedia.org/wiki/Predikherenkerkhof"/>
    <hyperlink ref="B5242" r:id="rId10051" display="https://tools.wmflabs.org/pageviews?start=2017-02-20&amp;end=2018-02-20&amp;project=nl.wikipedia.org&amp;platform=all-access&amp;pages=Predikherenkerkhof"/>
    <hyperlink ref="A3841" r:id="rId10052" display="https://nl.wikipedia.org/wiki/Kreatief"/>
    <hyperlink ref="B3841" r:id="rId10053" display="https://tools.wmflabs.org/pageviews?start=2017-02-20&amp;end=2018-02-20&amp;project=nl.wikipedia.org&amp;platform=all-access&amp;pages=Kreatief"/>
    <hyperlink ref="A2256" r:id="rId10054" display="https://nl.wikipedia.org/wiki/Handschriftencollectie_volks-_en_kinderliederen_van_Nynke_van_Hichtum"/>
    <hyperlink ref="B2256" r:id="rId10055" display="https://tools.wmflabs.org/pageviews?start=2017-02-20&amp;end=2018-02-20&amp;project=nl.wikipedia.org&amp;platform=all-access&amp;pages=Handschriftencollectie_volks-_en_kinderliederen_van_Nynke_van_Hichtum"/>
    <hyperlink ref="A2603" r:id="rId10056" display="https://nl.wikipedia.org/wiki/Het_Lokaal"/>
    <hyperlink ref="B2603" r:id="rId10057" display="https://tools.wmflabs.org/pageviews?start=2017-02-20&amp;end=2018-02-20&amp;project=nl.wikipedia.org&amp;platform=all-access&amp;pages=Het_Lokaal"/>
    <hyperlink ref="A2953" r:id="rId10058" display="https://nl.wikipedia.org/wiki/Jacobus_Knol"/>
    <hyperlink ref="B2953" r:id="rId10059" display="https://tools.wmflabs.org/pageviews?start=2017-02-20&amp;end=2018-02-20&amp;project=nl.wikipedia.org&amp;platform=all-access&amp;pages=Jacobus_Knol"/>
    <hyperlink ref="A258" r:id="rId10060" display="https://nl.wikipedia.org/wiki/Alo%C3%AFs_Walgrave"/>
    <hyperlink ref="B258" r:id="rId10061" display="https://tools.wmflabs.org/pageviews?start=2017-02-20&amp;end=2018-02-20&amp;project=nl.wikipedia.org&amp;platform=all-access&amp;pages=Alo%C3%AFs_Walgrave"/>
    <hyperlink ref="A2638" r:id="rId10062" display="https://nl.wikipedia.org/wiki/Hoeloebalang"/>
    <hyperlink ref="B2638" r:id="rId10063" display="https://tools.wmflabs.org/pageviews?start=2017-02-20&amp;end=2018-02-20&amp;project=nl.wikipedia.org&amp;platform=all-access&amp;pages=Hoeloebalang"/>
    <hyperlink ref="A5000" r:id="rId10064" display="https://nl.wikipedia.org/wiki/Pedro_Rodenbach"/>
    <hyperlink ref="B5000" r:id="rId10065" display="https://tools.wmflabs.org/pageviews?start=2017-02-20&amp;end=2018-02-20&amp;project=nl.wikipedia.org&amp;platform=all-access&amp;pages=Pedro_Rodenbach"/>
    <hyperlink ref="A4485" r:id="rId10066" display="https://nl.wikipedia.org/wiki/Maurits_Benjamin_Mendes_da_Costa"/>
    <hyperlink ref="B4485" r:id="rId10067" display="https://tools.wmflabs.org/pageviews?start=2017-02-20&amp;end=2018-02-20&amp;project=nl.wikipedia.org&amp;platform=all-access&amp;pages=Maurits_Benjamin_Mendes_da_Costa"/>
    <hyperlink ref="A6066" r:id="rId10068" display="https://nl.wikipedia.org/wiki/Varende_vrouw"/>
    <hyperlink ref="B6066" r:id="rId10069" display="https://tools.wmflabs.org/pageviews?start=2017-02-20&amp;end=2018-02-20&amp;project=nl.wikipedia.org&amp;platform=all-access&amp;pages=Varende_vrouw"/>
    <hyperlink ref="A5653" r:id="rId10070" display="https://nl.wikipedia.org/wiki/Sint-Martinuswijk"/>
    <hyperlink ref="B5653" r:id="rId10071" display="https://tools.wmflabs.org/pageviews?start=2017-02-20&amp;end=2018-02-20&amp;project=nl.wikipedia.org&amp;platform=all-access&amp;pages=Sint-Martinuswijk"/>
    <hyperlink ref="A3284" r:id="rId10072" display="https://nl.wikipedia.org/wiki/J%C3%A9r%C3%B4me_Alexander_Sillem_(1840-1912)"/>
    <hyperlink ref="B3284" r:id="rId10073" display="https://tools.wmflabs.org/pageviews?start=2017-02-20&amp;end=2018-02-20&amp;project=nl.wikipedia.org&amp;platform=all-access&amp;pages=J%C3%A9r%C3%B4me_Alexander_Sillem_(1840-1912)"/>
    <hyperlink ref="A3522" r:id="rId10074" display="https://nl.wikipedia.org/wiki/Joos_van_Winghe"/>
    <hyperlink ref="B3522" r:id="rId10075" display="https://tools.wmflabs.org/pageviews?start=2017-02-20&amp;end=2018-02-20&amp;project=nl.wikipedia.org&amp;platform=all-access&amp;pages=Joos_van_Winghe"/>
    <hyperlink ref="A5566" r:id="rId10076" display="https://nl.wikipedia.org/wiki/Sebastiaan_Hoogewerff"/>
    <hyperlink ref="B5566" r:id="rId10077" display="https://tools.wmflabs.org/pageviews?start=2017-02-20&amp;end=2018-02-20&amp;project=nl.wikipedia.org&amp;platform=all-access&amp;pages=Sebastiaan_Hoogewerff"/>
    <hyperlink ref="A4423" r:id="rId10078" display="https://nl.wikipedia.org/wiki/Martelaren_van_Gorcumkerk_(Varsselder)"/>
    <hyperlink ref="B4423" r:id="rId10079" display="https://tools.wmflabs.org/pageviews?start=2017-02-20&amp;end=2018-02-20&amp;project=nl.wikipedia.org&amp;platform=all-access&amp;pages=Martelaren_van_Gorcumkerk_(Varsselder)"/>
    <hyperlink ref="A3369" r:id="rId10080" display="https://nl.wikipedia.org/wiki/Johan_Fischer"/>
    <hyperlink ref="B3369" r:id="rId10081" display="https://tools.wmflabs.org/pageviews?start=2017-02-20&amp;end=2018-02-20&amp;project=nl.wikipedia.org&amp;platform=all-access&amp;pages=Johan_Fischer"/>
    <hyperlink ref="A477" r:id="rId10082" display="https://nl.wikipedia.org/wiki/Ary_Delen"/>
    <hyperlink ref="B477" r:id="rId10083" display="https://tools.wmflabs.org/pageviews?start=2017-02-20&amp;end=2018-02-20&amp;project=nl.wikipedia.org&amp;platform=all-access&amp;pages=Ary_Delen"/>
    <hyperlink ref="A1602" r:id="rId10084" display="https://nl.wikipedia.org/wiki/Ep_Meijer"/>
    <hyperlink ref="B1602" r:id="rId10085" display="https://tools.wmflabs.org/pageviews?start=2017-02-20&amp;end=2018-02-20&amp;project=nl.wikipedia.org&amp;platform=all-access&amp;pages=Ep_Meijer"/>
    <hyperlink ref="A4507" r:id="rId10086" display="https://nl.wikipedia.org/wiki/Max_Niematz"/>
    <hyperlink ref="B4507" r:id="rId10087" display="https://tools.wmflabs.org/pageviews?start=2017-02-20&amp;end=2018-02-20&amp;project=nl.wikipedia.org&amp;platform=all-access&amp;pages=Max_Niematz"/>
    <hyperlink ref="A3351" r:id="rId10088" display="https://nl.wikipedia.org/wiki/Johan_Christoffel_Ramaer"/>
    <hyperlink ref="B3351" r:id="rId10089" display="https://tools.wmflabs.org/pageviews?start=2017-02-20&amp;end=2018-02-20&amp;project=nl.wikipedia.org&amp;platform=all-access&amp;pages=Johan_Christoffel_Ramaer"/>
    <hyperlink ref="A632" r:id="rId10090" display="https://nl.wikipedia.org/wiki/Belle_van_Zuylenbrug"/>
    <hyperlink ref="B632" r:id="rId10091" display="https://tools.wmflabs.org/pageviews?start=2017-02-20&amp;end=2018-02-20&amp;project=nl.wikipedia.org&amp;platform=all-access&amp;pages=Belle_van_Zuylenbrug"/>
    <hyperlink ref="A162" r:id="rId10092" display="https://nl.wikipedia.org/wiki/Airs_and_graces"/>
    <hyperlink ref="B162" r:id="rId10093" display="https://tools.wmflabs.org/pageviews?start=2017-02-20&amp;end=2018-02-20&amp;project=nl.wikipedia.org&amp;platform=all-access&amp;pages=Airs_and_graces"/>
    <hyperlink ref="A5052" r:id="rId10094" display="https://nl.wikipedia.org/wiki/Petrus_Johannes_Meindaerts"/>
    <hyperlink ref="B5052" r:id="rId10095" display="https://tools.wmflabs.org/pageviews?start=2017-02-20&amp;end=2018-02-20&amp;project=nl.wikipedia.org&amp;platform=all-access&amp;pages=Petrus_Johannes_Meindaerts"/>
    <hyperlink ref="A6162" r:id="rId10096" display="https://nl.wikipedia.org/wiki/Vrijgraaf"/>
    <hyperlink ref="B6162" r:id="rId10097" display="https://tools.wmflabs.org/pageviews?start=2017-02-20&amp;end=2018-02-20&amp;project=nl.wikipedia.org&amp;platform=all-access&amp;pages=Vrijgraaf"/>
    <hyperlink ref="A4850" r:id="rId10098" display="https://nl.wikipedia.org/wiki/Oosterkadekerk"/>
    <hyperlink ref="B4850" r:id="rId10099" display="https://tools.wmflabs.org/pageviews?start=2017-02-20&amp;end=2018-02-20&amp;project=nl.wikipedia.org&amp;platform=all-access&amp;pages=Oosterkadekerk"/>
    <hyperlink ref="A1023" r:id="rId10100" display="https://nl.wikipedia.org/wiki/Cornelis_Crul"/>
    <hyperlink ref="B1023" r:id="rId10101" display="https://tools.wmflabs.org/pageviews?start=2017-02-20&amp;end=2018-02-20&amp;project=nl.wikipedia.org&amp;platform=all-access&amp;pages=Cornelis_Crul"/>
    <hyperlink ref="A3534" r:id="rId10102" display="https://nl.wikipedia.org/wiki/Joris_Gerits"/>
    <hyperlink ref="B3534" r:id="rId10103" display="https://tools.wmflabs.org/pageviews?start=2017-02-20&amp;end=2018-02-20&amp;project=nl.wikipedia.org&amp;platform=all-access&amp;pages=Joris_Gerits"/>
    <hyperlink ref="A6316" r:id="rId10104" display="https://nl.wikipedia.org/wiki/Willem_de_Sitter_(politicus)"/>
    <hyperlink ref="B6316" r:id="rId10105" display="https://tools.wmflabs.org/pageviews?start=2017-02-20&amp;end=2018-02-20&amp;project=nl.wikipedia.org&amp;platform=all-access&amp;pages=Willem_de_Sitter_(politicus)"/>
    <hyperlink ref="A5900" r:id="rId10106" display="https://nl.wikipedia.org/wiki/Theodoor_van_Lelyveld"/>
    <hyperlink ref="B5900" r:id="rId10107" display="https://tools.wmflabs.org/pageviews?start=2017-02-20&amp;end=2018-02-20&amp;project=nl.wikipedia.org&amp;platform=all-access&amp;pages=Theodoor_van_Lelyveld"/>
    <hyperlink ref="A5356" r:id="rId10108" display="https://nl.wikipedia.org/wiki/Retraitehuis_(Roermond)"/>
    <hyperlink ref="B5356" r:id="rId10109" display="https://tools.wmflabs.org/pageviews?start=2017-02-20&amp;end=2018-02-20&amp;project=nl.wikipedia.org&amp;platform=all-access&amp;pages=Retraitehuis_(Roermond)"/>
    <hyperlink ref="A3526" r:id="rId10110" display="https://nl.wikipedia.org/wiki/Joost_Schouten"/>
    <hyperlink ref="B3526" r:id="rId10111" display="https://tools.wmflabs.org/pageviews?start=2017-02-20&amp;end=2018-02-20&amp;project=nl.wikipedia.org&amp;platform=all-access&amp;pages=Joost_Schouten"/>
    <hyperlink ref="A3707" r:id="rId10112" display="https://nl.wikipedia.org/wiki/Katrien_Vermeire"/>
    <hyperlink ref="B3707" r:id="rId10113" display="https://tools.wmflabs.org/pageviews?start=2017-02-20&amp;end=2018-02-20&amp;project=nl.wikipedia.org&amp;platform=all-access&amp;pages=Katrien_Vermeire"/>
    <hyperlink ref="A91" r:id="rId10114" display="https://nl.wikipedia.org/wiki/Adolf_van_Meetkerke"/>
    <hyperlink ref="B91" r:id="rId10115" display="https://tools.wmflabs.org/pageviews?start=2017-02-20&amp;end=2018-02-20&amp;project=nl.wikipedia.org&amp;platform=all-access&amp;pages=Adolf_van_Meetkerke"/>
    <hyperlink ref="A6389" r:id="rId10116" display="https://nl.wikipedia.org/wiki/Willem_Schenck"/>
    <hyperlink ref="B6389" r:id="rId10117" display="https://tools.wmflabs.org/pageviews?start=2017-02-20&amp;end=2018-02-20&amp;project=nl.wikipedia.org&amp;platform=all-access&amp;pages=Willem_Schenck"/>
    <hyperlink ref="A4767" r:id="rId10118" display="https://nl.wikipedia.org/wiki/Nieuwenhofwal"/>
    <hyperlink ref="B4767" r:id="rId10119" display="https://tools.wmflabs.org/pageviews?start=2017-02-20&amp;end=2018-02-20&amp;project=nl.wikipedia.org&amp;platform=all-access&amp;pages=Nieuwenhofwal"/>
    <hyperlink ref="A5330" r:id="rId10120" display="https://nl.wikipedia.org/wiki/Remigius_Driutius"/>
    <hyperlink ref="B5330" r:id="rId10121" display="https://tools.wmflabs.org/pageviews?start=2017-02-20&amp;end=2018-02-20&amp;project=nl.wikipedia.org&amp;platform=all-access&amp;pages=Remigius_Driutius"/>
    <hyperlink ref="A2507" r:id="rId10122" display="https://nl.wikipedia.org/wiki/Herenhuis_Hofdijk"/>
    <hyperlink ref="B2507" r:id="rId10123" display="https://tools.wmflabs.org/pageviews?start=2017-02-20&amp;end=2018-02-20&amp;project=nl.wikipedia.org&amp;platform=all-access&amp;pages=Herenhuis_Hofdijk"/>
    <hyperlink ref="A2889" r:id="rId10124" display="https://nl.wikipedia.org/wiki/Jacob_Ernst_van_den_Arend"/>
    <hyperlink ref="B2889" r:id="rId10125" display="https://tools.wmflabs.org/pageviews?start=2017-02-20&amp;end=2018-02-20&amp;project=nl.wikipedia.org&amp;platform=all-access&amp;pages=Jacob_Ernst_van_den_Arend"/>
    <hyperlink ref="A200" r:id="rId10126" display="https://nl.wikipedia.org/wiki/Album_der_Natuur"/>
    <hyperlink ref="B200" r:id="rId10127" display="https://tools.wmflabs.org/pageviews?start=2017-02-20&amp;end=2018-02-20&amp;project=nl.wikipedia.org&amp;platform=all-access&amp;pages=Album_der_Natuur"/>
    <hyperlink ref="A4388" r:id="rId10128" display="https://nl.wikipedia.org/wiki/Marie_Paul_Vo%C3%BBte"/>
    <hyperlink ref="B4388" r:id="rId10129" display="https://tools.wmflabs.org/pageviews?start=2017-02-20&amp;end=2018-02-20&amp;project=nl.wikipedia.org&amp;platform=all-access&amp;pages=Marie_Paul_Vo%C3%BBte"/>
    <hyperlink ref="A16" r:id="rId10130" display="https://nl.wikipedia.org/wiki/A.S.C._Wallis"/>
    <hyperlink ref="B16" r:id="rId10131" display="https://tools.wmflabs.org/pageviews?start=2017-02-20&amp;end=2018-02-20&amp;project=nl.wikipedia.org&amp;platform=all-access&amp;pages=A.S.C._Wallis"/>
    <hyperlink ref="A3070" r:id="rId10132" display="https://nl.wikipedia.org/wiki/Jan_Frederik_van_Beeck_Calkoen"/>
    <hyperlink ref="B3070" r:id="rId10133" display="https://tools.wmflabs.org/pageviews?start=2017-02-20&amp;end=2018-02-20&amp;project=nl.wikipedia.org&amp;platform=all-access&amp;pages=Jan_Frederik_van_Beeck_Calkoen"/>
    <hyperlink ref="A3247" r:id="rId10134" display="https://nl.wikipedia.org/wiki/Jean_Gustave_Schoup"/>
    <hyperlink ref="B3247" r:id="rId10135" display="https://tools.wmflabs.org/pageviews?start=2017-02-20&amp;end=2018-02-20&amp;project=nl.wikipedia.org&amp;platform=all-access&amp;pages=Jean_Gustave_Schoup"/>
    <hyperlink ref="A562" r:id="rId10136" display="https://nl.wikipedia.org/wiki/Bartholomeus_Appelman"/>
    <hyperlink ref="B562" r:id="rId10137" display="https://tools.wmflabs.org/pageviews?start=2017-02-20&amp;end=2018-02-20&amp;project=nl.wikipedia.org&amp;platform=all-access&amp;pages=Bartholomeus_Appelman"/>
    <hyperlink ref="A946" r:id="rId10138" display="https://nl.wikipedia.org/wiki/Claes_Dircksz._van_der_Heck"/>
    <hyperlink ref="B946" r:id="rId10139" display="https://tools.wmflabs.org/pageviews?start=2017-02-20&amp;end=2018-02-20&amp;project=nl.wikipedia.org&amp;platform=all-access&amp;pages=Claes_Dircksz._van_der_Heck"/>
    <hyperlink ref="A4193" r:id="rId10140" display="https://nl.wikipedia.org/wiki/Lodewijk_van_Berlaymont"/>
    <hyperlink ref="B4193" r:id="rId10141" display="https://tools.wmflabs.org/pageviews?start=2017-02-20&amp;end=2018-02-20&amp;project=nl.wikipedia.org&amp;platform=all-access&amp;pages=Lodewijk_van_Berlaymont"/>
    <hyperlink ref="A647" r:id="rId10142" display="https://nl.wikipedia.org/wiki/Benjamin_Frederik_Matthes"/>
    <hyperlink ref="B647" r:id="rId10143" display="https://tools.wmflabs.org/pageviews?start=2017-02-20&amp;end=2018-02-20&amp;project=nl.wikipedia.org&amp;platform=all-access&amp;pages=Benjamin_Frederik_Matthes"/>
    <hyperlink ref="A4956" r:id="rId10144" display="https://nl.wikipedia.org/wiki/Paul_Bockstaele"/>
    <hyperlink ref="B4956" r:id="rId10145" display="https://tools.wmflabs.org/pageviews?start=2017-02-20&amp;end=2018-02-20&amp;project=nl.wikipedia.org&amp;platform=all-access&amp;pages=Paul_Bockstaele"/>
    <hyperlink ref="A1531" r:id="rId10146" display="https://nl.wikipedia.org/wiki/Elias_Herckmans"/>
    <hyperlink ref="B1531" r:id="rId10147" display="https://tools.wmflabs.org/pageviews?start=2017-02-20&amp;end=2018-02-20&amp;project=nl.wikipedia.org&amp;platform=all-access&amp;pages=Elias_Herckmans"/>
    <hyperlink ref="A247" r:id="rId10148" display="https://nl.wikipedia.org/wiki/Alida_Tartaud-Klein"/>
    <hyperlink ref="B247" r:id="rId10149" display="https://tools.wmflabs.org/pageviews?start=2017-02-20&amp;end=2018-02-20&amp;project=nl.wikipedia.org&amp;platform=all-access&amp;pages=Alida_Tartaud-Klein"/>
    <hyperlink ref="A688" r:id="rId10150" display="https://nl.wikipedia.org/wiki/Berteke_Waaldijk"/>
    <hyperlink ref="B688" r:id="rId10151" display="https://tools.wmflabs.org/pageviews?start=2017-02-20&amp;end=2018-02-20&amp;project=nl.wikipedia.org&amp;platform=all-access&amp;pages=Berteke_Waaldijk"/>
    <hyperlink ref="A4327" r:id="rId10152" display="https://nl.wikipedia.org/wiki/Marcel_Cordemans"/>
    <hyperlink ref="B4327" r:id="rId10153" display="https://tools.wmflabs.org/pageviews?start=2017-02-20&amp;end=2018-02-20&amp;project=nl.wikipedia.org&amp;platform=all-access&amp;pages=Marcel_Cordemans"/>
    <hyperlink ref="A4394" r:id="rId10154" display="https://nl.wikipedia.org/wiki/Mari%C3%ABndaal_(augustinessen)"/>
    <hyperlink ref="B4394" r:id="rId10155" display="https://tools.wmflabs.org/pageviews?start=2017-02-20&amp;end=2018-02-20&amp;project=nl.wikipedia.org&amp;platform=all-access&amp;pages=Mari%C3%ABndaal_(augustinessen)"/>
    <hyperlink ref="A4940" r:id="rId10156" display="https://nl.wikipedia.org/wiki/Pastorie_van_de_Corneliuskerk_(Beuningen)"/>
    <hyperlink ref="B4940" r:id="rId10157" display="https://tools.wmflabs.org/pageviews?start=2017-02-20&amp;end=2018-02-20&amp;project=nl.wikipedia.org&amp;platform=all-access&amp;pages=Pastorie_van_de_Corneliuskerk_(Beuningen)"/>
    <hyperlink ref="A5403" r:id="rId10158" display="https://nl.wikipedia.org/wiki/Rob_Goossens"/>
    <hyperlink ref="B5403" r:id="rId10159" display="https://tools.wmflabs.org/pageviews?start=2017-02-20&amp;end=2018-02-20&amp;project=nl.wikipedia.org&amp;platform=all-access&amp;pages=Rob_Goossens"/>
    <hyperlink ref="A4328" r:id="rId10160" display="https://nl.wikipedia.org/wiki/Marcel_Janssens_(hoogleraar)"/>
    <hyperlink ref="B4328" r:id="rId10161" display="https://tools.wmflabs.org/pageviews?start=2017-02-20&amp;end=2018-02-20&amp;project=nl.wikipedia.org&amp;platform=all-access&amp;pages=Marcel_Janssens_(hoogleraar)"/>
    <hyperlink ref="A1064" r:id="rId10162" display="https://nl.wikipedia.org/wiki/Cornelis_Sweerts"/>
    <hyperlink ref="B1064" r:id="rId10163" display="https://tools.wmflabs.org/pageviews?start=2017-02-20&amp;end=2018-02-20&amp;project=nl.wikipedia.org&amp;platform=all-access&amp;pages=Cornelis_Sweerts"/>
    <hyperlink ref="A672" r:id="rId10164" display="https://nl.wikipedia.org/wiki/Bernard_Verhoeven"/>
    <hyperlink ref="B672" r:id="rId10165" display="https://tools.wmflabs.org/pageviews?start=2017-02-20&amp;end=2018-02-20&amp;project=nl.wikipedia.org&amp;platform=all-access&amp;pages=Bernard_Verhoeven"/>
    <hyperlink ref="A1929" r:id="rId10166" display="https://nl.wikipedia.org/wiki/Gedenkzuil_Kneppelhout-van_Braam"/>
    <hyperlink ref="B1929" r:id="rId10167" display="https://tools.wmflabs.org/pageviews?start=2017-02-20&amp;end=2018-02-20&amp;project=nl.wikipedia.org&amp;platform=all-access&amp;pages=Gedenkzuil_Kneppelhout-van_Braam"/>
    <hyperlink ref="A914" r:id="rId10168" display="https://nl.wikipedia.org/wiki/Christiaan_Hendrik_Trotz"/>
    <hyperlink ref="B914" r:id="rId10169" display="https://tools.wmflabs.org/pageviews?start=2017-02-20&amp;end=2018-02-20&amp;project=nl.wikipedia.org&amp;platform=all-access&amp;pages=Christiaan_Hendrik_Trotz"/>
    <hyperlink ref="A1317" r:id="rId10170" display="https://nl.wikipedia.org/wiki/Dialogisme"/>
    <hyperlink ref="B1317" r:id="rId10171" display="https://tools.wmflabs.org/pageviews?start=2017-02-20&amp;end=2018-02-20&amp;project=nl.wikipedia.org&amp;platform=all-access&amp;pages=Dialogisme"/>
    <hyperlink ref="A1728" r:id="rId10172" display="https://nl.wikipedia.org/wiki/Fierabras_(Karelroman)"/>
    <hyperlink ref="B1728" r:id="rId10173" display="https://tools.wmflabs.org/pageviews?start=2017-02-20&amp;end=2018-02-20&amp;project=nl.wikipedia.org&amp;platform=all-access&amp;pages=Fierabras_(Karelroman)"/>
    <hyperlink ref="A47" r:id="rId10174" display="https://nl.wikipedia.org/wiki/Abraham_du_Bois_(regent)"/>
    <hyperlink ref="B47" r:id="rId10175" display="https://tools.wmflabs.org/pageviews?start=2017-02-20&amp;end=2018-02-20&amp;project=nl.wikipedia.org&amp;platform=all-access&amp;pages=Abraham_du_Bois_(regent)"/>
    <hyperlink ref="A3049" r:id="rId10176" display="https://nl.wikipedia.org/wiki/Jan_Egens_van_Iterson"/>
    <hyperlink ref="B3049" r:id="rId10177" display="https://tools.wmflabs.org/pageviews?start=2017-02-20&amp;end=2018-02-20&amp;project=nl.wikipedia.org&amp;platform=all-access&amp;pages=Jan_Egens_van_Iterson"/>
    <hyperlink ref="A5638" r:id="rId10178" display="https://nl.wikipedia.org/wiki/Sint-Jacobsgasthuis_(Maastricht)"/>
    <hyperlink ref="B5638" r:id="rId10179" display="https://tools.wmflabs.org/pageviews?start=2017-02-20&amp;end=2018-02-20&amp;project=nl.wikipedia.org&amp;platform=all-access&amp;pages=Sint-Jacobsgasthuis_(Maastricht)"/>
    <hyperlink ref="A6070" r:id="rId10180" display="https://nl.wikipedia.org/wiki/Veerpoort_(Heusden)"/>
    <hyperlink ref="B6070" r:id="rId10181" display="https://tools.wmflabs.org/pageviews?start=2017-02-20&amp;end=2018-02-20&amp;project=nl.wikipedia.org&amp;platform=all-access&amp;pages=Veerpoort_(Heusden)"/>
    <hyperlink ref="A4900" r:id="rId10182" display="https://nl.wikipedia.org/wiki/Oudoostnederfrankisch"/>
    <hyperlink ref="B4900" r:id="rId10183" display="https://tools.wmflabs.org/pageviews?start=2017-02-20&amp;end=2018-02-20&amp;project=nl.wikipedia.org&amp;platform=all-access&amp;pages=Oudoostnederfrankisch"/>
    <hyperlink ref="A2158" r:id="rId10184" display="https://nl.wikipedia.org/wiki/Grada_Hermina_Marius"/>
    <hyperlink ref="B2158" r:id="rId10185" display="https://tools.wmflabs.org/pageviews?start=2017-02-20&amp;end=2018-02-20&amp;project=nl.wikipedia.org&amp;platform=all-access&amp;pages=Grada_Hermina_Marius"/>
    <hyperlink ref="A5580" r:id="rId10186" display="https://nl.wikipedia.org/wiki/Sibrand_Gratama"/>
    <hyperlink ref="B5580" r:id="rId10187" display="https://tools.wmflabs.org/pageviews?start=2017-02-20&amp;end=2018-02-20&amp;project=nl.wikipedia.org&amp;platform=all-access&amp;pages=Sibrand_Gratama"/>
    <hyperlink ref="A6322" r:id="rId10188" display="https://nl.wikipedia.org/wiki/Willem_Doudijns"/>
    <hyperlink ref="B6322" r:id="rId10189" display="https://tools.wmflabs.org/pageviews?start=2017-02-20&amp;end=2018-02-20&amp;project=nl.wikipedia.org&amp;platform=all-access&amp;pages=Willem_Doudijns"/>
    <hyperlink ref="A5180" r:id="rId10190" display="https://nl.wikipedia.org/wiki/Pieter_Withoos"/>
    <hyperlink ref="B5180" r:id="rId10191" display="https://tools.wmflabs.org/pageviews?start=2017-02-20&amp;end=2018-02-20&amp;project=nl.wikipedia.org&amp;platform=all-access&amp;pages=Pieter_Withoos"/>
    <hyperlink ref="A3135" r:id="rId10192" display="https://nl.wikipedia.org/wiki/Jan_Philip_van_Thielen"/>
    <hyperlink ref="B3135" r:id="rId10193" display="https://tools.wmflabs.org/pageviews?start=2017-02-20&amp;end=2018-02-20&amp;project=nl.wikipedia.org&amp;platform=all-access&amp;pages=Jan_Philip_van_Thielen"/>
    <hyperlink ref="A5960" r:id="rId10194" display="https://nl.wikipedia.org/wiki/Tjibbe_Geerts_van_der_Meulen"/>
    <hyperlink ref="B5960" r:id="rId10195" display="https://tools.wmflabs.org/pageviews?start=2017-02-20&amp;end=2018-02-20&amp;project=nl.wikipedia.org&amp;platform=all-access&amp;pages=Tjibbe_Geerts_van_der_Meulen"/>
    <hyperlink ref="A3929" r:id="rId10196" display="https://nl.wikipedia.org/wiki/Leo_Abels"/>
    <hyperlink ref="B3929" r:id="rId10197" display="https://tools.wmflabs.org/pageviews?start=2017-02-20&amp;end=2018-02-20&amp;project=nl.wikipedia.org&amp;platform=all-access&amp;pages=Leo_Abels"/>
    <hyperlink ref="A3242" r:id="rId10198" display="https://nl.wikipedia.org/wiki/Jean_de_Neufville"/>
    <hyperlink ref="B3242" r:id="rId10199" display="https://tools.wmflabs.org/pageviews?start=2017-02-20&amp;end=2018-02-20&amp;project=nl.wikipedia.org&amp;platform=all-access&amp;pages=Jean_de_Neufville"/>
    <hyperlink ref="A5575" r:id="rId10200" display="https://nl.wikipedia.org/wiki/Semsstraatkerk"/>
    <hyperlink ref="B5575" r:id="rId10201" display="https://tools.wmflabs.org/pageviews?start=2017-02-20&amp;end=2018-02-20&amp;project=nl.wikipedia.org&amp;platform=all-access&amp;pages=Semsstraatkerk"/>
    <hyperlink ref="A542" r:id="rId10202" display="https://nl.wikipedia.org/wiki/Balthasar_III_Moretus"/>
    <hyperlink ref="B542" r:id="rId10203" display="https://tools.wmflabs.org/pageviews?start=2017-02-20&amp;end=2018-02-20&amp;project=nl.wikipedia.org&amp;platform=all-access&amp;pages=Balthasar_III_Moretus"/>
    <hyperlink ref="A952" r:id="rId10204" display="https://nl.wikipedia.org/wiki/Clara_Haesaert"/>
    <hyperlink ref="B952" r:id="rId10205" display="https://tools.wmflabs.org/pageviews?start=2017-02-20&amp;end=2018-02-20&amp;project=nl.wikipedia.org&amp;platform=all-access&amp;pages=Clara_Haesaert"/>
    <hyperlink ref="A174" r:id="rId10206" display="https://nl.wikipedia.org/wiki/Albert_Cornelis_Vreede"/>
    <hyperlink ref="B174" r:id="rId10207" display="https://tools.wmflabs.org/pageviews?start=2017-02-20&amp;end=2018-02-20&amp;project=nl.wikipedia.org&amp;platform=all-access&amp;pages=Albert_Cornelis_Vreede"/>
    <hyperlink ref="A6275" r:id="rId10208" display="https://nl.wikipedia.org/wiki/Wilhelmus_Fran%C3%A7ois_Leemans"/>
    <hyperlink ref="B6275" r:id="rId10209" display="https://tools.wmflabs.org/pageviews?start=2017-02-20&amp;end=2018-02-20&amp;project=nl.wikipedia.org&amp;platform=all-access&amp;pages=Wilhelmus_Fran%C3%A7ois_Leemans"/>
    <hyperlink ref="A725" r:id="rId10210" display="https://nl.wikipedia.org/wiki/Blauwboekje"/>
    <hyperlink ref="B725" r:id="rId10211" display="https://tools.wmflabs.org/pageviews?start=2017-02-20&amp;end=2018-02-20&amp;project=nl.wikipedia.org&amp;platform=all-access&amp;pages=Blauwboekje"/>
    <hyperlink ref="A949" r:id="rId10212" display="https://nl.wikipedia.org/wiki/Clantstate"/>
    <hyperlink ref="B949" r:id="rId10213" display="https://tools.wmflabs.org/pageviews?start=2017-02-20&amp;end=2018-02-20&amp;project=nl.wikipedia.org&amp;platform=all-access&amp;pages=Clantstate"/>
    <hyperlink ref="A1457" r:id="rId10214" display="https://nl.wikipedia.org/wiki/Duco_van_Haren_(1747-1801)"/>
    <hyperlink ref="B1457" r:id="rId10215" display="https://tools.wmflabs.org/pageviews?start=2017-02-20&amp;end=2018-02-20&amp;project=nl.wikipedia.org&amp;platform=all-access&amp;pages=Duco_van_Haren_(1747-1801)"/>
    <hyperlink ref="A5344" r:id="rId10216" display="https://nl.wikipedia.org/wiki/Ren%C3%A9_Tavernier_(geoloog)"/>
    <hyperlink ref="B5344" r:id="rId10217" display="https://tools.wmflabs.org/pageviews?start=2017-02-20&amp;end=2018-02-20&amp;project=nl.wikipedia.org&amp;platform=all-access&amp;pages=Ren%C3%A9_Tavernier_(geoloog)"/>
    <hyperlink ref="A4762" r:id="rId10218" display="https://nl.wikipedia.org/wiki/Nieuw-Apostolische_kerk_(Johan_Willem_Frisostraat%2C_Sneek)"/>
    <hyperlink ref="B4762" r:id="rId10219" display="https://tools.wmflabs.org/pageviews?start=2017-02-20&amp;end=2018-02-20&amp;project=nl.wikipedia.org&amp;platform=all-access&amp;pages=Nieuw-Apostolische_kerk_(Johan_Willem_Frisostraat%2C_Sneek)"/>
    <hyperlink ref="A19" r:id="rId10220" display="https://nl.wikipedia.org/wiki/Aagt_Jafies"/>
    <hyperlink ref="B19" r:id="rId10221" display="https://tools.wmflabs.org/pageviews?start=2017-02-20&amp;end=2018-02-20&amp;project=nl.wikipedia.org&amp;platform=all-access&amp;pages=Aagt_Jafies"/>
    <hyperlink ref="A5128" r:id="rId10222" display="https://nl.wikipedia.org/wiki/Pieter_Feddes_van_Harlingen"/>
    <hyperlink ref="B5128" r:id="rId10223" display="https://tools.wmflabs.org/pageviews?start=2017-02-20&amp;end=2018-02-20&amp;project=nl.wikipedia.org&amp;platform=all-access&amp;pages=Pieter_Feddes_van_Harlingen"/>
    <hyperlink ref="A1366" r:id="rId10224" display="https://nl.wikipedia.org/wiki/Dirk_Harting"/>
    <hyperlink ref="B1366" r:id="rId10225" display="https://tools.wmflabs.org/pageviews?start=2017-02-20&amp;end=2018-02-20&amp;project=nl.wikipedia.org&amp;platform=all-access&amp;pages=Dirk_Harting"/>
    <hyperlink ref="A3599" r:id="rId10226" display="https://nl.wikipedia.org/wiki/Julien_Kuypers"/>
    <hyperlink ref="B3599" r:id="rId10227" display="https://tools.wmflabs.org/pageviews?start=2017-02-20&amp;end=2018-02-20&amp;project=nl.wikipedia.org&amp;platform=all-access&amp;pages=Julien_Kuypers"/>
    <hyperlink ref="A5521" r:id="rId10228" display="https://nl.wikipedia.org/wiki/Salomon_van_Til"/>
    <hyperlink ref="B5521" r:id="rId10229" display="https://tools.wmflabs.org/pageviews?start=2017-02-20&amp;end=2018-02-20&amp;project=nl.wikipedia.org&amp;platform=all-access&amp;pages=Salomon_van_Til"/>
    <hyperlink ref="A4699" r:id="rId10230" display="https://nl.wikipedia.org/wiki/Nel_Boer-den_Hoed"/>
    <hyperlink ref="B4699" r:id="rId10231" display="https://tools.wmflabs.org/pageviews?start=2017-02-20&amp;end=2018-02-20&amp;project=nl.wikipedia.org&amp;platform=all-access&amp;pages=Nel_Boer-den_Hoed"/>
    <hyperlink ref="A3373" r:id="rId10232" display="https://nl.wikipedia.org/wiki/Johan_Hendrik_Kern"/>
    <hyperlink ref="B3373" r:id="rId10233" display="https://tools.wmflabs.org/pageviews?start=2017-02-20&amp;end=2018-02-20&amp;project=nl.wikipedia.org&amp;platform=all-access&amp;pages=Johan_Hendrik_Kern"/>
    <hyperlink ref="A201" r:id="rId10234" display="https://nl.wikipedia.org/wiki/Alciphron"/>
    <hyperlink ref="B201" r:id="rId10235" display="https://tools.wmflabs.org/pageviews?start=2017-02-20&amp;end=2018-02-20&amp;project=nl.wikipedia.org&amp;platform=all-access&amp;pages=Alciphron"/>
    <hyperlink ref="A2061" r:id="rId10236" display="https://nl.wikipedia.org/wiki/Gerrit_Willem_van_Zuylen_van_Nievelt"/>
    <hyperlink ref="B2061" r:id="rId10237" display="https://tools.wmflabs.org/pageviews?start=2017-02-20&amp;end=2018-02-20&amp;project=nl.wikipedia.org&amp;platform=all-access&amp;pages=Gerrit_Willem_van_Zuylen_van_Nievelt"/>
    <hyperlink ref="A550" r:id="rId10238" display="https://nl.wikipedia.org/wiki/Barend_Coenraad_Petrus_Jansen"/>
    <hyperlink ref="B550" r:id="rId10239" display="https://tools.wmflabs.org/pageviews?start=2017-02-20&amp;end=2018-02-20&amp;project=nl.wikipedia.org&amp;platform=all-access&amp;pages=Barend_Coenraad_Petrus_Jansen"/>
    <hyperlink ref="A3241" r:id="rId10240" display="https://nl.wikipedia.org/wiki/Jean_Baptist_van_Hugenpoth_tot_den_Beerenclauw"/>
    <hyperlink ref="B3241" r:id="rId10241" display="https://tools.wmflabs.org/pageviews?start=2017-02-20&amp;end=2018-02-20&amp;project=nl.wikipedia.org&amp;platform=all-access&amp;pages=Jean_Baptist_van_Hugenpoth_tot_den_Beerenclauw"/>
    <hyperlink ref="A4964" r:id="rId10242" display="https://nl.wikipedia.org/wiki/Paul_Fran%C3%A7ois_Roos"/>
    <hyperlink ref="B4964" r:id="rId10243" display="https://tools.wmflabs.org/pageviews?start=2017-02-20&amp;end=2018-02-20&amp;project=nl.wikipedia.org&amp;platform=all-access&amp;pages=Paul_Fran%C3%A7ois_Roos"/>
    <hyperlink ref="A1868" r:id="rId10244" display="https://nl.wikipedia.org/wiki/Frederik_Lodewijk_Rutgers"/>
    <hyperlink ref="B1868" r:id="rId10245" display="https://tools.wmflabs.org/pageviews?start=2017-02-20&amp;end=2018-02-20&amp;project=nl.wikipedia.org&amp;platform=all-access&amp;pages=Frederik_Lodewijk_Rutgers"/>
    <hyperlink ref="A3410" r:id="rId10246" display="https://nl.wikipedia.org/wiki/Johan_Willem_van_Vredenburch"/>
    <hyperlink ref="B3410" r:id="rId10247" display="https://tools.wmflabs.org/pageviews?start=2017-02-20&amp;end=2018-02-20&amp;project=nl.wikipedia.org&amp;platform=all-access&amp;pages=Johan_Willem_van_Vredenburch"/>
    <hyperlink ref="A2396" r:id="rId10248" display="https://nl.wikipedia.org/wiki/Hendrick_Soeteboom"/>
    <hyperlink ref="B2396" r:id="rId10249" display="https://tools.wmflabs.org/pageviews?start=2017-02-20&amp;end=2018-02-20&amp;project=nl.wikipedia.org&amp;platform=all-access&amp;pages=Hendrick_Soeteboom"/>
    <hyperlink ref="A5750" r:id="rId10250" display="https://nl.wikipedia.org/wiki/Sprung_rhythm"/>
    <hyperlink ref="B5750" r:id="rId10251" display="https://tools.wmflabs.org/pageviews?start=2017-02-20&amp;end=2018-02-20&amp;project=nl.wikipedia.org&amp;platform=all-access&amp;pages=Sprung_rhythm"/>
    <hyperlink ref="A1235" r:id="rId10252" display="https://nl.wikipedia.org/wiki/De_Oude_Toren_(Ewijk)"/>
    <hyperlink ref="B1235" r:id="rId10253" display="https://tools.wmflabs.org/pageviews?start=2017-02-20&amp;end=2018-02-20&amp;project=nl.wikipedia.org&amp;platform=all-access&amp;pages=De_Oude_Toren_(Ewijk)"/>
    <hyperlink ref="A1182" r:id="rId10254" display="https://nl.wikipedia.org/wiki/De_drie_Vlasblommen"/>
    <hyperlink ref="B1182" r:id="rId10255" display="https://tools.wmflabs.org/pageviews?start=2017-02-20&amp;end=2018-02-20&amp;project=nl.wikipedia.org&amp;platform=all-access&amp;pages=De_drie_Vlasblommen"/>
    <hyperlink ref="A546" r:id="rId10256" display="https://nl.wikipedia.org/wiki/Baptistenkerk_(Tweede_Exlo%C3%ABrmond)"/>
    <hyperlink ref="B546" r:id="rId10257" display="https://tools.wmflabs.org/pageviews?start=2017-02-20&amp;end=2018-02-20&amp;project=nl.wikipedia.org&amp;platform=all-access&amp;pages=Baptistenkerk_(Tweede_Exlo%C3%ABrmond)"/>
    <hyperlink ref="A5360" r:id="rId10258" display="https://nl.wikipedia.org/wiki/Rhee_(Assen)"/>
    <hyperlink ref="B5360" r:id="rId10259" display="https://tools.wmflabs.org/pageviews?start=2017-02-20&amp;end=2018-02-20&amp;project=nl.wikipedia.org&amp;platform=all-access&amp;pages=Rhee_(Assen)"/>
    <hyperlink ref="A3386" r:id="rId10260" display="https://nl.wikipedia.org/wiki/Johan_Michiel_Dautzenberg"/>
    <hyperlink ref="B3386" r:id="rId10261" display="https://tools.wmflabs.org/pageviews?start=2017-02-20&amp;end=2018-02-20&amp;project=nl.wikipedia.org&amp;platform=all-access&amp;pages=Johan_Michiel_Dautzenberg"/>
    <hyperlink ref="A12" r:id="rId10262" display="https://nl.wikipedia.org/wiki/A.J._Sanders"/>
    <hyperlink ref="B12" r:id="rId10263" display="https://tools.wmflabs.org/pageviews?start=2017-02-20&amp;end=2018-02-20&amp;project=nl.wikipedia.org&amp;platform=all-access&amp;pages=A.J._Sanders"/>
    <hyperlink ref="A3132" r:id="rId10264" display="https://nl.wikipedia.org/wiki/Jan_Pekelder"/>
    <hyperlink ref="B3132" r:id="rId10265" display="https://tools.wmflabs.org/pageviews?start=2017-02-20&amp;end=2018-02-20&amp;project=nl.wikipedia.org&amp;platform=all-access&amp;pages=Jan_Pekelder"/>
    <hyperlink ref="A1349" r:id="rId10266" display="https://nl.wikipedia.org/wiki/Dingeman_van_der_Stoep"/>
    <hyperlink ref="B1349" r:id="rId10267" display="https://tools.wmflabs.org/pageviews?start=2017-02-20&amp;end=2018-02-20&amp;project=nl.wikipedia.org&amp;platform=all-access&amp;pages=Dingeman_van_der_Stoep"/>
    <hyperlink ref="A1966" r:id="rId10268" display="https://nl.wikipedia.org/wiki/Georgiuskerk_(Stitswerd)"/>
    <hyperlink ref="B1966" r:id="rId10269" display="https://tools.wmflabs.org/pageviews?start=2017-02-20&amp;end=2018-02-20&amp;project=nl.wikipedia.org&amp;platform=all-access&amp;pages=Georgiuskerk_(Stitswerd)"/>
    <hyperlink ref="A536" r:id="rId10270" display="https://nl.wikipedia.org/wiki/Baknieuws"/>
    <hyperlink ref="B536" r:id="rId10271" display="https://tools.wmflabs.org/pageviews?start=2017-02-20&amp;end=2018-02-20&amp;project=nl.wikipedia.org&amp;platform=all-access&amp;pages=Baknieuws"/>
    <hyperlink ref="A179" r:id="rId10272" display="https://nl.wikipedia.org/wiki/Albert_Johan_de_Sitter"/>
    <hyperlink ref="B179" r:id="rId10273" display="https://tools.wmflabs.org/pageviews?start=2017-02-20&amp;end=2018-02-20&amp;project=nl.wikipedia.org&amp;platform=all-access&amp;pages=Albert_Johan_de_Sitter"/>
    <hyperlink ref="A801" r:id="rId10274" display="https://nl.wikipedia.org/wiki/Burgemeesterswoning_('t_Zandt)"/>
    <hyperlink ref="B801" r:id="rId10275" display="https://tools.wmflabs.org/pageviews?start=2017-02-20&amp;end=2018-02-20&amp;project=nl.wikipedia.org&amp;platform=all-access&amp;pages=Burgemeesterswoning_(%27t_Zandt)"/>
    <hyperlink ref="A2578" r:id="rId10276" display="https://nl.wikipedia.org/wiki/Hervormde_kerk_(Wehl)"/>
    <hyperlink ref="B2578" r:id="rId10277" display="https://tools.wmflabs.org/pageviews?start=2017-02-20&amp;end=2018-02-20&amp;project=nl.wikipedia.org&amp;platform=all-access&amp;pages=Hervormde_kerk_(Wehl)"/>
    <hyperlink ref="A2318" r:id="rId10278" display="https://nl.wikipedia.org/wiki/Havekes_M%C3%B6lle"/>
    <hyperlink ref="B2318" r:id="rId10279" display="https://tools.wmflabs.org/pageviews?start=2017-02-20&amp;end=2018-02-20&amp;project=nl.wikipedia.org&amp;platform=all-access&amp;pages=Havekes_M%C3%B6lle"/>
    <hyperlink ref="A1656" r:id="rId10280" display="https://nl.wikipedia.org/wiki/Etzenraderhof"/>
    <hyperlink ref="B1656" r:id="rId10281" display="https://tools.wmflabs.org/pageviews?start=2017-02-20&amp;end=2018-02-20&amp;project=nl.wikipedia.org&amp;platform=all-access&amp;pages=Etzenraderhof"/>
    <hyperlink ref="A1554" r:id="rId10282" display="https://nl.wikipedia.org/wiki/Elle_Gerrit_Bolhuis"/>
    <hyperlink ref="B1554" r:id="rId10283" display="https://tools.wmflabs.org/pageviews?start=2017-02-20&amp;end=2018-02-20&amp;project=nl.wikipedia.org&amp;platform=all-access&amp;pages=Elle_Gerrit_Bolhuis"/>
    <hyperlink ref="A3303" r:id="rId10284" display="https://nl.wikipedia.org/wiki/Jo_Landheer"/>
    <hyperlink ref="B3303" r:id="rId10285" display="https://tools.wmflabs.org/pageviews?start=2017-02-20&amp;end=2018-02-20&amp;project=nl.wikipedia.org&amp;platform=all-access&amp;pages=Jo_Landheer"/>
    <hyperlink ref="A3509" r:id="rId10286" display="https://nl.wikipedia.org/wiki/Jona_Willem_te_Water"/>
    <hyperlink ref="B3509" r:id="rId10287" display="https://tools.wmflabs.org/pageviews?start=2017-02-20&amp;end=2018-02-20&amp;project=nl.wikipedia.org&amp;platform=all-access&amp;pages=Jona_Willem_te_Water"/>
    <hyperlink ref="A5165" r:id="rId10288" display="https://nl.wikipedia.org/wiki/Pieter_van_Akerlaken_(1792-1862)"/>
    <hyperlink ref="B5165" r:id="rId10289" display="https://tools.wmflabs.org/pageviews?start=2017-02-20&amp;end=2018-02-20&amp;project=nl.wikipedia.org&amp;platform=all-access&amp;pages=Pieter_van_Akerlaken_(1792-1862)"/>
    <hyperlink ref="A6195" r:id="rId10290" display="https://nl.wikipedia.org/wiki/Walter_van_Wijk"/>
    <hyperlink ref="B6195" r:id="rId10291" display="https://tools.wmflabs.org/pageviews?start=2017-02-20&amp;end=2018-02-20&amp;project=nl.wikipedia.org&amp;platform=all-access&amp;pages=Walter_van_Wijk"/>
    <hyperlink ref="A2205" r:id="rId10292" display="https://nl.wikipedia.org/wiki/Guno_Hoen"/>
    <hyperlink ref="B2205" r:id="rId10293" display="https://tools.wmflabs.org/pageviews?start=2017-02-20&amp;end=2018-02-20&amp;project=nl.wikipedia.org&amp;platform=all-access&amp;pages=Guno_Hoen"/>
    <hyperlink ref="A274" r:id="rId10294" display="https://nl.wikipedia.org/wiki/Amy_van_Marken"/>
    <hyperlink ref="B274" r:id="rId10295" display="https://tools.wmflabs.org/pageviews?start=2017-02-20&amp;end=2018-02-20&amp;project=nl.wikipedia.org&amp;platform=all-access&amp;pages=Amy_van_Marken"/>
    <hyperlink ref="A3354" r:id="rId10296" display="https://nl.wikipedia.org/wiki/Johan_d'Aulnis_de_Bourouill"/>
    <hyperlink ref="B3354" r:id="rId10297" display="https://tools.wmflabs.org/pageviews?start=2017-02-20&amp;end=2018-02-20&amp;project=nl.wikipedia.org&amp;platform=all-access&amp;pages=Johan_d%27Aulnis_de_Bourouill"/>
    <hyperlink ref="A2852" r:id="rId10298" display="https://nl.wikipedia.org/wiki/J.M.C._Bouvy"/>
    <hyperlink ref="B2852" r:id="rId10299" display="https://tools.wmflabs.org/pageviews?start=2017-02-20&amp;end=2018-02-20&amp;project=nl.wikipedia.org&amp;platform=all-access&amp;pages=J.M.C._Bouvy"/>
    <hyperlink ref="A3039" r:id="rId10300" display="https://nl.wikipedia.org/wiki/Jan_de_Roder"/>
    <hyperlink ref="B3039" r:id="rId10301" display="https://tools.wmflabs.org/pageviews?start=2017-02-20&amp;end=2018-02-20&amp;project=nl.wikipedia.org&amp;platform=all-access&amp;pages=Jan_de_Roder"/>
    <hyperlink ref="A4626" r:id="rId10302" display="https://nl.wikipedia.org/wiki/Moralium_dogma_philosophorum"/>
    <hyperlink ref="B4626" r:id="rId10303" display="https://tools.wmflabs.org/pageviews?start=2017-02-20&amp;end=2018-02-20&amp;project=nl.wikipedia.org&amp;platform=all-access&amp;pages=Moralium_dogma_philosophorum"/>
    <hyperlink ref="A2260" r:id="rId10304" display="https://nl.wikipedia.org/wiki/Hanneke_Mols-van_Gool"/>
    <hyperlink ref="B2260" r:id="rId10305" display="https://tools.wmflabs.org/pageviews?start=2017-02-20&amp;end=2018-02-20&amp;project=nl.wikipedia.org&amp;platform=all-access&amp;pages=Hanneke_Mols-van_Gool"/>
    <hyperlink ref="A2448" r:id="rId10306" display="https://nl.wikipedia.org/wiki/Hendrik_van_Leuven-Gaasbeek"/>
    <hyperlink ref="B2448" r:id="rId10307" display="https://tools.wmflabs.org/pageviews?start=2017-02-20&amp;end=2018-02-20&amp;project=nl.wikipedia.org&amp;platform=all-access&amp;pages=Hendrik_van_Leuven-Gaasbeek"/>
    <hyperlink ref="A2115" r:id="rId10308" display="https://nl.wikipedia.org/wiki/Gillrath"/>
    <hyperlink ref="B2115" r:id="rId10309" display="https://tools.wmflabs.org/pageviews?start=2017-02-20&amp;end=2018-02-20&amp;project=nl.wikipedia.org&amp;platform=all-access&amp;pages=Gillrath"/>
    <hyperlink ref="A361" r:id="rId10310" display="https://nl.wikipedia.org/wiki/Antoine_Mahaut"/>
    <hyperlink ref="B361" r:id="rId10311" display="https://tools.wmflabs.org/pageviews?start=2017-02-20&amp;end=2018-02-20&amp;project=nl.wikipedia.org&amp;platform=all-access&amp;pages=Antoine_Mahaut"/>
    <hyperlink ref="A4532" r:id="rId10312" display="https://nl.wikipedia.org/wiki/Meinardus_Schotanus"/>
    <hyperlink ref="B4532" r:id="rId10313" display="https://tools.wmflabs.org/pageviews?start=2017-02-20&amp;end=2018-02-20&amp;project=nl.wikipedia.org&amp;platform=all-access&amp;pages=Meinardus_Schotanus"/>
    <hyperlink ref="A4052" r:id="rId10314" display="https://nl.wikipedia.org/wiki/Lijst_van_gemeentelijke_monumenten_in_Noordlaren"/>
    <hyperlink ref="B4052" r:id="rId10315" display="https://tools.wmflabs.org/pageviews?start=2017-02-20&amp;end=2018-02-20&amp;project=nl.wikipedia.org&amp;platform=all-access&amp;pages=Lijst_van_gemeentelijke_monumenten_in_Noordlaren"/>
    <hyperlink ref="A4080" r:id="rId10316" display="https://nl.wikipedia.org/wiki/Lijst_van_gemeentelijke_monumenten_in_Zaltbommel_(plaats)"/>
    <hyperlink ref="B4080" r:id="rId10317" display="https://tools.wmflabs.org/pageviews?start=2017-02-20&amp;end=2018-02-20&amp;project=nl.wikipedia.org&amp;platform=all-access&amp;pages=Lijst_van_gemeentelijke_monumenten_in_Zaltbommel_(plaats)"/>
    <hyperlink ref="A762" r:id="rId10318" display="https://nl.wikipedia.org/wiki/Bordena"/>
    <hyperlink ref="B762" r:id="rId10319" display="https://tools.wmflabs.org/pageviews?start=2017-02-20&amp;end=2018-02-20&amp;project=nl.wikipedia.org&amp;platform=all-access&amp;pages=Bordena"/>
    <hyperlink ref="A5460" r:id="rId10320" display="https://nl.wikipedia.org/wiki/Rond_den_Heerd"/>
    <hyperlink ref="B5460" r:id="rId10321" display="https://tools.wmflabs.org/pageviews?start=2017-02-20&amp;end=2018-02-20&amp;project=nl.wikipedia.org&amp;platform=all-access&amp;pages=Rond_den_Heerd"/>
    <hyperlink ref="A4528" r:id="rId10322" display="https://nl.wikipedia.org/wiki/Mega_Mindy_(stripreeks)"/>
    <hyperlink ref="B4528" r:id="rId10323" display="https://tools.wmflabs.org/pageviews?start=2017-02-20&amp;end=2018-02-20&amp;project=nl.wikipedia.org&amp;platform=all-access&amp;pages=Mega_Mindy_(stripreeks)"/>
    <hyperlink ref="A2944" r:id="rId10324" display="https://nl.wikipedia.org/wiki/Jacobus_Cornelius_Meeuwissen"/>
    <hyperlink ref="B2944" r:id="rId10325" display="https://tools.wmflabs.org/pageviews?start=2017-02-20&amp;end=2018-02-20&amp;project=nl.wikipedia.org&amp;platform=all-access&amp;pages=Jacobus_Cornelius_Meeuwissen"/>
    <hyperlink ref="A3942" r:id="rId10326" display="https://nl.wikipedia.org/wiki/Leon_de_Burbure_de_Wesembeek"/>
    <hyperlink ref="B3942" r:id="rId10327" display="https://tools.wmflabs.org/pageviews?start=2017-02-20&amp;end=2018-02-20&amp;project=nl.wikipedia.org&amp;platform=all-access&amp;pages=Leon_de_Burbure_de_Wesembeek"/>
    <hyperlink ref="A5621" r:id="rId10328" display="https://nl.wikipedia.org/wiki/Sint-Andreaskerk_(Weurt)"/>
    <hyperlink ref="B5621" r:id="rId10329" display="https://tools.wmflabs.org/pageviews?start=2017-02-20&amp;end=2018-02-20&amp;project=nl.wikipedia.org&amp;platform=all-access&amp;pages=Sint-Andreaskerk_(Weurt)"/>
    <hyperlink ref="A6123" r:id="rId10330" display="https://nl.wikipedia.org/wiki/Vismarkt_(Zaltbommel)"/>
    <hyperlink ref="B6123" r:id="rId10331" display="https://tools.wmflabs.org/pageviews?start=2017-02-20&amp;end=2018-02-20&amp;project=nl.wikipedia.org&amp;platform=all-access&amp;pages=Vismarkt_(Zaltbommel)"/>
    <hyperlink ref="A5993" r:id="rId10332" display="https://nl.wikipedia.org/wiki/Toren_van_Sleen"/>
    <hyperlink ref="B5993" r:id="rId10333" display="https://tools.wmflabs.org/pageviews?start=2017-02-20&amp;end=2018-02-20&amp;project=nl.wikipedia.org&amp;platform=all-access&amp;pages=Toren_van_Sleen"/>
    <hyperlink ref="A1110" r:id="rId10334" display="https://nl.wikipedia.org/wiki/Daan_Boens"/>
    <hyperlink ref="B1110" r:id="rId10335" display="https://tools.wmflabs.org/pageviews?start=2017-02-20&amp;end=2018-02-20&amp;project=nl.wikipedia.org&amp;platform=all-access&amp;pages=Daan_Boens"/>
    <hyperlink ref="A1117" r:id="rId10336" display="https://nl.wikipedia.org/wiki/Dammes_Paulus_Dirk_Fabius"/>
    <hyperlink ref="B1117" r:id="rId10337" display="https://tools.wmflabs.org/pageviews?start=2017-02-20&amp;end=2018-02-20&amp;project=nl.wikipedia.org&amp;platform=all-access&amp;pages=Dammes_Paulus_Dirk_Fabius"/>
    <hyperlink ref="A1761" r:id="rId10338" display="https://nl.wikipedia.org/wiki/Francis_Carco"/>
    <hyperlink ref="B1761" r:id="rId10339" display="https://tools.wmflabs.org/pageviews?start=2017-02-20&amp;end=2018-02-20&amp;project=nl.wikipedia.org&amp;platform=all-access&amp;pages=Francis_Carco"/>
    <hyperlink ref="A5197" r:id="rId10340" display="https://nl.wikipedia.org/wiki/Pink_(striptekenaar)"/>
    <hyperlink ref="B5197" r:id="rId10341" display="https://tools.wmflabs.org/pageviews?start=2017-02-20&amp;end=2018-02-20&amp;project=nl.wikipedia.org&amp;platform=all-access&amp;pages=Pink_(striptekenaar)"/>
    <hyperlink ref="A479" r:id="rId10342" display="https://nl.wikipedia.org/wiki/Asser_Benjamin_Kleerekoper"/>
    <hyperlink ref="B479" r:id="rId10343" display="https://tools.wmflabs.org/pageviews?start=2017-02-20&amp;end=2018-02-20&amp;project=nl.wikipedia.org&amp;platform=all-access&amp;pages=Asser_Benjamin_Kleerekoper"/>
    <hyperlink ref="A6167" r:id="rId10344" display="https://nl.wikipedia.org/wiki/Vrouw_Fransensgasthuis"/>
    <hyperlink ref="B6167" r:id="rId10345" display="https://tools.wmflabs.org/pageviews?start=2017-02-20&amp;end=2018-02-20&amp;project=nl.wikipedia.org&amp;platform=all-access&amp;pages=Vrouw_Fransensgasthuis"/>
    <hyperlink ref="A2253" r:id="rId10346" display="https://nl.wikipedia.org/wiki/Handelsstraat_58_(Stadskanaal)"/>
    <hyperlink ref="B2253" r:id="rId10347" display="https://tools.wmflabs.org/pageviews?start=2017-02-20&amp;end=2018-02-20&amp;project=nl.wikipedia.org&amp;platform=all-access&amp;pages=Handelsstraat_58_(Stadskanaal)"/>
    <hyperlink ref="A1430" r:id="rId10348" display="https://nl.wikipedia.org/wiki/Dorpsstraat_17_(Ouderkerk_aan_den_IJssel)"/>
    <hyperlink ref="B1430" r:id="rId10349" display="https://tools.wmflabs.org/pageviews?start=2017-02-20&amp;end=2018-02-20&amp;project=nl.wikipedia.org&amp;platform=all-access&amp;pages=Dorpsstraat_17_(Ouderkerk_aan_den_IJssel)"/>
    <hyperlink ref="A3935" r:id="rId10350" display="https://nl.wikipedia.org/wiki/Leo_Mets"/>
    <hyperlink ref="B3935" r:id="rId10351" display="https://tools.wmflabs.org/pageviews?start=2017-02-20&amp;end=2018-02-20&amp;project=nl.wikipedia.org&amp;platform=all-access&amp;pages=Leo_Mets"/>
    <hyperlink ref="A3063" r:id="rId10352" display="https://nl.wikipedia.org/wiki/Jan_Fran%C3%A7ois_Leopold_de_Balbian_Verster"/>
    <hyperlink ref="B3063" r:id="rId10353" display="https://tools.wmflabs.org/pageviews?start=2017-02-20&amp;end=2018-02-20&amp;project=nl.wikipedia.org&amp;platform=all-access&amp;pages=Jan_Fran%C3%A7ois_Leopold_de_Balbian_Verster"/>
    <hyperlink ref="A4210" r:id="rId10354" display="https://nl.wikipedia.org/wiki/Lotharingse_stijl"/>
    <hyperlink ref="B4210" r:id="rId10355" display="https://tools.wmflabs.org/pageviews?start=2017-02-20&amp;end=2018-02-20&amp;project=nl.wikipedia.org&amp;platform=all-access&amp;pages=Lotharingse_stijl"/>
    <hyperlink ref="A2821" r:id="rId10356" display="https://nl.wikipedia.org/wiki/Isabella_di_Morra"/>
    <hyperlink ref="B2821" r:id="rId10357" display="https://tools.wmflabs.org/pageviews?start=2017-02-20&amp;end=2018-02-20&amp;project=nl.wikipedia.org&amp;platform=all-access&amp;pages=Isabella_di_Morra"/>
    <hyperlink ref="A3098" r:id="rId10358" display="https://nl.wikipedia.org/wiki/Jan_Jacob_Lodewijk_ten_Kate_(1850-1929)"/>
    <hyperlink ref="B3098" r:id="rId10359" display="https://tools.wmflabs.org/pageviews?start=2017-02-20&amp;end=2018-02-20&amp;project=nl.wikipedia.org&amp;platform=all-access&amp;pages=Jan_Jacob_Lodewijk_ten_Kate_(1850-1929)"/>
    <hyperlink ref="A980" r:id="rId10360" display="https://nl.wikipedia.org/wiki/Comit%C3%A9_te_Lande"/>
    <hyperlink ref="B980" r:id="rId10361" display="https://tools.wmflabs.org/pageviews?start=2017-02-20&amp;end=2018-02-20&amp;project=nl.wikipedia.org&amp;platform=all-access&amp;pages=Comit%C3%A9_te_Lande"/>
    <hyperlink ref="A4998" r:id="rId10362" display="https://nl.wikipedia.org/wiki/Pedir"/>
    <hyperlink ref="B4998" r:id="rId10363" display="https://tools.wmflabs.org/pageviews?start=2017-02-20&amp;end=2018-02-20&amp;project=nl.wikipedia.org&amp;platform=all-access&amp;pages=Pedir"/>
    <hyperlink ref="A1848" r:id="rId10364" display="https://nl.wikipedia.org/wiki/Fr%C3%A9d%C3%A9ric_Perrenot"/>
    <hyperlink ref="B1848" r:id="rId10365" display="https://tools.wmflabs.org/pageviews?start=2017-02-20&amp;end=2018-02-20&amp;project=nl.wikipedia.org&amp;platform=all-access&amp;pages=Fr%C3%A9d%C3%A9ric_Perrenot"/>
    <hyperlink ref="A2423" r:id="rId10366" display="https://nl.wikipedia.org/wiki/Hendrik_Herp"/>
    <hyperlink ref="B2423" r:id="rId10367" display="https://tools.wmflabs.org/pageviews?start=2017-02-20&amp;end=2018-02-20&amp;project=nl.wikipedia.org&amp;platform=all-access&amp;pages=Hendrik_Herp"/>
    <hyperlink ref="A4682" r:id="rId10368" display="https://nl.wikipedia.org/wiki/Nederlandsche_Zuid-Ooster_Spoorweg-Maatschappij"/>
    <hyperlink ref="B4682" r:id="rId10369" display="https://tools.wmflabs.org/pageviews?start=2017-02-20&amp;end=2018-02-20&amp;project=nl.wikipedia.org&amp;platform=all-access&amp;pages=Nederlandsche_Zuid-Ooster_Spoorweg-Maatschappij"/>
    <hyperlink ref="A221" r:id="rId10370" display="https://nl.wikipedia.org/wiki/Alexander_van_der_Capellen"/>
    <hyperlink ref="B221" r:id="rId10371" display="https://tools.wmflabs.org/pageviews?start=2017-02-20&amp;end=2018-02-20&amp;project=nl.wikipedia.org&amp;platform=all-access&amp;pages=Alexander_van_der_Capellen"/>
    <hyperlink ref="A1019" r:id="rId10372" display="https://nl.wikipedia.org/wiki/Cornelis_Calkoen_(1639-1710)"/>
    <hyperlink ref="B1019" r:id="rId10373" display="https://tools.wmflabs.org/pageviews?start=2017-02-20&amp;end=2018-02-20&amp;project=nl.wikipedia.org&amp;platform=all-access&amp;pages=Cornelis_Calkoen_(1639-1710)"/>
    <hyperlink ref="A941" r:id="rId10374" display="https://nl.wikipedia.org/wiki/Christus_Koningkerk_(Lievelde)"/>
    <hyperlink ref="B941" r:id="rId10375" display="https://tools.wmflabs.org/pageviews?start=2017-02-20&amp;end=2018-02-20&amp;project=nl.wikipedia.org&amp;platform=all-access&amp;pages=Christus_Koningkerk_(Lievelde)"/>
    <hyperlink ref="A405" r:id="rId10376" display="https://nl.wikipedia.org/wiki/Appelhaven"/>
    <hyperlink ref="B405" r:id="rId10377" display="https://tools.wmflabs.org/pageviews?start=2017-02-20&amp;end=2018-02-20&amp;project=nl.wikipedia.org&amp;platform=all-access&amp;pages=Appelhaven"/>
    <hyperlink ref="A139" r:id="rId10378" display="https://nl.wikipedia.org/wiki/Adrianus_Wijnandus_Lazonder"/>
    <hyperlink ref="B139" r:id="rId10379" display="https://tools.wmflabs.org/pageviews?start=2017-02-20&amp;end=2018-02-20&amp;project=nl.wikipedia.org&amp;platform=all-access&amp;pages=Adrianus_Wijnandus_Lazonder"/>
    <hyperlink ref="A4799" r:id="rId10380" display="https://nl.wikipedia.org/wiki/Norbert_Edgard_Fonteyne"/>
    <hyperlink ref="B4799" r:id="rId10381" display="https://tools.wmflabs.org/pageviews?start=2017-02-20&amp;end=2018-02-20&amp;project=nl.wikipedia.org&amp;platform=all-access&amp;pages=Norbert_Edgard_Fonteyne"/>
    <hyperlink ref="A2482" r:id="rId10382" display="https://nl.wikipedia.org/wiki/Henri_Obreen"/>
    <hyperlink ref="B2482" r:id="rId10383" display="https://tools.wmflabs.org/pageviews?start=2017-02-20&amp;end=2018-02-20&amp;project=nl.wikipedia.org&amp;platform=all-access&amp;pages=Henri_Obreen"/>
    <hyperlink ref="A6452" r:id="rId10384" display="https://nl.wikipedia.org/wiki/Wim_Vanthoor"/>
    <hyperlink ref="B6452" r:id="rId10385" display="https://tools.wmflabs.org/pageviews?start=2017-02-20&amp;end=2018-02-20&amp;project=nl.wikipedia.org&amp;platform=all-access&amp;pages=Wim_Vanthoor"/>
    <hyperlink ref="A6132" r:id="rId10386" display="https://nl.wikipedia.org/wiki/Vlaamse_Club_voor_kunst%2C_wetenschap_en_letteren"/>
    <hyperlink ref="B6132" r:id="rId10387" display="https://tools.wmflabs.org/pageviews?start=2017-02-20&amp;end=2018-02-20&amp;project=nl.wikipedia.org&amp;platform=all-access&amp;pages=Vlaamse_Club_voor_kunst%2C_wetenschap_en_letteren"/>
    <hyperlink ref="A2803" r:id="rId10388" display="https://nl.wikipedia.org/wiki/Inter_alia"/>
    <hyperlink ref="B2803" r:id="rId10389" display="https://tools.wmflabs.org/pageviews?start=2017-02-20&amp;end=2018-02-20&amp;project=nl.wikipedia.org&amp;platform=all-access&amp;pages=Inter_alia"/>
    <hyperlink ref="A5875" r:id="rId10390" display="https://nl.wikipedia.org/wiki/The_Knickerbocker_Weekly"/>
    <hyperlink ref="B5875" r:id="rId10391" display="https://tools.wmflabs.org/pageviews?start=2017-02-20&amp;end=2018-02-20&amp;project=nl.wikipedia.org&amp;platform=all-access&amp;pages=The_Knickerbocker_Weekly"/>
    <hyperlink ref="A423" r:id="rId10392" display="https://nl.wikipedia.org/wiki/Arie_Lamme"/>
    <hyperlink ref="B423" r:id="rId10393" display="https://tools.wmflabs.org/pageviews?start=2017-02-20&amp;end=2018-02-20&amp;project=nl.wikipedia.org&amp;platform=all-access&amp;pages=Arie_Lamme"/>
    <hyperlink ref="A6329" r:id="rId10394" display="https://nl.wikipedia.org/wiki/Willem_Frederik_Donath"/>
    <hyperlink ref="B6329" r:id="rId10395" display="https://tools.wmflabs.org/pageviews?start=2017-02-20&amp;end=2018-02-20&amp;project=nl.wikipedia.org&amp;platform=all-access&amp;pages=Willem_Frederik_Donath"/>
    <hyperlink ref="A4848" r:id="rId10396" display="https://nl.wikipedia.org/wiki/Onze-Lieve-Vrouw_van_Altijddurende_Bijstandkerk_(Nieuw-Wehl)"/>
    <hyperlink ref="B4848" r:id="rId10397" display="https://tools.wmflabs.org/pageviews?start=2017-02-20&amp;end=2018-02-20&amp;project=nl.wikipedia.org&amp;platform=all-access&amp;pages=Onze-Lieve-Vrouw_van_Altijddurende_Bijstandkerk_(Nieuw-Wehl)"/>
    <hyperlink ref="A77" r:id="rId10398" display="https://nl.wikipedia.org/wiki/Ada_Deprez"/>
    <hyperlink ref="B77" r:id="rId10399" display="https://tools.wmflabs.org/pageviews?start=2017-02-20&amp;end=2018-02-20&amp;project=nl.wikipedia.org&amp;platform=all-access&amp;pages=Ada_Deprez"/>
    <hyperlink ref="A6373" r:id="rId10400" display="https://nl.wikipedia.org/wiki/Willem_Ockerse"/>
    <hyperlink ref="B6373" r:id="rId10401" display="https://tools.wmflabs.org/pageviews?start=2017-02-20&amp;end=2018-02-20&amp;project=nl.wikipedia.org&amp;platform=all-access&amp;pages=Willem_Ockerse"/>
    <hyperlink ref="A993" r:id="rId10402" display="https://nl.wikipedia.org/wiki/Constant_Serrure"/>
    <hyperlink ref="B993" r:id="rId10403" display="https://tools.wmflabs.org/pageviews?start=2017-02-20&amp;end=2018-02-20&amp;project=nl.wikipedia.org&amp;platform=all-access&amp;pages=Constant_Serrure"/>
    <hyperlink ref="A2864" r:id="rId10404" display="https://nl.wikipedia.org/wiki/Jaap_Veenendaal"/>
    <hyperlink ref="B2864" r:id="rId10405" display="https://tools.wmflabs.org/pageviews?start=2017-02-20&amp;end=2018-02-20&amp;project=nl.wikipedia.org&amp;platform=all-access&amp;pages=Jaap_Veenendaal"/>
    <hyperlink ref="A2100" r:id="rId10406" display="https://nl.wikipedia.org/wiki/Gideon_Jan_Verdam"/>
    <hyperlink ref="B2100" r:id="rId10407" display="https://tools.wmflabs.org/pageviews?start=2017-02-20&amp;end=2018-02-20&amp;project=nl.wikipedia.org&amp;platform=all-access&amp;pages=Gideon_Jan_Verdam"/>
    <hyperlink ref="A3459" r:id="rId10408" display="https://nl.wikipedia.org/wiki/Johannes_Jacobus_Poortman"/>
    <hyperlink ref="B3459" r:id="rId10409" display="https://tools.wmflabs.org/pageviews?start=2017-02-20&amp;end=2018-02-20&amp;project=nl.wikipedia.org&amp;platform=all-access&amp;pages=Johannes_Jacobus_Poortman"/>
    <hyperlink ref="A4724" r:id="rId10410" display="https://nl.wikipedia.org/wiki/Nicolaas_Christiaan_Kist_(ingenieur)"/>
    <hyperlink ref="B4724" r:id="rId10411" display="https://tools.wmflabs.org/pageviews?start=2017-02-20&amp;end=2018-02-20&amp;project=nl.wikipedia.org&amp;platform=all-access&amp;pages=Nicolaas_Christiaan_Kist_(ingenieur)"/>
    <hyperlink ref="A4162" r:id="rId10412" display="https://nl.wikipedia.org/wiki/Lindor_Serrurier"/>
    <hyperlink ref="B4162" r:id="rId10413" display="https://tools.wmflabs.org/pageviews?start=2017-02-20&amp;end=2018-02-20&amp;project=nl.wikipedia.org&amp;platform=all-access&amp;pages=Lindor_Serrurier"/>
    <hyperlink ref="A2892" r:id="rId10414" display="https://nl.wikipedia.org/wiki/Jacob_Fagel"/>
    <hyperlink ref="B2892" r:id="rId10415" display="https://tools.wmflabs.org/pageviews?start=2017-02-20&amp;end=2018-02-20&amp;project=nl.wikipedia.org&amp;platform=all-access&amp;pages=Jacob_Fagel"/>
    <hyperlink ref="A5929" r:id="rId10416" display="https://nl.wikipedia.org/wiki/Tidde_Wyneda"/>
    <hyperlink ref="B5929" r:id="rId10417" display="https://tools.wmflabs.org/pageviews?start=2017-02-20&amp;end=2018-02-20&amp;project=nl.wikipedia.org&amp;platform=all-access&amp;pages=Tidde_Wyneda"/>
    <hyperlink ref="A1760" r:id="rId10418" display="https://nl.wikipedia.org/wiki/Francijntje_de_Boer"/>
    <hyperlink ref="B1760" r:id="rId10419" display="https://tools.wmflabs.org/pageviews?start=2017-02-20&amp;end=2018-02-20&amp;project=nl.wikipedia.org&amp;platform=all-access&amp;pages=Francijntje_de_Boer"/>
    <hyperlink ref="A5420" r:id="rId10420" display="https://nl.wikipedia.org/wiki/Robert_Nouwen"/>
    <hyperlink ref="B5420" r:id="rId10421" display="https://tools.wmflabs.org/pageviews?start=2017-02-20&amp;end=2018-02-20&amp;project=nl.wikipedia.org&amp;platform=all-access&amp;pages=Robert_Nouwen"/>
    <hyperlink ref="A2072" r:id="rId10422" display="https://nl.wikipedia.org/wiki/Geschiedenis_der_Staatsregeling"/>
    <hyperlink ref="B2072" r:id="rId10423" display="https://tools.wmflabs.org/pageviews?start=2017-02-20&amp;end=2018-02-20&amp;project=nl.wikipedia.org&amp;platform=all-access&amp;pages=Geschiedenis_der_Staatsregeling"/>
    <hyperlink ref="A2926" r:id="rId10424" display="https://nl.wikipedia.org/wiki/Jacob_Vosmaer_(schilder)"/>
    <hyperlink ref="B2926" r:id="rId10425" display="https://tools.wmflabs.org/pageviews?start=2017-02-20&amp;end=2018-02-20&amp;project=nl.wikipedia.org&amp;platform=all-access&amp;pages=Jacob_Vosmaer_(schilder)"/>
    <hyperlink ref="A3738" r:id="rId10426" display="https://nl.wikipedia.org/wiki/Kerk_van_Ferwoude"/>
    <hyperlink ref="B3738" r:id="rId10427" display="https://tools.wmflabs.org/pageviews?start=2017-02-20&amp;end=2018-02-20&amp;project=nl.wikipedia.org&amp;platform=all-access&amp;pages=Kerk_van_Ferwoude"/>
    <hyperlink ref="A178" r:id="rId10428" display="https://nl.wikipedia.org/wiki/Albert_Jan_Feberwee"/>
    <hyperlink ref="B178" r:id="rId10429" display="https://tools.wmflabs.org/pageviews?start=2017-02-20&amp;end=2018-02-20&amp;project=nl.wikipedia.org&amp;platform=all-access&amp;pages=Albert_Jan_Feberwee"/>
    <hyperlink ref="A5844" r:id="rId10430" display="https://nl.wikipedia.org/wiki/Taalcongres_(1841)"/>
    <hyperlink ref="B5844" r:id="rId10431" display="https://tools.wmflabs.org/pageviews?start=2017-02-20&amp;end=2018-02-20&amp;project=nl.wikipedia.org&amp;platform=all-access&amp;pages=Taalcongres_(1841)"/>
    <hyperlink ref="A4875" r:id="rId10432" display="https://nl.wikipedia.org/wiki/Orlanda_Lie"/>
    <hyperlink ref="B4875" r:id="rId10433" display="https://tools.wmflabs.org/pageviews?start=2017-02-20&amp;end=2018-02-20&amp;project=nl.wikipedia.org&amp;platform=all-access&amp;pages=Orlanda_Lie"/>
    <hyperlink ref="A3550" r:id="rId10434" display="https://nl.wikipedia.org/wiki/Jos_Van_Rooy"/>
    <hyperlink ref="B3550" r:id="rId10435" display="https://tools.wmflabs.org/pageviews?start=2017-02-20&amp;end=2018-02-20&amp;project=nl.wikipedia.org&amp;platform=all-access&amp;pages=Jos_Van_Rooy"/>
    <hyperlink ref="A4750" r:id="rId10436" display="https://nl.wikipedia.org/wiki/Nicolas_de_Liemaeckere"/>
    <hyperlink ref="B4750" r:id="rId10437" display="https://tools.wmflabs.org/pageviews?start=2017-02-20&amp;end=2018-02-20&amp;project=nl.wikipedia.org&amp;platform=all-access&amp;pages=Nicolas_de_Liemaeckere"/>
    <hyperlink ref="A6112" r:id="rId10438" display="https://nl.wikipedia.org/wiki/Villa_Cammingehunderi"/>
    <hyperlink ref="B6112" r:id="rId10439" display="https://tools.wmflabs.org/pageviews?start=2017-02-20&amp;end=2018-02-20&amp;project=nl.wikipedia.org&amp;platform=all-access&amp;pages=Villa_Cammingehunderi"/>
    <hyperlink ref="A4809" r:id="rId10440" display="https://nl.wikipedia.org/wiki/Odalisken"/>
    <hyperlink ref="B4809" r:id="rId10441" display="https://tools.wmflabs.org/pageviews?start=2017-02-20&amp;end=2018-02-20&amp;project=nl.wikipedia.org&amp;platform=all-access&amp;pages=Odalisken"/>
    <hyperlink ref="A1958" r:id="rId10442" display="https://nl.wikipedia.org/wiki/George_Gonggrijp"/>
    <hyperlink ref="B1958" r:id="rId10443" display="https://tools.wmflabs.org/pageviews?start=2017-02-20&amp;end=2018-02-20&amp;project=nl.wikipedia.org&amp;platform=all-access&amp;pages=George_Gonggrijp"/>
    <hyperlink ref="A2658" r:id="rId10444" display="https://nl.wikipedia.org/wiki/Hollands_College"/>
    <hyperlink ref="B2658" r:id="rId10445" display="https://tools.wmflabs.org/pageviews?start=2017-02-20&amp;end=2018-02-20&amp;project=nl.wikipedia.org&amp;platform=all-access&amp;pages=Hollands_College"/>
    <hyperlink ref="A2159" r:id="rId10446" display="https://nl.wikipedia.org/wiki/Grafmonument_van_de_familie_Nizet"/>
    <hyperlink ref="B2159" r:id="rId10447" display="https://tools.wmflabs.org/pageviews?start=2017-02-20&amp;end=2018-02-20&amp;project=nl.wikipedia.org&amp;platform=all-access&amp;pages=Grafmonument_van_de_familie_Nizet"/>
    <hyperlink ref="A3494" r:id="rId10448" display="https://nl.wikipedia.org/wiki/Johannes_Willem_Holtrop"/>
    <hyperlink ref="B3494" r:id="rId10449" display="https://tools.wmflabs.org/pageviews?start=2017-02-20&amp;end=2018-02-20&amp;project=nl.wikipedia.org&amp;platform=all-access&amp;pages=Johannes_Willem_Holtrop"/>
    <hyperlink ref="A1709" r:id="rId10450" display="https://nl.wikipedia.org/wiki/Fenna_Mastenbroek"/>
    <hyperlink ref="B1709" r:id="rId10451" display="https://tools.wmflabs.org/pageviews?start=2017-02-20&amp;end=2018-02-20&amp;project=nl.wikipedia.org&amp;platform=all-access&amp;pages=Fenna_Mastenbroek"/>
    <hyperlink ref="A3665" r:id="rId10452" display="https://nl.wikipedia.org/wiki/Karel_Reijnders"/>
    <hyperlink ref="B3665" r:id="rId10453" display="https://tools.wmflabs.org/pageviews?start=2017-02-20&amp;end=2018-02-20&amp;project=nl.wikipedia.org&amp;platform=all-access&amp;pages=Karel_Reijnders"/>
    <hyperlink ref="A497" r:id="rId10454" display="https://nl.wikipedia.org/wiki/August_Hendrik_Sassen"/>
    <hyperlink ref="B497" r:id="rId10455" display="https://tools.wmflabs.org/pageviews?start=2017-02-20&amp;end=2018-02-20&amp;project=nl.wikipedia.org&amp;platform=all-access&amp;pages=August_Hendrik_Sassen"/>
    <hyperlink ref="A684" r:id="rId10456" display="https://nl.wikipedia.org/wiki/Bert_van_Weenen"/>
    <hyperlink ref="B684" r:id="rId10457" display="https://tools.wmflabs.org/pageviews?start=2017-02-20&amp;end=2018-02-20&amp;project=nl.wikipedia.org&amp;platform=all-access&amp;pages=Bert_van_Weenen"/>
    <hyperlink ref="A3357" r:id="rId10458" display="https://nl.wikipedia.org/wiki/Johan_de_Graeff"/>
    <hyperlink ref="B3357" r:id="rId10459" display="https://tools.wmflabs.org/pageviews?start=2017-02-20&amp;end=2018-02-20&amp;project=nl.wikipedia.org&amp;platform=all-access&amp;pages=Johan_de_Graeff"/>
    <hyperlink ref="A2109" r:id="rId10460" display="https://nl.wikipedia.org/wiki/Gijsbert_Weijer_Jan_Bruins"/>
    <hyperlink ref="B2109" r:id="rId10461" display="https://tools.wmflabs.org/pageviews?start=2017-02-20&amp;end=2018-02-20&amp;project=nl.wikipedia.org&amp;platform=all-access&amp;pages=Gijsbert_Weijer_Jan_Bruins"/>
    <hyperlink ref="A4427" r:id="rId10462" display="https://nl.wikipedia.org/wiki/Marten_Kingma"/>
    <hyperlink ref="B4427" r:id="rId10463" display="https://tools.wmflabs.org/pageviews?start=2017-02-20&amp;end=2018-02-20&amp;project=nl.wikipedia.org&amp;platform=all-access&amp;pages=Marten_Kingma"/>
    <hyperlink ref="A4060" r:id="rId10464" display="https://nl.wikipedia.org/wiki/Lijst_van_gemeentelijke_monumenten_in_Pekela"/>
    <hyperlink ref="B4060" r:id="rId10465" display="https://tools.wmflabs.org/pageviews?start=2017-02-20&amp;end=2018-02-20&amp;project=nl.wikipedia.org&amp;platform=all-access&amp;pages=Lijst_van_gemeentelijke_monumenten_in_Pekela"/>
    <hyperlink ref="A2463" r:id="rId10466" display="https://nl.wikipedia.org/wiki/Hendrikus_Octavius_Feith"/>
    <hyperlink ref="B2463" r:id="rId10467" display="https://tools.wmflabs.org/pageviews?start=2017-02-20&amp;end=2018-02-20&amp;project=nl.wikipedia.org&amp;platform=all-access&amp;pages=Hendrikus_Octavius_Feith"/>
    <hyperlink ref="A5404" r:id="rId10468" display="https://nl.wikipedia.org/wiki/Rob_Nieuwenhuys"/>
    <hyperlink ref="B5404" r:id="rId10469" display="https://tools.wmflabs.org/pageviews?start=2017-02-20&amp;end=2018-02-20&amp;project=nl.wikipedia.org&amp;platform=all-access&amp;pages=Rob_Nieuwenhuys"/>
    <hyperlink ref="A5523" r:id="rId10470" display="https://nl.wikipedia.org/wiki/Salvador_Espriu_i_Castell%C3%B3"/>
    <hyperlink ref="B5523" r:id="rId10471" display="https://tools.wmflabs.org/pageviews?start=2017-02-20&amp;end=2018-02-20&amp;project=nl.wikipedia.org&amp;platform=all-access&amp;pages=Salvador_Espriu_i_Castell%C3%B3"/>
    <hyperlink ref="A3922" r:id="rId10472" display="https://nl.wikipedia.org/wiki/Leidse_Katoenmaatschappij"/>
    <hyperlink ref="B3922" r:id="rId10473" display="https://tools.wmflabs.org/pageviews?start=2017-02-20&amp;end=2018-02-20&amp;project=nl.wikipedia.org&amp;platform=all-access&amp;pages=Leidse_Katoenmaatschappij"/>
    <hyperlink ref="A1377" r:id="rId10474" display="https://nl.wikipedia.org/wiki/Dirk_van_Oosterhoudt"/>
    <hyperlink ref="B1377" r:id="rId10475" display="https://tools.wmflabs.org/pageviews?start=2017-02-20&amp;end=2018-02-20&amp;project=nl.wikipedia.org&amp;platform=all-access&amp;pages=Dirk_van_Oosterhoudt"/>
    <hyperlink ref="A1128" r:id="rId10476" display="https://nl.wikipedia.org/wiki/Dani%C3%ABl_Otto_Bagelaar"/>
    <hyperlink ref="B1128" r:id="rId10477" display="https://tools.wmflabs.org/pageviews?start=2017-02-20&amp;end=2018-02-20&amp;project=nl.wikipedia.org&amp;platform=all-access&amp;pages=Dani%C3%ABl_Otto_Bagelaar"/>
    <hyperlink ref="A661" r:id="rId10478" display="https://nl.wikipedia.org/wiki/Berkenhoeve"/>
    <hyperlink ref="B661" r:id="rId10479" display="https://tools.wmflabs.org/pageviews?start=2017-02-20&amp;end=2018-02-20&amp;project=nl.wikipedia.org&amp;platform=all-access&amp;pages=Berkenhoeve"/>
    <hyperlink ref="A6366" r:id="rId10480" display="https://nl.wikipedia.org/wiki/Willem_Lodewijk_Overduyn"/>
    <hyperlink ref="B6366" r:id="rId10481" display="https://tools.wmflabs.org/pageviews?start=2017-02-20&amp;end=2018-02-20&amp;project=nl.wikipedia.org&amp;platform=all-access&amp;pages=Willem_Lodewijk_Overduyn"/>
    <hyperlink ref="A6496" r:id="rId10482" display="https://nl.wikipedia.org/wiki/Yvonne_De_Man"/>
    <hyperlink ref="B6496" r:id="rId10483" display="https://tools.wmflabs.org/pageviews?start=2017-02-20&amp;end=2018-02-20&amp;project=nl.wikipedia.org&amp;platform=all-access&amp;pages=Yvonne_De_Man"/>
    <hyperlink ref="A183" r:id="rId10484" display="https://nl.wikipedia.org/wiki/Albert_Setola"/>
    <hyperlink ref="B183" r:id="rId10485" display="https://tools.wmflabs.org/pageviews?start=2017-02-20&amp;end=2018-02-20&amp;project=nl.wikipedia.org&amp;platform=all-access&amp;pages=Albert_Setola"/>
    <hyperlink ref="A4475" r:id="rId10486" display="https://nl.wikipedia.org/wiki/Matthijs_Peyaert"/>
    <hyperlink ref="B4475" r:id="rId10487" display="https://tools.wmflabs.org/pageviews?start=2017-02-20&amp;end=2018-02-20&amp;project=nl.wikipedia.org&amp;platform=all-access&amp;pages=Matthijs_Peyaert"/>
    <hyperlink ref="A734" r:id="rId10488" display="https://nl.wikipedia.org/wiki/Bob_Nijkerk"/>
    <hyperlink ref="B734" r:id="rId10489" display="https://tools.wmflabs.org/pageviews?start=2017-02-20&amp;end=2018-02-20&amp;project=nl.wikipedia.org&amp;platform=all-access&amp;pages=Bob_Nijkerk"/>
    <hyperlink ref="A3337" r:id="rId10490" display="https://nl.wikipedia.org/wiki/Jo%C3%ABl_Emanuel_Goudsmit"/>
    <hyperlink ref="B3337" r:id="rId10491" display="https://tools.wmflabs.org/pageviews?start=2017-02-20&amp;end=2018-02-20&amp;project=nl.wikipedia.org&amp;platform=all-access&amp;pages=Jo%C3%ABl_Emanuel_Goudsmit"/>
    <hyperlink ref="A2605" r:id="rId10492" display="https://nl.wikipedia.org/wiki/Het_Nieuwe_Verlaat"/>
    <hyperlink ref="B2605" r:id="rId10493" display="https://tools.wmflabs.org/pageviews?start=2017-02-20&amp;end=2018-02-20&amp;project=nl.wikipedia.org&amp;platform=all-access&amp;pages=Het_Nieuwe_Verlaat"/>
    <hyperlink ref="A2062" r:id="rId10494" display="https://nl.wikipedia.org/wiki/Gerritsens_Molen"/>
    <hyperlink ref="B2062" r:id="rId10495" display="https://tools.wmflabs.org/pageviews?start=2017-02-20&amp;end=2018-02-20&amp;project=nl.wikipedia.org&amp;platform=all-access&amp;pages=Gerritsens_Molen"/>
    <hyperlink ref="A6113" r:id="rId10496" display="https://nl.wikipedia.org/wiki/Villa_Emma"/>
    <hyperlink ref="B6113" r:id="rId10497" display="https://tools.wmflabs.org/pageviews?start=2017-02-20&amp;end=2018-02-20&amp;project=nl.wikipedia.org&amp;platform=all-access&amp;pages=Villa_Emma"/>
    <hyperlink ref="A755" r:id="rId10498" display="https://nl.wikipedia.org/wiki/Bond_voor_Evangelisaties_in_en_ten_bate_van_de_Nederlandsche_Hervormde_Kerk"/>
    <hyperlink ref="B755" r:id="rId10499" display="https://tools.wmflabs.org/pageviews?start=2017-02-20&amp;end=2018-02-20&amp;project=nl.wikipedia.org&amp;platform=all-access&amp;pages=Bond_voor_Evangelisaties_in_en_ten_bate_van_de_Nederlandsche_Hervormde_Kerk"/>
    <hyperlink ref="A4324" r:id="rId10500" display="https://nl.wikipedia.org/wiki/Marc_van_Alstein"/>
    <hyperlink ref="B4324" r:id="rId10501" display="https://tools.wmflabs.org/pageviews?start=2017-02-20&amp;end=2018-02-20&amp;project=nl.wikipedia.org&amp;platform=all-access&amp;pages=Marc_van_Alstein"/>
    <hyperlink ref="A592" r:id="rId10502" display="https://nl.wikipedia.org/wiki/Beitske_Bouwman"/>
    <hyperlink ref="B592" r:id="rId10503" display="https://tools.wmflabs.org/pageviews?start=2017-02-20&amp;end=2018-02-20&amp;project=nl.wikipedia.org&amp;platform=all-access&amp;pages=Beitske_Bouwman"/>
    <hyperlink ref="A2888" r:id="rId10504" display="https://nl.wikipedia.org/wiki/Jacob_Duym"/>
    <hyperlink ref="B2888" r:id="rId10505" display="https://tools.wmflabs.org/pageviews?start=2017-02-20&amp;end=2018-02-20&amp;project=nl.wikipedia.org&amp;platform=all-access&amp;pages=Jacob_Duym"/>
    <hyperlink ref="A2815" r:id="rId10506" display="https://nl.wikipedia.org/wiki/Isaac_Faro"/>
    <hyperlink ref="B2815" r:id="rId10507" display="https://tools.wmflabs.org/pageviews?start=2017-02-20&amp;end=2018-02-20&amp;project=nl.wikipedia.org&amp;platform=all-access&amp;pages=Isaac_Faro"/>
    <hyperlink ref="A4387" r:id="rId10508" display="https://nl.wikipedia.org/wiki/Marie_Metz-Koning"/>
    <hyperlink ref="B4387" r:id="rId10509" display="https://tools.wmflabs.org/pageviews?start=2017-02-20&amp;end=2018-02-20&amp;project=nl.wikipedia.org&amp;platform=all-access&amp;pages=Marie_Metz-Koning"/>
    <hyperlink ref="A3055" r:id="rId10510" display="https://nl.wikipedia.org/wiki/Jan_Ernst_Heeres"/>
    <hyperlink ref="B3055" r:id="rId10511" display="https://tools.wmflabs.org/pageviews?start=2017-02-20&amp;end=2018-02-20&amp;project=nl.wikipedia.org&amp;platform=all-access&amp;pages=Jan_Ernst_Heeres"/>
    <hyperlink ref="A507" r:id="rId10512" display="https://nl.wikipedia.org/wiki/Auguste_Clavereau"/>
    <hyperlink ref="B507" r:id="rId10513" display="https://tools.wmflabs.org/pageviews?start=2017-02-20&amp;end=2018-02-20&amp;project=nl.wikipedia.org&amp;platform=all-access&amp;pages=Auguste_Clavereau"/>
    <hyperlink ref="A175" r:id="rId10514" display="https://nl.wikipedia.org/wiki/Albert_Geelvinck"/>
    <hyperlink ref="B175" r:id="rId10515" display="https://tools.wmflabs.org/pageviews?start=2017-02-20&amp;end=2018-02-20&amp;project=nl.wikipedia.org&amp;platform=all-access&amp;pages=Albert_Geelvinck"/>
    <hyperlink ref="A4904" r:id="rId10516" display="https://nl.wikipedia.org/wiki/Over_lichtende_drempels"/>
    <hyperlink ref="B4904" r:id="rId10517" display="https://tools.wmflabs.org/pageviews?start=2017-02-20&amp;end=2018-02-20&amp;project=nl.wikipedia.org&amp;platform=all-access&amp;pages=Over_lichtende_drempels"/>
    <hyperlink ref="A2440" r:id="rId10518" display="https://nl.wikipedia.org/wiki/Hendrik_Quarles_van_Ufford"/>
    <hyperlink ref="B2440" r:id="rId10519" display="https://tools.wmflabs.org/pageviews?start=2017-02-20&amp;end=2018-02-20&amp;project=nl.wikipedia.org&amp;platform=all-access&amp;pages=Hendrik_Quarles_van_Ufford"/>
    <hyperlink ref="A1304" r:id="rId10520" display="https://nl.wikipedia.org/wiki/Deodaat_del_Monte"/>
    <hyperlink ref="B1304" r:id="rId10521" display="https://tools.wmflabs.org/pageviews?start=2017-02-20&amp;end=2018-02-20&amp;project=nl.wikipedia.org&amp;platform=all-access&amp;pages=Deodaat_del_Monte"/>
    <hyperlink ref="A3939" r:id="rId10522" display="https://nl.wikipedia.org/wiki/Leo_van_Heil"/>
    <hyperlink ref="B3939" r:id="rId10523" display="https://tools.wmflabs.org/pageviews?start=2017-02-20&amp;end=2018-02-20&amp;project=nl.wikipedia.org&amp;platform=all-access&amp;pages=Leo_van_Heil"/>
    <hyperlink ref="A5926" r:id="rId10524" display="https://nl.wikipedia.org/wiki/Thomas_Waller"/>
    <hyperlink ref="B5926" r:id="rId10525" display="https://tools.wmflabs.org/pageviews?start=2017-02-20&amp;end=2018-02-20&amp;project=nl.wikipedia.org&amp;platform=all-access&amp;pages=Thomas_Waller"/>
    <hyperlink ref="A5823" r:id="rId10526" display="https://nl.wikipedia.org/wiki/Susanna_de_la_Croix"/>
    <hyperlink ref="B5823" r:id="rId10527" display="https://tools.wmflabs.org/pageviews?start=2017-02-20&amp;end=2018-02-20&amp;project=nl.wikipedia.org&amp;platform=all-access&amp;pages=Susanna_de_la_Croix"/>
    <hyperlink ref="A1097" r:id="rId10528" display="https://nl.wikipedia.org/wiki/Courcabo"/>
    <hyperlink ref="B1097" r:id="rId10529" display="https://tools.wmflabs.org/pageviews?start=2017-02-20&amp;end=2018-02-20&amp;project=nl.wikipedia.org&amp;platform=all-access&amp;pages=Courcabo"/>
    <hyperlink ref="A5070" r:id="rId10530" display="https://nl.wikipedia.org/wiki/Philippe_de_Lens"/>
    <hyperlink ref="B5070" r:id="rId10531" display="https://tools.wmflabs.org/pageviews?start=2017-02-20&amp;end=2018-02-20&amp;project=nl.wikipedia.org&amp;platform=all-access&amp;pages=Philippe_de_Lens"/>
    <hyperlink ref="A5416" r:id="rId10532" display="https://nl.wikipedia.org/wiki/Robert_Hennebo"/>
    <hyperlink ref="B5416" r:id="rId10533" display="https://tools.wmflabs.org/pageviews?start=2017-02-20&amp;end=2018-02-20&amp;project=nl.wikipedia.org&amp;platform=all-access&amp;pages=Robert_Hennebo"/>
    <hyperlink ref="A992" r:id="rId10534" display="https://nl.wikipedia.org/wiki/Constant_Hansen"/>
    <hyperlink ref="B992" r:id="rId10535" display="https://tools.wmflabs.org/pageviews?start=2017-02-20&amp;end=2018-02-20&amp;project=nl.wikipedia.org&amp;platform=all-access&amp;pages=Constant_Hansen"/>
    <hyperlink ref="A1446" r:id="rId10536" display="https://nl.wikipedia.org/wiki/Drie_daghe_here"/>
    <hyperlink ref="B1446" r:id="rId10537" display="https://tools.wmflabs.org/pageviews?start=2017-02-20&amp;end=2018-02-20&amp;project=nl.wikipedia.org&amp;platform=all-access&amp;pages=Drie_daghe_here"/>
    <hyperlink ref="A4237" r:id="rId10538" display="https://nl.wikipedia.org/wiki/Louise_Sophie_Bluss%C3%A9"/>
    <hyperlink ref="B4237" r:id="rId10539" display="https://tools.wmflabs.org/pageviews?start=2017-02-20&amp;end=2018-02-20&amp;project=nl.wikipedia.org&amp;platform=all-access&amp;pages=Louise_Sophie_Bluss%C3%A9"/>
    <hyperlink ref="A1997" r:id="rId10540" display="https://nl.wikipedia.org/wiki/Gerard_Walraeven"/>
    <hyperlink ref="B1997" r:id="rId10541" display="https://tools.wmflabs.org/pageviews?start=2017-02-20&amp;end=2018-02-20&amp;project=nl.wikipedia.org&amp;platform=all-access&amp;pages=Gerard_Walraeven"/>
    <hyperlink ref="A1991" r:id="rId10542" display="https://nl.wikipedia.org/wiki/Gerard_Troost"/>
    <hyperlink ref="B1991" r:id="rId10543" display="https://tools.wmflabs.org/pageviews?start=2017-02-20&amp;end=2018-02-20&amp;project=nl.wikipedia.org&amp;platform=all-access&amp;pages=Gerard_Troost"/>
    <hyperlink ref="A2952" r:id="rId10544" display="https://nl.wikipedia.org/wiki/Jacobus_Kantelaar"/>
    <hyperlink ref="B2952" r:id="rId10545" display="https://tools.wmflabs.org/pageviews?start=2017-02-20&amp;end=2018-02-20&amp;project=nl.wikipedia.org&amp;platform=all-access&amp;pages=Jacobus_Kantelaar"/>
    <hyperlink ref="A2946" r:id="rId10546" display="https://nl.wikipedia.org/wiki/Jacobus_de_Baen"/>
    <hyperlink ref="B2946" r:id="rId10547" display="https://tools.wmflabs.org/pageviews?start=2017-02-20&amp;end=2018-02-20&amp;project=nl.wikipedia.org&amp;platform=all-access&amp;pages=Jacobus_de_Baen"/>
    <hyperlink ref="A1136" r:id="rId10548" display="https://nl.wikipedia.org/wiki/Dani%C3%ABl_Wyttenbach"/>
    <hyperlink ref="B1136" r:id="rId10549" display="https://tools.wmflabs.org/pageviews?start=2017-02-20&amp;end=2018-02-20&amp;project=nl.wikipedia.org&amp;platform=all-access&amp;pages=Dani%C3%ABl_Wyttenbach"/>
    <hyperlink ref="A1214" r:id="rId10550" display="https://nl.wikipedia.org/wiki/De_Maasmolen"/>
    <hyperlink ref="B1214" r:id="rId10551" display="https://tools.wmflabs.org/pageviews?start=2017-02-20&amp;end=2018-02-20&amp;project=nl.wikipedia.org&amp;platform=all-access&amp;pages=De_Maasmolen"/>
    <hyperlink ref="A5625" r:id="rId10552" display="https://nl.wikipedia.org/wiki/Sint-Antonius_van_Paduakerk_(Winssen)"/>
    <hyperlink ref="B5625" r:id="rId10553" display="https://tools.wmflabs.org/pageviews?start=2017-02-20&amp;end=2018-02-20&amp;project=nl.wikipedia.org&amp;platform=all-access&amp;pages=Sint-Antonius_van_Paduakerk_(Winssen)"/>
    <hyperlink ref="A1283" r:id="rId10554" display="https://nl.wikipedia.org/wiki/De_Zandhoeve"/>
    <hyperlink ref="B1283" r:id="rId10555" display="https://tools.wmflabs.org/pageviews?start=2017-02-20&amp;end=2018-02-20&amp;project=nl.wikipedia.org&amp;platform=all-access&amp;pages=De_Zandhoeve"/>
    <hyperlink ref="A2571" r:id="rId10556" display="https://nl.wikipedia.org/wiki/Hervormde_kerk_(Megchelen)"/>
    <hyperlink ref="B2571" r:id="rId10557" display="https://tools.wmflabs.org/pageviews?start=2017-02-20&amp;end=2018-02-20&amp;project=nl.wikipedia.org&amp;platform=all-access&amp;pages=Hervormde_kerk_(Megchelen)"/>
    <hyperlink ref="A1601" r:id="rId10558" display="https://nl.wikipedia.org/wiki/Enting_(literatuur)"/>
    <hyperlink ref="B1601" r:id="rId10559" display="https://tools.wmflabs.org/pageviews?start=2017-02-20&amp;end=2018-02-20&amp;project=nl.wikipedia.org&amp;platform=all-access&amp;pages=Enting_(literatuur)"/>
    <hyperlink ref="A4188" r:id="rId10560" display="https://nl.wikipedia.org/wiki/Lodewijk_Heyligen"/>
    <hyperlink ref="B4188" r:id="rId10561" display="https://tools.wmflabs.org/pageviews?start=2017-02-20&amp;end=2018-02-20&amp;project=nl.wikipedia.org&amp;platform=all-access&amp;pages=Lodewijk_Heyligen"/>
    <hyperlink ref="A1702" r:id="rId10562" display="https://nl.wikipedia.org/wiki/Felix_Dalle"/>
    <hyperlink ref="B1702" r:id="rId10563" display="https://tools.wmflabs.org/pageviews?start=2017-02-20&amp;end=2018-02-20&amp;project=nl.wikipedia.org&amp;platform=all-access&amp;pages=Felix_Dalle"/>
    <hyperlink ref="A4917" r:id="rId10564" display="https://nl.wikipedia.org/wiki/P.N._Dezaire"/>
    <hyperlink ref="B4917" r:id="rId10565" display="https://tools.wmflabs.org/pageviews?start=2017-02-20&amp;end=2018-02-20&amp;project=nl.wikipedia.org&amp;platform=all-access&amp;pages=P.N._Dezaire"/>
    <hyperlink ref="A2562" r:id="rId10566" display="https://nl.wikipedia.org/wiki/Hermine_Moquette"/>
    <hyperlink ref="B2562" r:id="rId10567" display="https://tools.wmflabs.org/pageviews?start=2017-02-20&amp;end=2018-02-20&amp;project=nl.wikipedia.org&amp;platform=all-access&amp;pages=Hermine_Moquette"/>
    <hyperlink ref="A551" r:id="rId10568" display="https://nl.wikipedia.org/wiki/Barend_Roest_Crollius"/>
    <hyperlink ref="B551" r:id="rId10569" display="https://tools.wmflabs.org/pageviews?start=2017-02-20&amp;end=2018-02-20&amp;project=nl.wikipedia.org&amp;platform=all-access&amp;pages=Barend_Roest_Crollius"/>
    <hyperlink ref="A416" r:id="rId10570" display="https://nl.wikipedia.org/wiki/Arent_Tonko_Vos"/>
    <hyperlink ref="B416" r:id="rId10571" display="https://tools.wmflabs.org/pageviews?start=2017-02-20&amp;end=2018-02-20&amp;project=nl.wikipedia.org&amp;platform=all-access&amp;pages=Arent_Tonko_Vos"/>
    <hyperlink ref="A5840" r:id="rId10572" display="https://nl.wikipedia.org/wiki/'t_Grendeltje"/>
    <hyperlink ref="B5840" r:id="rId10573" display="https://tools.wmflabs.org/pageviews?start=2017-02-20&amp;end=2018-02-20&amp;project=nl.wikipedia.org&amp;platform=all-access&amp;pages=%27t_Grendeltje"/>
    <hyperlink ref="A3034" r:id="rId10574" display="https://nl.wikipedia.org/wiki/Jan_de_Brune"/>
    <hyperlink ref="B3034" r:id="rId10575" display="https://tools.wmflabs.org/pageviews?start=2017-02-20&amp;end=2018-02-20&amp;project=nl.wikipedia.org&amp;platform=all-access&amp;pages=Jan_de_Brune"/>
    <hyperlink ref="A4812" r:id="rId10576" display="https://nl.wikipedia.org/wiki/Oene_Noordenbos"/>
    <hyperlink ref="B4812" r:id="rId10577" display="https://tools.wmflabs.org/pageviews?start=2017-02-20&amp;end=2018-02-20&amp;project=nl.wikipedia.org&amp;platform=all-access&amp;pages=Oene_Noordenbos"/>
    <hyperlink ref="A4774" r:id="rId10578" display="https://nl.wikipedia.org/wiki/Nine_van_der_Schaaf"/>
    <hyperlink ref="B4774" r:id="rId10579" display="https://tools.wmflabs.org/pageviews?start=2017-02-20&amp;end=2018-02-20&amp;project=nl.wikipedia.org&amp;platform=all-access&amp;pages=Nine_van_der_Schaaf"/>
    <hyperlink ref="A1453" r:id="rId10580" display="https://nl.wikipedia.org/wiki/Dubbeld_Hemsing_van_der_Scheer"/>
    <hyperlink ref="B1453" r:id="rId10581" display="https://tools.wmflabs.org/pageviews?start=2017-02-20&amp;end=2018-02-20&amp;project=nl.wikipedia.org&amp;platform=all-access&amp;pages=Dubbeld_Hemsing_van_der_Scheer"/>
    <hyperlink ref="A3012" r:id="rId10582" display="https://nl.wikipedia.org/wiki/Jan_Beckering_Vinckers"/>
    <hyperlink ref="B3012" r:id="rId10583" display="https://tools.wmflabs.org/pageviews?start=2017-02-20&amp;end=2018-02-20&amp;project=nl.wikipedia.org&amp;platform=all-access&amp;pages=Jan_Beckering_Vinckers"/>
    <hyperlink ref="A5520" r:id="rId10584" display="https://nl.wikipedia.org/wiki/Salomon_Adriaan_Maria_Bottenheim"/>
    <hyperlink ref="B5520" r:id="rId10585" display="https://tools.wmflabs.org/pageviews?start=2017-02-20&amp;end=2018-02-20&amp;project=nl.wikipedia.org&amp;platform=all-access&amp;pages=Salomon_Adriaan_Maria_Bottenheim"/>
    <hyperlink ref="A138" r:id="rId10586" display="https://nl.wikipedia.org/wiki/Adrianus_Johannes_Ehnle"/>
    <hyperlink ref="B138" r:id="rId10587" display="https://tools.wmflabs.org/pageviews?start=2017-02-20&amp;end=2018-02-20&amp;project=nl.wikipedia.org&amp;platform=all-access&amp;pages=Adrianus_Johannes_Ehnle"/>
    <hyperlink ref="A6489" r:id="rId10588" display="https://nl.wikipedia.org/wiki/Wynoldus_Munniks"/>
    <hyperlink ref="B6489" r:id="rId10589" display="https://tools.wmflabs.org/pageviews?start=2017-02-20&amp;end=2018-02-20&amp;project=nl.wikipedia.org&amp;platform=all-access&amp;pages=Wynoldus_Munniks"/>
    <hyperlink ref="A6467" r:id="rId10590" display="https://nl.wikipedia.org/wiki/Wittevrouwenhof"/>
    <hyperlink ref="B6467" r:id="rId10591" display="https://tools.wmflabs.org/pageviews?start=2017-02-20&amp;end=2018-02-20&amp;project=nl.wikipedia.org&amp;platform=all-access&amp;pages=Wittevrouwenhof"/>
    <hyperlink ref="A656" r:id="rId10592" display="https://nl.wikipedia.org/wiki/Berend_Brugsma"/>
    <hyperlink ref="B656" r:id="rId10593" display="https://tools.wmflabs.org/pageviews?start=2017-02-20&amp;end=2018-02-20&amp;project=nl.wikipedia.org&amp;platform=all-access&amp;pages=Berend_Brugsma"/>
    <hyperlink ref="A6338" r:id="rId10594" display="https://nl.wikipedia.org/wiki/Willem_Grasdorp"/>
    <hyperlink ref="B6338" r:id="rId10595" display="https://tools.wmflabs.org/pageviews?start=2017-02-20&amp;end=2018-02-20&amp;project=nl.wikipedia.org&amp;platform=all-access&amp;pages=Willem_Grasdorp"/>
    <hyperlink ref="A790" r:id="rId10596" display="https://nl.wikipedia.org/wiki/Broederweg"/>
    <hyperlink ref="B790" r:id="rId10597" display="https://tools.wmflabs.org/pageviews?start=2017-02-20&amp;end=2018-02-20&amp;project=nl.wikipedia.org&amp;platform=all-access&amp;pages=Broederweg"/>
    <hyperlink ref="A767" r:id="rId10598" display="https://nl.wikipedia.org/wiki/Boter_en_Broodhuisje"/>
    <hyperlink ref="B767" r:id="rId10599" display="https://tools.wmflabs.org/pageviews?start=2017-02-20&amp;end=2018-02-20&amp;project=nl.wikipedia.org&amp;platform=all-access&amp;pages=Boter_en_Broodhuisje"/>
    <hyperlink ref="A3804" r:id="rId10600" display="https://nl.wikipedia.org/wiki/Klokkengieterij_Mabilon"/>
    <hyperlink ref="B3804" r:id="rId10601" display="https://tools.wmflabs.org/pageviews?start=2017-02-20&amp;end=2018-02-20&amp;project=nl.wikipedia.org&amp;platform=all-access&amp;pages=Klokkengieterij_Mabilon"/>
    <hyperlink ref="A4222" r:id="rId10602" display="https://nl.wikipedia.org/wiki/Louis_Huysmans"/>
    <hyperlink ref="B4222" r:id="rId10603" display="https://tools.wmflabs.org/pageviews?start=2017-02-20&amp;end=2018-02-20&amp;project=nl.wikipedia.org&amp;platform=all-access&amp;pages=Louis_Huysmans"/>
    <hyperlink ref="A37" r:id="rId10604" display="https://nl.wikipedia.org/wiki/Abraham_Alewijn"/>
    <hyperlink ref="B37" r:id="rId10605" display="https://tools.wmflabs.org/pageviews?start=2017-02-20&amp;end=2018-02-20&amp;project=nl.wikipedia.org&amp;platform=all-access&amp;pages=Abraham_Alewijn"/>
    <hyperlink ref="A5593" r:id="rId10606" display="https://nl.wikipedia.org/wiki/Simon_Eikelenberg"/>
    <hyperlink ref="B5593" r:id="rId10607" display="https://tools.wmflabs.org/pageviews?start=2017-02-20&amp;end=2018-02-20&amp;project=nl.wikipedia.org&amp;platform=all-access&amp;pages=Simon_Eikelenberg"/>
    <hyperlink ref="A88" r:id="rId10608" display="https://nl.wikipedia.org/wiki/Adolf_Herckenrath"/>
    <hyperlink ref="B88" r:id="rId10609" display="https://tools.wmflabs.org/pageviews?start=2017-02-20&amp;end=2018-02-20&amp;project=nl.wikipedia.org&amp;platform=all-access&amp;pages=Adolf_Herckenrath"/>
    <hyperlink ref="A3186" r:id="rId10610" display="https://nl.wikipedia.org/wiki/Jan_van_Hoogstraten"/>
    <hyperlink ref="B3186" r:id="rId10611" display="https://tools.wmflabs.org/pageviews?start=2017-02-20&amp;end=2018-02-20&amp;project=nl.wikipedia.org&amp;platform=all-access&amp;pages=Jan_van_Hoogstraten"/>
    <hyperlink ref="A2982" r:id="rId10612" display="https://nl.wikipedia.org/wiki/Jacques_Idserda"/>
    <hyperlink ref="B2982" r:id="rId10613" display="https://tools.wmflabs.org/pageviews?start=2017-02-20&amp;end=2018-02-20&amp;project=nl.wikipedia.org&amp;platform=all-access&amp;pages=Jacques_Idserda"/>
    <hyperlink ref="A5600" r:id="rId10614" display="https://nl.wikipedia.org/wiki/Simon_Stijl"/>
    <hyperlink ref="B5600" r:id="rId10615" display="https://tools.wmflabs.org/pageviews?start=2017-02-20&amp;end=2018-02-20&amp;project=nl.wikipedia.org&amp;platform=all-access&amp;pages=Simon_Stijl"/>
    <hyperlink ref="A413" r:id="rId10616" display="https://nl.wikipedia.org/wiki/Arend_Tael"/>
    <hyperlink ref="B413" r:id="rId10617" display="https://tools.wmflabs.org/pageviews?start=2017-02-20&amp;end=2018-02-20&amp;project=nl.wikipedia.org&amp;platform=all-access&amp;pages=Arend_Tael"/>
    <hyperlink ref="A2927" r:id="rId10618" display="https://nl.wikipedia.org/wiki/Jacob_Vosmaer_(schrijver)"/>
    <hyperlink ref="B2927" r:id="rId10619" display="https://tools.wmflabs.org/pageviews?start=2017-02-20&amp;end=2018-02-20&amp;project=nl.wikipedia.org&amp;platform=all-access&amp;pages=Jacob_Vosmaer_(schrijver)"/>
    <hyperlink ref="A3677" r:id="rId10620" display="https://nl.wikipedia.org/wiki/Karel_van_Manderprijs"/>
    <hyperlink ref="B3677" r:id="rId10621" display="https://tools.wmflabs.org/pageviews?start=2017-02-20&amp;end=2018-02-20&amp;project=nl.wikipedia.org&amp;platform=all-access&amp;pages=Karel_van_Manderprijs"/>
    <hyperlink ref="A5526" r:id="rId10622" display="https://nl.wikipedia.org/wiki/Samuel_Corneille_Jean_Wilhelm_van_Musschenbroek"/>
    <hyperlink ref="B5526" r:id="rId10623" display="https://tools.wmflabs.org/pageviews?start=2017-02-20&amp;end=2018-02-20&amp;project=nl.wikipedia.org&amp;platform=all-access&amp;pages=Samuel_Corneille_Jean_Wilhelm_van_Musschenbroek"/>
    <hyperlink ref="A2960" r:id="rId10624" display="https://nl.wikipedia.org/wiki/Jacobus_Radermacher"/>
    <hyperlink ref="B2960" r:id="rId10625" display="https://tools.wmflabs.org/pageviews?start=2017-02-20&amp;end=2018-02-20&amp;project=nl.wikipedia.org&amp;platform=all-access&amp;pages=Jacobus_Radermacher"/>
    <hyperlink ref="A6367" r:id="rId10626" display="https://nl.wikipedia.org/wiki/Willem_Lycklama_%C3%A0_Nijeholt"/>
    <hyperlink ref="B6367" r:id="rId10627" display="https://tools.wmflabs.org/pageviews?start=2017-02-20&amp;end=2018-02-20&amp;project=nl.wikipedia.org&amp;platform=all-access&amp;pages=Willem_Lycklama_%C3%A0_Nijeholt"/>
    <hyperlink ref="A1119" r:id="rId10628" display="https://nl.wikipedia.org/wiki/Dani%C3%ABl_Bellemans"/>
    <hyperlink ref="B1119" r:id="rId10629" display="https://tools.wmflabs.org/pageviews?start=2017-02-20&amp;end=2018-02-20&amp;project=nl.wikipedia.org&amp;platform=all-access&amp;pages=Dani%C3%ABl_Bellemans"/>
    <hyperlink ref="A2630" r:id="rId10630" display="https://nl.wikipedia.org/wiki/Hindrik_Edema_van_der_Tuuk"/>
    <hyperlink ref="B2630" r:id="rId10631" display="https://tools.wmflabs.org/pageviews?start=2017-02-20&amp;end=2018-02-20&amp;project=nl.wikipedia.org&amp;platform=all-access&amp;pages=Hindrik_Edema_van_der_Tuuk"/>
    <hyperlink ref="A2645" r:id="rId10632" display="https://nl.wikipedia.org/wiki/Hof_van_Sint-Monica"/>
    <hyperlink ref="B2645" r:id="rId10633" display="https://tools.wmflabs.org/pageviews?start=2017-02-20&amp;end=2018-02-20&amp;project=nl.wikipedia.org&amp;platform=all-access&amp;pages=Hof_van_Sint-Monica"/>
    <hyperlink ref="A1115" r:id="rId10634" display="https://nl.wikipedia.org/wiki/Dames_te_Beesthuis"/>
    <hyperlink ref="B1115" r:id="rId10635" display="https://tools.wmflabs.org/pageviews?start=2017-02-20&amp;end=2018-02-20&amp;project=nl.wikipedia.org&amp;platform=all-access&amp;pages=Dames_te_Beesthuis"/>
    <hyperlink ref="A4244" r:id="rId10636" display="https://nl.wikipedia.org/wiki/Lucas_H%C3%BCsgen"/>
    <hyperlink ref="B4244" r:id="rId10637" display="https://tools.wmflabs.org/pageviews?start=2017-02-20&amp;end=2018-02-20&amp;project=nl.wikipedia.org&amp;platform=all-access&amp;pages=Lucas_H%C3%BCsgen"/>
    <hyperlink ref="A1708" r:id="rId10638" display="https://nl.wikipedia.org/wiki/Fenna_de_Meyier"/>
    <hyperlink ref="B1708" r:id="rId10639" display="https://tools.wmflabs.org/pageviews?start=2017-02-20&amp;end=2018-02-20&amp;project=nl.wikipedia.org&amp;platform=all-access&amp;pages=Fenna_de_Meyier"/>
    <hyperlink ref="A4723" r:id="rId10640" display="https://nl.wikipedia.org/wiki/Nicolaas_Charles_de_Gijselaar"/>
    <hyperlink ref="B4723" r:id="rId10641" display="https://tools.wmflabs.org/pageviews?start=2017-02-20&amp;end=2018-02-20&amp;project=nl.wikipedia.org&amp;platform=all-access&amp;pages=Nicolaas_Charles_de_Gijselaar"/>
    <hyperlink ref="A3259" r:id="rId10642" display="https://nl.wikipedia.org/wiki/Jean_Pierre_Cornets_de_Groot_van_Kraaijenburg"/>
    <hyperlink ref="B3259" r:id="rId10643" display="https://tools.wmflabs.org/pageviews?start=2017-02-20&amp;end=2018-02-20&amp;project=nl.wikipedia.org&amp;platform=all-access&amp;pages=Jean_Pierre_Cornets_de_Groot_van_Kraaijenburg"/>
    <hyperlink ref="A5312" r:id="rId10644" display="https://nl.wikipedia.org/wiki/Reinier_Krooshof"/>
    <hyperlink ref="B5312" r:id="rId10645" display="https://tools.wmflabs.org/pageviews?start=2017-02-20&amp;end=2018-02-20&amp;project=nl.wikipedia.org&amp;platform=all-access&amp;pages=Reinier_Krooshof"/>
    <hyperlink ref="A4700" r:id="rId10646" display="https://nl.wikipedia.org/wiki/Nel_Bradley"/>
    <hyperlink ref="B4700" r:id="rId10647" display="https://tools.wmflabs.org/pageviews?start=2017-02-20&amp;end=2018-02-20&amp;project=nl.wikipedia.org&amp;platform=all-access&amp;pages=Nel_Bradley"/>
    <hyperlink ref="A3313" r:id="rId10648" display="https://nl.wikipedia.org/wiki/Joan_Du_Sart"/>
    <hyperlink ref="B3313" r:id="rId10649" display="https://tools.wmflabs.org/pageviews?start=2017-02-20&amp;end=2018-02-20&amp;project=nl.wikipedia.org&amp;platform=all-access&amp;pages=Joan_Du_Sart"/>
    <hyperlink ref="A4632" r:id="rId10650" display="https://nl.wikipedia.org/wiki/Mozeskerk_(Biezelinge)"/>
    <hyperlink ref="B4632" r:id="rId10651" display="https://tools.wmflabs.org/pageviews?start=2017-02-20&amp;end=2018-02-20&amp;project=nl.wikipedia.org&amp;platform=all-access&amp;pages=Mozeskerk_(Biezelinge)"/>
    <hyperlink ref="A2820" r:id="rId10652" display="https://nl.wikipedia.org/wiki/Isa%C3%A4c_Pieter_de_Vooys"/>
    <hyperlink ref="B2820" r:id="rId10653" display="https://tools.wmflabs.org/pageviews?start=2017-02-20&amp;end=2018-02-20&amp;project=nl.wikipedia.org&amp;platform=all-access&amp;pages=Isa%C3%A4c_Pieter_de_Vooys"/>
    <hyperlink ref="A3047" r:id="rId10654" display="https://nl.wikipedia.org/wiki/Jan_Eduard_van_Someren_Brand"/>
    <hyperlink ref="B3047" r:id="rId10655" display="https://tools.wmflabs.org/pageviews?start=2017-02-20&amp;end=2018-02-20&amp;project=nl.wikipedia.org&amp;platform=all-access&amp;pages=Jan_Eduard_van_Someren_Brand"/>
    <hyperlink ref="A5578" r:id="rId10656" display="https://nl.wikipedia.org/wiki/Servaas_de_Bruin"/>
    <hyperlink ref="B5578" r:id="rId10657" display="https://tools.wmflabs.org/pageviews?start=2017-02-20&amp;end=2018-02-20&amp;project=nl.wikipedia.org&amp;platform=all-access&amp;pages=Servaas_de_Bruin"/>
    <hyperlink ref="A186" r:id="rId10658" display="https://nl.wikipedia.org/wiki/Albert_van_der_Hoogte"/>
    <hyperlink ref="B186" r:id="rId10659" display="https://tools.wmflabs.org/pageviews?start=2017-02-20&amp;end=2018-02-20&amp;project=nl.wikipedia.org&amp;platform=all-access&amp;pages=Albert_van_der_Hoogte"/>
    <hyperlink ref="A3298" r:id="rId10660" display="https://nl.wikipedia.org/wiki/Jillis_Noozeman"/>
    <hyperlink ref="B3298" r:id="rId10661" display="https://tools.wmflabs.org/pageviews?start=2017-02-20&amp;end=2018-02-20&amp;project=nl.wikipedia.org&amp;platform=all-access&amp;pages=Jillis_Noozeman"/>
    <hyperlink ref="A4284" r:id="rId10662" display="https://nl.wikipedia.org/wiki/M.M._Schoenmakers"/>
    <hyperlink ref="B4284" r:id="rId10663" display="https://tools.wmflabs.org/pageviews?start=2017-02-20&amp;end=2018-02-20&amp;project=nl.wikipedia.org&amp;platform=all-access&amp;pages=M.M._Schoenmakers"/>
    <hyperlink ref="A2780" r:id="rId10664" display="https://nl.wikipedia.org/wiki/Imperia_(Couperus)"/>
    <hyperlink ref="B2780" r:id="rId10665" display="https://tools.wmflabs.org/pageviews?start=2017-02-20&amp;end=2018-02-20&amp;project=nl.wikipedia.org&amp;platform=all-access&amp;pages=Imperia_(Couperus)"/>
    <hyperlink ref="A4371" r:id="rId10666" display="https://nl.wikipedia.org/wiki/Maria_van_Artesi%C3%AB"/>
    <hyperlink ref="B4371" r:id="rId10667" display="https://tools.wmflabs.org/pageviews?start=2017-02-20&amp;end=2018-02-20&amp;project=nl.wikipedia.org&amp;platform=all-access&amp;pages=Maria_van_Artesi%C3%AB"/>
    <hyperlink ref="A629" r:id="rId10668" display="https://nl.wikipedia.org/wiki/Belgische_wetgevende_verkiezingen_1910"/>
    <hyperlink ref="B629" r:id="rId10669" display="https://tools.wmflabs.org/pageviews?start=2017-02-20&amp;end=2018-02-20&amp;project=nl.wikipedia.org&amp;platform=all-access&amp;pages=Belgische_wetgevende_verkiezingen_1910"/>
    <hyperlink ref="A4260" r:id="rId10670" display="https://nl.wikipedia.org/wiki/Ludovicus_Episcopius"/>
    <hyperlink ref="B4260" r:id="rId10671" display="https://tools.wmflabs.org/pageviews?start=2017-02-20&amp;end=2018-02-20&amp;project=nl.wikipedia.org&amp;platform=all-access&amp;pages=Ludovicus_Episcopius"/>
    <hyperlink ref="A4048" r:id="rId10672" display="https://nl.wikipedia.org/wiki/Lijst_van_gemeentelijke_monumenten_in_Midden-Groningen"/>
    <hyperlink ref="B4048" r:id="rId10673" display="https://tools.wmflabs.org/pageviews?start=2017-02-20&amp;end=2018-02-20&amp;project=nl.wikipedia.org&amp;platform=all-access&amp;pages=Lijst_van_gemeentelijke_monumenten_in_Midden-Groningen"/>
    <hyperlink ref="A6226" r:id="rId10674" display="https://nl.wikipedia.org/wiki/Wenninkmolen"/>
    <hyperlink ref="B6226" r:id="rId10675" display="https://tools.wmflabs.org/pageviews?start=2017-02-20&amp;end=2018-02-20&amp;project=nl.wikipedia.org&amp;platform=all-access&amp;pages=Wenninkmolen"/>
    <hyperlink ref="A2937" r:id="rId10676" display="https://nl.wikipedia.org/wiki/Jacobskerk_(Roderwolde)"/>
    <hyperlink ref="B2937" r:id="rId10677" display="https://tools.wmflabs.org/pageviews?start=2017-02-20&amp;end=2018-02-20&amp;project=nl.wikipedia.org&amp;platform=all-access&amp;pages=Jacobskerk_(Roderwolde)"/>
    <hyperlink ref="A5402" r:id="rId10678" display="https://nl.wikipedia.org/wiki/Rob_Delsing"/>
    <hyperlink ref="B5402" r:id="rId10679" display="https://tools.wmflabs.org/pageviews?start=2017-02-20&amp;end=2018-02-20&amp;project=nl.wikipedia.org&amp;platform=all-access&amp;pages=Rob_Delsing"/>
    <hyperlink ref="A3934" r:id="rId10680" display="https://nl.wikipedia.org/wiki/Leo_J._Kryn"/>
    <hyperlink ref="B3934" r:id="rId10681" display="https://tools.wmflabs.org/pageviews?start=2017-02-20&amp;end=2018-02-20&amp;project=nl.wikipedia.org&amp;platform=all-access&amp;pages=Leo_J._Kryn"/>
    <hyperlink ref="A2438" r:id="rId10682" display="https://nl.wikipedia.org/wiki/Hendrik_Prijs"/>
    <hyperlink ref="B2438" r:id="rId10683" display="https://tools.wmflabs.org/pageviews?start=2017-02-20&amp;end=2018-02-20&amp;project=nl.wikipedia.org&amp;platform=all-access&amp;pages=Hendrik_Prijs"/>
    <hyperlink ref="A5393" r:id="rId10684" display="https://nl.wikipedia.org/wiki/Rika_Vliek"/>
    <hyperlink ref="B5393" r:id="rId10685" display="https://tools.wmflabs.org/pageviews?start=2017-02-20&amp;end=2018-02-20&amp;project=nl.wikipedia.org&amp;platform=all-access&amp;pages=Rika_Vliek"/>
    <hyperlink ref="A3958" r:id="rId10686" display="https://nl.wikipedia.org/wiki/Letterkunst"/>
    <hyperlink ref="B3958" r:id="rId10687" display="https://tools.wmflabs.org/pageviews?start=2017-02-20&amp;end=2018-02-20&amp;project=nl.wikipedia.org&amp;platform=all-access&amp;pages=Letterkunst"/>
    <hyperlink ref="A5186" r:id="rId10688" display="https://nl.wikipedia.org/wiki/Pieterstraat"/>
    <hyperlink ref="B5186" r:id="rId10689" display="https://tools.wmflabs.org/pageviews?start=2017-02-20&amp;end=2018-02-20&amp;project=nl.wikipedia.org&amp;platform=all-access&amp;pages=Pieterstraat"/>
    <hyperlink ref="A5631" r:id="rId10690" display="https://nl.wikipedia.org/wiki/Sint-Damianuskerk"/>
    <hyperlink ref="B5631" r:id="rId10691" display="https://tools.wmflabs.org/pageviews?start=2017-02-20&amp;end=2018-02-20&amp;project=nl.wikipedia.org&amp;platform=all-access&amp;pages=Sint-Damianuskerk"/>
    <hyperlink ref="A4453" r:id="rId10692" display="https://nl.wikipedia.org/wiki/Martinus_Wilhelmus_van_der_Aa"/>
    <hyperlink ref="B4453" r:id="rId10693" display="https://tools.wmflabs.org/pageviews?start=2017-02-20&amp;end=2018-02-20&amp;project=nl.wikipedia.org&amp;platform=all-access&amp;pages=Martinus_Wilhelmus_van_der_Aa"/>
    <hyperlink ref="A4184" r:id="rId10694" display="https://nl.wikipedia.org/wiki/Lodewijk_Caspar_Valckenaer"/>
    <hyperlink ref="B4184" r:id="rId10695" display="https://tools.wmflabs.org/pageviews?start=2017-02-20&amp;end=2018-02-20&amp;project=nl.wikipedia.org&amp;platform=all-access&amp;pages=Lodewijk_Caspar_Valckenaer"/>
    <hyperlink ref="A1520" r:id="rId10696" display="https://nl.wikipedia.org/wiki/Egidius_Slanghen"/>
    <hyperlink ref="B1520" r:id="rId10697" display="https://tools.wmflabs.org/pageviews?start=2017-02-20&amp;end=2018-02-20&amp;project=nl.wikipedia.org&amp;platform=all-access&amp;pages=Egidius_Slanghen"/>
    <hyperlink ref="A1521" r:id="rId10698" display="https://nl.wikipedia.org/wiki/Egyptische_dagen"/>
    <hyperlink ref="B1521" r:id="rId10699" display="https://tools.wmflabs.org/pageviews?start=2017-02-20&amp;end=2018-02-20&amp;project=nl.wikipedia.org&amp;platform=all-access&amp;pages=Egyptische_dagen"/>
    <hyperlink ref="A3512" r:id="rId10700" display="https://nl.wikipedia.org/wiki/Joodse_begraafplaats_(Gees)"/>
    <hyperlink ref="B3512" r:id="rId10701" display="https://tools.wmflabs.org/pageviews?start=2017-02-20&amp;end=2018-02-20&amp;project=nl.wikipedia.org&amp;platform=all-access&amp;pages=Joodse_begraafplaats_(Gees)"/>
    <hyperlink ref="A5326" r:id="rId10702" display="https://nl.wikipedia.org/wiki/Rem_Bisschop"/>
    <hyperlink ref="B5326" r:id="rId10703" display="https://tools.wmflabs.org/pageviews?start=2017-02-20&amp;end=2018-02-20&amp;project=nl.wikipedia.org&amp;platform=all-access&amp;pages=Rem_Bisschop"/>
    <hyperlink ref="A4428" r:id="rId10704" display="https://nl.wikipedia.org/wiki/Marten_Rijckaert"/>
    <hyperlink ref="B4428" r:id="rId10705" display="https://tools.wmflabs.org/pageviews?start=2017-02-20&amp;end=2018-02-20&amp;project=nl.wikipedia.org&amp;platform=all-access&amp;pages=Marten_Rijckaert"/>
    <hyperlink ref="A1075" r:id="rId10706" display="https://nl.wikipedia.org/wiki/Cornelis_van_der_Goude"/>
    <hyperlink ref="B1075" r:id="rId10707" display="https://tools.wmflabs.org/pageviews?start=2017-02-20&amp;end=2018-02-20&amp;project=nl.wikipedia.org&amp;platform=all-access&amp;pages=Cornelis_van_der_Goude"/>
    <hyperlink ref="A4303" r:id="rId10708" display="https://nl.wikipedia.org/wiki/Maastrichts_passieretabel"/>
    <hyperlink ref="B4303" r:id="rId10709" display="https://tools.wmflabs.org/pageviews?start=2017-02-20&amp;end=2018-02-20&amp;project=nl.wikipedia.org&amp;platform=all-access&amp;pages=Maastrichts_passieretabel"/>
    <hyperlink ref="A2370" r:id="rId10710" display="https://nl.wikipedia.org/wiki/Helders_Kanaal"/>
    <hyperlink ref="B2370" r:id="rId10711" display="https://tools.wmflabs.org/pageviews?start=2017-02-20&amp;end=2018-02-20&amp;project=nl.wikipedia.org&amp;platform=all-access&amp;pages=Helders_Kanaal"/>
    <hyperlink ref="A700" r:id="rId10712" display="https://nl.wikipedia.org/wiki/Bevrijdingsleger_(Belgi%C3%AB)"/>
    <hyperlink ref="B700" r:id="rId10713" display="https://tools.wmflabs.org/pageviews?start=2017-02-20&amp;end=2018-02-20&amp;project=nl.wikipedia.org&amp;platform=all-access&amp;pages=Bevrijdingsleger_(Belgi%C3%AB)"/>
    <hyperlink ref="A368" r:id="rId10714" display="https://nl.wikipedia.org/wiki/Anton_Gerard_van_Hamel_(predikant)"/>
    <hyperlink ref="B368" r:id="rId10715" display="https://tools.wmflabs.org/pageviews?start=2017-02-20&amp;end=2018-02-20&amp;project=nl.wikipedia.org&amp;platform=all-access&amp;pages=Anton_Gerard_van_Hamel_(predikant)"/>
    <hyperlink ref="A5049" r:id="rId10716" display="https://nl.wikipedia.org/wiki/Petrus_Hofman_Peerlkamp"/>
    <hyperlink ref="B5049" r:id="rId10717" display="https://tools.wmflabs.org/pageviews?start=2017-02-20&amp;end=2018-02-20&amp;project=nl.wikipedia.org&amp;platform=all-access&amp;pages=Petrus_Hofman_Peerlkamp"/>
    <hyperlink ref="A5896" r:id="rId10718" display="https://nl.wikipedia.org/wiki/Theo_Verhaar"/>
    <hyperlink ref="B5896" r:id="rId10719" display="https://tools.wmflabs.org/pageviews?start=2017-02-20&amp;end=2018-02-20&amp;project=nl.wikipedia.org&amp;platform=all-access&amp;pages=Theo_Verhaar"/>
    <hyperlink ref="A3269" r:id="rId10720" display="https://nl.wikipedia.org/wiki/Jeanne_Flament"/>
    <hyperlink ref="B3269" r:id="rId10721" display="https://tools.wmflabs.org/pageviews?start=2017-02-20&amp;end=2018-02-20&amp;project=nl.wikipedia.org&amp;platform=all-access&amp;pages=Jeanne_Flament"/>
    <hyperlink ref="A1001" r:id="rId10722" display="https://nl.wikipedia.org/wiki/Coppen_Jarges"/>
    <hyperlink ref="B1001" r:id="rId10723" display="https://tools.wmflabs.org/pageviews?start=2017-02-20&amp;end=2018-02-20&amp;project=nl.wikipedia.org&amp;platform=all-access&amp;pages=Coppen_Jarges"/>
    <hyperlink ref="A4857" r:id="rId10724" display="https://nl.wikipedia.org/wiki/Oostloorn"/>
    <hyperlink ref="B4857" r:id="rId10725" display="https://tools.wmflabs.org/pageviews?start=2017-02-20&amp;end=2018-02-20&amp;project=nl.wikipedia.org&amp;platform=all-access&amp;pages=Oostloorn"/>
    <hyperlink ref="A6510" r:id="rId10726" display="https://nl.wikipedia.org/wiki/Zeeuwse_en_Vlaamse_schuurgroep"/>
    <hyperlink ref="B6510" r:id="rId10727" display="https://tools.wmflabs.org/pageviews?start=2017-02-20&amp;end=2018-02-20&amp;project=nl.wikipedia.org&amp;platform=all-access&amp;pages=Zeeuwse_en_Vlaamse_schuurgroep"/>
    <hyperlink ref="A64" r:id="rId10728" display="https://nl.wikipedia.org/wiki/Achille_Chainaye"/>
    <hyperlink ref="B64" r:id="rId10729" display="https://tools.wmflabs.org/pageviews?start=2017-02-20&amp;end=2018-02-20&amp;project=nl.wikipedia.org&amp;platform=all-access&amp;pages=Achille_Chainaye"/>
    <hyperlink ref="A2896" r:id="rId10730" display="https://nl.wikipedia.org/wiki/Jacob_Gillig"/>
    <hyperlink ref="B2896" r:id="rId10731" display="https://tools.wmflabs.org/pageviews?start=2017-02-20&amp;end=2018-02-20&amp;project=nl.wikipedia.org&amp;platform=all-access&amp;pages=Jacob_Gillig"/>
    <hyperlink ref="A6304" r:id="rId10732" display="https://nl.wikipedia.org/wiki/Willem_Christiaan_van_Manen"/>
    <hyperlink ref="B6304" r:id="rId10733" display="https://tools.wmflabs.org/pageviews?start=2017-02-20&amp;end=2018-02-20&amp;project=nl.wikipedia.org&amp;platform=all-access&amp;pages=Willem_Christiaan_van_Manen"/>
    <hyperlink ref="A6340" r:id="rId10734" display="https://nl.wikipedia.org/wiki/Willem_Hendrik_van_Sytzama"/>
    <hyperlink ref="B6340" r:id="rId10735" display="https://tools.wmflabs.org/pageviews?start=2017-02-20&amp;end=2018-02-20&amp;project=nl.wikipedia.org&amp;platform=all-access&amp;pages=Willem_Hendrik_van_Sytzama"/>
    <hyperlink ref="A5623" r:id="rId10736" display="https://nl.wikipedia.org/wiki/Sint-Antonius_van_Paduakerk_(Loosbroek)"/>
    <hyperlink ref="B5623" r:id="rId10737" display="https://tools.wmflabs.org/pageviews?start=2017-02-20&amp;end=2018-02-20&amp;project=nl.wikipedia.org&amp;platform=all-access&amp;pages=Sint-Antonius_van_Paduakerk_(Loosbroek)"/>
    <hyperlink ref="A1237" r:id="rId10738" display="https://nl.wikipedia.org/wiki/De_Parckelaer"/>
    <hyperlink ref="B1237" r:id="rId10739" display="https://tools.wmflabs.org/pageviews?start=2017-02-20&amp;end=2018-02-20&amp;project=nl.wikipedia.org&amp;platform=all-access&amp;pages=De_Parckelaer"/>
    <hyperlink ref="A4958" r:id="rId10740" display="https://nl.wikipedia.org/wiki/Paul_Brondeel"/>
    <hyperlink ref="B4958" r:id="rId10741" display="https://tools.wmflabs.org/pageviews?start=2017-02-20&amp;end=2018-02-20&amp;project=nl.wikipedia.org&amp;platform=all-access&amp;pages=Paul_Brondeel"/>
    <hyperlink ref="A3946" r:id="rId10742" display="https://nl.wikipedia.org/wiki/Leonard_Buyst"/>
    <hyperlink ref="B3946" r:id="rId10743" display="https://tools.wmflabs.org/pageviews?start=2017-02-20&amp;end=2018-02-20&amp;project=nl.wikipedia.org&amp;platform=all-access&amp;pages=Leonard_Buyst"/>
    <hyperlink ref="A1887" r:id="rId10744" display="https://nl.wikipedia.org/wiki/Friedrich_Wilhelm_von_Thulemeier"/>
    <hyperlink ref="B1887" r:id="rId10745" display="https://tools.wmflabs.org/pageviews?start=2017-02-20&amp;end=2018-02-20&amp;project=nl.wikipedia.org&amp;platform=all-access&amp;pages=Friedrich_Wilhelm_von_Thulemeier"/>
    <hyperlink ref="A3164" r:id="rId10746" display="https://nl.wikipedia.org/wiki/Jan_Timmer_(beeldhouwer)"/>
    <hyperlink ref="B3164" r:id="rId10747" display="https://tools.wmflabs.org/pageviews?start=2017-02-20&amp;end=2018-02-20&amp;project=nl.wikipedia.org&amp;platform=all-access&amp;pages=Jan_Timmer_(beeldhouwer)"/>
    <hyperlink ref="A2976" r:id="rId10748" display="https://nl.wikipedia.org/wiki/Jacques_de_Claeuw"/>
    <hyperlink ref="B2976" r:id="rId10749" display="https://tools.wmflabs.org/pageviews?start=2017-02-20&amp;end=2018-02-20&amp;project=nl.wikipedia.org&amp;platform=all-access&amp;pages=Jacques_de_Claeuw"/>
    <hyperlink ref="A4212" r:id="rId10750" display="https://nl.wikipedia.org/wiki/Louis_Beerenbroek"/>
    <hyperlink ref="B4212" r:id="rId10751" display="https://tools.wmflabs.org/pageviews?start=2017-02-20&amp;end=2018-02-20&amp;project=nl.wikipedia.org&amp;platform=all-access&amp;pages=Louis_Beerenbroek"/>
    <hyperlink ref="A5327" r:id="rId10752" display="https://nl.wikipedia.org/wiki/Rembertus_Westerhoff"/>
    <hyperlink ref="B5327" r:id="rId10753" display="https://tools.wmflabs.org/pageviews?start=2017-02-20&amp;end=2018-02-20&amp;project=nl.wikipedia.org&amp;platform=all-access&amp;pages=Rembertus_Westerhoff"/>
    <hyperlink ref="A1412" r:id="rId10754" display="https://nl.wikipedia.org/wiki/Doopsgezinde_gemeente_(Blokzijl)"/>
    <hyperlink ref="B1412" r:id="rId10755" display="https://tools.wmflabs.org/pageviews?start=2017-02-20&amp;end=2018-02-20&amp;project=nl.wikipedia.org&amp;platform=all-access&amp;pages=Doopsgezinde_gemeente_(Blokzijl)"/>
    <hyperlink ref="A4024" r:id="rId10756" display="https://nl.wikipedia.org/wiki/Lijst_van_gemeentelijke_monumenten_in_Glimmen"/>
    <hyperlink ref="B4024" r:id="rId10757" display="https://tools.wmflabs.org/pageviews?start=2017-02-20&amp;end=2018-02-20&amp;project=nl.wikipedia.org&amp;platform=all-access&amp;pages=Lijst_van_gemeentelijke_monumenten_in_Glimmen"/>
    <hyperlink ref="A2334" r:id="rId10758" display="https://nl.wikipedia.org/wiki/Heerlijkheid_Arcen"/>
    <hyperlink ref="B2334" r:id="rId10759" display="https://tools.wmflabs.org/pageviews?start=2017-02-20&amp;end=2018-02-20&amp;project=nl.wikipedia.org&amp;platform=all-access&amp;pages=Heerlijkheid_Arcen"/>
    <hyperlink ref="A714" r:id="rId10760" display="https://nl.wikipedia.org/wiki/Billitonkade_(Wormerveer)"/>
    <hyperlink ref="B714" r:id="rId10761" display="https://tools.wmflabs.org/pageviews?start=2017-02-20&amp;end=2018-02-20&amp;project=nl.wikipedia.org&amp;platform=all-access&amp;pages=Billitonkade_(Wormerveer)"/>
    <hyperlink ref="A6442" r:id="rId10762" display="https://nl.wikipedia.org/wiki/Wim_Drop"/>
    <hyperlink ref="B6442" r:id="rId10763" display="https://tools.wmflabs.org/pageviews?start=2017-02-20&amp;end=2018-02-20&amp;project=nl.wikipedia.org&amp;platform=all-access&amp;pages=Wim_Drop"/>
    <hyperlink ref="A1826" r:id="rId10764" display="https://nl.wikipedia.org/wiki/Frans_Rens"/>
    <hyperlink ref="B1826" r:id="rId10765" display="https://tools.wmflabs.org/pageviews?start=2017-02-20&amp;end=2018-02-20&amp;project=nl.wikipedia.org&amp;platform=all-access&amp;pages=Frans_Rens"/>
    <hyperlink ref="A4493" r:id="rId10766" display="https://nl.wikipedia.org/wiki/Maurits_Uyldert"/>
    <hyperlink ref="B4493" r:id="rId10767" display="https://tools.wmflabs.org/pageviews?start=2017-02-20&amp;end=2018-02-20&amp;project=nl.wikipedia.org&amp;platform=all-access&amp;pages=Maurits_Uyldert"/>
    <hyperlink ref="A4515" r:id="rId10768" display="https://nl.wikipedia.org/wiki/Max_Waller"/>
    <hyperlink ref="B4515" r:id="rId10769" display="https://tools.wmflabs.org/pageviews?start=2017-02-20&amp;end=2018-02-20&amp;project=nl.wikipedia.org&amp;platform=all-access&amp;pages=Max_Waller"/>
    <hyperlink ref="A3466" r:id="rId10770" display="https://nl.wikipedia.org/wiki/Johannes_Lindeboom"/>
    <hyperlink ref="B3466" r:id="rId10771" display="https://tools.wmflabs.org/pageviews?start=2017-02-20&amp;end=2018-02-20&amp;project=nl.wikipedia.org&amp;platform=all-access&amp;pages=Johannes_Lindeboom"/>
    <hyperlink ref="A63" r:id="rId10772" display="https://nl.wikipedia.org/wiki/Academiedrukker"/>
    <hyperlink ref="B63" r:id="rId10773" display="https://tools.wmflabs.org/pageviews?start=2017-02-20&amp;end=2018-02-20&amp;project=nl.wikipedia.org&amp;platform=all-access&amp;pages=Academiedrukker"/>
    <hyperlink ref="A2546" r:id="rId10774" display="https://nl.wikipedia.org/wiki/Herman_Tollius"/>
    <hyperlink ref="B2546" r:id="rId10775" display="https://tools.wmflabs.org/pageviews?start=2017-02-20&amp;end=2018-02-20&amp;project=nl.wikipedia.org&amp;platform=all-access&amp;pages=Herman_Tollius"/>
    <hyperlink ref="A5679" r:id="rId10776" display="https://nl.wikipedia.org/wiki/Sixtinus_Amama"/>
    <hyperlink ref="B5679" r:id="rId10777" display="https://tools.wmflabs.org/pageviews?start=2017-02-20&amp;end=2018-02-20&amp;project=nl.wikipedia.org&amp;platform=all-access&amp;pages=Sixtinus_Amama"/>
    <hyperlink ref="A2492" r:id="rId10778" display="https://nl.wikipedia.org/wiki/Henri%C3%ABtte_Baart_de_la_Faille-Wichers_Hoeth"/>
    <hyperlink ref="B2492" r:id="rId10779" display="https://tools.wmflabs.org/pageviews?start=2017-02-20&amp;end=2018-02-20&amp;project=nl.wikipedia.org&amp;platform=all-access&amp;pages=Henri%C3%ABtte_Baart_de_la_Faille-Wichers_Hoeth"/>
    <hyperlink ref="A2676" r:id="rId10780" display="https://nl.wikipedia.org/wiki/Hoofdweg_81_(Nieuw-Beerta)"/>
    <hyperlink ref="B2676" r:id="rId10781" display="https://tools.wmflabs.org/pageviews?start=2017-02-20&amp;end=2018-02-20&amp;project=nl.wikipedia.org&amp;platform=all-access&amp;pages=Hoofdweg_81_(Nieuw-Beerta)"/>
    <hyperlink ref="A3734" r:id="rId10782" display="https://nl.wikipedia.org/wiki/Kerk_van_Brantgum"/>
    <hyperlink ref="B3734" r:id="rId10783" display="https://tools.wmflabs.org/pageviews?start=2017-02-20&amp;end=2018-02-20&amp;project=nl.wikipedia.org&amp;platform=all-access&amp;pages=Kerk_van_Brantgum"/>
    <hyperlink ref="A856" r:id="rId10784" display="https://nl.wikipedia.org/wiki/Casa_Bianca"/>
    <hyperlink ref="B856" r:id="rId10785" display="https://tools.wmflabs.org/pageviews?start=2017-02-20&amp;end=2018-02-20&amp;project=nl.wikipedia.org&amp;platform=all-access&amp;pages=Casa_Bianca"/>
    <hyperlink ref="A2623" r:id="rId10786" display="https://nl.wikipedia.org/wiki/Hilaire_Allaeys"/>
    <hyperlink ref="B2623" r:id="rId10787" display="https://tools.wmflabs.org/pageviews?start=2017-02-20&amp;end=2018-02-20&amp;project=nl.wikipedia.org&amp;platform=all-access&amp;pages=Hilaire_Allaeys"/>
    <hyperlink ref="A4478" r:id="rId10788" display="https://nl.wikipedia.org/wiki/Matthijs_van_der_Merwede"/>
    <hyperlink ref="B4478" r:id="rId10789" display="https://tools.wmflabs.org/pageviews?start=2017-02-20&amp;end=2018-02-20&amp;project=nl.wikipedia.org&amp;platform=all-access&amp;pages=Matthijs_van_der_Merwede"/>
    <hyperlink ref="A1876" r:id="rId10790" display="https://nl.wikipedia.org/wiki/Frederik_van_Hogendorp_(1843-1889)"/>
    <hyperlink ref="B1876" r:id="rId10791" display="https://tools.wmflabs.org/pageviews?start=2017-02-20&amp;end=2018-02-20&amp;project=nl.wikipedia.org&amp;platform=all-access&amp;pages=Frederik_van_Hogendorp_(1843-1889)"/>
    <hyperlink ref="A2886" r:id="rId10792" display="https://nl.wikipedia.org/wiki/Jacob_Derk_Sweerts_de_Landas"/>
    <hyperlink ref="B2886" r:id="rId10793" display="https://tools.wmflabs.org/pageviews?start=2017-02-20&amp;end=2018-02-20&amp;project=nl.wikipedia.org&amp;platform=all-access&amp;pages=Jacob_Derk_Sweerts_de_Landas"/>
    <hyperlink ref="A5932" r:id="rId10794" display="https://nl.wikipedia.org/wiki/Tienponder"/>
    <hyperlink ref="B5932" r:id="rId10795" display="https://tools.wmflabs.org/pageviews?start=2017-02-20&amp;end=2018-02-20&amp;project=nl.wikipedia.org&amp;platform=all-access&amp;pages=Tienponder"/>
    <hyperlink ref="A3444" r:id="rId10796" display="https://nl.wikipedia.org/wiki/Johannes_Fran%C3%A7ois_Snelleman"/>
    <hyperlink ref="B3444" r:id="rId10797" display="https://tools.wmflabs.org/pageviews?start=2017-02-20&amp;end=2018-02-20&amp;project=nl.wikipedia.org&amp;platform=all-access&amp;pages=Johannes_Fran%C3%A7ois_Snelleman"/>
    <hyperlink ref="A6295" r:id="rId10798" display="https://nl.wikipedia.org/wiki/Willem_Boekhoudt"/>
    <hyperlink ref="B6295" r:id="rId10799" display="https://tools.wmflabs.org/pageviews?start=2017-02-20&amp;end=2018-02-20&amp;project=nl.wikipedia.org&amp;platform=all-access&amp;pages=Willem_Boekhoudt"/>
    <hyperlink ref="A1916" r:id="rId10800" display="https://nl.wikipedia.org/wiki/Gaspar_de_Witte"/>
    <hyperlink ref="B1916" r:id="rId10801" display="https://tools.wmflabs.org/pageviews?start=2017-02-20&amp;end=2018-02-20&amp;project=nl.wikipedia.org&amp;platform=all-access&amp;pages=Gaspar_de_Witte"/>
    <hyperlink ref="A2867" r:id="rId10802" display="https://nl.wikipedia.org/wiki/Jacob_Bellevois"/>
    <hyperlink ref="B2867" r:id="rId10803" display="https://tools.wmflabs.org/pageviews?start=2017-02-20&amp;end=2018-02-20&amp;project=nl.wikipedia.org&amp;platform=all-access&amp;pages=Jacob_Bellevois"/>
    <hyperlink ref="A2958" r:id="rId10804" display="https://nl.wikipedia.org/wiki/Jacobus_Marie_Prange"/>
    <hyperlink ref="B2958" r:id="rId10805" display="https://tools.wmflabs.org/pageviews?start=2017-02-20&amp;end=2018-02-20&amp;project=nl.wikipedia.org&amp;platform=all-access&amp;pages=Jacobus_Marie_Prange"/>
    <hyperlink ref="A5741" r:id="rId10806" display="https://nl.wikipedia.org/wiki/Spiegel_Historiael_(handschrift)"/>
    <hyperlink ref="B5741" r:id="rId10807" display="https://tools.wmflabs.org/pageviews?start=2017-02-20&amp;end=2018-02-20&amp;project=nl.wikipedia.org&amp;platform=all-access&amp;pages=Spiegel_Historiael_(handschrift)"/>
    <hyperlink ref="A2581" r:id="rId10808" display="https://nl.wikipedia.org/wiki/Hervormde_pastorie_(Warffum)"/>
    <hyperlink ref="B2581" r:id="rId10809" display="https://tools.wmflabs.org/pageviews?start=2017-02-20&amp;end=2018-02-20&amp;project=nl.wikipedia.org&amp;platform=all-access&amp;pages=Hervormde_pastorie_(Warffum)"/>
    <hyperlink ref="A1266" r:id="rId10810" display="https://nl.wikipedia.org/wiki/De_Vier_Heemskinderen_(Gouda)"/>
    <hyperlink ref="B1266" r:id="rId10811" display="https://tools.wmflabs.org/pageviews?start=2017-02-20&amp;end=2018-02-20&amp;project=nl.wikipedia.org&amp;platform=all-access&amp;pages=De_Vier_Heemskinderen_(Gouda)"/>
    <hyperlink ref="A5659" r:id="rId10812" display="https://nl.wikipedia.org/wiki/Sint-Niklaasgang"/>
    <hyperlink ref="B5659" r:id="rId10813" display="https://tools.wmflabs.org/pageviews?start=2017-02-20&amp;end=2018-02-20&amp;project=nl.wikipedia.org&amp;platform=all-access&amp;pages=Sint-Niklaasgang"/>
    <hyperlink ref="A1187" r:id="rId10814" display="https://nl.wikipedia.org/wiki/De_Filmliga"/>
    <hyperlink ref="B1187" r:id="rId10815" display="https://tools.wmflabs.org/pageviews?start=2017-02-20&amp;end=2018-02-20&amp;project=nl.wikipedia.org&amp;platform=all-access&amp;pages=De_Filmliga"/>
    <hyperlink ref="A4720" r:id="rId10816" display="https://nl.wikipedia.org/wiki/Nicolaas_Antonie_van_Charante"/>
    <hyperlink ref="B4720" r:id="rId10817" display="https://tools.wmflabs.org/pageviews?start=2017-02-20&amp;end=2018-02-20&amp;project=nl.wikipedia.org&amp;platform=all-access&amp;pages=Nicolaas_Antonie_van_Charante"/>
    <hyperlink ref="A4182" r:id="rId10818" display="https://nl.wikipedia.org/wiki/Lode_Monteyne"/>
    <hyperlink ref="B4182" r:id="rId10819" display="https://tools.wmflabs.org/pageviews?start=2017-02-20&amp;end=2018-02-20&amp;project=nl.wikipedia.org&amp;platform=all-access&amp;pages=Lode_Monteyne"/>
    <hyperlink ref="A3134" r:id="rId10820" display="https://nl.wikipedia.org/wiki/Jan_Peters_(filosoof)"/>
    <hyperlink ref="B3134" r:id="rId10821" display="https://tools.wmflabs.org/pageviews?start=2017-02-20&amp;end=2018-02-20&amp;project=nl.wikipedia.org&amp;platform=all-access&amp;pages=Jan_Peters_(filosoof)"/>
    <hyperlink ref="A2488" r:id="rId10822" display="https://nl.wikipedia.org/wiki/Henricus_Aeneae"/>
    <hyperlink ref="B2488" r:id="rId10823" display="https://tools.wmflabs.org/pageviews?start=2017-02-20&amp;end=2018-02-20&amp;project=nl.wikipedia.org&amp;platform=all-access&amp;pages=Henricus_Aeneae"/>
    <hyperlink ref="A2125" r:id="rId10824" display="https://nl.wikipedia.org/wiki/Gockingaborg"/>
    <hyperlink ref="B2125" r:id="rId10825" display="https://tools.wmflabs.org/pageviews?start=2017-02-20&amp;end=2018-02-20&amp;project=nl.wikipedia.org&amp;platform=all-access&amp;pages=Gockingaborg"/>
    <hyperlink ref="A1130" r:id="rId10826" display="https://nl.wikipedia.org/wiki/Daniel_Six"/>
    <hyperlink ref="B1130" r:id="rId10827" display="https://tools.wmflabs.org/pageviews?start=2017-02-20&amp;end=2018-02-20&amp;project=nl.wikipedia.org&amp;platform=all-access&amp;pages=Daniel_Six"/>
    <hyperlink ref="A2179" r:id="rId10828" display="https://nl.wikipedia.org/wiki/Grootslag_II"/>
    <hyperlink ref="B2179" r:id="rId10829" display="https://tools.wmflabs.org/pageviews?start=2017-02-20&amp;end=2018-02-20&amp;project=nl.wikipedia.org&amp;platform=all-access&amp;pages=Grootslag_II"/>
    <hyperlink ref="A2138" r:id="rId10830" display="https://nl.wikipedia.org/wiki/Gondreghem"/>
    <hyperlink ref="B2138" r:id="rId10831" display="https://tools.wmflabs.org/pageviews?start=2017-02-20&amp;end=2018-02-20&amp;project=nl.wikipedia.org&amp;platform=all-access&amp;pages=Gondreghem"/>
    <hyperlink ref="A2925" r:id="rId10832" display="https://nl.wikipedia.org/wiki/Jacob_van_Oosterwijk_Bruyn"/>
    <hyperlink ref="B2925" r:id="rId10833" display="https://tools.wmflabs.org/pageviews?start=2017-02-20&amp;end=2018-02-20&amp;project=nl.wikipedia.org&amp;platform=all-access&amp;pages=Jacob_van_Oosterwijk_Bruyn"/>
    <hyperlink ref="A3024" r:id="rId10834" display="https://nl.wikipedia.org/wiki/Jan_Cartens"/>
    <hyperlink ref="B3024" r:id="rId10835" display="https://tools.wmflabs.org/pageviews?start=2017-02-20&amp;end=2018-02-20&amp;project=nl.wikipedia.org&amp;platform=all-access&amp;pages=Jan_Cartens"/>
    <hyperlink ref="A4223" r:id="rId10836" display="https://nl.wikipedia.org/wiki/Louis_Jean_Marie_Feber"/>
    <hyperlink ref="B4223" r:id="rId10837" display="https://tools.wmflabs.org/pageviews?start=2017-02-20&amp;end=2018-02-20&amp;project=nl.wikipedia.org&amp;platform=all-access&amp;pages=Louis_Jean_Marie_Feber"/>
    <hyperlink ref="A498" r:id="rId10838" display="https://nl.wikipedia.org/wiki/August_Pieter_van_Groeningen"/>
    <hyperlink ref="B498" r:id="rId10839" display="https://tools.wmflabs.org/pageviews?start=2017-02-20&amp;end=2018-02-20&amp;project=nl.wikipedia.org&amp;platform=all-access&amp;pages=August_Pieter_van_Groeningen"/>
    <hyperlink ref="A1964" r:id="rId10840" display="https://nl.wikipedia.org/wiki/Georges_Hebbelinck"/>
    <hyperlink ref="B1964" r:id="rId10841" display="https://tools.wmflabs.org/pageviews?start=2017-02-20&amp;end=2018-02-20&amp;project=nl.wikipedia.org&amp;platform=all-access&amp;pages=Georges_Hebbelinck"/>
    <hyperlink ref="A4241" r:id="rId10842" display="https://nl.wikipedia.org/wiki/Luc_Indestege"/>
    <hyperlink ref="B4241" r:id="rId10843" display="https://tools.wmflabs.org/pageviews?start=2017-02-20&amp;end=2018-02-20&amp;project=nl.wikipedia.org&amp;platform=all-access&amp;pages=Luc_Indestege"/>
    <hyperlink ref="A3007" r:id="rId10844" display="https://nl.wikipedia.org/wiki/Jan_Arend_Vor_der_Hake"/>
    <hyperlink ref="B3007" r:id="rId10845" display="https://tools.wmflabs.org/pageviews?start=2017-02-20&amp;end=2018-02-20&amp;project=nl.wikipedia.org&amp;platform=all-access&amp;pages=Jan_Arend_Vor_der_Hake"/>
    <hyperlink ref="A2988" r:id="rId10846" display="https://nl.wikipedia.org/wiki/Jacques_van_Santen_Kolff"/>
    <hyperlink ref="B2988" r:id="rId10847" display="https://tools.wmflabs.org/pageviews?start=2017-02-20&amp;end=2018-02-20&amp;project=nl.wikipedia.org&amp;platform=all-access&amp;pages=Jacques_van_Santen_Kolff"/>
    <hyperlink ref="A5136" r:id="rId10848" display="https://nl.wikipedia.org/wiki/Pieter_Hazewinkel"/>
    <hyperlink ref="B5136" r:id="rId10849" display="https://tools.wmflabs.org/pageviews?start=2017-02-20&amp;end=2018-02-20&amp;project=nl.wikipedia.org&amp;platform=all-access&amp;pages=Pieter_Hazewinkel"/>
    <hyperlink ref="A3633" r:id="rId10850" display="https://nl.wikipedia.org/wiki/Kameren_van_Jan_van_Campen"/>
    <hyperlink ref="B3633" r:id="rId10851" display="https://tools.wmflabs.org/pageviews?start=2017-02-20&amp;end=2018-02-20&amp;project=nl.wikipedia.org&amp;platform=all-access&amp;pages=Kameren_van_Jan_van_Campen"/>
    <hyperlink ref="A3352" r:id="rId10852" display="https://nl.wikipedia.org/wiki/Johan_Coenraad_Hamburger"/>
    <hyperlink ref="B3352" r:id="rId10853" display="https://tools.wmflabs.org/pageviews?start=2017-02-20&amp;end=2018-02-20&amp;project=nl.wikipedia.org&amp;platform=all-access&amp;pages=Johan_Coenraad_Hamburger"/>
    <hyperlink ref="A5971" r:id="rId10854" display="https://nl.wikipedia.org/wiki/Tolhuys_Coornmolen"/>
    <hyperlink ref="B5971" r:id="rId10855" display="https://tools.wmflabs.org/pageviews?start=2017-02-20&amp;end=2018-02-20&amp;project=nl.wikipedia.org&amp;platform=all-access&amp;pages=Tolhuys_Coornmolen"/>
    <hyperlink ref="A1421" r:id="rId10856" display="https://nl.wikipedia.org/wiki/Dora_Beets"/>
    <hyperlink ref="B1421" r:id="rId10857" display="https://tools.wmflabs.org/pageviews?start=2017-02-20&amp;end=2018-02-20&amp;project=nl.wikipedia.org&amp;platform=all-access&amp;pages=Dora_Beets"/>
    <hyperlink ref="A3649" r:id="rId10858" display="https://nl.wikipedia.org/wiki/Karel_Callebert"/>
    <hyperlink ref="B3649" r:id="rId10859" display="https://tools.wmflabs.org/pageviews?start=2017-02-20&amp;end=2018-02-20&amp;project=nl.wikipedia.org&amp;platform=all-access&amp;pages=Karel_Callebert"/>
    <hyperlink ref="A3108" r:id="rId10860" display="https://nl.wikipedia.org/wiki/Jan_Kamerbeek_jr."/>
    <hyperlink ref="B3108" r:id="rId10861" display="https://tools.wmflabs.org/pageviews?start=2017-02-20&amp;end=2018-02-20&amp;project=nl.wikipedia.org&amp;platform=all-access&amp;pages=Jan_Kamerbeek_jr."/>
    <hyperlink ref="A3952" r:id="rId10862" display="https://nl.wikipedia.org/wiki/L%C3%A9once_Reypens"/>
    <hyperlink ref="B3952" r:id="rId10863" display="https://tools.wmflabs.org/pageviews?start=2017-02-20&amp;end=2018-02-20&amp;project=nl.wikipedia.org&amp;platform=all-access&amp;pages=L%C3%A9once_Reypens"/>
    <hyperlink ref="A3478" r:id="rId10864" display="https://nl.wikipedia.org/wiki/Johannes_Serwouters"/>
    <hyperlink ref="B3478" r:id="rId10865" display="https://tools.wmflabs.org/pageviews?start=2017-02-20&amp;end=2018-02-20&amp;project=nl.wikipedia.org&amp;platform=all-access&amp;pages=Johannes_Serwouters"/>
    <hyperlink ref="A4726" r:id="rId10866" display="https://nl.wikipedia.org/wiki/Nicolaas_Godfried_van_Kampen"/>
    <hyperlink ref="B4726" r:id="rId10867" display="https://tools.wmflabs.org/pageviews?start=2017-02-20&amp;end=2018-02-20&amp;project=nl.wikipedia.org&amp;platform=all-access&amp;pages=Nicolaas_Godfried_van_Kampen"/>
    <hyperlink ref="A1451" r:id="rId10868" display="https://nl.wikipedia.org/wiki/Drogon_(Van_Schendel)"/>
    <hyperlink ref="B1451" r:id="rId10869" display="https://tools.wmflabs.org/pageviews?start=2017-02-20&amp;end=2018-02-20&amp;project=nl.wikipedia.org&amp;platform=all-access&amp;pages=Drogon_(Van_Schendel)"/>
    <hyperlink ref="A3109" r:id="rId10870" display="https://nl.wikipedia.org/wiki/Jan_Karel_Jacob_de_Jonge"/>
    <hyperlink ref="B3109" r:id="rId10871" display="https://tools.wmflabs.org/pageviews?start=2017-02-20&amp;end=2018-02-20&amp;project=nl.wikipedia.org&amp;platform=all-access&amp;pages=Jan_Karel_Jacob_de_Jonge"/>
    <hyperlink ref="A1176" r:id="rId10872" display="https://nl.wikipedia.org/wiki/De_dans_van_Binche"/>
    <hyperlink ref="B1176" r:id="rId10873" display="https://tools.wmflabs.org/pageviews?start=2017-02-20&amp;end=2018-02-20&amp;project=nl.wikipedia.org&amp;platform=all-access&amp;pages=De_dans_van_Binche"/>
    <hyperlink ref="A2390" r:id="rId10874" display="https://nl.wikipedia.org/wiki/Hendrick_Berckman"/>
    <hyperlink ref="B2390" r:id="rId10875" display="https://tools.wmflabs.org/pageviews?start=2017-02-20&amp;end=2018-02-20&amp;project=nl.wikipedia.org&amp;platform=all-access&amp;pages=Hendrick_Berckman"/>
    <hyperlink ref="A920" r:id="rId10876" display="https://nl.wikipedia.org/wiki/Christiaen_Striep"/>
    <hyperlink ref="B920" r:id="rId10877" display="https://tools.wmflabs.org/pageviews?start=2017-02-20&amp;end=2018-02-20&amp;project=nl.wikipedia.org&amp;platform=all-access&amp;pages=Christiaen_Striep"/>
    <hyperlink ref="A3774" r:id="rId10878" display="https://nl.wikipedia.org/wiki/Keurboom"/>
    <hyperlink ref="B3774" r:id="rId10879" display="https://tools.wmflabs.org/pageviews?start=2017-02-20&amp;end=2018-02-20&amp;project=nl.wikipedia.org&amp;platform=all-access&amp;pages=Keurboom"/>
    <hyperlink ref="A234" r:id="rId10880" display="https://nl.wikipedia.org/wiki/Alfons_Wachtelaer"/>
    <hyperlink ref="B234" r:id="rId10881" display="https://tools.wmflabs.org/pageviews?start=2017-02-20&amp;end=2018-02-20&amp;project=nl.wikipedia.org&amp;platform=all-access&amp;pages=Alfons_Wachtelaer"/>
    <hyperlink ref="A3574" r:id="rId10882" display="https://nl.wikipedia.org/wiki/Jozef_De_Cock"/>
    <hyperlink ref="B3574" r:id="rId10883" display="https://tools.wmflabs.org/pageviews?start=2017-02-20&amp;end=2018-02-20&amp;project=nl.wikipedia.org&amp;platform=all-access&amp;pages=Jozef_De_Cock"/>
    <hyperlink ref="A1078" r:id="rId10884" display="https://nl.wikipedia.org/wiki/Cornelis_van_Ghistele"/>
    <hyperlink ref="B1078" r:id="rId10885" display="https://tools.wmflabs.org/pageviews?start=2017-02-20&amp;end=2018-02-20&amp;project=nl.wikipedia.org&amp;platform=all-access&amp;pages=Cornelis_van_Ghistele"/>
    <hyperlink ref="A3208" r:id="rId10886" display="https://nl.wikipedia.org/wiki/Jan_Walch"/>
    <hyperlink ref="B3208" r:id="rId10887" display="https://tools.wmflabs.org/pageviews?start=2017-02-20&amp;end=2018-02-20&amp;project=nl.wikipedia.org&amp;platform=all-access&amp;pages=Jan_Walch"/>
    <hyperlink ref="A4402" r:id="rId10888" display="https://nl.wikipedia.org/wiki/Marinus_Frederik_Andries_Gerardus_Campbell"/>
    <hyperlink ref="B4402" r:id="rId10889" display="https://tools.wmflabs.org/pageviews?start=2017-02-20&amp;end=2018-02-20&amp;project=nl.wikipedia.org&amp;platform=all-access&amp;pages=Marinus_Frederik_Andries_Gerardus_Campbell"/>
    <hyperlink ref="A4989" r:id="rId10890" display="https://nl.wikipedia.org/wiki/Paulus_Bax"/>
    <hyperlink ref="B4989" r:id="rId10891" display="https://tools.wmflabs.org/pageviews?start=2017-02-20&amp;end=2018-02-20&amp;project=nl.wikipedia.org&amp;platform=all-access&amp;pages=Paulus_Bax"/>
    <hyperlink ref="A924" r:id="rId10892" display="https://nl.wikipedia.org/wiki/Christian_Felix_Wei%C3%9Fe"/>
    <hyperlink ref="B924" r:id="rId10893" display="https://tools.wmflabs.org/pageviews?start=2017-02-20&amp;end=2018-02-20&amp;project=nl.wikipedia.org&amp;platform=all-access&amp;pages=Christian_Felix_Wei%C3%9Fe"/>
    <hyperlink ref="A6333" r:id="rId10894" display="https://nl.wikipedia.org/wiki/Willem_Gerard_Brill"/>
    <hyperlink ref="B6333" r:id="rId10895" display="https://tools.wmflabs.org/pageviews?start=2017-02-20&amp;end=2018-02-20&amp;project=nl.wikipedia.org&amp;platform=all-access&amp;pages=Willem_Gerard_Brill"/>
    <hyperlink ref="A3772" r:id="rId10896" display="https://nl.wikipedia.org/wiki/Kettingwier"/>
    <hyperlink ref="B3772" r:id="rId10897" display="https://tools.wmflabs.org/pageviews?start=2017-02-20&amp;end=2018-02-20&amp;project=nl.wikipedia.org&amp;platform=all-access&amp;pages=Kettingwier"/>
    <hyperlink ref="A2443" r:id="rId10898" display="https://nl.wikipedia.org/wiki/Hendrik_Sylvester"/>
    <hyperlink ref="B2443" r:id="rId10899" display="https://tools.wmflabs.org/pageviews?start=2017-02-20&amp;end=2018-02-20&amp;project=nl.wikipedia.org&amp;platform=all-access&amp;pages=Hendrik_Sylvester"/>
    <hyperlink ref="A3364" r:id="rId10900" display="https://nl.wikipedia.org/wiki/Johan_Dedel"/>
    <hyperlink ref="B3364" r:id="rId10901" display="https://tools.wmflabs.org/pageviews?start=2017-02-20&amp;end=2018-02-20&amp;project=nl.wikipedia.org&amp;platform=all-access&amp;pages=Johan_Dedel"/>
    <hyperlink ref="A5455" r:id="rId10902" display="https://nl.wikipedia.org/wiki/Rombout_van_Troyen"/>
    <hyperlink ref="B5455" r:id="rId10903" display="https://tools.wmflabs.org/pageviews?start=2017-02-20&amp;end=2018-02-20&amp;project=nl.wikipedia.org&amp;platform=all-access&amp;pages=Rombout_van_Troyen"/>
    <hyperlink ref="A520" r:id="rId10904" display="https://nl.wikipedia.org/wiki/Baakse_kapel"/>
    <hyperlink ref="B520" r:id="rId10905" display="https://tools.wmflabs.org/pageviews?start=2017-02-20&amp;end=2018-02-20&amp;project=nl.wikipedia.org&amp;platform=all-access&amp;pages=Baakse_kapel"/>
    <hyperlink ref="A89" r:id="rId10906" display="https://nl.wikipedia.org/wiki/Adolf_Louwens"/>
    <hyperlink ref="B89" r:id="rId10907" display="https://tools.wmflabs.org/pageviews?start=2017-02-20&amp;end=2018-02-20&amp;project=nl.wikipedia.org&amp;platform=all-access&amp;pages=Adolf_Louwens"/>
    <hyperlink ref="A1030" r:id="rId10908" display="https://nl.wikipedia.org/wiki/Cornelis_de_Leeuw"/>
    <hyperlink ref="B1030" r:id="rId10909" display="https://tools.wmflabs.org/pageviews?start=2017-02-20&amp;end=2018-02-20&amp;project=nl.wikipedia.org&amp;platform=all-access&amp;pages=Cornelis_de_Leeuw"/>
    <hyperlink ref="A4612" r:id="rId10910" display="https://nl.wikipedia.org/wiki/Mo%C3%AFse_Pain_et_Vin"/>
    <hyperlink ref="B4612" r:id="rId10911" display="https://tools.wmflabs.org/pageviews?start=2017-02-20&amp;end=2018-02-20&amp;project=nl.wikipedia.org&amp;platform=all-access&amp;pages=Mo%C3%AFse_Pain_et_Vin"/>
    <hyperlink ref="A6531" r:id="rId10912" display="https://nl.wikipedia.org/wiki/Zuiderstraat_34_(Noordbroek)"/>
    <hyperlink ref="B6531" r:id="rId10913" display="https://tools.wmflabs.org/pageviews?start=2017-02-20&amp;end=2018-02-20&amp;project=nl.wikipedia.org&amp;platform=all-access&amp;pages=Zuiderstraat_34_(Noordbroek)"/>
    <hyperlink ref="A4041" r:id="rId10914" display="https://nl.wikipedia.org/wiki/Lijst_van_gemeentelijke_monumenten_in_Leeuwarderadeel"/>
    <hyperlink ref="B4041" r:id="rId10915" display="https://tools.wmflabs.org/pageviews?start=2017-02-20&amp;end=2018-02-20&amp;project=nl.wikipedia.org&amp;platform=all-access&amp;pages=Lijst_van_gemeentelijke_monumenten_in_Leeuwarderadeel"/>
    <hyperlink ref="A6202" r:id="rId10916" display="https://nl.wikipedia.org/wiki/Wapen_van_Hedel"/>
    <hyperlink ref="B6202" r:id="rId10917" display="https://tools.wmflabs.org/pageviews?start=2017-02-20&amp;end=2018-02-20&amp;project=nl.wikipedia.org&amp;platform=all-access&amp;pages=Wapen_van_Hedel"/>
    <hyperlink ref="A1062" r:id="rId10918" display="https://nl.wikipedia.org/wiki/Cornelis_Rauws"/>
    <hyperlink ref="B1062" r:id="rId10919" display="https://tools.wmflabs.org/pageviews?start=2017-02-20&amp;end=2018-02-20&amp;project=nl.wikipedia.org&amp;platform=all-access&amp;pages=Cornelis_Rauws"/>
    <hyperlink ref="A682" r:id="rId10920" display="https://nl.wikipedia.org/wiki/Bert_van_Aerschot"/>
    <hyperlink ref="B682" r:id="rId10921" display="https://tools.wmflabs.org/pageviews?start=2017-02-20&amp;end=2018-02-20&amp;project=nl.wikipedia.org&amp;platform=all-access&amp;pages=Bert_van_Aerschot"/>
    <hyperlink ref="A2948" r:id="rId10922" display="https://nl.wikipedia.org/wiki/Jacobus_Engelsma_Mebius"/>
    <hyperlink ref="B2948" r:id="rId10923" display="https://tools.wmflabs.org/pageviews?start=2017-02-20&amp;end=2018-02-20&amp;project=nl.wikipedia.org&amp;platform=all-access&amp;pages=Jacobus_Engelsma_Mebius"/>
    <hyperlink ref="A263" r:id="rId10924" display="https://nl.wikipedia.org/wiki/Amand_de_Vos"/>
    <hyperlink ref="B263" r:id="rId10925" display="https://tools.wmflabs.org/pageviews?start=2017-02-20&amp;end=2018-02-20&amp;project=nl.wikipedia.org&amp;platform=all-access&amp;pages=Amand_de_Vos"/>
    <hyperlink ref="A2328" r:id="rId10926" display="https://nl.wikipedia.org/wiki/Hector_van_Bouricius"/>
    <hyperlink ref="B2328" r:id="rId10927" display="https://tools.wmflabs.org/pageviews?start=2017-02-20&amp;end=2018-02-20&amp;project=nl.wikipedia.org&amp;platform=all-access&amp;pages=Hector_van_Bouricius"/>
    <hyperlink ref="A5001" r:id="rId10928" display="https://nl.wikipedia.org/wiki/Peeter_van_Bredael"/>
    <hyperlink ref="B5001" r:id="rId10929" display="https://tools.wmflabs.org/pageviews?start=2017-02-20&amp;end=2018-02-20&amp;project=nl.wikipedia.org&amp;platform=all-access&amp;pages=Peeter_van_Bredael"/>
    <hyperlink ref="A664" r:id="rId10930" display="https://nl.wikipedia.org/wiki/Bernard_Herman_Goudriaan"/>
    <hyperlink ref="B664" r:id="rId10931" display="https://tools.wmflabs.org/pageviews?start=2017-02-20&amp;end=2018-02-20&amp;project=nl.wikipedia.org&amp;platform=all-access&amp;pages=Bernard_Herman_Goudriaan"/>
    <hyperlink ref="A3085" r:id="rId10932" display="https://nl.wikipedia.org/wiki/Jan_Hendrik_van_Boelens"/>
    <hyperlink ref="B3085" r:id="rId10933" display="https://tools.wmflabs.org/pageviews?start=2017-02-20&amp;end=2018-02-20&amp;project=nl.wikipedia.org&amp;platform=all-access&amp;pages=Jan_Hendrik_van_Boelens"/>
    <hyperlink ref="A1219" r:id="rId10934" display="https://nl.wikipedia.org/wiki/De_Meenkmolen"/>
    <hyperlink ref="B1219" r:id="rId10935" display="https://tools.wmflabs.org/pageviews?start=2017-02-20&amp;end=2018-02-20&amp;project=nl.wikipedia.org&amp;platform=all-access&amp;pages=De_Meenkmolen"/>
    <hyperlink ref="A1415" r:id="rId10936" display="https://nl.wikipedia.org/wiki/Doopsgezinde_kerk_(Makkum)"/>
    <hyperlink ref="B1415" r:id="rId10937" display="https://tools.wmflabs.org/pageviews?start=2017-02-20&amp;end=2018-02-20&amp;project=nl.wikipedia.org&amp;platform=all-access&amp;pages=Doopsgezinde_kerk_(Makkum)"/>
    <hyperlink ref="A6466" r:id="rId10938" display="https://nl.wikipedia.org/wiki/Wittepoortsbrug"/>
    <hyperlink ref="B6466" r:id="rId10939" display="https://tools.wmflabs.org/pageviews?start=2017-02-20&amp;end=2018-02-20&amp;project=nl.wikipedia.org&amp;platform=all-access&amp;pages=Wittepoortsbrug"/>
    <hyperlink ref="A1893" r:id="rId10940" display="https://nl.wikipedia.org/wiki/Frits_Ekkel"/>
    <hyperlink ref="B1893" r:id="rId10941" display="https://tools.wmflabs.org/pageviews?start=2017-02-20&amp;end=2018-02-20&amp;project=nl.wikipedia.org&amp;platform=all-access&amp;pages=Frits_Ekkel"/>
    <hyperlink ref="A5572" r:id="rId10942" display="https://nl.wikipedia.org/wiki/Seerp_Gratama_(1757-1837)"/>
    <hyperlink ref="B5572" r:id="rId10943" display="https://tools.wmflabs.org/pageviews?start=2017-02-20&amp;end=2018-02-20&amp;project=nl.wikipedia.org&amp;platform=all-access&amp;pages=Seerp_Gratama_(1757-1837)"/>
    <hyperlink ref="A552" r:id="rId10944" display="https://nl.wikipedia.org/wiki/Barend_ter_Haar_(predikant)"/>
    <hyperlink ref="B552" r:id="rId10945" display="https://tools.wmflabs.org/pageviews?start=2017-02-20&amp;end=2018-02-20&amp;project=nl.wikipedia.org&amp;platform=all-access&amp;pages=Barend_ter_Haar_(predikant)"/>
    <hyperlink ref="A2461" r:id="rId10946" display="https://nl.wikipedia.org/wiki/Hendrik-Jan_Oolbekkink"/>
    <hyperlink ref="B2461" r:id="rId10947" display="https://tools.wmflabs.org/pageviews?start=2017-02-20&amp;end=2018-02-20&amp;project=nl.wikipedia.org&amp;platform=all-access&amp;pages=Hendrik-Jan_Oolbekkink"/>
    <hyperlink ref="A1714" r:id="rId10948" display="https://nl.wikipedia.org/wiki/Ferdinand_Rodenbach"/>
    <hyperlink ref="B1714" r:id="rId10949" display="https://tools.wmflabs.org/pageviews?start=2017-02-20&amp;end=2018-02-20&amp;project=nl.wikipedia.org&amp;platform=all-access&amp;pages=Ferdinand_Rodenbach"/>
    <hyperlink ref="A2531" r:id="rId10950" display="https://nl.wikipedia.org/wiki/Herman_Joseph_Beugels"/>
    <hyperlink ref="B2531" r:id="rId10951" display="https://tools.wmflabs.org/pageviews?start=2017-02-20&amp;end=2018-02-20&amp;project=nl.wikipedia.org&amp;platform=all-access&amp;pages=Herman_Joseph_Beugels"/>
    <hyperlink ref="A640" r:id="rId10952" display="https://nl.wikipedia.org/wiki/Ben_Vermaseren"/>
    <hyperlink ref="B640" r:id="rId10953" display="https://tools.wmflabs.org/pageviews?start=2017-02-20&amp;end=2018-02-20&amp;project=nl.wikipedia.org&amp;platform=all-access&amp;pages=Ben_Vermaseren"/>
    <hyperlink ref="A3016" r:id="rId10954" display="https://nl.wikipedia.org/wiki/Jan_Bolhuis_van_Zeeburgh"/>
    <hyperlink ref="B3016" r:id="rId10955" display="https://tools.wmflabs.org/pageviews?start=2017-02-20&amp;end=2018-02-20&amp;project=nl.wikipedia.org&amp;platform=all-access&amp;pages=Jan_Bolhuis_van_Zeeburgh"/>
    <hyperlink ref="A1533" r:id="rId10956" display="https://nl.wikipedia.org/wiki/Elias_Vonck"/>
    <hyperlink ref="B1533" r:id="rId10957" display="https://tools.wmflabs.org/pageviews?start=2017-02-20&amp;end=2018-02-20&amp;project=nl.wikipedia.org&amp;platform=all-access&amp;pages=Elias_Vonck"/>
    <hyperlink ref="A2039" r:id="rId10958" display="https://nl.wikipedia.org/wiki/Gerrit_de_Graeff_(1741-1811)"/>
    <hyperlink ref="B2039" r:id="rId10959" display="https://tools.wmflabs.org/pageviews?start=2017-02-20&amp;end=2018-02-20&amp;project=nl.wikipedia.org&amp;platform=all-access&amp;pages=Gerrit_de_Graeff_(1741-1811)"/>
    <hyperlink ref="A5230" r:id="rId10960" display="https://nl.wikipedia.org/wiki/Pontus_de_Huyter"/>
    <hyperlink ref="B5230" r:id="rId10961" display="https://tools.wmflabs.org/pageviews?start=2017-02-20&amp;end=2018-02-20&amp;project=nl.wikipedia.org&amp;platform=all-access&amp;pages=Pontus_de_Huyter"/>
    <hyperlink ref="A6138" r:id="rId10962" display="https://nl.wikipedia.org/wiki/Volkert_Simon_Maarten_van_der_Willigen"/>
    <hyperlink ref="B6138" r:id="rId10963" display="https://tools.wmflabs.org/pageviews?start=2017-02-20&amp;end=2018-02-20&amp;project=nl.wikipedia.org&amp;platform=all-access&amp;pages=Volkert_Simon_Maarten_van_der_Willigen"/>
    <hyperlink ref="A6530" r:id="rId10964" display="https://nl.wikipedia.org/wiki/Zuiderdiep_385_(Tweede_Exlo%C3%ABrmond)"/>
    <hyperlink ref="B6530" r:id="rId10965" display="https://tools.wmflabs.org/pageviews?start=2017-02-20&amp;end=2018-02-20&amp;project=nl.wikipedia.org&amp;platform=all-access&amp;pages=Zuiderdiep_385_(Tweede_Exlo%C3%ABrmond)"/>
    <hyperlink ref="A6500" r:id="rId10966" display="https://nl.wikipedia.org/wiki/Zaanweg"/>
    <hyperlink ref="B6500" r:id="rId10967" display="https://tools.wmflabs.org/pageviews?start=2017-02-20&amp;end=2018-02-20&amp;project=nl.wikipedia.org&amp;platform=all-access&amp;pages=Zaanweg"/>
    <hyperlink ref="A1803" r:id="rId10968" display="https://nl.wikipedia.org/wiki/Frans_de_Cort"/>
    <hyperlink ref="B1803" r:id="rId10969" display="https://tools.wmflabs.org/pageviews?start=2017-02-20&amp;end=2018-02-20&amp;project=nl.wikipedia.org&amp;platform=all-access&amp;pages=Frans_de_Cort"/>
    <hyperlink ref="A5690" r:id="rId10970" display="https://nl.wikipedia.org/wiki/Slag_bij_Dreux"/>
    <hyperlink ref="B5690" r:id="rId10971" display="https://tools.wmflabs.org/pageviews?start=2017-02-20&amp;end=2018-02-20&amp;project=nl.wikipedia.org&amp;platform=all-access&amp;pages=Slag_bij_Dreux"/>
    <hyperlink ref="A967" r:id="rId10972" display="https://nl.wikipedia.org/wiki/Coenraad_van_Haeringen"/>
    <hyperlink ref="B967" r:id="rId10973" display="https://tools.wmflabs.org/pageviews?start=2017-02-20&amp;end=2018-02-20&amp;project=nl.wikipedia.org&amp;platform=all-access&amp;pages=Coenraad_van_Haeringen"/>
    <hyperlink ref="A3240" r:id="rId10974" display="https://nl.wikipedia.org/wiki/Jean_Antoine_Oor"/>
    <hyperlink ref="B3240" r:id="rId10975" display="https://tools.wmflabs.org/pageviews?start=2017-02-20&amp;end=2018-02-20&amp;project=nl.wikipedia.org&amp;platform=all-access&amp;pages=Jean_Antoine_Oor"/>
    <hyperlink ref="A4862" r:id="rId10976" display="https://nl.wikipedia.org/wiki/Op_de_Afbeelding_van_Ferdinandus"/>
    <hyperlink ref="B4862" r:id="rId10977" display="https://tools.wmflabs.org/pageviews?start=2017-02-20&amp;end=2018-02-20&amp;project=nl.wikipedia.org&amp;platform=all-access&amp;pages=Op_de_Afbeelding_van_Ferdinandus"/>
    <hyperlink ref="A955" r:id="rId10978" display="https://nl.wikipedia.org/wiki/Claude_C._Krijgelmans"/>
    <hyperlink ref="B955" r:id="rId10979" display="https://tools.wmflabs.org/pageviews?start=2017-02-20&amp;end=2018-02-20&amp;project=nl.wikipedia.org&amp;platform=all-access&amp;pages=Claude_C._Krijgelmans"/>
    <hyperlink ref="A3447" r:id="rId10980" display="https://nl.wikipedia.org/wiki/Johannes_Godefridus_Frederiks"/>
    <hyperlink ref="B3447" r:id="rId10981" display="https://tools.wmflabs.org/pageviews?start=2017-02-20&amp;end=2018-02-20&amp;project=nl.wikipedia.org&amp;platform=all-access&amp;pages=Johannes_Godefridus_Frederiks"/>
    <hyperlink ref="A3113" r:id="rId10982" display="https://nl.wikipedia.org/wiki/Jan_Kooistra_(dichter)"/>
    <hyperlink ref="B3113" r:id="rId10983" display="https://tools.wmflabs.org/pageviews?start=2017-02-20&amp;end=2018-02-20&amp;project=nl.wikipedia.org&amp;platform=all-access&amp;pages=Jan_Kooistra_(dichter)"/>
    <hyperlink ref="A1821" r:id="rId10984" display="https://nl.wikipedia.org/wiki/Frans_Mijnssen"/>
    <hyperlink ref="B1821" r:id="rId10985" display="https://tools.wmflabs.org/pageviews?start=2017-02-20&amp;end=2018-02-20&amp;project=nl.wikipedia.org&amp;platform=all-access&amp;pages=Frans_Mijnssen"/>
    <hyperlink ref="A1944" r:id="rId10986" display="https://nl.wikipedia.org/wiki/Geertruida_Carelsen"/>
    <hyperlink ref="B1944" r:id="rId10987" display="https://tools.wmflabs.org/pageviews?start=2017-02-20&amp;end=2018-02-20&amp;project=nl.wikipedia.org&amp;platform=all-access&amp;pages=Geertruida_Carelsen"/>
    <hyperlink ref="A3662" r:id="rId10988" display="https://nl.wikipedia.org/wiki/Karel_Meeuwesse"/>
    <hyperlink ref="B3662" r:id="rId10989" display="https://tools.wmflabs.org/pageviews?start=2017-02-20&amp;end=2018-02-20&amp;project=nl.wikipedia.org&amp;platform=all-access&amp;pages=Karel_Meeuwesse"/>
    <hyperlink ref="A740" r:id="rId10990" display="https://nl.wikipedia.org/wiki/Boelardus_Augustinus_van_Boelens"/>
    <hyperlink ref="B740" r:id="rId10991" display="https://tools.wmflabs.org/pageviews?start=2017-02-20&amp;end=2018-02-20&amp;project=nl.wikipedia.org&amp;platform=all-access&amp;pages=Boelardus_Augustinus_van_Boelens"/>
    <hyperlink ref="A449" r:id="rId10992" display="https://nl.wikipedia.org/wiki/Arnold_Hendrix"/>
    <hyperlink ref="B449" r:id="rId10993" display="https://tools.wmflabs.org/pageviews?start=2017-02-20&amp;end=2018-02-20&amp;project=nl.wikipedia.org&amp;platform=all-access&amp;pages=Arnold_Hendrix"/>
    <hyperlink ref="A6087" r:id="rId10994" display="https://nl.wikipedia.org/wiki/Verhenis"/>
    <hyperlink ref="B6087" r:id="rId10995" display="https://tools.wmflabs.org/pageviews?start=2017-02-20&amp;end=2018-02-20&amp;project=nl.wikipedia.org&amp;platform=all-access&amp;pages=Verhenis"/>
    <hyperlink ref="A2169" r:id="rId10996" display="https://nl.wikipedia.org/wiki/Grietenijhuis_Wolvega"/>
    <hyperlink ref="B2169" r:id="rId10997" display="https://tools.wmflabs.org/pageviews?start=2017-02-20&amp;end=2018-02-20&amp;project=nl.wikipedia.org&amp;platform=all-access&amp;pages=Grietenijhuis_Wolvega"/>
    <hyperlink ref="A2670" r:id="rId10998" display="https://nl.wikipedia.org/wiki/Hoofdstraat_19_(Borger)"/>
    <hyperlink ref="B2670" r:id="rId10999" display="https://tools.wmflabs.org/pageviews?start=2017-02-20&amp;end=2018-02-20&amp;project=nl.wikipedia.org&amp;platform=all-access&amp;pages=Hoofdstraat_19_(Borger)"/>
    <hyperlink ref="A1666" r:id="rId11000" display="https://nl.wikipedia.org/wiki/Eug%C3%A9nie_Boeye"/>
    <hyperlink ref="B1666" r:id="rId11001" display="https://tools.wmflabs.org/pageviews?start=2017-02-20&amp;end=2018-02-20&amp;project=nl.wikipedia.org&amp;platform=all-access&amp;pages=Eug%C3%A9nie_Boeye"/>
    <hyperlink ref="A349" r:id="rId11002" display="https://nl.wikipedia.org/wiki/Anthony_Hendrik_van_der_Boon_Mesch"/>
    <hyperlink ref="B349" r:id="rId11003" display="https://tools.wmflabs.org/pageviews?start=2017-02-20&amp;end=2018-02-20&amp;project=nl.wikipedia.org&amp;platform=all-access&amp;pages=Anthony_Hendrik_van_der_Boon_Mesch"/>
    <hyperlink ref="A972" r:id="rId11004" display="https://nl.wikipedia.org/wiki/Colijn_van_Rijssele"/>
    <hyperlink ref="B972" r:id="rId11005" display="https://tools.wmflabs.org/pageviews?start=2017-02-20&amp;end=2018-02-20&amp;project=nl.wikipedia.org&amp;platform=all-access&amp;pages=Colijn_van_Rijssele"/>
    <hyperlink ref="A840" r:id="rId11006" display="https://nl.wikipedia.org/wiki/Carel_Swinkels"/>
    <hyperlink ref="B840" r:id="rId11007" display="https://tools.wmflabs.org/pageviews?start=2017-02-20&amp;end=2018-02-20&amp;project=nl.wikipedia.org&amp;platform=all-access&amp;pages=Carel_Swinkels"/>
    <hyperlink ref="A625" r:id="rId11008" display="https://nl.wikipedia.org/wiki/Beleg_van_Zevenbergen"/>
    <hyperlink ref="B625" r:id="rId11009" display="https://tools.wmflabs.org/pageviews?start=2017-02-20&amp;end=2018-02-20&amp;project=nl.wikipedia.org&amp;platform=all-access&amp;pages=Beleg_van_Zevenbergen"/>
    <hyperlink ref="A3907" r:id="rId11010" display="https://nl.wikipedia.org/wiki/Leendert_Brummel"/>
    <hyperlink ref="B3907" r:id="rId11011" display="https://tools.wmflabs.org/pageviews?start=2017-02-20&amp;end=2018-02-20&amp;project=nl.wikipedia.org&amp;platform=all-access&amp;pages=Leendert_Brummel"/>
    <hyperlink ref="A1308" r:id="rId11012" display="https://nl.wikipedia.org/wiki/Der_vrouwen_heimelijcheit"/>
    <hyperlink ref="B1308" r:id="rId11013" display="https://tools.wmflabs.org/pageviews?start=2017-02-20&amp;end=2018-02-20&amp;project=nl.wikipedia.org&amp;platform=all-access&amp;pages=Der_vrouwen_heimelijcheit"/>
    <hyperlink ref="A3648" r:id="rId11014" display="https://nl.wikipedia.org/wiki/Karel_Broeckaert"/>
    <hyperlink ref="B3648" r:id="rId11015" display="https://tools.wmflabs.org/pageviews?start=2017-02-20&amp;end=2018-02-20&amp;project=nl.wikipedia.org&amp;platform=all-access&amp;pages=Karel_Broeckaert"/>
    <hyperlink ref="A1409" r:id="rId11016" display="https://nl.wikipedia.org/wiki/Don_Mellenbergh"/>
    <hyperlink ref="B1409" r:id="rId11017" display="https://tools.wmflabs.org/pageviews?start=2017-02-20&amp;end=2018-02-20&amp;project=nl.wikipedia.org&amp;platform=all-access&amp;pages=Don_Mellenbergh"/>
    <hyperlink ref="A132" r:id="rId11018" display="https://nl.wikipedia.org/wiki/Adriaen_van_Stalbemt"/>
    <hyperlink ref="B132" r:id="rId11019" display="https://tools.wmflabs.org/pageviews?start=2017-02-20&amp;end=2018-02-20&amp;project=nl.wikipedia.org&amp;platform=all-access&amp;pages=Adriaen_van_Stalbemt"/>
    <hyperlink ref="A3539" r:id="rId11020" display="https://nl.wikipedia.org/wiki/Joris_van_Schooten"/>
    <hyperlink ref="B3539" r:id="rId11021" display="https://tools.wmflabs.org/pageviews?start=2017-02-20&amp;end=2018-02-20&amp;project=nl.wikipedia.org&amp;platform=all-access&amp;pages=Joris_van_Schooten"/>
    <hyperlink ref="A6159" r:id="rId11022" display="https://nl.wikipedia.org/wiki/Vreewijkbrug"/>
    <hyperlink ref="B6159" r:id="rId11023" display="https://tools.wmflabs.org/pageviews?start=2017-02-20&amp;end=2018-02-20&amp;project=nl.wikipedia.org&amp;platform=all-access&amp;pages=Vreewijkbrug"/>
    <hyperlink ref="A5358" r:id="rId11024" display="https://nl.wikipedia.org/wiki/Reynier_Bontius"/>
    <hyperlink ref="B5358" r:id="rId11025" display="https://tools.wmflabs.org/pageviews?start=2017-02-20&amp;end=2018-02-20&amp;project=nl.wikipedia.org&amp;platform=all-access&amp;pages=Reynier_Bontius"/>
    <hyperlink ref="A6101" r:id="rId11026" display="https://nl.wikipedia.org/wiki/Victor_de_Meyere"/>
    <hyperlink ref="B6101" r:id="rId11027" display="https://tools.wmflabs.org/pageviews?start=2017-02-20&amp;end=2018-02-20&amp;project=nl.wikipedia.org&amp;platform=all-access&amp;pages=Victor_de_Meyere"/>
    <hyperlink ref="A2481" r:id="rId11028" display="https://nl.wikipedia.org/wiki/Henri_Fran%C3%A7ois_Rudolf_Hubrecht"/>
    <hyperlink ref="B2481" r:id="rId11029" display="https://tools.wmflabs.org/pageviews?start=2017-02-20&amp;end=2018-02-20&amp;project=nl.wikipedia.org&amp;platform=all-access&amp;pages=Henri_Fran%C3%A7ois_Rudolf_Hubrecht"/>
    <hyperlink ref="A6410" r:id="rId11030" display="https://nl.wikipedia.org/wiki/Willem_van_Maanen_(hoogleraar)"/>
    <hyperlink ref="B6410" r:id="rId11031" display="https://tools.wmflabs.org/pageviews?start=2017-02-20&amp;end=2018-02-20&amp;project=nl.wikipedia.org&amp;platform=all-access&amp;pages=Willem_van_Maanen_(hoogleraar)"/>
    <hyperlink ref="A1484" r:id="rId11032" display="https://nl.wikipedia.org/wiki/Edmond_de_Cneudt"/>
    <hyperlink ref="B1484" r:id="rId11033" display="https://tools.wmflabs.org/pageviews?start=2017-02-20&amp;end=2018-02-20&amp;project=nl.wikipedia.org&amp;platform=all-access&amp;pages=Edmond_de_Cneudt"/>
    <hyperlink ref="A5666" r:id="rId11034" display="https://nl.wikipedia.org/wiki/Sint-Rochuskapel_(Deursen)"/>
    <hyperlink ref="B5666" r:id="rId11035" display="https://tools.wmflabs.org/pageviews?start=2017-02-20&amp;end=2018-02-20&amp;project=nl.wikipedia.org&amp;platform=all-access&amp;pages=Sint-Rochuskapel_(Deursen)"/>
    <hyperlink ref="A4757" r:id="rId11036" display="https://nl.wikipedia.org/wiki/Niels_Carels"/>
    <hyperlink ref="B4757" r:id="rId11037" display="https://tools.wmflabs.org/pageviews?start=2017-02-20&amp;end=2018-02-20&amp;project=nl.wikipedia.org&amp;platform=all-access&amp;pages=Niels_Carels"/>
    <hyperlink ref="A1080" r:id="rId11038" display="https://nl.wikipedia.org/wiki/Cornelis_van_Schaick"/>
    <hyperlink ref="B1080" r:id="rId11039" display="https://tools.wmflabs.org/pageviews?start=2017-02-20&amp;end=2018-02-20&amp;project=nl.wikipedia.org&amp;platform=all-access&amp;pages=Cornelis_van_Schaick"/>
    <hyperlink ref="A2564" r:id="rId11040" display="https://nl.wikipedia.org/wiki/Herre_Methorst"/>
    <hyperlink ref="B2564" r:id="rId11041" display="https://tools.wmflabs.org/pageviews?start=2017-02-20&amp;end=2018-02-20&amp;project=nl.wikipedia.org&amp;platform=all-access&amp;pages=Herre_Methorst"/>
    <hyperlink ref="A1203" r:id="rId11042" display="https://nl.wikipedia.org/wiki/De_Kinder-Courant"/>
    <hyperlink ref="B1203" r:id="rId11043" display="https://tools.wmflabs.org/pageviews?start=2017-02-20&amp;end=2018-02-20&amp;project=nl.wikipedia.org&amp;platform=all-access&amp;pages=De_Kinder-Courant"/>
    <hyperlink ref="A960" r:id="rId11044" display="https://nl.wikipedia.org/wiki/Clement_de_Favauge"/>
    <hyperlink ref="B960" r:id="rId11045" display="https://tools.wmflabs.org/pageviews?start=2017-02-20&amp;end=2018-02-20&amp;project=nl.wikipedia.org&amp;platform=all-access&amp;pages=Clement_de_Favauge"/>
    <hyperlink ref="A2890" r:id="rId11046" display="https://nl.wikipedia.org/wiki/Jacob_Esselens"/>
    <hyperlink ref="B2890" r:id="rId11047" display="https://tools.wmflabs.org/pageviews?start=2017-02-20&amp;end=2018-02-20&amp;project=nl.wikipedia.org&amp;platform=all-access&amp;pages=Jacob_Esselens"/>
    <hyperlink ref="A420" r:id="rId11048" display="https://nl.wikipedia.org/wiki/Arie_den_Hartog_(burgemeester)"/>
    <hyperlink ref="B420" r:id="rId11049" display="https://tools.wmflabs.org/pageviews?start=2017-02-20&amp;end=2018-02-20&amp;project=nl.wikipedia.org&amp;platform=all-access&amp;pages=Arie_den_Hartog_(burgemeester)"/>
    <hyperlink ref="A1526" r:id="rId11050" display="https://nl.wikipedia.org/wiki/%C3%89l%C3%A9onore_de_Bergh"/>
    <hyperlink ref="B1526" r:id="rId11051" display="https://tools.wmflabs.org/pageviews?start=2017-02-20&amp;end=2018-02-20&amp;project=nl.wikipedia.org&amp;platform=all-access&amp;pages=%C3%89l%C3%A9onore_de_Bergh"/>
    <hyperlink ref="A3871" r:id="rId11052" display="https://nl.wikipedia.org/wiki/Laboratorium_voor_Tuinbouwplantenteelt"/>
    <hyperlink ref="B3871" r:id="rId11053" display="https://tools.wmflabs.org/pageviews?start=2017-02-20&amp;end=2018-02-20&amp;project=nl.wikipedia.org&amp;platform=all-access&amp;pages=Laboratorium_voor_Tuinbouwplantenteelt"/>
    <hyperlink ref="A4208" r:id="rId11054" display="https://nl.wikipedia.org/wiki/Loosduins_Museum"/>
    <hyperlink ref="B4208" r:id="rId11055" display="https://tools.wmflabs.org/pageviews?start=2017-02-20&amp;end=2018-02-20&amp;project=nl.wikipedia.org&amp;platform=all-access&amp;pages=Loosduins_Museum"/>
    <hyperlink ref="A5093" r:id="rId11056" display="https://nl.wikipedia.org/wiki/Pierre_Vincent_Bets"/>
    <hyperlink ref="B5093" r:id="rId11057" display="https://tools.wmflabs.org/pageviews?start=2017-02-20&amp;end=2018-02-20&amp;project=nl.wikipedia.org&amp;platform=all-access&amp;pages=Pierre_Vincent_Bets"/>
    <hyperlink ref="A3560" r:id="rId11058" display="https://nl.wikipedia.org/wiki/Joseph_Endepols"/>
    <hyperlink ref="B3560" r:id="rId11059" display="https://tools.wmflabs.org/pageviews?start=2017-02-20&amp;end=2018-02-20&amp;project=nl.wikipedia.org&amp;platform=all-access&amp;pages=Joseph_Endepols"/>
    <hyperlink ref="A211" r:id="rId11060" display="https://nl.wikipedia.org/wiki/Alex_Gutteling"/>
    <hyperlink ref="B211" r:id="rId11061" display="https://tools.wmflabs.org/pageviews?start=2017-02-20&amp;end=2018-02-20&amp;project=nl.wikipedia.org&amp;platform=all-access&amp;pages=Alex_Gutteling"/>
    <hyperlink ref="A3123" r:id="rId11062" display="https://nl.wikipedia.org/wiki/Jan_Manhave"/>
    <hyperlink ref="B3123" r:id="rId11063" display="https://tools.wmflabs.org/pageviews?start=2017-02-20&amp;end=2018-02-20&amp;project=nl.wikipedia.org&amp;platform=all-access&amp;pages=Jan_Manhave"/>
    <hyperlink ref="A495" r:id="rId11064" display="https://nl.wikipedia.org/wiki/August_Hendrichs"/>
    <hyperlink ref="B495" r:id="rId11065" display="https://tools.wmflabs.org/pageviews?start=2017-02-20&amp;end=2018-02-20&amp;project=nl.wikipedia.org&amp;platform=all-access&amp;pages=August_Hendrichs"/>
    <hyperlink ref="A5030" r:id="rId11066" display="https://nl.wikipedia.org/wiki/Peter_van_Meurs"/>
    <hyperlink ref="B5030" r:id="rId11067" display="https://tools.wmflabs.org/pageviews?start=2017-02-20&amp;end=2018-02-20&amp;project=nl.wikipedia.org&amp;platform=all-access&amp;pages=Peter_van_Meurs"/>
    <hyperlink ref="A2059" r:id="rId11068" display="https://nl.wikipedia.org/wiki/Gerrit_Wildeboer"/>
    <hyperlink ref="B2059" r:id="rId11069" display="https://tools.wmflabs.org/pageviews?start=2017-02-20&amp;end=2018-02-20&amp;project=nl.wikipedia.org&amp;platform=all-access&amp;pages=Gerrit_Wildeboer"/>
    <hyperlink ref="A1768" r:id="rId11070" display="https://nl.wikipedia.org/wiki/Franciscus_Xaverius_Strack%C3%A9"/>
    <hyperlink ref="B1768" r:id="rId11071" display="https://tools.wmflabs.org/pageviews?start=2017-02-20&amp;end=2018-02-20&amp;project=nl.wikipedia.org&amp;platform=all-access&amp;pages=Franciscus_Xaverius_Strack%C3%A9"/>
    <hyperlink ref="A4214" r:id="rId11072" display="https://nl.wikipedia.org/wiki/Louis_Blankenberg"/>
    <hyperlink ref="B4214" r:id="rId11073" display="https://tools.wmflabs.org/pageviews?start=2017-02-20&amp;end=2018-02-20&amp;project=nl.wikipedia.org&amp;platform=all-access&amp;pages=Louis_Blankenberg"/>
    <hyperlink ref="A3537" r:id="rId11074" display="https://nl.wikipedia.org/wiki/Joris_Ponse"/>
    <hyperlink ref="B3537" r:id="rId11075" display="https://tools.wmflabs.org/pageviews?start=2017-02-20&amp;end=2018-02-20&amp;project=nl.wikipedia.org&amp;platform=all-access&amp;pages=Joris_Ponse"/>
    <hyperlink ref="A3751" r:id="rId11076" display="https://nl.wikipedia.org/wiki/Kerk_van_Scharwoude"/>
    <hyperlink ref="B3751" r:id="rId11077" display="https://tools.wmflabs.org/pageviews?start=2017-02-20&amp;end=2018-02-20&amp;project=nl.wikipedia.org&amp;platform=all-access&amp;pages=Kerk_van_Scharwoude"/>
    <hyperlink ref="A3286" r:id="rId11078" display="https://nl.wikipedia.org/wiki/Jeronimo_Clifford"/>
    <hyperlink ref="B3286" r:id="rId11079" display="https://tools.wmflabs.org/pageviews?start=2017-02-20&amp;end=2018-02-20&amp;project=nl.wikipedia.org&amp;platform=all-access&amp;pages=Jeronimo_Clifford"/>
    <hyperlink ref="A3401" r:id="rId11080" display="https://nl.wikipedia.org/wiki/Johan_van_der_Meyden"/>
    <hyperlink ref="B3401" r:id="rId11081" display="https://tools.wmflabs.org/pageviews?start=2017-02-20&amp;end=2018-02-20&amp;project=nl.wikipedia.org&amp;platform=all-access&amp;pages=Johan_van_der_Meyden"/>
    <hyperlink ref="A1663" r:id="rId11082" display="https://nl.wikipedia.org/wiki/Eugen_Mehler"/>
    <hyperlink ref="B1663" r:id="rId11083" display="https://tools.wmflabs.org/pageviews?start=2017-02-20&amp;end=2018-02-20&amp;project=nl.wikipedia.org&amp;platform=all-access&amp;pages=Eugen_Mehler"/>
    <hyperlink ref="A1201" r:id="rId11084" display="https://nl.wikipedia.org/wiki/De_Kempermolen"/>
    <hyperlink ref="B1201" r:id="rId11085" display="https://tools.wmflabs.org/pageviews?start=2017-02-20&amp;end=2018-02-20&amp;project=nl.wikipedia.org&amp;platform=all-access&amp;pages=De_Kempermolen"/>
    <hyperlink ref="A2232" r:id="rId11086" display="https://nl.wikipedia.org/wiki/Hackforter_Molen"/>
    <hyperlink ref="B2232" r:id="rId11087" display="https://tools.wmflabs.org/pageviews?start=2017-02-20&amp;end=2018-02-20&amp;project=nl.wikipedia.org&amp;platform=all-access&amp;pages=Hackforter_Molen"/>
    <hyperlink ref="A4380" r:id="rId11088" display="https://nl.wikipedia.org/wiki/Marie_de_Jonge"/>
    <hyperlink ref="B4380" r:id="rId11089" display="https://tools.wmflabs.org/pageviews?start=2017-02-20&amp;end=2018-02-20&amp;project=nl.wikipedia.org&amp;platform=all-access&amp;pages=Marie_de_Jonge"/>
    <hyperlink ref="A2092" r:id="rId11090" display="https://nl.wikipedia.org/wiki/Geurschub"/>
    <hyperlink ref="B2092" r:id="rId11091" display="https://tools.wmflabs.org/pageviews?start=2017-02-20&amp;end=2018-02-20&amp;project=nl.wikipedia.org&amp;platform=all-access&amp;pages=Geurschub"/>
    <hyperlink ref="A3888" r:id="rId11092" display="https://nl.wikipedia.org/wiki/Lanfranc_van_Milaan"/>
    <hyperlink ref="B3888" r:id="rId11093" display="https://tools.wmflabs.org/pageviews?start=2017-02-20&amp;end=2018-02-20&amp;project=nl.wikipedia.org&amp;platform=all-access&amp;pages=Lanfranc_van_Milaan"/>
    <hyperlink ref="A6170" r:id="rId11094" display="https://nl.wikipedia.org/wiki/Vruntschap"/>
    <hyperlink ref="B6170" r:id="rId11095" display="https://tools.wmflabs.org/pageviews?start=2017-02-20&amp;end=2018-02-20&amp;project=nl.wikipedia.org&amp;platform=all-access&amp;pages=Vruntschap"/>
    <hyperlink ref="A1491" r:id="rId11096" display="https://nl.wikipedia.org/wiki/Eduard_Mulder"/>
    <hyperlink ref="B1491" r:id="rId11097" display="https://tools.wmflabs.org/pageviews?start=2017-02-20&amp;end=2018-02-20&amp;project=nl.wikipedia.org&amp;platform=all-access&amp;pages=Eduard_Mulder"/>
    <hyperlink ref="A2621" r:id="rId11098" display="https://nl.wikipedia.org/wiki/Hieronymus_Sweerts"/>
    <hyperlink ref="B2621" r:id="rId11099" display="https://tools.wmflabs.org/pageviews?start=2017-02-20&amp;end=2018-02-20&amp;project=nl.wikipedia.org&amp;platform=all-access&amp;pages=Hieronymus_Sweerts"/>
    <hyperlink ref="A2408" r:id="rId11100" display="https://nl.wikipedia.org/wiki/Hendrik_Cock"/>
    <hyperlink ref="B2408" r:id="rId11101" display="https://tools.wmflabs.org/pageviews?start=2017-02-20&amp;end=2018-02-20&amp;project=nl.wikipedia.org&amp;platform=all-access&amp;pages=Hendrik_Cock"/>
    <hyperlink ref="A1811" r:id="rId11102" display="https://nl.wikipedia.org/wiki/Frans_Gerard_de_Wilde"/>
    <hyperlink ref="B1811" r:id="rId11103" display="https://tools.wmflabs.org/pageviews?start=2017-02-20&amp;end=2018-02-20&amp;project=nl.wikipedia.org&amp;platform=all-access&amp;pages=Frans_Gerard_de_Wilde"/>
    <hyperlink ref="A472" r:id="rId11104" display="https://nl.wikipedia.org/wiki/Arthur_Meersman"/>
    <hyperlink ref="B472" r:id="rId11105" display="https://tools.wmflabs.org/pageviews?start=2017-02-20&amp;end=2018-02-20&amp;project=nl.wikipedia.org&amp;platform=all-access&amp;pages=Arthur_Meersman"/>
    <hyperlink ref="A2058" r:id="rId11106" display="https://nl.wikipedia.org/wiki/Gerrit_van_Riemsdijk"/>
    <hyperlink ref="B2058" r:id="rId11107" display="https://tools.wmflabs.org/pageviews?start=2017-02-20&amp;end=2018-02-20&amp;project=nl.wikipedia.org&amp;platform=all-access&amp;pages=Gerrit_van_Riemsdijk"/>
    <hyperlink ref="A6399" r:id="rId11108" display="https://nl.wikipedia.org/wiki/Willem_van_Affligem"/>
    <hyperlink ref="B6399" r:id="rId11109" display="https://tools.wmflabs.org/pageviews?start=2017-02-20&amp;end=2018-02-20&amp;project=nl.wikipedia.org&amp;platform=all-access&amp;pages=Willem_van_Affligem"/>
    <hyperlink ref="A6419" r:id="rId11110" display="https://nl.wikipedia.org/wiki/Willem_Verhoeven"/>
    <hyperlink ref="B6419" r:id="rId11111" display="https://tools.wmflabs.org/pageviews?start=2017-02-20&amp;end=2018-02-20&amp;project=nl.wikipedia.org&amp;platform=all-access&amp;pages=Willem_Verhoeven"/>
    <hyperlink ref="A2949" r:id="rId11112" display="https://nl.wikipedia.org/wiki/Jacobus_Gronovius"/>
    <hyperlink ref="B2949" r:id="rId11113" display="https://tools.wmflabs.org/pageviews?start=2017-02-20&amp;end=2018-02-20&amp;project=nl.wikipedia.org&amp;platform=all-access&amp;pages=Jacobus_Gronovius"/>
    <hyperlink ref="A5828" r:id="rId11114" display="https://nl.wikipedia.org/wiki/Sybrand_van_Beyma_thoe_Kingma"/>
    <hyperlink ref="B5828" r:id="rId11115" display="https://tools.wmflabs.org/pageviews?start=2017-02-20&amp;end=2018-02-20&amp;project=nl.wikipedia.org&amp;platform=all-access&amp;pages=Sybrand_van_Beyma_thoe_Kingma"/>
    <hyperlink ref="A2119" r:id="rId11116" display="https://nl.wikipedia.org/wiki/Giovanni_Biliverti"/>
    <hyperlink ref="B2119" r:id="rId11117" display="https://tools.wmflabs.org/pageviews?start=2017-02-20&amp;end=2018-02-20&amp;project=nl.wikipedia.org&amp;platform=all-access&amp;pages=Giovanni_Biliverti"/>
    <hyperlink ref="A3728" r:id="rId11118" display="https://nl.wikipedia.org/wiki/Kempisch_verdiepinghuis"/>
    <hyperlink ref="B3728" r:id="rId11119" display="https://tools.wmflabs.org/pageviews?start=2017-02-20&amp;end=2018-02-20&amp;project=nl.wikipedia.org&amp;platform=all-access&amp;pages=Kempisch_verdiepinghuis"/>
    <hyperlink ref="A4782" r:id="rId11120" display="https://nl.wikipedia.org/wiki/Nood-Godsbrug"/>
    <hyperlink ref="B4782" r:id="rId11121" display="https://tools.wmflabs.org/pageviews?start=2017-02-20&amp;end=2018-02-20&amp;project=nl.wikipedia.org&amp;platform=all-access&amp;pages=Nood-Godsbrug"/>
    <hyperlink ref="A398" r:id="rId11122" display="https://nl.wikipedia.org/wiki/Antoon_Wolfs"/>
    <hyperlink ref="B398" r:id="rId11123" display="https://tools.wmflabs.org/pageviews?start=2017-02-20&amp;end=2018-02-20&amp;project=nl.wikipedia.org&amp;platform=all-access&amp;pages=Antoon_Wolfs"/>
    <hyperlink ref="A100" r:id="rId11124" display="https://nl.wikipedia.org/wiki/Adriaan_Dirk_van_Assendelft_de_Coningh"/>
    <hyperlink ref="B100" r:id="rId11125" display="https://tools.wmflabs.org/pageviews?start=2017-02-20&amp;end=2018-02-20&amp;project=nl.wikipedia.org&amp;platform=all-access&amp;pages=Adriaan_Dirk_van_Assendelft_de_Coningh"/>
    <hyperlink ref="A5111" r:id="rId11126" display="https://nl.wikipedia.org/wiki/Pieter_Bernagie"/>
    <hyperlink ref="B5111" r:id="rId11127" display="https://tools.wmflabs.org/pageviews?start=2017-02-20&amp;end=2018-02-20&amp;project=nl.wikipedia.org&amp;platform=all-access&amp;pages=Pieter_Bernagie"/>
    <hyperlink ref="A5194" r:id="rId11128" display="https://nl.wikipedia.org/wiki/Pim_te_Bokkel"/>
    <hyperlink ref="B5194" r:id="rId11129" display="https://tools.wmflabs.org/pageviews?start=2017-02-20&amp;end=2018-02-20&amp;project=nl.wikipedia.org&amp;platform=all-access&amp;pages=Pim_te_Bokkel"/>
    <hyperlink ref="A1645" r:id="rId11130" display="https://nl.wikipedia.org/wiki/Estella_Hijmans-Hertzveld"/>
    <hyperlink ref="B1645" r:id="rId11131" display="https://tools.wmflabs.org/pageviews?start=2017-02-20&amp;end=2018-02-20&amp;project=nl.wikipedia.org&amp;platform=all-access&amp;pages=Estella_Hijmans-Hertzveld"/>
    <hyperlink ref="A3600" r:id="rId11132" display="https://nl.wikipedia.org/wiki/Julien_Librecht"/>
    <hyperlink ref="B3600" r:id="rId11133" display="https://tools.wmflabs.org/pageviews?start=2017-02-20&amp;end=2018-02-20&amp;project=nl.wikipedia.org&amp;platform=all-access&amp;pages=Julien_Librecht"/>
    <hyperlink ref="A2066" r:id="rId11134" display="https://nl.wikipedia.org/wiki/Gertrude_Pape"/>
    <hyperlink ref="B2066" r:id="rId11135" display="https://tools.wmflabs.org/pageviews?start=2017-02-20&amp;end=2018-02-20&amp;project=nl.wikipedia.org&amp;platform=all-access&amp;pages=Gertrude_Pape"/>
    <hyperlink ref="A3561" r:id="rId11136" display="https://nl.wikipedia.org/wiki/Joseph_Grandgagnage"/>
    <hyperlink ref="B3561" r:id="rId11137" display="https://tools.wmflabs.org/pageviews?start=2017-02-20&amp;end=2018-02-20&amp;project=nl.wikipedia.org&amp;platform=all-access&amp;pages=Joseph_Grandgagnage"/>
    <hyperlink ref="A1380" r:id="rId11138" display="https://nl.wikipedia.org/wiki/Dirk_Verbeek"/>
    <hyperlink ref="B1380" r:id="rId11139" display="https://tools.wmflabs.org/pageviews?start=2017-02-20&amp;end=2018-02-20&amp;project=nl.wikipedia.org&amp;platform=all-access&amp;pages=Dirk_Verbeek"/>
    <hyperlink ref="A41" r:id="rId11140" display="https://nl.wikipedia.org/wiki/Abraham_Calkoen"/>
    <hyperlink ref="B41" r:id="rId11141" display="https://tools.wmflabs.org/pageviews?start=2017-02-20&amp;end=2018-02-20&amp;project=nl.wikipedia.org&amp;platform=all-access&amp;pages=Abraham_Calkoen"/>
    <hyperlink ref="A5014" r:id="rId11142" display="https://nl.wikipedia.org/wiki/Peter_Beekman_(architect)"/>
    <hyperlink ref="B5014" r:id="rId11143" display="https://tools.wmflabs.org/pageviews?start=2017-02-20&amp;end=2018-02-20&amp;project=nl.wikipedia.org&amp;platform=all-access&amp;pages=Peter_Beekman_(architect)"/>
    <hyperlink ref="A6534" r:id="rId11144" display="https://nl.wikipedia.org/wiki/Zuiderstraat_63_(Noordbroek)"/>
    <hyperlink ref="B6534" r:id="rId11145" display="https://tools.wmflabs.org/pageviews?start=2017-02-20&amp;end=2018-02-20&amp;project=nl.wikipedia.org&amp;platform=all-access&amp;pages=Zuiderstraat_63_(Noordbroek)"/>
    <hyperlink ref="A2641" r:id="rId11146" display="https://nl.wikipedia.org/wiki/Hoeve_Mamelis"/>
    <hyperlink ref="B2641" r:id="rId11147" display="https://tools.wmflabs.org/pageviews?start=2017-02-20&amp;end=2018-02-20&amp;project=nl.wikipedia.org&amp;platform=all-access&amp;pages=Hoeve_Mamelis"/>
    <hyperlink ref="A4813" r:id="rId11148" display="https://nl.wikipedia.org/wiki/Oer-Marcus"/>
    <hyperlink ref="B4813" r:id="rId11149" display="https://tools.wmflabs.org/pageviews?start=2017-02-20&amp;end=2018-02-20&amp;project=nl.wikipedia.org&amp;platform=all-access&amp;pages=Oer-Marcus"/>
    <hyperlink ref="A6266" r:id="rId11150" display="https://nl.wikipedia.org/wiki/Wilfried_Adams"/>
    <hyperlink ref="B6266" r:id="rId11151" display="https://tools.wmflabs.org/pageviews?start=2017-02-20&amp;end=2018-02-20&amp;project=nl.wikipedia.org&amp;platform=all-access&amp;pages=Wilfried_Adams"/>
    <hyperlink ref="A1789" r:id="rId11152" display="https://nl.wikipedia.org/wiki/Frank_Meyrink"/>
    <hyperlink ref="B1789" r:id="rId11153" display="https://tools.wmflabs.org/pageviews?start=2017-02-20&amp;end=2018-02-20&amp;project=nl.wikipedia.org&amp;platform=all-access&amp;pages=Frank_Meyrink"/>
    <hyperlink ref="A1589" r:id="rId11154" display="https://nl.wikipedia.org/wiki/Emma_Verwee"/>
    <hyperlink ref="B1589" r:id="rId11155" display="https://tools.wmflabs.org/pageviews?start=2017-02-20&amp;end=2018-02-20&amp;project=nl.wikipedia.org&amp;platform=all-access&amp;pages=Emma_Verwee"/>
    <hyperlink ref="A3140" r:id="rId11156" display="https://nl.wikipedia.org/wiki/Jan_Pietersz_Graeff"/>
    <hyperlink ref="B3140" r:id="rId11157" display="https://tools.wmflabs.org/pageviews?start=2017-02-20&amp;end=2018-02-20&amp;project=nl.wikipedia.org&amp;platform=all-access&amp;pages=Jan_Pietersz_Graeff"/>
    <hyperlink ref="A3462" r:id="rId11158" display="https://nl.wikipedia.org/wiki/Johannes_Klencke"/>
    <hyperlink ref="B3462" r:id="rId11159" display="https://tools.wmflabs.org/pageviews?start=2017-02-20&amp;end=2018-02-20&amp;project=nl.wikipedia.org&amp;platform=all-access&amp;pages=Johannes_Klencke"/>
    <hyperlink ref="A3474" r:id="rId11160" display="https://nl.wikipedia.org/wiki/Johannes_Paulus_Stricker"/>
    <hyperlink ref="B3474" r:id="rId11161" display="https://tools.wmflabs.org/pageviews?start=2017-02-20&amp;end=2018-02-20&amp;project=nl.wikipedia.org&amp;platform=all-access&amp;pages=Johannes_Paulus_Stricker"/>
    <hyperlink ref="A1835" r:id="rId11162" display="https://nl.wikipedia.org/wiki/Frans_Withoos"/>
    <hyperlink ref="B1835" r:id="rId11163" display="https://tools.wmflabs.org/pageviews?start=2017-02-20&amp;end=2018-02-20&amp;project=nl.wikipedia.org&amp;platform=all-access&amp;pages=Frans_Withoos"/>
    <hyperlink ref="A5594" r:id="rId11164" display="https://nl.wikipedia.org/wiki/Simon_Fransz_van_Merwen"/>
    <hyperlink ref="B5594" r:id="rId11165" display="https://tools.wmflabs.org/pageviews?start=2017-02-20&amp;end=2018-02-20&amp;project=nl.wikipedia.org&amp;platform=all-access&amp;pages=Simon_Fransz_van_Merwen"/>
    <hyperlink ref="A582" r:id="rId11166" display="https://nl.wikipedia.org/wiki/Beatrixmolen"/>
    <hyperlink ref="B582" r:id="rId11167" display="https://tools.wmflabs.org/pageviews?start=2017-02-20&amp;end=2018-02-20&amp;project=nl.wikipedia.org&amp;platform=all-access&amp;pages=Beatrixmolen"/>
    <hyperlink ref="A1335" r:id="rId11168" display="https://nl.wikipedia.org/wiki/Dierense_toren"/>
    <hyperlink ref="B1335" r:id="rId11169" display="https://tools.wmflabs.org/pageviews?start=2017-02-20&amp;end=2018-02-20&amp;project=nl.wikipedia.org&amp;platform=all-access&amp;pages=Dierense_toren"/>
    <hyperlink ref="A1157" r:id="rId11170" display="https://nl.wikipedia.org/wiki/De_Beverkooy"/>
    <hyperlink ref="B1157" r:id="rId11171" display="https://tools.wmflabs.org/pageviews?start=2017-02-20&amp;end=2018-02-20&amp;project=nl.wikipedia.org&amp;platform=all-access&amp;pages=De_Beverkooy"/>
    <hyperlink ref="A3940" r:id="rId11172" display="https://nl.wikipedia.org/wiki/Leo_van_Wensen"/>
    <hyperlink ref="B3940" r:id="rId11173" display="https://tools.wmflabs.org/pageviews?start=2017-02-20&amp;end=2018-02-20&amp;project=nl.wikipedia.org&amp;platform=all-access&amp;pages=Leo_van_Wensen"/>
    <hyperlink ref="A1994" r:id="rId11174" display="https://nl.wikipedia.org/wiki/Gerard_van_Hulzen"/>
    <hyperlink ref="B1994" r:id="rId11175" display="https://tools.wmflabs.org/pageviews?start=2017-02-20&amp;end=2018-02-20&amp;project=nl.wikipedia.org&amp;platform=all-access&amp;pages=Gerard_van_Hulzen"/>
    <hyperlink ref="A3391" r:id="rId11176" display="https://nl.wikipedia.org/wiki/Johan_Schrassert"/>
    <hyperlink ref="B3391" r:id="rId11177" display="https://tools.wmflabs.org/pageviews?start=2017-02-20&amp;end=2018-02-20&amp;project=nl.wikipedia.org&amp;platform=all-access&amp;pages=Johan_Schrassert"/>
    <hyperlink ref="A642" r:id="rId11178" display="https://nl.wikipedia.org/wiki/Ben_Wolken"/>
    <hyperlink ref="B642" r:id="rId11179" display="https://tools.wmflabs.org/pageviews?start=2017-02-20&amp;end=2018-02-20&amp;project=nl.wikipedia.org&amp;platform=all-access&amp;pages=Ben_Wolken"/>
    <hyperlink ref="A2238" r:id="rId11180" display="https://nl.wikipedia.org/wiki/Hagespelers"/>
    <hyperlink ref="B2238" r:id="rId11181" display="https://tools.wmflabs.org/pageviews?start=2017-02-20&amp;end=2018-02-20&amp;project=nl.wikipedia.org&amp;platform=all-access&amp;pages=Hagespelers"/>
    <hyperlink ref="A182" r:id="rId11182" display="https://nl.wikipedia.org/wiki/Albert_Otto_Ernst_van_Limburg_Stirum"/>
    <hyperlink ref="B182" r:id="rId11183" display="https://tools.wmflabs.org/pageviews?start=2017-02-20&amp;end=2018-02-20&amp;project=nl.wikipedia.org&amp;platform=all-access&amp;pages=Albert_Otto_Ernst_van_Limburg_Stirum"/>
    <hyperlink ref="A3531" r:id="rId11184" display="https://nl.wikipedia.org/wiki/Joris_De_Leeuw"/>
    <hyperlink ref="B3531" r:id="rId11185" display="https://tools.wmflabs.org/pageviews?start=2017-02-20&amp;end=2018-02-20&amp;project=nl.wikipedia.org&amp;platform=all-access&amp;pages=Joris_De_Leeuw"/>
    <hyperlink ref="A1307" r:id="rId11186" display="https://nl.wikipedia.org/wiki/Der_naturen_bloeme_(Detmolds_handschrift)"/>
    <hyperlink ref="B1307" r:id="rId11187" display="https://tools.wmflabs.org/pageviews?start=2017-02-20&amp;end=2018-02-20&amp;project=nl.wikipedia.org&amp;platform=all-access&amp;pages=Der_naturen_bloeme_(Detmolds_handschrift)"/>
    <hyperlink ref="A6124" r:id="rId11188" display="https://nl.wikipedia.org/wiki/Visrokerij_(Spakenburg)"/>
    <hyperlink ref="B6124" r:id="rId11189" display="https://tools.wmflabs.org/pageviews?start=2017-02-20&amp;end=2018-02-20&amp;project=nl.wikipedia.org&amp;platform=all-access&amp;pages=Visrokerij_(Spakenburg)"/>
    <hyperlink ref="A3786" r:id="rId11190" display="https://nl.wikipedia.org/wiki/Kingmahuis"/>
    <hyperlink ref="B3786" r:id="rId11191" display="https://tools.wmflabs.org/pageviews?start=2017-02-20&amp;end=2018-02-20&amp;project=nl.wikipedia.org&amp;platform=all-access&amp;pages=Kingmahuis"/>
    <hyperlink ref="A1263" r:id="rId11192" display="https://nl.wikipedia.org/wiki/De_vertraagde_film_(hoorspel)"/>
    <hyperlink ref="B1263" r:id="rId11193" display="https://tools.wmflabs.org/pageviews?start=2017-02-20&amp;end=2018-02-20&amp;project=nl.wikipedia.org&amp;platform=all-access&amp;pages=De_vertraagde_film_(hoorspel)"/>
    <hyperlink ref="A2470" r:id="rId11194" display="https://nl.wikipedia.org/wiki/Hennen_van_Merchtenen"/>
    <hyperlink ref="B2470" r:id="rId11195" display="https://tools.wmflabs.org/pageviews?start=2017-02-20&amp;end=2018-02-20&amp;project=nl.wikipedia.org&amp;platform=all-access&amp;pages=Hennen_van_Merchtenen"/>
    <hyperlink ref="A4185" r:id="rId11196" display="https://nl.wikipedia.org/wiki/Lodewijk_de_Koninck"/>
    <hyperlink ref="B4185" r:id="rId11197" display="https://tools.wmflabs.org/pageviews?start=2017-02-20&amp;end=2018-02-20&amp;project=nl.wikipedia.org&amp;platform=all-access&amp;pages=Lodewijk_de_Koninck"/>
    <hyperlink ref="A85" r:id="rId11198" display="https://nl.wikipedia.org/wiki/Adam_Wiebe"/>
    <hyperlink ref="B85" r:id="rId11199" display="https://tools.wmflabs.org/pageviews?start=2017-02-20&amp;end=2018-02-20&amp;project=nl.wikipedia.org&amp;platform=all-access&amp;pages=Adam_Wiebe"/>
    <hyperlink ref="A2503" r:id="rId11200" display="https://nl.wikipedia.org/wiki/Henry_Balfour"/>
    <hyperlink ref="B2503" r:id="rId11201" display="https://tools.wmflabs.org/pageviews?start=2017-02-20&amp;end=2018-02-20&amp;project=nl.wikipedia.org&amp;platform=all-access&amp;pages=Henry_Balfour"/>
    <hyperlink ref="A6378" r:id="rId11202" display="https://nl.wikipedia.org/wiki/Willem_Pasques_de_Chavonnes_Vrugt"/>
    <hyperlink ref="B6378" r:id="rId11203" display="https://tools.wmflabs.org/pageviews?start=2017-02-20&amp;end=2018-02-20&amp;project=nl.wikipedia.org&amp;platform=all-access&amp;pages=Willem_Pasques_de_Chavonnes_Vrugt"/>
    <hyperlink ref="A5427" r:id="rId11204" display="https://nl.wikipedia.org/wiki/Rochus_van_Veen"/>
    <hyperlink ref="B5427" r:id="rId11205" display="https://tools.wmflabs.org/pageviews?start=2017-02-20&amp;end=2018-02-20&amp;project=nl.wikipedia.org&amp;platform=all-access&amp;pages=Rochus_van_Veen"/>
    <hyperlink ref="A1070" r:id="rId11206" display="https://nl.wikipedia.org/wiki/Cornelis_van_Baersdorp"/>
    <hyperlink ref="B1070" r:id="rId11207" display="https://tools.wmflabs.org/pageviews?start=2017-02-20&amp;end=2018-02-20&amp;project=nl.wikipedia.org&amp;platform=all-access&amp;pages=Cornelis_van_Baersdorp"/>
    <hyperlink ref="A761" r:id="rId11208" display="https://nl.wikipedia.org/wiki/Boortoren_44_Hengelo"/>
    <hyperlink ref="B761" r:id="rId11209" display="https://tools.wmflabs.org/pageviews?start=2017-02-20&amp;end=2018-02-20&amp;project=nl.wikipedia.org&amp;platform=all-access&amp;pages=Boortoren_44_Hengelo"/>
    <hyperlink ref="A3638" r:id="rId11210" display="https://nl.wikipedia.org/wiki/Kantongerecht_Steenwijk"/>
    <hyperlink ref="B3638" r:id="rId11211" display="https://tools.wmflabs.org/pageviews?start=2017-02-20&amp;end=2018-02-20&amp;project=nl.wikipedia.org&amp;platform=all-access&amp;pages=Kantongerecht_Steenwijk"/>
    <hyperlink ref="A6527" r:id="rId11212" display="https://nl.wikipedia.org/wiki/Zuidema's_klap"/>
    <hyperlink ref="B6527" r:id="rId11213" display="https://tools.wmflabs.org/pageviews?start=2017-02-20&amp;end=2018-02-20&amp;project=nl.wikipedia.org&amp;platform=all-access&amp;pages=Zuidema%27s_klap"/>
    <hyperlink ref="A3490" r:id="rId11214" display="https://nl.wikipedia.org/wiki/Johannes_van_Reijendam"/>
    <hyperlink ref="B3490" r:id="rId11215" display="https://tools.wmflabs.org/pageviews?start=2017-02-20&amp;end=2018-02-20&amp;project=nl.wikipedia.org&amp;platform=all-access&amp;pages=Johannes_van_Reijendam"/>
    <hyperlink ref="A1981" r:id="rId11216" display="https://nl.wikipedia.org/wiki/Gerard_Diels"/>
    <hyperlink ref="B1981" r:id="rId11217" display="https://tools.wmflabs.org/pageviews?start=2017-02-20&amp;end=2018-02-20&amp;project=nl.wikipedia.org&amp;platform=all-access&amp;pages=Gerard_Diels"/>
    <hyperlink ref="A5882" r:id="rId11218" display="https://nl.wikipedia.org/wiki/Theo_Duquesnoy"/>
    <hyperlink ref="B5882" r:id="rId11219" display="https://tools.wmflabs.org/pageviews?start=2017-02-20&amp;end=2018-02-20&amp;project=nl.wikipedia.org&amp;platform=all-access&amp;pages=Theo_Duquesnoy"/>
    <hyperlink ref="A1938" r:id="rId11220" display="https://nl.wikipedia.org/wiki/Geert_Malisse"/>
    <hyperlink ref="B1938" r:id="rId11221" display="https://tools.wmflabs.org/pageviews?start=2017-02-20&amp;end=2018-02-20&amp;project=nl.wikipedia.org&amp;platform=all-access&amp;pages=Geert_Malisse"/>
    <hyperlink ref="A509" r:id="rId11222" display="https://nl.wikipedia.org/wiki/Augustijn_Gerhard_Besier"/>
    <hyperlink ref="B509" r:id="rId11223" display="https://tools.wmflabs.org/pageviews?start=2017-02-20&amp;end=2018-02-20&amp;project=nl.wikipedia.org&amp;platform=all-access&amp;pages=Augustijn_Gerhard_Besier"/>
    <hyperlink ref="A6342" r:id="rId11224" display="https://nl.wikipedia.org/wiki/Willem_Holtrop"/>
    <hyperlink ref="B6342" r:id="rId11225" display="https://tools.wmflabs.org/pageviews?start=2017-02-20&amp;end=2018-02-20&amp;project=nl.wikipedia.org&amp;platform=all-access&amp;pages=Willem_Holtrop"/>
    <hyperlink ref="A2414" r:id="rId11226" display="https://nl.wikipedia.org/wiki/Hendrik_de_Veer"/>
    <hyperlink ref="B2414" r:id="rId11227" display="https://tools.wmflabs.org/pageviews?start=2017-02-20&amp;end=2018-02-20&amp;project=nl.wikipedia.org&amp;platform=all-access&amp;pages=Hendrik_de_Veer"/>
    <hyperlink ref="A3236" r:id="rId11228" display="https://nl.wikipedia.org/wiki/Janzona"/>
    <hyperlink ref="B3236" r:id="rId11229" display="https://tools.wmflabs.org/pageviews?start=2017-02-20&amp;end=2018-02-20&amp;project=nl.wikipedia.org&amp;platform=all-access&amp;pages=Janzona"/>
    <hyperlink ref="A1949" r:id="rId11230" display="https://nl.wikipedia.org/wiki/Gemeentehuis_van_Diepenheim"/>
    <hyperlink ref="B1949" r:id="rId11231" display="https://tools.wmflabs.org/pageviews?start=2017-02-20&amp;end=2018-02-20&amp;project=nl.wikipedia.org&amp;platform=all-access&amp;pages=Gemeentehuis_van_Diepenheim"/>
    <hyperlink ref="A2839" r:id="rId11232" display="https://nl.wikipedia.org/wiki/J.C._%26_W._Altorffer"/>
    <hyperlink ref="B2839" r:id="rId11233" display="https://tools.wmflabs.org/pageviews?start=2017-02-20&amp;end=2018-02-20&amp;project=nl.wikipedia.org&amp;platform=all-access&amp;pages=J.C._%26_W._Altorffer"/>
    <hyperlink ref="A5519" r:id="rId11234" display="https://nl.wikipedia.org/wiki/Salomon_Abraham_Bleekrode"/>
    <hyperlink ref="B5519" r:id="rId11235" display="https://tools.wmflabs.org/pageviews?start=2017-02-20&amp;end=2018-02-20&amp;project=nl.wikipedia.org&amp;platform=all-access&amp;pages=Salomon_Abraham_Bleekrode"/>
    <hyperlink ref="A3981" r:id="rId11236" display="https://nl.wikipedia.org/wiki/Ligerius"/>
    <hyperlink ref="B3981" r:id="rId11237" display="https://tools.wmflabs.org/pageviews?start=2017-02-20&amp;end=2018-02-20&amp;project=nl.wikipedia.org&amp;platform=all-access&amp;pages=Ligerius"/>
    <hyperlink ref="A4693" r:id="rId11238" display="https://nl.wikipedia.org/wiki/Nederrijns_Moraalboek"/>
    <hyperlink ref="B4693" r:id="rId11239" display="https://tools.wmflabs.org/pageviews?start=2017-02-20&amp;end=2018-02-20&amp;project=nl.wikipedia.org&amp;platform=all-access&amp;pages=Nederrijns_Moraalboek"/>
    <hyperlink ref="A3497" r:id="rId11240" display="https://nl.wikipedia.org/wiki/Johannes_Willem_van_Hasselt"/>
    <hyperlink ref="B3497" r:id="rId11241" display="https://tools.wmflabs.org/pageviews?start=2017-02-20&amp;end=2018-02-20&amp;project=nl.wikipedia.org&amp;platform=all-access&amp;pages=Johannes_Willem_van_Hasselt"/>
    <hyperlink ref="A6386" r:id="rId11242" display="https://nl.wikipedia.org/wiki/Willem_Richard_Boer"/>
    <hyperlink ref="B6386" r:id="rId11243" display="https://tools.wmflabs.org/pageviews?start=2017-02-20&amp;end=2018-02-20&amp;project=nl.wikipedia.org&amp;platform=all-access&amp;pages=Willem_Richard_Boer"/>
    <hyperlink ref="A3173" r:id="rId11244" display="https://nl.wikipedia.org/wiki/Jan_van_Cleve"/>
    <hyperlink ref="B3173" r:id="rId11245" display="https://tools.wmflabs.org/pageviews?start=2017-02-20&amp;end=2018-02-20&amp;project=nl.wikipedia.org&amp;platform=all-access&amp;pages=Jan_van_Cleve"/>
    <hyperlink ref="A6361" r:id="rId11246" display="https://nl.wikipedia.org/wiki/Willem_Karel_de_Perponcher"/>
    <hyperlink ref="B6361" r:id="rId11247" display="https://tools.wmflabs.org/pageviews?start=2017-02-20&amp;end=2018-02-20&amp;project=nl.wikipedia.org&amp;platform=all-access&amp;pages=Willem_Karel_de_Perponcher"/>
    <hyperlink ref="A1851" r:id="rId11248" display="https://nl.wikipedia.org/wiki/Frederik_Adriaan_van_der_Goltz"/>
    <hyperlink ref="B1851" r:id="rId11249" display="https://tools.wmflabs.org/pageviews?start=2017-02-20&amp;end=2018-02-20&amp;project=nl.wikipedia.org&amp;platform=all-access&amp;pages=Frederik_Adriaan_van_der_Goltz"/>
    <hyperlink ref="A3104" r:id="rId11250" display="https://nl.wikipedia.org/wiki/Jan_Johannes_Blanksma"/>
    <hyperlink ref="B3104" r:id="rId11251" display="https://tools.wmflabs.org/pageviews?start=2017-02-20&amp;end=2018-02-20&amp;project=nl.wikipedia.org&amp;platform=all-access&amp;pages=Jan_Johannes_Blanksma"/>
    <hyperlink ref="A5040" r:id="rId11252" display="https://nl.wikipedia.org/wiki/Petrus_Apherdianus"/>
    <hyperlink ref="B5040" r:id="rId11253" display="https://tools.wmflabs.org/pageviews?start=2017-02-20&amp;end=2018-02-20&amp;project=nl.wikipedia.org&amp;platform=all-access&amp;pages=Petrus_Apherdianus"/>
    <hyperlink ref="A4481" r:id="rId11254" display="https://nl.wikipedia.org/wiki/Maurice_D'Haese"/>
    <hyperlink ref="B4481" r:id="rId11255" display="https://tools.wmflabs.org/pageviews?start=2017-02-20&amp;end=2018-02-20&amp;project=nl.wikipedia.org&amp;platform=all-access&amp;pages=Maurice_D%27Haese"/>
    <hyperlink ref="A118" r:id="rId11256" display="https://nl.wikipedia.org/wiki/Adriaan_van_Oordt"/>
    <hyperlink ref="B118" r:id="rId11257" display="https://tools.wmflabs.org/pageviews?start=2017-02-20&amp;end=2018-02-20&amp;project=nl.wikipedia.org&amp;platform=all-access&amp;pages=Adriaan_van_Oordt"/>
    <hyperlink ref="A5072" r:id="rId11258" display="https://nl.wikipedia.org/wiki/Philippe_Quinault"/>
    <hyperlink ref="B5072" r:id="rId11259" display="https://tools.wmflabs.org/pageviews?start=2017-02-20&amp;end=2018-02-20&amp;project=nl.wikipedia.org&amp;platform=all-access&amp;pages=Philippe_Quinault"/>
    <hyperlink ref="A3066" r:id="rId11260" display="https://nl.wikipedia.org/wiki/Jan_Frans_Verbruggen"/>
    <hyperlink ref="B3066" r:id="rId11261" display="https://tools.wmflabs.org/pageviews?start=2017-02-20&amp;end=2018-02-20&amp;project=nl.wikipedia.org&amp;platform=all-access&amp;pages=Jan_Frans_Verbruggen"/>
    <hyperlink ref="A833" r:id="rId11262" display="https://nl.wikipedia.org/wiki/Carel_Hendrik_Theodoor_Bussemaker"/>
    <hyperlink ref="B833" r:id="rId11263" display="https://tools.wmflabs.org/pageviews?start=2017-02-20&amp;end=2018-02-20&amp;project=nl.wikipedia.org&amp;platform=all-access&amp;pages=Carel_Hendrik_Theodoor_Bussemaker"/>
    <hyperlink ref="A1461" r:id="rId11264" display="https://nl.wikipedia.org/wiki/Dulces_ante_omnia_Musae"/>
    <hyperlink ref="B1461" r:id="rId11265" display="https://tools.wmflabs.org/pageviews?start=2017-02-20&amp;end=2018-02-20&amp;project=nl.wikipedia.org&amp;platform=all-access&amp;pages=Dulces_ante_omnia_Musae"/>
    <hyperlink ref="A5408" r:id="rId11266" display="https://nl.wikipedia.org/wiki/Robbrecht_van_der_Buerse"/>
    <hyperlink ref="B5408" r:id="rId11267" display="https://tools.wmflabs.org/pageviews?start=2017-02-20&amp;end=2018-02-20&amp;project=nl.wikipedia.org&amp;platform=all-access&amp;pages=Robbrecht_van_der_Buerse"/>
    <hyperlink ref="A6370" r:id="rId11268" display="https://nl.wikipedia.org/wiki/Willem_Mogge"/>
    <hyperlink ref="B6370" r:id="rId11269" display="https://tools.wmflabs.org/pageviews?start=2017-02-20&amp;end=2018-02-20&amp;project=nl.wikipedia.org&amp;platform=all-access&amp;pages=Willem_Mogge"/>
    <hyperlink ref="A5260" r:id="rId11270" display="https://nl.wikipedia.org/wiki/Psyche_kroont_Amor"/>
    <hyperlink ref="B5260" r:id="rId11271" display="https://tools.wmflabs.org/pageviews?start=2017-02-20&amp;end=2018-02-20&amp;project=nl.wikipedia.org&amp;platform=all-access&amp;pages=Psyche_kroont_Amor"/>
    <hyperlink ref="A61" r:id="rId11272" display="https://nl.wikipedia.org/wiki/Abraham_van_Peere"/>
    <hyperlink ref="B61" r:id="rId11273" display="https://tools.wmflabs.org/pageviews?start=2017-02-20&amp;end=2018-02-20&amp;project=nl.wikipedia.org&amp;platform=all-access&amp;pages=Abraham_van_Peere"/>
    <hyperlink ref="A1854" r:id="rId11274" display="https://nl.wikipedia.org/wiki/Frederik_Berewout"/>
    <hyperlink ref="B1854" r:id="rId11275" display="https://tools.wmflabs.org/pageviews?start=2017-02-20&amp;end=2018-02-20&amp;project=nl.wikipedia.org&amp;platform=all-access&amp;pages=Frederik_Berewout"/>
    <hyperlink ref="A3158" r:id="rId11276" display="https://nl.wikipedia.org/wiki/Jan_Steven_van_Esveldt_Holtrop"/>
    <hyperlink ref="B3158" r:id="rId11277" display="https://tools.wmflabs.org/pageviews?start=2017-02-20&amp;end=2018-02-20&amp;project=nl.wikipedia.org&amp;platform=all-access&amp;pages=Jan_Steven_van_Esveldt_Holtrop"/>
    <hyperlink ref="A4451" r:id="rId11278" display="https://nl.wikipedia.org/wiki/Martinus_Stuart"/>
    <hyperlink ref="B4451" r:id="rId11279" display="https://tools.wmflabs.org/pageviews?start=2017-02-20&amp;end=2018-02-20&amp;project=nl.wikipedia.org&amp;platform=all-access&amp;pages=Martinus_Stuart"/>
    <hyperlink ref="A3894" r:id="rId11280" display="https://nl.wikipedia.org/wiki/Latijnse_school_(Maastricht)"/>
    <hyperlink ref="B3894" r:id="rId11281" display="https://tools.wmflabs.org/pageviews?start=2017-02-20&amp;end=2018-02-20&amp;project=nl.wikipedia.org&amp;platform=all-access&amp;pages=Latijnse_school_(Maastricht)"/>
    <hyperlink ref="A4789" r:id="rId11282" display="https://nl.wikipedia.org/wiki/Noorderdiep_57_(Valthermond)"/>
    <hyperlink ref="B4789" r:id="rId11283" display="https://tools.wmflabs.org/pageviews?start=2017-02-20&amp;end=2018-02-20&amp;project=nl.wikipedia.org&amp;platform=all-access&amp;pages=Noorderdiep_57_(Valthermond)"/>
    <hyperlink ref="A981" r:id="rId11284" display="https://nl.wikipedia.org/wiki/Communaut%C3%A9_Culturelle_Wallonne"/>
    <hyperlink ref="B981" r:id="rId11285" display="https://tools.wmflabs.org/pageviews?start=2017-02-20&amp;end=2018-02-20&amp;project=nl.wikipedia.org&amp;platform=all-access&amp;pages=Communaut%C3%A9_Culturelle_Wallonne"/>
    <hyperlink ref="A2919" r:id="rId11286" display="https://nl.wikipedia.org/wiki/Jacob_van_Eeghen"/>
    <hyperlink ref="B2919" r:id="rId11287" display="https://tools.wmflabs.org/pageviews?start=2017-02-20&amp;end=2018-02-20&amp;project=nl.wikipedia.org&amp;platform=all-access&amp;pages=Jacob_van_Eeghen"/>
    <hyperlink ref="A424" r:id="rId11288" display="https://nl.wikipedia.org/wiki/Arie_Mout"/>
    <hyperlink ref="B424" r:id="rId11289" display="https://tools.wmflabs.org/pageviews?start=2017-02-20&amp;end=2018-02-20&amp;project=nl.wikipedia.org&amp;platform=all-access&amp;pages=Arie_Mout"/>
    <hyperlink ref="A6491" r:id="rId11290" display="https://nl.wikipedia.org/wiki/Xenogram"/>
    <hyperlink ref="B6491" r:id="rId11291" display="https://tools.wmflabs.org/pageviews?start=2017-02-20&amp;end=2018-02-20&amp;project=nl.wikipedia.org&amp;platform=all-access&amp;pages=Xenogram"/>
    <hyperlink ref="A3088" r:id="rId11292" display="https://nl.wikipedia.org/wiki/Jan_Hendrik_van_Lynden_van_Lunenburg"/>
    <hyperlink ref="B3088" r:id="rId11293" display="https://tools.wmflabs.org/pageviews?start=2017-02-20&amp;end=2018-02-20&amp;project=nl.wikipedia.org&amp;platform=all-access&amp;pages=Jan_Hendrik_van_Lynden_van_Lunenburg"/>
    <hyperlink ref="A385" r:id="rId11294" display="https://nl.wikipedia.org/wiki/Antonis_Slicher"/>
    <hyperlink ref="B385" r:id="rId11295" display="https://tools.wmflabs.org/pageviews?start=2017-02-20&amp;end=2018-02-20&amp;project=nl.wikipedia.org&amp;platform=all-access&amp;pages=Antonis_Slicher"/>
    <hyperlink ref="A5175" r:id="rId11296" display="https://nl.wikipedia.org/wiki/Pieter_Verbruggen_(II)"/>
    <hyperlink ref="B5175" r:id="rId11297" display="https://tools.wmflabs.org/pageviews?start=2017-02-20&amp;end=2018-02-20&amp;project=nl.wikipedia.org&amp;platform=all-access&amp;pages=Pieter_Verbruggen_(II)"/>
    <hyperlink ref="A934" r:id="rId11298" display="https://nl.wikipedia.org/wiki/Christoffel_Lubieniecki"/>
    <hyperlink ref="B934" r:id="rId11299" display="https://tools.wmflabs.org/pageviews?start=2017-02-20&amp;end=2018-02-20&amp;project=nl.wikipedia.org&amp;platform=all-access&amp;pages=Christoffel_Lubieniecki"/>
    <hyperlink ref="A3469" r:id="rId11300" display="https://nl.wikipedia.org/wiki/Johannes_Megapolensis"/>
    <hyperlink ref="B3469" r:id="rId11301" display="https://tools.wmflabs.org/pageviews?start=2017-02-20&amp;end=2018-02-20&amp;project=nl.wikipedia.org&amp;platform=all-access&amp;pages=Johannes_Megapolensis"/>
    <hyperlink ref="A2653" r:id="rId11302" display="https://nl.wikipedia.org/wiki/Hoge_Heuvelcollege"/>
    <hyperlink ref="B2653" r:id="rId11303" display="https://tools.wmflabs.org/pageviews?start=2017-02-20&amp;end=2018-02-20&amp;project=nl.wikipedia.org&amp;platform=all-access&amp;pages=Hoge_Heuvelcollege"/>
    <hyperlink ref="A817" r:id="rId11304" display="https://nl.wikipedia.org/wiki/Campegius_Hermannus_Gockinga_(1748-1823)"/>
    <hyperlink ref="B817" r:id="rId11305" display="https://tools.wmflabs.org/pageviews?start=2017-02-20&amp;end=2018-02-20&amp;project=nl.wikipedia.org&amp;platform=all-access&amp;pages=Campegius_Hermannus_Gockinga_(1748-1823)"/>
    <hyperlink ref="A1460" r:id="rId11306" display="https://nl.wikipedia.org/wiki/Duiventoren_(Berencamp)"/>
    <hyperlink ref="B1460" r:id="rId11307" display="https://tools.wmflabs.org/pageviews?start=2017-02-20&amp;end=2018-02-20&amp;project=nl.wikipedia.org&amp;platform=all-access&amp;pages=Duiventoren_(Berencamp)"/>
    <hyperlink ref="A6503" r:id="rId11308" display="https://nl.wikipedia.org/wiki/Zandstraat_(Zaltbommel)"/>
    <hyperlink ref="B6503" r:id="rId11309" display="https://tools.wmflabs.org/pageviews?start=2017-02-20&amp;end=2018-02-20&amp;project=nl.wikipedia.org&amp;platform=all-access&amp;pages=Zandstraat_(Zaltbommel)"/>
    <hyperlink ref="A1397" r:id="rId11310" display="https://nl.wikipedia.org/wiki/Dokterswoning_(Frederiksoord)"/>
    <hyperlink ref="B1397" r:id="rId11311" display="https://tools.wmflabs.org/pageviews?start=2017-02-20&amp;end=2018-02-20&amp;project=nl.wikipedia.org&amp;platform=all-access&amp;pages=Dokterswoning_(Frederiksoord)"/>
    <hyperlink ref="A3745" r:id="rId11312" display="https://nl.wikipedia.org/wiki/Kerk_van_Mirns"/>
    <hyperlink ref="B3745" r:id="rId11313" display="https://tools.wmflabs.org/pageviews?start=2017-02-20&amp;end=2018-02-20&amp;project=nl.wikipedia.org&amp;platform=all-access&amp;pages=Kerk_van_Mirns"/>
    <hyperlink ref="A1454" r:id="rId11314" display="https://nl.wikipedia.org/wiki/Dubbelebuurt_(Wormerveer)"/>
    <hyperlink ref="B1454" r:id="rId11315" display="https://tools.wmflabs.org/pageviews?start=2017-02-20&amp;end=2018-02-20&amp;project=nl.wikipedia.org&amp;platform=all-access&amp;pages=Dubbelebuurt_(Wormerveer)"/>
    <hyperlink ref="A6273" r:id="rId11316" display="https://nl.wikipedia.org/wiki/Wilhelmus_Bolognino"/>
    <hyperlink ref="B6273" r:id="rId11317" display="https://tools.wmflabs.org/pageviews?start=2017-02-20&amp;end=2018-02-20&amp;project=nl.wikipedia.org&amp;platform=all-access&amp;pages=Wilhelmus_Bolognino"/>
    <hyperlink ref="A2305" r:id="rId11318" display="https://nl.wikipedia.org/wiki/Harm_Boom"/>
    <hyperlink ref="B2305" r:id="rId11319" display="https://tools.wmflabs.org/pageviews?start=2017-02-20&amp;end=2018-02-20&amp;project=nl.wikipedia.org&amp;platform=all-access&amp;pages=Harm_Boom"/>
    <hyperlink ref="A1360" r:id="rId11320" display="https://nl.wikipedia.org/wiki/Dirk_Buysero"/>
    <hyperlink ref="B1360" r:id="rId11321" display="https://tools.wmflabs.org/pageviews?start=2017-02-20&amp;end=2018-02-20&amp;project=nl.wikipedia.org&amp;platform=all-access&amp;pages=Dirk_Buysero"/>
    <hyperlink ref="A3729" r:id="rId11322" display="https://nl.wikipedia.org/wiki/Ken_Mangroelal"/>
    <hyperlink ref="B3729" r:id="rId11323" display="https://tools.wmflabs.org/pageviews?start=2017-02-20&amp;end=2018-02-20&amp;project=nl.wikipedia.org&amp;platform=all-access&amp;pages=Ken_Mangroelal"/>
    <hyperlink ref="A431" r:id="rId11324" display="https://nl.wikipedia.org/wiki/Arie_van_Veen"/>
    <hyperlink ref="B431" r:id="rId11325" display="https://tools.wmflabs.org/pageviews?start=2017-02-20&amp;end=2018-02-20&amp;project=nl.wikipedia.org&amp;platform=all-access&amp;pages=Arie_van_Veen"/>
    <hyperlink ref="A3316" r:id="rId11326" display="https://nl.wikipedia.org/wiki/Joan_Lodewijk_Gerhard_Gregory"/>
    <hyperlink ref="B3316" r:id="rId11327" display="https://tools.wmflabs.org/pageviews?start=2017-02-20&amp;end=2018-02-20&amp;project=nl.wikipedia.org&amp;platform=all-access&amp;pages=Joan_Lodewijk_Gerhard_Gregory"/>
    <hyperlink ref="A6222" r:id="rId11328" display="https://nl.wikipedia.org/wiki/Weduwe_Alexander_Baert_en_Zoonen"/>
    <hyperlink ref="B6222" r:id="rId11329" display="https://tools.wmflabs.org/pageviews?start=2017-02-20&amp;end=2018-02-20&amp;project=nl.wikipedia.org&amp;platform=all-access&amp;pages=Weduwe_Alexander_Baert_en_Zoonen"/>
    <hyperlink ref="A2118" r:id="rId11330" display="https://nl.wikipedia.org/wiki/Giovanni_Bembo"/>
    <hyperlink ref="B2118" r:id="rId11331" display="https://tools.wmflabs.org/pageviews?start=2017-02-20&amp;end=2018-02-20&amp;project=nl.wikipedia.org&amp;platform=all-access&amp;pages=Giovanni_Bembo"/>
    <hyperlink ref="A4192" r:id="rId11332" display="https://nl.wikipedia.org/wiki/Lodewijk_van_Alteren"/>
    <hyperlink ref="B4192" r:id="rId11333" display="https://tools.wmflabs.org/pageviews?start=2017-02-20&amp;end=2018-02-20&amp;project=nl.wikipedia.org&amp;platform=all-access&amp;pages=Lodewijk_van_Alteren"/>
    <hyperlink ref="A1043" r:id="rId11334" display="https://nl.wikipedia.org/wiki/Cornelis_Jacobus_Brill"/>
    <hyperlink ref="B1043" r:id="rId11335" display="https://tools.wmflabs.org/pageviews?start=2017-02-20&amp;end=2018-02-20&amp;project=nl.wikipedia.org&amp;platform=all-access&amp;pages=Cornelis_Jacobus_Brill"/>
    <hyperlink ref="A5282" r:id="rId11336" display="https://nl.wikipedia.org/wiki/Rapha%C3%ABl_Maudoux"/>
    <hyperlink ref="B5282" r:id="rId11337" display="https://tools.wmflabs.org/pageviews?start=2017-02-20&amp;end=2018-02-20&amp;project=nl.wikipedia.org&amp;platform=all-access&amp;pages=Rapha%C3%ABl_Maudoux"/>
    <hyperlink ref="A1810" r:id="rId11338" display="https://nl.wikipedia.org/wiki/Frans_Frederik_Karseboom"/>
    <hyperlink ref="B1810" r:id="rId11339" display="https://tools.wmflabs.org/pageviews?start=2017-02-20&amp;end=2018-02-20&amp;project=nl.wikipedia.org&amp;platform=all-access&amp;pages=Frans_Frederik_Karseboom"/>
    <hyperlink ref="A3547" r:id="rId11340" display="https://nl.wikipedia.org/wiki/Jos_Molemans"/>
    <hyperlink ref="B3547" r:id="rId11341" display="https://tools.wmflabs.org/pageviews?start=2017-02-20&amp;end=2018-02-20&amp;project=nl.wikipedia.org&amp;platform=all-access&amp;pages=Jos_Molemans"/>
    <hyperlink ref="A1063" r:id="rId11342" display="https://nl.wikipedia.org/wiki/Cornelis_Soeteman"/>
    <hyperlink ref="B1063" r:id="rId11343" display="https://tools.wmflabs.org/pageviews?start=2017-02-20&amp;end=2018-02-20&amp;project=nl.wikipedia.org&amp;platform=all-access&amp;pages=Cornelis_Soeteman"/>
    <hyperlink ref="A3960" r:id="rId11344" display="https://nl.wikipedia.org/wiki/Leugemeete"/>
    <hyperlink ref="B3960" r:id="rId11345" display="https://tools.wmflabs.org/pageviews?start=2017-02-20&amp;end=2018-02-20&amp;project=nl.wikipedia.org&amp;platform=all-access&amp;pages=Leugemeete"/>
    <hyperlink ref="A3860" r:id="rId11346" display="https://nl.wikipedia.org/wiki/Kunstbunkers_bij_Zandvoort"/>
    <hyperlink ref="B3860" r:id="rId11347" display="https://tools.wmflabs.org/pageviews?start=2017-02-20&amp;end=2018-02-20&amp;project=nl.wikipedia.org&amp;platform=all-access&amp;pages=Kunstbunkers_bij_Zandvoort"/>
    <hyperlink ref="A467" r:id="rId11348" display="https://nl.wikipedia.org/wiki/Arthur_Boon"/>
    <hyperlink ref="B467" r:id="rId11349" display="https://tools.wmflabs.org/pageviews?start=2017-02-20&amp;end=2018-02-20&amp;project=nl.wikipedia.org&amp;platform=all-access&amp;pages=Arthur_Boon"/>
    <hyperlink ref="A2406" r:id="rId11350" display="https://nl.wikipedia.org/wiki/Hendrik_Carr%C3%A9"/>
    <hyperlink ref="B2406" r:id="rId11351" display="https://tools.wmflabs.org/pageviews?start=2017-02-20&amp;end=2018-02-20&amp;project=nl.wikipedia.org&amp;platform=all-access&amp;pages=Hendrik_Carr%C3%A9"/>
    <hyperlink ref="A6147" r:id="rId11352" display="https://nl.wikipedia.org/wiki/Voorbijgaande_schaduwen"/>
    <hyperlink ref="B6147" r:id="rId11353" display="https://tools.wmflabs.org/pageviews?start=2017-02-20&amp;end=2018-02-20&amp;project=nl.wikipedia.org&amp;platform=all-access&amp;pages=Voorbijgaande_schaduwen"/>
    <hyperlink ref="A1933" r:id="rId11354" display="https://nl.wikipedia.org/wiki/Geerstraat_(Kampen)"/>
    <hyperlink ref="B1933" r:id="rId11355" display="https://tools.wmflabs.org/pageviews?start=2017-02-20&amp;end=2018-02-20&amp;project=nl.wikipedia.org&amp;platform=all-access&amp;pages=Geerstraat_(Kampen)"/>
    <hyperlink ref="A4938" r:id="rId11356" display="https://nl.wikipedia.org/wiki/Pastoorshuis_(Ferwerd)"/>
    <hyperlink ref="B4938" r:id="rId11357" display="https://tools.wmflabs.org/pageviews?start=2017-02-20&amp;end=2018-02-20&amp;project=nl.wikipedia.org&amp;platform=all-access&amp;pages=Pastoorshuis_(Ferwerd)"/>
    <hyperlink ref="A4235" r:id="rId11358" display="https://nl.wikipedia.org/wiki/Louise_Kaiser"/>
    <hyperlink ref="B4235" r:id="rId11359" display="https://tools.wmflabs.org/pageviews?start=2017-02-20&amp;end=2018-02-20&amp;project=nl.wikipedia.org&amp;platform=all-access&amp;pages=Louise_Kaiser"/>
    <hyperlink ref="A1024" r:id="rId11360" display="https://nl.wikipedia.org/wiki/Cornelis_Damman"/>
    <hyperlink ref="B1024" r:id="rId11361" display="https://tools.wmflabs.org/pageviews?start=2017-02-20&amp;end=2018-02-20&amp;project=nl.wikipedia.org&amp;platform=all-access&amp;pages=Cornelis_Damman"/>
    <hyperlink ref="A6131" r:id="rId11362" display="https://nl.wikipedia.org/wiki/Vlaamsche_Kommunistische_Partij"/>
    <hyperlink ref="B6131" r:id="rId11363" display="https://tools.wmflabs.org/pageviews?start=2017-02-20&amp;end=2018-02-20&amp;project=nl.wikipedia.org&amp;platform=all-access&amp;pages=Vlaamsche_Kommunistische_Partij"/>
    <hyperlink ref="A3435" r:id="rId11364" display="https://nl.wikipedia.org/wiki/Johannes_de_Doperkerk_(Ewijk)"/>
    <hyperlink ref="B3435" r:id="rId11365" display="https://tools.wmflabs.org/pageviews?start=2017-02-20&amp;end=2018-02-20&amp;project=nl.wikipedia.org&amp;platform=all-access&amp;pages=Johannes_de_Doperkerk_(Ewijk)"/>
    <hyperlink ref="A2161" r:id="rId11366" display="https://nl.wikipedia.org/wiki/Grafmonument_van_zoeaaf_K%C3%BCppers"/>
    <hyperlink ref="B2161" r:id="rId11367" display="https://tools.wmflabs.org/pageviews?start=2017-02-20&amp;end=2018-02-20&amp;project=nl.wikipedia.org&amp;platform=all-access&amp;pages=Grafmonument_van_zoeaaf_K%C3%BCppers"/>
    <hyperlink ref="A3000" r:id="rId11368" display="https://nl.wikipedia.org/wiki/Jan_Ackersdijck"/>
    <hyperlink ref="B3000" r:id="rId11369" display="https://tools.wmflabs.org/pageviews?start=2017-02-20&amp;end=2018-02-20&amp;project=nl.wikipedia.org&amp;platform=all-access&amp;pages=Jan_Ackersdijck"/>
    <hyperlink ref="A5140" r:id="rId11370" display="https://nl.wikipedia.org/wiki/Pieter_Jacob_Cosijn"/>
    <hyperlink ref="B5140" r:id="rId11371" display="https://tools.wmflabs.org/pageviews?start=2017-02-20&amp;end=2018-02-20&amp;project=nl.wikipedia.org&amp;platform=all-access&amp;pages=Pieter_Jacob_Cosijn"/>
    <hyperlink ref="A3251" r:id="rId11372" display="https://nl.wikipedia.org/wiki/Jean_Humbert_(schilder)"/>
    <hyperlink ref="B3251" r:id="rId11373" display="https://tools.wmflabs.org/pageviews?start=2017-02-20&amp;end=2018-02-20&amp;project=nl.wikipedia.org&amp;platform=all-access&amp;pages=Jean_Humbert_(schilder)"/>
    <hyperlink ref="A2279" r:id="rId11374" display="https://nl.wikipedia.org/wiki/Hans_Roduin"/>
    <hyperlink ref="B2279" r:id="rId11375" display="https://tools.wmflabs.org/pageviews?start=2017-02-20&amp;end=2018-02-20&amp;project=nl.wikipedia.org&amp;platform=all-access&amp;pages=Hans_Roduin"/>
    <hyperlink ref="A2489" r:id="rId11376" display="https://nl.wikipedia.org/wiki/Henricus_Antonides_Nerdenus"/>
    <hyperlink ref="B2489" r:id="rId11377" display="https://tools.wmflabs.org/pageviews?start=2017-02-20&amp;end=2018-02-20&amp;project=nl.wikipedia.org&amp;platform=all-access&amp;pages=Henricus_Antonides_Nerdenus"/>
    <hyperlink ref="A5176" r:id="rId11378" display="https://nl.wikipedia.org/wiki/Pieter_Verheyen"/>
    <hyperlink ref="B5176" r:id="rId11379" display="https://tools.wmflabs.org/pageviews?start=2017-02-20&amp;end=2018-02-20&amp;project=nl.wikipedia.org&amp;platform=all-access&amp;pages=Pieter_Verheyen"/>
    <hyperlink ref="A124" r:id="rId11380" display="https://nl.wikipedia.org/wiki/Adriaen_de_Bie"/>
    <hyperlink ref="B124" r:id="rId11381" display="https://tools.wmflabs.org/pageviews?start=2017-02-20&amp;end=2018-02-20&amp;project=nl.wikipedia.org&amp;platform=all-access&amp;pages=Adriaen_de_Bie"/>
    <hyperlink ref="A3611" r:id="rId11382" display="https://nl.wikipedia.org/wiki/Juriaen_Jacobsz."/>
    <hyperlink ref="B3611" r:id="rId11383" display="https://tools.wmflabs.org/pageviews?start=2017-02-20&amp;end=2018-02-20&amp;project=nl.wikipedia.org&amp;platform=all-access&amp;pages=Juriaen_Jacobsz."/>
    <hyperlink ref="A6290" r:id="rId11384" display="https://nl.wikipedia.org/wiki/Willem_Bartsius"/>
    <hyperlink ref="B6290" r:id="rId11385" display="https://tools.wmflabs.org/pageviews?start=2017-02-20&amp;end=2018-02-20&amp;project=nl.wikipedia.org&amp;platform=all-access&amp;pages=Willem_Bartsius"/>
    <hyperlink ref="A1143" r:id="rId11386" display="https://nl.wikipedia.org/wiki/David_Ruhnken"/>
    <hyperlink ref="B1143" r:id="rId11387" display="https://tools.wmflabs.org/pageviews?start=2017-02-20&amp;end=2018-02-20&amp;project=nl.wikipedia.org&amp;platform=all-access&amp;pages=David_Ruhnken"/>
    <hyperlink ref="A1225" r:id="rId11388" display="https://nl.wikipedia.org/wiki/De_Nederlanden_(Van_Schendel)"/>
    <hyperlink ref="B1225" r:id="rId11389" display="https://tools.wmflabs.org/pageviews?start=2017-02-20&amp;end=2018-02-20&amp;project=nl.wikipedia.org&amp;platform=all-access&amp;pages=De_Nederlanden_(Van_Schendel)"/>
    <hyperlink ref="A2677" r:id="rId11390" display="https://nl.wikipedia.org/wiki/Hoofdweg_95_(Nieuw-Beerta)"/>
    <hyperlink ref="B2677" r:id="rId11391" display="https://tools.wmflabs.org/pageviews?start=2017-02-20&amp;end=2018-02-20&amp;project=nl.wikipedia.org&amp;platform=all-access&amp;pages=Hoofdweg_95_(Nieuw-Beerta)"/>
    <hyperlink ref="A1161" r:id="rId11392" display="https://nl.wikipedia.org/wiki/De_Bladen_voor_de_Po%C3%ABzie"/>
    <hyperlink ref="B1161" r:id="rId11393" display="https://tools.wmflabs.org/pageviews?start=2017-02-20&amp;end=2018-02-20&amp;project=nl.wikipedia.org&amp;platform=all-access&amp;pages=De_Bladen_voor_de_Po%C3%ABzie"/>
    <hyperlink ref="A4280" r:id="rId11394" display="https://nl.wikipedia.org/wiki/Lydia_Deveen"/>
    <hyperlink ref="B4280" r:id="rId11395" display="https://tools.wmflabs.org/pageviews?start=2017-02-20&amp;end=2018-02-20&amp;project=nl.wikipedia.org&amp;platform=all-access&amp;pages=Lydia_Deveen"/>
    <hyperlink ref="A1536" r:id="rId11396" display="https://nl.wikipedia.org/wiki/Elisa_van_der_Ven"/>
    <hyperlink ref="B1536" r:id="rId11397" display="https://tools.wmflabs.org/pageviews?start=2017-02-20&amp;end=2018-02-20&amp;project=nl.wikipedia.org&amp;platform=all-access&amp;pages=Elisa_van_der_Ven"/>
    <hyperlink ref="A1724" r:id="rId11398" display="https://nl.wikipedia.org/wiki/Ferry_van_Cro%C3%BF"/>
    <hyperlink ref="B1724" r:id="rId11399" display="https://tools.wmflabs.org/pageviews?start=2017-02-20&amp;end=2018-02-20&amp;project=nl.wikipedia.org&amp;platform=all-access&amp;pages=Ferry_van_Cro%C3%BF"/>
    <hyperlink ref="A5114" r:id="rId11400" display="https://nl.wikipedia.org/wiki/Pieter_Boeles_(1795-1875)"/>
    <hyperlink ref="B5114" r:id="rId11401" display="https://tools.wmflabs.org/pageviews?start=2017-02-20&amp;end=2018-02-20&amp;project=nl.wikipedia.org&amp;platform=all-access&amp;pages=Pieter_Boeles_(1795-1875)"/>
    <hyperlink ref="A3331" r:id="rId11402" display="https://nl.wikipedia.org/wiki/Joannes_van_Rijckevorsel"/>
    <hyperlink ref="B3331" r:id="rId11403" display="https://tools.wmflabs.org/pageviews?start=2017-02-20&amp;end=2018-02-20&amp;project=nl.wikipedia.org&amp;platform=all-access&amp;pages=Joannes_van_Rijckevorsel"/>
    <hyperlink ref="A2880" r:id="rId11404" display="https://nl.wikipedia.org/wiki/Jacob_de_Heusch"/>
    <hyperlink ref="B2880" r:id="rId11405" display="https://tools.wmflabs.org/pageviews?start=2017-02-20&amp;end=2018-02-20&amp;project=nl.wikipedia.org&amp;platform=all-access&amp;pages=Jacob_de_Heusch"/>
    <hyperlink ref="A3415" r:id="rId11406" display="https://nl.wikipedia.org/wiki/Johann_Wilhelm_Baur"/>
    <hyperlink ref="B3415" r:id="rId11407" display="https://tools.wmflabs.org/pageviews?start=2017-02-20&amp;end=2018-02-20&amp;project=nl.wikipedia.org&amp;platform=all-access&amp;pages=Johann_Wilhelm_Baur"/>
    <hyperlink ref="A5414" r:id="rId11408" display="https://nl.wikipedia.org/wiki/Robert_Griffier"/>
    <hyperlink ref="B5414" r:id="rId11409" display="https://tools.wmflabs.org/pageviews?start=2017-02-20&amp;end=2018-02-20&amp;project=nl.wikipedia.org&amp;platform=all-access&amp;pages=Robert_Griffier"/>
    <hyperlink ref="A1306" r:id="rId11410" display="https://nl.wikipedia.org/wiki/Der_naturen_bloeme_(Brussels_handschrift)"/>
    <hyperlink ref="B1306" r:id="rId11411" display="https://tools.wmflabs.org/pageviews?start=2017-02-20&amp;end=2018-02-20&amp;project=nl.wikipedia.org&amp;platform=all-access&amp;pages=Der_naturen_bloeme_(Brussels_handschrift)"/>
    <hyperlink ref="A1774" r:id="rId11412" display="https://nl.wikipedia.org/wiki/Fran%C3%A7ois_de_Haes"/>
    <hyperlink ref="B1774" r:id="rId11413" display="https://tools.wmflabs.org/pageviews?start=2017-02-20&amp;end=2018-02-20&amp;project=nl.wikipedia.org&amp;platform=all-access&amp;pages=Fran%C3%A7ois_de_Haes"/>
    <hyperlink ref="A3310" r:id="rId11414" display="https://nl.wikipedia.org/wiki/Joachimus_Lunsingh_Tonckens_(1817-1893)"/>
    <hyperlink ref="B3310" r:id="rId11415" display="https://tools.wmflabs.org/pageviews?start=2017-02-20&amp;end=2018-02-20&amp;project=nl.wikipedia.org&amp;platform=all-access&amp;pages=Joachimus_Lunsingh_Tonckens_(1817-1893)"/>
    <hyperlink ref="A460" r:id="rId11416" display="https://nl.wikipedia.org/wiki/Arnoldus_Johannes_Andreae"/>
    <hyperlink ref="B460" r:id="rId11417" display="https://tools.wmflabs.org/pageviews?start=2017-02-20&amp;end=2018-02-20&amp;project=nl.wikipedia.org&amp;platform=all-access&amp;pages=Arnoldus_Johannes_Andreae"/>
    <hyperlink ref="A3224" r:id="rId11418" display="https://nl.wikipedia.org/wiki/Jane_Leusink"/>
    <hyperlink ref="B3224" r:id="rId11419" display="https://tools.wmflabs.org/pageviews?start=2017-02-20&amp;end=2018-02-20&amp;project=nl.wikipedia.org&amp;platform=all-access&amp;pages=Jane_Leusink"/>
    <hyperlink ref="A4395" r:id="rId11420" display="https://nl.wikipedia.org/wiki/Marietje_Witteveen"/>
    <hyperlink ref="B4395" r:id="rId11421" display="https://tools.wmflabs.org/pageviews?start=2017-02-20&amp;end=2018-02-20&amp;project=nl.wikipedia.org&amp;platform=all-access&amp;pages=Marietje_Witteveen"/>
    <hyperlink ref="A1567" r:id="rId11422" display="https://nl.wikipedia.org/wiki/Else_Otten"/>
    <hyperlink ref="B1567" r:id="rId11423" display="https://tools.wmflabs.org/pageviews?start=2017-02-20&amp;end=2018-02-20&amp;project=nl.wikipedia.org&amp;platform=all-access&amp;pages=Else_Otten"/>
    <hyperlink ref="A6238" r:id="rId11424" display="https://nl.wikipedia.org/wiki/Westerburen_(Kollumerland_en_Nieuwkruisland)"/>
    <hyperlink ref="B6238" r:id="rId11425" display="https://tools.wmflabs.org/pageviews?start=2017-02-20&amp;end=2018-02-20&amp;project=nl.wikipedia.org&amp;platform=all-access&amp;pages=Westerburen_(Kollumerland_en_Nieuwkruisland)"/>
    <hyperlink ref="A226" r:id="rId11426" display="https://nl.wikipedia.org/wiki/Alexandre_de_Hemptinne"/>
    <hyperlink ref="B226" r:id="rId11427" display="https://tools.wmflabs.org/pageviews?start=2017-02-20&amp;end=2018-02-20&amp;project=nl.wikipedia.org&amp;platform=all-access&amp;pages=Alexandre_de_Hemptinne"/>
    <hyperlink ref="A1334" r:id="rId11428" display="https://nl.wikipedia.org/wiki/Diepenburch"/>
    <hyperlink ref="B1334" r:id="rId11429" display="https://tools.wmflabs.org/pageviews?start=2017-02-20&amp;end=2018-02-20&amp;project=nl.wikipedia.org&amp;platform=all-access&amp;pages=Diepenburch"/>
    <hyperlink ref="A4403" r:id="rId11430" display="https://nl.wikipedia.org/wiki/Marinus_Piepers"/>
    <hyperlink ref="B4403" r:id="rId11431" display="https://tools.wmflabs.org/pageviews?start=2017-02-20&amp;end=2018-02-20&amp;project=nl.wikipedia.org&amp;platform=all-access&amp;pages=Marinus_Piepers"/>
    <hyperlink ref="A3511" r:id="rId11432" display="https://nl.wikipedia.org/wiki/Joodse_begraafplaats_(Dalfsen)"/>
    <hyperlink ref="B3511" r:id="rId11433" display="https://tools.wmflabs.org/pageviews?start=2017-02-20&amp;end=2018-02-20&amp;project=nl.wikipedia.org&amp;platform=all-access&amp;pages=Joodse_begraafplaats_(Dalfsen)"/>
    <hyperlink ref="A3276" r:id="rId11434" display="https://nl.wikipedia.org/wiki/Jef_Hinderdael"/>
    <hyperlink ref="B3276" r:id="rId11435" display="https://tools.wmflabs.org/pageviews?start=2017-02-20&amp;end=2018-02-20&amp;project=nl.wikipedia.org&amp;platform=all-access&amp;pages=Jef_Hinderdael"/>
    <hyperlink ref="A4190" r:id="rId11436" display="https://nl.wikipedia.org/wiki/Lodewijk_Mulder"/>
    <hyperlink ref="B4190" r:id="rId11437" display="https://tools.wmflabs.org/pageviews?start=2017-02-20&amp;end=2018-02-20&amp;project=nl.wikipedia.org&amp;platform=all-access&amp;pages=Lodewijk_Mulder"/>
    <hyperlink ref="A2883" r:id="rId11438" display="https://nl.wikipedia.org/wiki/Jacob_de_Vos_Willemsz"/>
    <hyperlink ref="B2883" r:id="rId11439" display="https://tools.wmflabs.org/pageviews?start=2017-02-20&amp;end=2018-02-20&amp;project=nl.wikipedia.org&amp;platform=all-access&amp;pages=Jacob_de_Vos_Willemsz"/>
    <hyperlink ref="A4261" r:id="rId11440" display="https://nl.wikipedia.org/wiki/Ludwig_Adrian_Sanders"/>
    <hyperlink ref="B4261" r:id="rId11441" display="https://tools.wmflabs.org/pageviews?start=2017-02-20&amp;end=2018-02-20&amp;project=nl.wikipedia.org&amp;platform=all-access&amp;pages=Ludwig_Adrian_Sanders"/>
    <hyperlink ref="A409" r:id="rId11442" display="https://nl.wikipedia.org/wiki/Archiefkast_met_voorstellingen_van_de_vrije_kunsten_en_gebonden_kunsten"/>
    <hyperlink ref="B409" r:id="rId11443" display="https://tools.wmflabs.org/pageviews?start=2017-02-20&amp;end=2018-02-20&amp;project=nl.wikipedia.org&amp;platform=all-access&amp;pages=Archiefkast_met_voorstellingen_van_de_vrije_kunsten_en_gebonden_kunsten"/>
    <hyperlink ref="A2763" r:id="rId11444" display="https://nl.wikipedia.org/wiki/Ieperse_Heerweg"/>
    <hyperlink ref="B2763" r:id="rId11445" display="https://tools.wmflabs.org/pageviews?start=2017-02-20&amp;end=2018-02-20&amp;project=nl.wikipedia.org&amp;platform=all-access&amp;pages=Ieperse_Heerweg"/>
    <hyperlink ref="A1765" r:id="rId11446" display="https://nl.wikipedia.org/wiki/Franciscus_Haraeus"/>
    <hyperlink ref="B1765" r:id="rId11447" display="https://tools.wmflabs.org/pageviews?start=2017-02-20&amp;end=2018-02-20&amp;project=nl.wikipedia.org&amp;platform=all-access&amp;pages=Franciscus_Haraeus"/>
    <hyperlink ref="A2143" r:id="rId11448" display="https://nl.wikipedia.org/wiki/Gottlob_Wilhelm_Burmann"/>
    <hyperlink ref="B2143" r:id="rId11449" display="https://tools.wmflabs.org/pageviews?start=2017-02-20&amp;end=2018-02-20&amp;project=nl.wikipedia.org&amp;platform=all-access&amp;pages=Gottlob_Wilhelm_Burmann"/>
    <hyperlink ref="A2122" r:id="rId11450" display="https://nl.wikipedia.org/wiki/Giuseppe_Francesco_Borri"/>
    <hyperlink ref="B2122" r:id="rId11451" display="https://tools.wmflabs.org/pageviews?start=2017-02-20&amp;end=2018-02-20&amp;project=nl.wikipedia.org&amp;platform=all-access&amp;pages=Giuseppe_Francesco_Borri"/>
    <hyperlink ref="A5164" r:id="rId11452" display="https://nl.wikipedia.org/wiki/Pieter_Valckenier"/>
    <hyperlink ref="B5164" r:id="rId11453" display="https://tools.wmflabs.org/pageviews?start=2017-02-20&amp;end=2018-02-20&amp;project=nl.wikipedia.org&amp;platform=all-access&amp;pages=Pieter_Valckenier"/>
    <hyperlink ref="A3936" r:id="rId11454" display="https://nl.wikipedia.org/wiki/Leo_Penders"/>
    <hyperlink ref="B3936" r:id="rId11455" display="https://tools.wmflabs.org/pageviews?start=2017-02-20&amp;end=2018-02-20&amp;project=nl.wikipedia.org&amp;platform=all-access&amp;pages=Leo_Penders"/>
    <hyperlink ref="A4788" r:id="rId11456" display="https://nl.wikipedia.org/wiki/Noorderdiep_115_(Nieuw-Buinen)"/>
    <hyperlink ref="B4788" r:id="rId11457" display="https://tools.wmflabs.org/pageviews?start=2017-02-20&amp;end=2018-02-20&amp;project=nl.wikipedia.org&amp;platform=all-access&amp;pages=Noorderdiep_115_(Nieuw-Buinen)"/>
    <hyperlink ref="A947" r:id="rId11458" display="https://nl.wikipedia.org/wiki/Claes_Symonsz._Meebael"/>
    <hyperlink ref="B947" r:id="rId11459" display="https://tools.wmflabs.org/pageviews?start=2017-02-20&amp;end=2018-02-20&amp;project=nl.wikipedia.org&amp;platform=all-access&amp;pages=Claes_Symonsz._Meebael"/>
    <hyperlink ref="A384" r:id="rId11460" display="https://nl.wikipedia.org/wiki/Antonia_Ockerse"/>
    <hyperlink ref="B384" r:id="rId11461" display="https://tools.wmflabs.org/pageviews?start=2017-02-20&amp;end=2018-02-20&amp;project=nl.wikipedia.org&amp;platform=all-access&amp;pages=Antonia_Ockerse"/>
    <hyperlink ref="A5933" r:id="rId11462" display="https://nl.wikipedia.org/wiki/Tietse_Pieter_Sevensma"/>
    <hyperlink ref="B5933" r:id="rId11463" display="https://tools.wmflabs.org/pageviews?start=2017-02-20&amp;end=2018-02-20&amp;project=nl.wikipedia.org&amp;platform=all-access&amp;pages=Tietse_Pieter_Sevensma"/>
    <hyperlink ref="A3524" r:id="rId11464" display="https://nl.wikipedia.org/wiki/Joost_II_van_Schaumburg"/>
    <hyperlink ref="B3524" r:id="rId11465" display="https://tools.wmflabs.org/pageviews?start=2017-02-20&amp;end=2018-02-20&amp;project=nl.wikipedia.org&amp;platform=all-access&amp;pages=Joost_II_van_Schaumburg"/>
    <hyperlink ref="A3678" r:id="rId11466" display="https://nl.wikipedia.org/wiki/Karel_Vijgh"/>
    <hyperlink ref="B3678" r:id="rId11467" display="https://tools.wmflabs.org/pageviews?start=2017-02-20&amp;end=2018-02-20&amp;project=nl.wikipedia.org&amp;platform=all-access&amp;pages=Karel_Vijgh"/>
    <hyperlink ref="A2690" r:id="rId11468" display="https://nl.wikipedia.org/wiki/Hubert_van_Buchell"/>
    <hyperlink ref="B2690" r:id="rId11469" display="https://tools.wmflabs.org/pageviews?start=2017-02-20&amp;end=2018-02-20&amp;project=nl.wikipedia.org&amp;platform=all-access&amp;pages=Hubert_van_Buchell"/>
    <hyperlink ref="A3803" r:id="rId11470" display="https://nl.wikipedia.org/wiki/Klinkenborgh"/>
    <hyperlink ref="B3803" r:id="rId11471" display="https://tools.wmflabs.org/pageviews?start=2017-02-20&amp;end=2018-02-20&amp;project=nl.wikipedia.org&amp;platform=all-access&amp;pages=Klinkenborgh"/>
    <hyperlink ref="A5850" r:id="rId11472" display="https://nl.wikipedia.org/wiki/Te_Poel_en_Stoltefus"/>
    <hyperlink ref="B5850" r:id="rId11473" display="https://tools.wmflabs.org/pageviews?start=2017-02-20&amp;end=2018-02-20&amp;project=nl.wikipedia.org&amp;platform=all-access&amp;pages=Te_Poel_en_Stoltefus"/>
    <hyperlink ref="A2332" r:id="rId11474" display="https://nl.wikipedia.org/wiki/Heerlijkheid_(landhuis)"/>
    <hyperlink ref="B2332" r:id="rId11475" display="https://tools.wmflabs.org/pageviews?start=2017-02-20&amp;end=2018-02-20&amp;project=nl.wikipedia.org&amp;platform=all-access&amp;pages=Heerlijkheid_(landhuis)"/>
    <hyperlink ref="A6052" r:id="rId11476" display="https://nl.wikipedia.org/wiki/Van_den_bere_Wisselau"/>
    <hyperlink ref="B6052" r:id="rId11477" display="https://tools.wmflabs.org/pageviews?start=2017-02-20&amp;end=2018-02-20&amp;project=nl.wikipedia.org&amp;platform=all-access&amp;pages=Van_den_bere_Wisselau"/>
    <hyperlink ref="A4221" r:id="rId11478" display="https://nl.wikipedia.org/wiki/Louis_Franck_(politicus)"/>
    <hyperlink ref="B4221" r:id="rId11479" display="https://tools.wmflabs.org/pageviews?start=2017-02-20&amp;end=2018-02-20&amp;project=nl.wikipedia.org&amp;platform=all-access&amp;pages=Louis_Franck_(politicus)"/>
    <hyperlink ref="A850" r:id="rId11480" display="https://nl.wikipedia.org/wiki/Carolus_Antonius_Ludovicus_van_Hugenpoth_tot_Aerdt"/>
    <hyperlink ref="B850" r:id="rId11481" display="https://tools.wmflabs.org/pageviews?start=2017-02-20&amp;end=2018-02-20&amp;project=nl.wikipedia.org&amp;platform=all-access&amp;pages=Carolus_Antonius_Ludovicus_van_Hugenpoth_tot_Aerdt"/>
    <hyperlink ref="A3538" r:id="rId11482" display="https://nl.wikipedia.org/wiki/Joris_van_Halewijn"/>
    <hyperlink ref="B3538" r:id="rId11483" display="https://tools.wmflabs.org/pageviews?start=2017-02-20&amp;end=2018-02-20&amp;project=nl.wikipedia.org&amp;platform=all-access&amp;pages=Joris_van_Halewijn"/>
    <hyperlink ref="A306" r:id="rId11484" display="https://nl.wikipedia.org/wiki/Anna_Hubert_van_Beusekom"/>
    <hyperlink ref="B306" r:id="rId11485" display="https://tools.wmflabs.org/pageviews?start=2017-02-20&amp;end=2018-02-20&amp;project=nl.wikipedia.org&amp;platform=all-access&amp;pages=Anna_Hubert_van_Beusekom"/>
    <hyperlink ref="A6448" r:id="rId11486" display="https://nl.wikipedia.org/wiki/Wim_Neetens"/>
    <hyperlink ref="B6448" r:id="rId11487" display="https://tools.wmflabs.org/pageviews?start=2017-02-20&amp;end=2018-02-20&amp;project=nl.wikipedia.org&amp;platform=all-access&amp;pages=Wim_Neetens"/>
    <hyperlink ref="A6098" r:id="rId11488" display="https://nl.wikipedia.org/wiki/Vic_Reinders"/>
    <hyperlink ref="B6098" r:id="rId11489" display="https://tools.wmflabs.org/pageviews?start=2017-02-20&amp;end=2018-02-20&amp;project=nl.wikipedia.org&amp;platform=all-access&amp;pages=Vic_Reinders"/>
    <hyperlink ref="A5188" r:id="rId11490" display="https://nl.wikipedia.org/wiki/Pietje_Bell_(strip)"/>
    <hyperlink ref="B5188" r:id="rId11491" display="https://tools.wmflabs.org/pageviews?start=2017-02-20&amp;end=2018-02-20&amp;project=nl.wikipedia.org&amp;platform=all-access&amp;pages=Pietje_Bell_(strip)"/>
    <hyperlink ref="A975" r:id="rId11492" display="https://nl.wikipedia.org/wiki/Collectie_liedbladen_Wouters"/>
    <hyperlink ref="B975" r:id="rId11493" display="https://tools.wmflabs.org/pageviews?start=2017-02-20&amp;end=2018-02-20&amp;project=nl.wikipedia.org&amp;platform=all-access&amp;pages=Collectie_liedbladen_Wouters"/>
    <hyperlink ref="A93" r:id="rId11494" display="https://nl.wikipedia.org/wiki/Adolf_Venator"/>
    <hyperlink ref="B93" r:id="rId11495" display="https://tools.wmflabs.org/pageviews?start=2017-02-20&amp;end=2018-02-20&amp;project=nl.wikipedia.org&amp;platform=all-access&amp;pages=Adolf_Venator"/>
    <hyperlink ref="A6008" r:id="rId11496" display="https://nl.wikipedia.org/wiki/Truwanten"/>
    <hyperlink ref="B6008" r:id="rId11497" display="https://tools.wmflabs.org/pageviews?start=2017-02-20&amp;end=2018-02-20&amp;project=nl.wikipedia.org&amp;platform=all-access&amp;pages=Truwanten"/>
    <hyperlink ref="A1354" r:id="rId11498" display="https://nl.wikipedia.org/wiki/Dirck_Helmbreeker"/>
    <hyperlink ref="B1354" r:id="rId11499" display="https://tools.wmflabs.org/pageviews?start=2017-02-20&amp;end=2018-02-20&amp;project=nl.wikipedia.org&amp;platform=all-access&amp;pages=Dirck_Helmbreeker"/>
    <hyperlink ref="A4405" r:id="rId11500" display="https://nl.wikipedia.org/wiki/Marion_Bekker"/>
    <hyperlink ref="B4405" r:id="rId11501" display="https://tools.wmflabs.org/pageviews?start=2017-02-20&amp;end=2018-02-20&amp;project=nl.wikipedia.org&amp;platform=all-access&amp;pages=Marion_Bekker"/>
    <hyperlink ref="A2350" r:id="rId11502" display="https://nl.wikipedia.org/wiki/Heilige_Geeststraat_(Venlo)"/>
    <hyperlink ref="B2350" r:id="rId11503" display="https://tools.wmflabs.org/pageviews?start=2017-02-20&amp;end=2018-02-20&amp;project=nl.wikipedia.org&amp;platform=all-access&amp;pages=Heilige_Geeststraat_(Venlo)"/>
    <hyperlink ref="A5038" r:id="rId11504" display="https://nl.wikipedia.org/wiki/Petrus_Adrianus_de_Leeuw"/>
    <hyperlink ref="B5038" r:id="rId11505" display="https://tools.wmflabs.org/pageviews?start=2017-02-20&amp;end=2018-02-20&amp;project=nl.wikipedia.org&amp;platform=all-access&amp;pages=Petrus_Adrianus_de_Leeuw"/>
    <hyperlink ref="A4785" r:id="rId11506" display="https://nl.wikipedia.org/wiki/Nooitgedacht_(boerderij)"/>
    <hyperlink ref="B4785" r:id="rId11507" display="https://tools.wmflabs.org/pageviews?start=2017-02-20&amp;end=2018-02-20&amp;project=nl.wikipedia.org&amp;platform=all-access&amp;pages=Nooitgedacht_(boerderij)"/>
    <hyperlink ref="A3862" r:id="rId11508" display="https://nl.wikipedia.org/wiki/Kunstoefening"/>
    <hyperlink ref="B3862" r:id="rId11509" display="https://tools.wmflabs.org/pageviews?start=2017-02-20&amp;end=2018-02-20&amp;project=nl.wikipedia.org&amp;platform=all-access&amp;pages=Kunstoefening"/>
    <hyperlink ref="A4091" r:id="rId11510" display="https://nl.wikipedia.org/wiki/Lijst_van_kanunnikenhuizen_in_Thorn"/>
    <hyperlink ref="B4091" r:id="rId11511" display="https://tools.wmflabs.org/pageviews?start=2017-02-20&amp;end=2018-02-20&amp;project=nl.wikipedia.org&amp;platform=all-access&amp;pages=Lijst_van_kanunnikenhuizen_in_Thorn"/>
    <hyperlink ref="A4927" r:id="rId11512" display="https://nl.wikipedia.org/wiki/Paradijs_(architectuur)"/>
    <hyperlink ref="B4927" r:id="rId11513" display="https://tools.wmflabs.org/pageviews?start=2017-02-20&amp;end=2018-02-20&amp;project=nl.wikipedia.org&amp;platform=all-access&amp;pages=Paradijs_(architectuur)"/>
    <hyperlink ref="A2943" r:id="rId11514" display="https://nl.wikipedia.org/wiki/Jacobus_Catharinus_Cornelis_den_Beer_Poortugael_(1775-1813)"/>
    <hyperlink ref="B2943" r:id="rId11515" display="https://tools.wmflabs.org/pageviews?start=2017-02-20&amp;end=2018-02-20&amp;project=nl.wikipedia.org&amp;platform=all-access&amp;pages=Jacobus_Catharinus_Cornelis_den_Beer_Poortugael_(1775-1813)"/>
    <hyperlink ref="A1543" r:id="rId11516" display="https://nl.wikipedia.org/wiki/Elisabeth_Hasebroek"/>
    <hyperlink ref="B1543" r:id="rId11517" display="https://tools.wmflabs.org/pageviews?start=2017-02-20&amp;end=2018-02-20&amp;project=nl.wikipedia.org&amp;platform=all-access&amp;pages=Elisabeth_Hasebroek"/>
    <hyperlink ref="A2836" r:id="rId11518" display="https://nl.wikipedia.org/wiki/J.A._Vesters"/>
    <hyperlink ref="B2836" r:id="rId11519" display="https://tools.wmflabs.org/pageviews?start=2017-02-20&amp;end=2018-02-20&amp;project=nl.wikipedia.org&amp;platform=all-access&amp;pages=J.A._Vesters"/>
    <hyperlink ref="A3498" r:id="rId11520" display="https://nl.wikipedia.org/wiki/Johannes_Withoos"/>
    <hyperlink ref="B3498" r:id="rId11521" display="https://tools.wmflabs.org/pageviews?start=2017-02-20&amp;end=2018-02-20&amp;project=nl.wikipedia.org&amp;platform=all-access&amp;pages=Johannes_Withoos"/>
    <hyperlink ref="A4356" r:id="rId11522" display="https://nl.wikipedia.org/wiki/Maria_de_Grebber"/>
    <hyperlink ref="B4356" r:id="rId11523" display="https://tools.wmflabs.org/pageviews?start=2017-02-20&amp;end=2018-02-20&amp;project=nl.wikipedia.org&amp;platform=all-access&amp;pages=Maria_de_Grebber"/>
    <hyperlink ref="A3027" r:id="rId11524" display="https://nl.wikipedia.org/wiki/Jan_Cornelis_Pieters_Salverda"/>
    <hyperlink ref="B3027" r:id="rId11525" display="https://tools.wmflabs.org/pageviews?start=2017-02-20&amp;end=2018-02-20&amp;project=nl.wikipedia.org&amp;platform=all-access&amp;pages=Jan_Cornelis_Pieters_Salverda"/>
    <hyperlink ref="A5109" r:id="rId11526" display="https://nl.wikipedia.org/wiki/Pieter_Antonie_van_der_Lith"/>
    <hyperlink ref="B5109" r:id="rId11527" display="https://tools.wmflabs.org/pageviews?start=2017-02-20&amp;end=2018-02-20&amp;project=nl.wikipedia.org&amp;platform=all-access&amp;pages=Pieter_Antonie_van_der_Lith"/>
    <hyperlink ref="A5984" r:id="rId11528" display="https://nl.wikipedia.org/wiki/Tongersestraat"/>
    <hyperlink ref="B5984" r:id="rId11529" display="https://tools.wmflabs.org/pageviews?start=2017-02-20&amp;end=2018-02-20&amp;project=nl.wikipedia.org&amp;platform=all-access&amp;pages=Tongersestraat"/>
    <hyperlink ref="A5534" r:id="rId11530" display="https://nl.wikipedia.org/wiki/Sas_(Genemuiden)"/>
    <hyperlink ref="B5534" r:id="rId11531" display="https://tools.wmflabs.org/pageviews?start=2017-02-20&amp;end=2018-02-20&amp;project=nl.wikipedia.org&amp;platform=all-access&amp;pages=Sas_(Genemuiden)"/>
    <hyperlink ref="A759" r:id="rId11532" display="https://nl.wikipedia.org/wiki/Boortoren_16_Hengelo"/>
    <hyperlink ref="B759" r:id="rId11533" display="https://tools.wmflabs.org/pageviews?start=2017-02-20&amp;end=2018-02-20&amp;project=nl.wikipedia.org&amp;platform=all-access&amp;pages=Boortoren_16_Hengelo"/>
    <hyperlink ref="A6114" r:id="rId11534" display="https://nl.wikipedia.org/wiki/Villaboerderij_(Eexterveen)"/>
    <hyperlink ref="B6114" r:id="rId11535" display="https://tools.wmflabs.org/pageviews?start=2017-02-20&amp;end=2018-02-20&amp;project=nl.wikipedia.org&amp;platform=all-access&amp;pages=Villaboerderij_(Eexterveen)"/>
    <hyperlink ref="A5071" r:id="rId11536" display="https://nl.wikipedia.org/wiki/Philippe_Lambert_Spruyt"/>
    <hyperlink ref="B5071" r:id="rId11537" display="https://tools.wmflabs.org/pageviews?start=2017-02-20&amp;end=2018-02-20&amp;project=nl.wikipedia.org&amp;platform=all-access&amp;pages=Philippe_Lambert_Spruyt"/>
    <hyperlink ref="A2895" r:id="rId11538" display="https://nl.wikipedia.org/wiki/Jacob_Gijsbert_de_Hoop_Scheffer"/>
    <hyperlink ref="B2895" r:id="rId11539" display="https://tools.wmflabs.org/pageviews?start=2017-02-20&amp;end=2018-02-20&amp;project=nl.wikipedia.org&amp;platform=all-access&amp;pages=Jacob_Gijsbert_de_Hoop_Scheffer"/>
    <hyperlink ref="A5785" r:id="rId11540" display="https://nl.wikipedia.org/wiki/Stephanus_Gerhard_Everts"/>
    <hyperlink ref="B5785" r:id="rId11541" display="https://tools.wmflabs.org/pageviews?start=2017-02-20&amp;end=2018-02-20&amp;project=nl.wikipedia.org&amp;platform=all-access&amp;pages=Stephanus_Gerhard_Everts"/>
    <hyperlink ref="A974" r:id="rId11542" display="https://nl.wikipedia.org/wiki/Collectie_liedbladen_Moormann"/>
    <hyperlink ref="B974" r:id="rId11543" display="https://tools.wmflabs.org/pageviews?start=2017-02-20&amp;end=2018-02-20&amp;project=nl.wikipedia.org&amp;platform=all-access&amp;pages=Collectie_liedbladen_Moormann"/>
    <hyperlink ref="A4921" r:id="rId11544" display="https://nl.wikipedia.org/wiki/Palazzo_Niccolini"/>
    <hyperlink ref="B4921" r:id="rId11545" display="https://tools.wmflabs.org/pageviews?start=2017-02-20&amp;end=2018-02-20&amp;project=nl.wikipedia.org&amp;platform=all-access&amp;pages=Palazzo_Niccolini"/>
    <hyperlink ref="A1636" r:id="rId11546" display="https://nl.wikipedia.org/wiki/Ernst_Stuven"/>
    <hyperlink ref="B1636" r:id="rId11547" display="https://tools.wmflabs.org/pageviews?start=2017-02-20&amp;end=2018-02-20&amp;project=nl.wikipedia.org&amp;platform=all-access&amp;pages=Ernst_Stuven"/>
    <hyperlink ref="A1147" r:id="rId11548" display="https://nl.wikipedia.org/wiki/David_van_der_Plas"/>
    <hyperlink ref="B1147" r:id="rId11549" display="https://tools.wmflabs.org/pageviews?start=2017-02-20&amp;end=2018-02-20&amp;project=nl.wikipedia.org&amp;platform=all-access&amp;pages=David_van_der_Plas"/>
    <hyperlink ref="A4242" r:id="rId11550" display="https://nl.wikipedia.org/wiki/Lucas_de_Wael"/>
    <hyperlink ref="B4242" r:id="rId11551" display="https://tools.wmflabs.org/pageviews?start=2017-02-20&amp;end=2018-02-20&amp;project=nl.wikipedia.org&amp;platform=all-access&amp;pages=Lucas_de_Wael"/>
    <hyperlink ref="A3199" r:id="rId11552" display="https://nl.wikipedia.org/wiki/Jan_van_Rosendael"/>
    <hyperlink ref="B3199" r:id="rId11553" display="https://tools.wmflabs.org/pageviews?start=2017-02-20&amp;end=2018-02-20&amp;project=nl.wikipedia.org&amp;platform=all-access&amp;pages=Jan_van_Rosendael"/>
    <hyperlink ref="A2484" r:id="rId11554" display="https://nl.wikipedia.org/wiki/Henri_van_der_Hoeven"/>
    <hyperlink ref="B2484" r:id="rId11555" display="https://tools.wmflabs.org/pageviews?start=2017-02-20&amp;end=2018-02-20&amp;project=nl.wikipedia.org&amp;platform=all-access&amp;pages=Henri_van_der_Hoeven"/>
    <hyperlink ref="A928" r:id="rId11556" display="https://nl.wikipedia.org/wiki/Christien_Kok"/>
    <hyperlink ref="B928" r:id="rId11557" display="https://tools.wmflabs.org/pageviews?start=2017-02-20&amp;end=2018-02-20&amp;project=nl.wikipedia.org&amp;platform=all-access&amp;pages=Christien_Kok"/>
    <hyperlink ref="A1344" r:id="rId11558" display="https://nl.wikipedia.org/wiki/Dik_Linthout"/>
    <hyperlink ref="B1344" r:id="rId11559" display="https://tools.wmflabs.org/pageviews?start=2017-02-20&amp;end=2018-02-20&amp;project=nl.wikipedia.org&amp;platform=all-access&amp;pages=Dik_Linthout"/>
    <hyperlink ref="A1572" r:id="rId11560" display="https://nl.wikipedia.org/wiki/Emanuel_Moresco"/>
    <hyperlink ref="B1572" r:id="rId11561" display="https://tools.wmflabs.org/pageviews?start=2017-02-20&amp;end=2018-02-20&amp;project=nl.wikipedia.org&amp;platform=all-access&amp;pages=Emanuel_Moresco"/>
    <hyperlink ref="A5177" r:id="rId11562" display="https://nl.wikipedia.org/wiki/Pieter_Versterre"/>
    <hyperlink ref="B5177" r:id="rId11563" display="https://tools.wmflabs.org/pageviews?start=2017-02-20&amp;end=2018-02-20&amp;project=nl.wikipedia.org&amp;platform=all-access&amp;pages=Pieter_Versterre"/>
    <hyperlink ref="A5200" r:id="rId11564" display="https://nl.wikipedia.org/wiki/Piwo_het_houten_paard"/>
    <hyperlink ref="B5200" r:id="rId11565" display="https://tools.wmflabs.org/pageviews?start=2017-02-20&amp;end=2018-02-20&amp;project=nl.wikipedia.org&amp;platform=all-access&amp;pages=Piwo_het_houten_paard"/>
    <hyperlink ref="A5672" r:id="rId11566" display="https://nl.wikipedia.org/wiki/Sint-Vincentiuskerk_(Deursen)"/>
    <hyperlink ref="B5672" r:id="rId11567" display="https://tools.wmflabs.org/pageviews?start=2017-02-20&amp;end=2018-02-20&amp;project=nl.wikipedia.org&amp;platform=all-access&amp;pages=Sint-Vincentiuskerk_(Deursen)"/>
    <hyperlink ref="A5781" r:id="rId11568" display="https://nl.wikipedia.org/wiki/Steffen_Bartstra"/>
    <hyperlink ref="B5781" r:id="rId11569" display="https://tools.wmflabs.org/pageviews?start=2017-02-20&amp;end=2018-02-20&amp;project=nl.wikipedia.org&amp;platform=all-access&amp;pages=Steffen_Bartstra"/>
    <hyperlink ref="A2744" r:id="rId11570" display="https://nl.wikipedia.org/wiki/Humphrey_Bradley"/>
    <hyperlink ref="B2744" r:id="rId11571" display="https://tools.wmflabs.org/pageviews?start=2017-02-20&amp;end=2018-02-20&amp;project=nl.wikipedia.org&amp;platform=all-access&amp;pages=Humphrey_Bradley"/>
    <hyperlink ref="A3389" r:id="rId11572" display="https://nl.wikipedia.org/wiki/Johan_Remmet_de_Groot"/>
    <hyperlink ref="B3389" r:id="rId11573" display="https://tools.wmflabs.org/pageviews?start=2017-02-20&amp;end=2018-02-20&amp;project=nl.wikipedia.org&amp;platform=all-access&amp;pages=Johan_Remmet_de_Groot"/>
    <hyperlink ref="A1799" r:id="rId11574" display="https://nl.wikipedia.org/wiki/Frans_Brouw"/>
    <hyperlink ref="B1799" r:id="rId11575" display="https://tools.wmflabs.org/pageviews?start=2017-02-20&amp;end=2018-02-20&amp;project=nl.wikipedia.org&amp;platform=all-access&amp;pages=Frans_Brouw"/>
    <hyperlink ref="A194" r:id="rId11576" display="https://nl.wikipedia.org/wiki/Albertine_Steenhoff-Smulders"/>
    <hyperlink ref="B194" r:id="rId11577" display="https://tools.wmflabs.org/pageviews?start=2017-02-20&amp;end=2018-02-20&amp;project=nl.wikipedia.org&amp;platform=all-access&amp;pages=Albertine_Steenhoff-Smulders"/>
    <hyperlink ref="A5231" r:id="rId11578" display="https://nl.wikipedia.org/wiki/Pontus_van_Lalaing"/>
    <hyperlink ref="B5231" r:id="rId11579" display="https://tools.wmflabs.org/pageviews?start=2017-02-20&amp;end=2018-02-20&amp;project=nl.wikipedia.org&amp;platform=all-access&amp;pages=Pontus_van_Lalaing"/>
    <hyperlink ref="A1122" r:id="rId11580" display="https://nl.wikipedia.org/wiki/Dani%C3%ABl_de_Superville_(1696-1773)"/>
    <hyperlink ref="B1122" r:id="rId11581" display="https://tools.wmflabs.org/pageviews?start=2017-02-20&amp;end=2018-02-20&amp;project=nl.wikipedia.org&amp;platform=all-access&amp;pages=Dani%C3%ABl_de_Superville_(1696-1773)"/>
    <hyperlink ref="A3838" r:id="rId11582" display="https://nl.wikipedia.org/wiki/Kosterswoning_(Anloo)"/>
    <hyperlink ref="B3838" r:id="rId11583" display="https://tools.wmflabs.org/pageviews?start=2017-02-20&amp;end=2018-02-20&amp;project=nl.wikipedia.org&amp;platform=all-access&amp;pages=Kosterswoning_(Anloo)"/>
    <hyperlink ref="A2530" r:id="rId11584" display="https://nl.wikipedia.org/wiki/Herman_Johannes_den_Hertog_(schaker/politicus/componist)"/>
    <hyperlink ref="B2530" r:id="rId11585" display="https://tools.wmflabs.org/pageviews?start=2017-02-20&amp;end=2018-02-20&amp;project=nl.wikipedia.org&amp;platform=all-access&amp;pages=Herman_Johannes_den_Hertog_(schaker%2Fpoliticus%2Fcomponist)"/>
    <hyperlink ref="A255" r:id="rId11586" display="https://nl.wikipedia.org/wiki/Allemaal_onzin"/>
    <hyperlink ref="B255" r:id="rId11587" display="https://tools.wmflabs.org/pageviews?start=2017-02-20&amp;end=2018-02-20&amp;project=nl.wikipedia.org&amp;platform=all-access&amp;pages=Allemaal_onzin"/>
    <hyperlink ref="A6400" r:id="rId11588" display="https://nl.wikipedia.org/wiki/Willem_van_Berchen"/>
    <hyperlink ref="B6400" r:id="rId11589" display="https://tools.wmflabs.org/pageviews?start=2017-02-20&amp;end=2018-02-20&amp;project=nl.wikipedia.org&amp;platform=all-access&amp;pages=Willem_van_Berchen"/>
    <hyperlink ref="A5794" r:id="rId11590" display="https://nl.wikipedia.org/wiki/Stichting_Historie_der_Techniek"/>
    <hyperlink ref="B5794" r:id="rId11591" display="https://tools.wmflabs.org/pageviews?start=2017-02-20&amp;end=2018-02-20&amp;project=nl.wikipedia.org&amp;platform=all-access&amp;pages=Stichting_Historie_der_Techniek"/>
    <hyperlink ref="A2127" r:id="rId11592" display="https://nl.wikipedia.org/wiki/Godefridus_Petrus_Smis"/>
    <hyperlink ref="B2127" r:id="rId11593" display="https://tools.wmflabs.org/pageviews?start=2017-02-20&amp;end=2018-02-20&amp;project=nl.wikipedia.org&amp;platform=all-access&amp;pages=Godefridus_Petrus_Smis"/>
    <hyperlink ref="A1830" r:id="rId11594" display="https://nl.wikipedia.org/wiki/Frans_van_Lelyveld"/>
    <hyperlink ref="B1830" r:id="rId11595" display="https://tools.wmflabs.org/pageviews?start=2017-02-20&amp;end=2018-02-20&amp;project=nl.wikipedia.org&amp;platform=all-access&amp;pages=Frans_van_Lelyveld"/>
    <hyperlink ref="A5075" r:id="rId11596" display="https://nl.wikipedia.org/wiki/Philippus_van_Blom"/>
    <hyperlink ref="B5075" r:id="rId11597" display="https://tools.wmflabs.org/pageviews?start=2017-02-20&amp;end=2018-02-20&amp;project=nl.wikipedia.org&amp;platform=all-access&amp;pages=Philippus_van_Blom"/>
    <hyperlink ref="A6225" r:id="rId11598" display="https://nl.wikipedia.org/wiki/Wendela_de_Graeff"/>
    <hyperlink ref="B6225" r:id="rId11599" display="https://tools.wmflabs.org/pageviews?start=2017-02-20&amp;end=2018-02-20&amp;project=nl.wikipedia.org&amp;platform=all-access&amp;pages=Wendela_de_Graeff"/>
    <hyperlink ref="A1040" r:id="rId11600" display="https://nl.wikipedia.org/wiki/Cornelis_Heyligert"/>
    <hyperlink ref="B1040" r:id="rId11601" display="https://tools.wmflabs.org/pageviews?start=2017-02-20&amp;end=2018-02-20&amp;project=nl.wikipedia.org&amp;platform=all-access&amp;pages=Cornelis_Heyligert"/>
    <hyperlink ref="A3005" r:id="rId11602" display="https://nl.wikipedia.org/wiki/Jan_Anton_van_der_Baren"/>
    <hyperlink ref="B3005" r:id="rId11603" display="https://tools.wmflabs.org/pageviews?start=2017-02-20&amp;end=2018-02-20&amp;project=nl.wikipedia.org&amp;platform=all-access&amp;pages=Jan_Anton_van_der_Baren"/>
    <hyperlink ref="A3320" r:id="rId11604" display="https://nl.wikipedia.org/wiki/Joan_van_Broekhuizen"/>
    <hyperlink ref="B3320" r:id="rId11605" display="https://tools.wmflabs.org/pageviews?start=2017-02-20&amp;end=2018-02-20&amp;project=nl.wikipedia.org&amp;platform=all-access&amp;pages=Joan_van_Broekhuizen"/>
    <hyperlink ref="A54" r:id="rId11606" display="https://nl.wikipedia.org/wiki/Abraham_Matthys"/>
    <hyperlink ref="B54" r:id="rId11607" display="https://tools.wmflabs.org/pageviews?start=2017-02-20&amp;end=2018-02-20&amp;project=nl.wikipedia.org&amp;platform=all-access&amp;pages=Abraham_Matthys"/>
    <hyperlink ref="A5064" r:id="rId11608" display="https://nl.wikipedia.org/wiki/Philip_Fruytiers"/>
    <hyperlink ref="B5064" r:id="rId11609" display="https://tools.wmflabs.org/pageviews?start=2017-02-20&amp;end=2018-02-20&amp;project=nl.wikipedia.org&amp;platform=all-access&amp;pages=Philip_Fruytiers"/>
    <hyperlink ref="A5838" r:id="rId11610" display="https://nl.wikipedia.org/wiki/'t_Boerderi'jken"/>
    <hyperlink ref="B5838" r:id="rId11611" display="https://tools.wmflabs.org/pageviews?start=2017-02-20&amp;end=2018-02-20&amp;project=nl.wikipedia.org&amp;platform=all-access&amp;pages=%27t_Boerderi"/>
    <hyperlink ref="A2759" r:id="rId11612" display="https://nl.wikipedia.org/wiki/Idscke_Popke_Sathe"/>
    <hyperlink ref="B2759" r:id="rId11613" display="https://tools.wmflabs.org/pageviews?start=2017-02-20&amp;end=2018-02-20&amp;project=nl.wikipedia.org&amp;platform=all-access&amp;pages=Idscke_Popke_Sathe"/>
    <hyperlink ref="A6512" r:id="rId11614" display="https://nl.wikipedia.org/wiki/Zeevaartschool_Texel"/>
    <hyperlink ref="B6512" r:id="rId11615" display="https://tools.wmflabs.org/pageviews?start=2017-02-20&amp;end=2018-02-20&amp;project=nl.wikipedia.org&amp;platform=all-access&amp;pages=Zeevaartschool_Texel"/>
    <hyperlink ref="A3489" r:id="rId11616" display="https://nl.wikipedia.org/wiki/Johannes_van_Melle"/>
    <hyperlink ref="B3489" r:id="rId11617" display="https://tools.wmflabs.org/pageviews?start=2017-02-20&amp;end=2018-02-20&amp;project=nl.wikipedia.org&amp;platform=all-access&amp;pages=Johannes_van_Melle"/>
    <hyperlink ref="A6323" r:id="rId11618" display="https://nl.wikipedia.org/wiki/Willem_Eduard_Herman_Winkels"/>
    <hyperlink ref="B6323" r:id="rId11619" display="https://tools.wmflabs.org/pageviews?start=2017-02-20&amp;end=2018-02-20&amp;project=nl.wikipedia.org&amp;platform=all-access&amp;pages=Willem_Eduard_Herman_Winkels"/>
    <hyperlink ref="A1749" r:id="rId11620" display="https://nl.wikipedia.org/wiki/Foeke_Buitenrust_Hettema"/>
    <hyperlink ref="B1749" r:id="rId11621" display="https://tools.wmflabs.org/pageviews?start=2017-02-20&amp;end=2018-02-20&amp;project=nl.wikipedia.org&amp;platform=all-access&amp;pages=Foeke_Buitenrust_Hettema"/>
    <hyperlink ref="A5511" r:id="rId11622" display="https://nl.wikipedia.org/wiki/Safija"/>
    <hyperlink ref="B5511" r:id="rId11623" display="https://tools.wmflabs.org/pageviews?start=2017-02-20&amp;end=2018-02-20&amp;project=nl.wikipedia.org&amp;platform=all-access&amp;pages=Safija"/>
    <hyperlink ref="A1672" r:id="rId11624" display="https://nl.wikipedia.org/wiki/Eva_van_Dantzig"/>
    <hyperlink ref="B1672" r:id="rId11625" display="https://tools.wmflabs.org/pageviews?start=2017-02-20&amp;end=2018-02-20&amp;project=nl.wikipedia.org&amp;platform=all-access&amp;pages=Eva_van_Dantzig"/>
    <hyperlink ref="A6403" r:id="rId11626" display="https://nl.wikipedia.org/wiki/Willem_van_der_Borcht"/>
    <hyperlink ref="B6403" r:id="rId11627" display="https://tools.wmflabs.org/pageviews?start=2017-02-20&amp;end=2018-02-20&amp;project=nl.wikipedia.org&amp;platform=all-access&amp;pages=Willem_van_der_Borcht"/>
    <hyperlink ref="A1485" r:id="rId11628" display="https://nl.wikipedia.org/wiki/Edmond_Duysters"/>
    <hyperlink ref="B1485" r:id="rId11629" display="https://tools.wmflabs.org/pageviews?start=2017-02-20&amp;end=2018-02-20&amp;project=nl.wikipedia.org&amp;platform=all-access&amp;pages=Edmond_Duysters"/>
    <hyperlink ref="A2055" r:id="rId11630" display="https://nl.wikipedia.org/wiki/Gerrit_Toorenburgh"/>
    <hyperlink ref="B2055" r:id="rId11631" display="https://tools.wmflabs.org/pageviews?start=2017-02-20&amp;end=2018-02-20&amp;project=nl.wikipedia.org&amp;platform=all-access&amp;pages=Gerrit_Toorenburgh"/>
    <hyperlink ref="A6136" r:id="rId11632" display="https://nl.wikipedia.org/wiki/Vlaanderen_(literair_maandblad)"/>
    <hyperlink ref="B6136" r:id="rId11633" display="https://tools.wmflabs.org/pageviews?start=2017-02-20&amp;end=2018-02-20&amp;project=nl.wikipedia.org&amp;platform=all-access&amp;pages=Vlaanderen_(literair_maandblad)"/>
    <hyperlink ref="A6312" r:id="rId11634" display="https://nl.wikipedia.org/wiki/Willem_de_Meijier"/>
    <hyperlink ref="B6312" r:id="rId11635" display="https://tools.wmflabs.org/pageviews?start=2017-02-20&amp;end=2018-02-20&amp;project=nl.wikipedia.org&amp;platform=all-access&amp;pages=Willem_de_Meijier"/>
    <hyperlink ref="A6551" r:id="rId11636" display="https://nl.wikipedia.org/wiki/Zygmunt_Wr%C3%B3blewski"/>
    <hyperlink ref="B6551" r:id="rId11637" display="https://tools.wmflabs.org/pageviews?start=2017-02-20&amp;end=2018-02-20&amp;project=nl.wikipedia.org&amp;platform=all-access&amp;pages=Zygmunt_Wr%C3%B3blewski"/>
    <hyperlink ref="A1048" r:id="rId11638" display="https://nl.wikipedia.org/wiki/Cornelis_Johannes_van_Nieuwenburg"/>
    <hyperlink ref="B1048" r:id="rId11639" display="https://tools.wmflabs.org/pageviews?start=2017-02-20&amp;end=2018-02-20&amp;project=nl.wikipedia.org&amp;platform=all-access&amp;pages=Cornelis_Johannes_van_Nieuwenburg"/>
    <hyperlink ref="A3805" r:id="rId11640" display="https://nl.wikipedia.org/wiki/Klokkenstoel_van_Spanga"/>
    <hyperlink ref="B3805" r:id="rId11641" display="https://tools.wmflabs.org/pageviews?start=2017-02-20&amp;end=2018-02-20&amp;project=nl.wikipedia.org&amp;platform=all-access&amp;pages=Klokkenstoel_van_Spanga"/>
    <hyperlink ref="A1946" r:id="rId11642" display="https://nl.wikipedia.org/wiki/Gemaal_Oosterpolder"/>
    <hyperlink ref="B1946" r:id="rId11643" display="https://tools.wmflabs.org/pageviews?start=2017-02-20&amp;end=2018-02-20&amp;project=nl.wikipedia.org&amp;platform=all-access&amp;pages=Gemaal_Oosterpolder"/>
    <hyperlink ref="A925" r:id="rId11644" display="https://nl.wikipedia.org/wiki/Christianus_Carolus_Henricus_van_der_Aa"/>
    <hyperlink ref="B925" r:id="rId11645" display="https://tools.wmflabs.org/pageviews?start=2017-02-20&amp;end=2018-02-20&amp;project=nl.wikipedia.org&amp;platform=all-access&amp;pages=Christianus_Carolus_Henricus_van_der_Aa"/>
    <hyperlink ref="A4291" r:id="rId11646" display="https://nl.wikipedia.org/wiki/Maarten_de_Bast"/>
    <hyperlink ref="B4291" r:id="rId11647" display="https://tools.wmflabs.org/pageviews?start=2017-02-20&amp;end=2018-02-20&amp;project=nl.wikipedia.org&amp;platform=all-access&amp;pages=Maarten_de_Bast"/>
    <hyperlink ref="A2553" r:id="rId11648" display="https://nl.wikipedia.org/wiki/Hermann_Ravensperger"/>
    <hyperlink ref="B2553" r:id="rId11649" display="https://tools.wmflabs.org/pageviews?start=2017-02-20&amp;end=2018-02-20&amp;project=nl.wikipedia.org&amp;platform=all-access&amp;pages=Hermann_Ravensperger"/>
    <hyperlink ref="A6358" r:id="rId11650" display="https://nl.wikipedia.org/wiki/Willem_Johannes_Dominicus_van_Dijck_(1899-1969)"/>
    <hyperlink ref="B6358" r:id="rId11651" display="https://tools.wmflabs.org/pageviews?start=2017-02-20&amp;end=2018-02-20&amp;project=nl.wikipedia.org&amp;platform=all-access&amp;pages=Willem_Johannes_Dominicus_van_Dijck_(1899-1969)"/>
    <hyperlink ref="A5775" r:id="rId11652" display="https://nl.wikipedia.org/wiki/Steenweg_(Zaltbommel)"/>
    <hyperlink ref="B5775" r:id="rId11653" display="https://tools.wmflabs.org/pageviews?start=2017-02-20&amp;end=2018-02-20&amp;project=nl.wikipedia.org&amp;platform=all-access&amp;pages=Steenweg_(Zaltbommel)"/>
    <hyperlink ref="A5723" r:id="rId11654" display="https://nl.wikipedia.org/wiki/Solco_Tromp"/>
    <hyperlink ref="B5723" r:id="rId11655" display="https://tools.wmflabs.org/pageviews?start=2017-02-20&amp;end=2018-02-20&amp;project=nl.wikipedia.org&amp;platform=all-access&amp;pages=Solco_Tromp"/>
    <hyperlink ref="A6260" r:id="rId11656" display="https://nl.wikipedia.org/wiki/Wigbold_van_der_Does_van_Noordwijk"/>
    <hyperlink ref="B6260" r:id="rId11657" display="https://tools.wmflabs.org/pageviews?start=2017-02-20&amp;end=2018-02-20&amp;project=nl.wikipedia.org&amp;platform=all-access&amp;pages=Wigbold_van_der_Does_van_Noordwijk"/>
    <hyperlink ref="A3857" r:id="rId11658" display="https://nl.wikipedia.org/wiki/Kunstbunker_Mauritshuis"/>
    <hyperlink ref="B3857" r:id="rId11659" display="https://tools.wmflabs.org/pageviews?start=2017-02-20&amp;end=2018-02-20&amp;project=nl.wikipedia.org&amp;platform=all-access&amp;pages=Kunstbunker_Mauritshuis"/>
    <hyperlink ref="A2806" r:id="rId11660" display="https://nl.wikipedia.org/wiki/Iperius"/>
    <hyperlink ref="B2806" r:id="rId11661" display="https://tools.wmflabs.org/pageviews?start=2017-02-20&amp;end=2018-02-20&amp;project=nl.wikipedia.org&amp;platform=all-access&amp;pages=Iperius"/>
    <hyperlink ref="A4731" r:id="rId11662" display="https://nl.wikipedia.org/wiki/Nicolaas_Russius"/>
    <hyperlink ref="B4731" r:id="rId11663" display="https://tools.wmflabs.org/pageviews?start=2017-02-20&amp;end=2018-02-20&amp;project=nl.wikipedia.org&amp;platform=all-access&amp;pages=Nicolaas_Russius"/>
    <hyperlink ref="A3590" r:id="rId11664" display="https://nl.wikipedia.org/wiki/Jules_Kenis"/>
    <hyperlink ref="B3590" r:id="rId11665" display="https://tools.wmflabs.org/pageviews?start=2017-02-20&amp;end=2018-02-20&amp;project=nl.wikipedia.org&amp;platform=all-access&amp;pages=Jules_Kenis"/>
    <hyperlink ref="A3426" r:id="rId11666" display="https://nl.wikipedia.org/wiki/Johannes_Basseliers"/>
    <hyperlink ref="B3426" r:id="rId11667" display="https://tools.wmflabs.org/pageviews?start=2017-02-20&amp;end=2018-02-20&amp;project=nl.wikipedia.org&amp;platform=all-access&amp;pages=Johannes_Basseliers"/>
    <hyperlink ref="A3730" r:id="rId11668" display="https://nl.wikipedia.org/wiki/Keraban_de_stijfhoofdige"/>
    <hyperlink ref="B3730" r:id="rId11669" display="https://tools.wmflabs.org/pageviews?start=2017-02-20&amp;end=2018-02-20&amp;project=nl.wikipedia.org&amp;platform=all-access&amp;pages=Keraban_de_stijfhoofdige"/>
    <hyperlink ref="A3220" r:id="rId11670" display="https://nl.wikipedia.org/wiki/Jan-Baptist_Hofman"/>
    <hyperlink ref="B3220" r:id="rId11671" display="https://tools.wmflabs.org/pageviews?start=2017-02-20&amp;end=2018-02-20&amp;project=nl.wikipedia.org&amp;platform=all-access&amp;pages=Jan-Baptist_Hofman"/>
    <hyperlink ref="A6287" r:id="rId11672" display="https://nl.wikipedia.org/wiki/Willem_Backer"/>
    <hyperlink ref="B6287" r:id="rId11673" display="https://tools.wmflabs.org/pageviews?start=2017-02-20&amp;end=2018-02-20&amp;project=nl.wikipedia.org&amp;platform=all-access&amp;pages=Willem_Backer"/>
    <hyperlink ref="A907" r:id="rId11674" display="https://nl.wikipedia.org/wiki/Chris_te_Lintum"/>
    <hyperlink ref="B907" r:id="rId11675" display="https://tools.wmflabs.org/pageviews?start=2017-02-20&amp;end=2018-02-20&amp;project=nl.wikipedia.org&amp;platform=all-access&amp;pages=Chris_te_Lintum"/>
    <hyperlink ref="A1518" r:id="rId11676" display="https://nl.wikipedia.org/wiki/Egbert_Broer_Kielstra"/>
    <hyperlink ref="B1518" r:id="rId11677" display="https://tools.wmflabs.org/pageviews?start=2017-02-20&amp;end=2018-02-20&amp;project=nl.wikipedia.org&amp;platform=all-access&amp;pages=Egbert_Broer_Kielstra"/>
    <hyperlink ref="A3878" r:id="rId11678" display="https://nl.wikipedia.org/wiki/Lambertus_Lingeman"/>
    <hyperlink ref="B3878" r:id="rId11679" display="https://tools.wmflabs.org/pageviews?start=2017-02-20&amp;end=2018-02-20&amp;project=nl.wikipedia.org&amp;platform=all-access&amp;pages=Lambertus_Lingeman"/>
    <hyperlink ref="A5245" r:id="rId11680" display="https://nl.wikipedia.org/wiki/Prijsband"/>
    <hyperlink ref="B5245" r:id="rId11681" display="https://tools.wmflabs.org/pageviews?start=2017-02-20&amp;end=2018-02-20&amp;project=nl.wikipedia.org&amp;platform=all-access&amp;pages=Prijsband"/>
    <hyperlink ref="A1028" r:id="rId11682" display="https://nl.wikipedia.org/wiki/Cornelis_de_Graeff_(1650-1678)"/>
    <hyperlink ref="B1028" r:id="rId11683" display="https://tools.wmflabs.org/pageviews?start=2017-02-20&amp;end=2018-02-20&amp;project=nl.wikipedia.org&amp;platform=all-access&amp;pages=Cornelis_de_Graeff_(1650-1678)"/>
    <hyperlink ref="A6231" r:id="rId11684" display="https://nl.wikipedia.org/wiki/Werner_Helmichius"/>
    <hyperlink ref="B6231" r:id="rId11685" display="https://tools.wmflabs.org/pageviews?start=2017-02-20&amp;end=2018-02-20&amp;project=nl.wikipedia.org&amp;platform=all-access&amp;pages=Werner_Helmichius"/>
    <hyperlink ref="A2555" r:id="rId11686" display="https://nl.wikipedia.org/wiki/Hermannus_Amya"/>
    <hyperlink ref="B2555" r:id="rId11687" display="https://tools.wmflabs.org/pageviews?start=2017-02-20&amp;end=2018-02-20&amp;project=nl.wikipedia.org&amp;platform=all-access&amp;pages=Hermannus_Amya"/>
    <hyperlink ref="A793" r:id="rId11688" display="https://nl.wikipedia.org/wiki/Brugwachterswoning_Vrouwenpoortsbrug"/>
    <hyperlink ref="B793" r:id="rId11689" display="https://tools.wmflabs.org/pageviews?start=2017-02-20&amp;end=2018-02-20&amp;project=nl.wikipedia.org&amp;platform=all-access&amp;pages=Brugwachterswoning_Vrouwenpoortsbrug"/>
    <hyperlink ref="A6223" r:id="rId11690" display="https://nl.wikipedia.org/wiki/Weduwe_van_Gouda"/>
    <hyperlink ref="B6223" r:id="rId11691" display="https://tools.wmflabs.org/pageviews?start=2017-02-20&amp;end=2018-02-20&amp;project=nl.wikipedia.org&amp;platform=all-access&amp;pages=Weduwe_van_Gouda"/>
    <hyperlink ref="A3634" r:id="rId11692" display="https://nl.wikipedia.org/wiki/Kamiel_Van_Baelen"/>
    <hyperlink ref="B3634" r:id="rId11693" display="https://tools.wmflabs.org/pageviews?start=2017-02-20&amp;end=2018-02-20&amp;project=nl.wikipedia.org&amp;platform=all-access&amp;pages=Kamiel_Van_Baelen"/>
    <hyperlink ref="A1361" r:id="rId11694" display="https://nl.wikipedia.org/wiki/Dirk_Christiaens"/>
    <hyperlink ref="B1361" r:id="rId11695" display="https://tools.wmflabs.org/pageviews?start=2017-02-20&amp;end=2018-02-20&amp;project=nl.wikipedia.org&amp;platform=all-access&amp;pages=Dirk_Christiaens"/>
    <hyperlink ref="A321" r:id="rId11696" display="https://nl.wikipedia.org/wiki/Annales_Rodenses"/>
    <hyperlink ref="B321" r:id="rId11697" display="https://tools.wmflabs.org/pageviews?start=2017-02-20&amp;end=2018-02-20&amp;project=nl.wikipedia.org&amp;platform=all-access&amp;pages=Annales_Rodenses"/>
    <hyperlink ref="A1221" r:id="rId11698" display="https://nl.wikipedia.org/wiki/De_Mosterdzaadtuin"/>
    <hyperlink ref="B1221" r:id="rId11699" display="https://tools.wmflabs.org/pageviews?start=2017-02-20&amp;end=2018-02-20&amp;project=nl.wikipedia.org&amp;platform=all-access&amp;pages=De_Mosterdzaadtuin"/>
    <hyperlink ref="A1982" r:id="rId11700" display="https://nl.wikipedia.org/wiki/Gerard_Hendrik_von_Heldring"/>
    <hyperlink ref="B1982" r:id="rId11701" display="https://tools.wmflabs.org/pageviews?start=2017-02-20&amp;end=2018-02-20&amp;project=nl.wikipedia.org&amp;platform=all-access&amp;pages=Gerard_Hendrik_von_Heldring"/>
    <hyperlink ref="A4488" r:id="rId11702" display="https://nl.wikipedia.org/wiki/Maurits_de_Rama"/>
    <hyperlink ref="B4488" r:id="rId11703" display="https://tools.wmflabs.org/pageviews?start=2017-02-20&amp;end=2018-02-20&amp;project=nl.wikipedia.org&amp;platform=all-access&amp;pages=Maurits_de_Rama"/>
    <hyperlink ref="A2147" r:id="rId11704" display="https://nl.wikipedia.org/wiki/Govert_van_der_Leeuw"/>
    <hyperlink ref="B2147" r:id="rId11705" display="https://tools.wmflabs.org/pageviews?start=2017-02-20&amp;end=2018-02-20&amp;project=nl.wikipedia.org&amp;platform=all-access&amp;pages=Govert_van_der_Leeuw"/>
    <hyperlink ref="A1542" r:id="rId11706" display="https://nl.wikipedia.org/wiki/Elisabeth_Haanen"/>
    <hyperlink ref="B1542" r:id="rId11707" display="https://tools.wmflabs.org/pageviews?start=2017-02-20&amp;end=2018-02-20&amp;project=nl.wikipedia.org&amp;platform=all-access&amp;pages=Elisabeth_Haanen"/>
    <hyperlink ref="A5023" r:id="rId11708" display="https://nl.wikipedia.org/wiki/Peter_Ludwig_K%C3%BChnen"/>
    <hyperlink ref="B5023" r:id="rId11709" display="https://tools.wmflabs.org/pageviews?start=2017-02-20&amp;end=2018-02-20&amp;project=nl.wikipedia.org&amp;platform=all-access&amp;pages=Peter_Ludwig_K%C3%BChnen"/>
    <hyperlink ref="A828" r:id="rId11710" display="https://nl.wikipedia.org/wiki/Carel_Eliza_van_der_Sande_Lacoste"/>
    <hyperlink ref="B828" r:id="rId11711" display="https://tools.wmflabs.org/pageviews?start=2017-02-20&amp;end=2018-02-20&amp;project=nl.wikipedia.org&amp;platform=all-access&amp;pages=Carel_Eliza_van_der_Sande_Lacoste"/>
    <hyperlink ref="A2528" r:id="rId11712" display="https://nl.wikipedia.org/wiki/Herman_Hendrik_Vitringa_(1757-1801)"/>
    <hyperlink ref="B2528" r:id="rId11713" display="https://tools.wmflabs.org/pageviews?start=2017-02-20&amp;end=2018-02-20&amp;project=nl.wikipedia.org&amp;platform=all-access&amp;pages=Herman_Hendrik_Vitringa_(1757-1801)"/>
    <hyperlink ref="A3192" r:id="rId11714" display="https://nl.wikipedia.org/wiki/Jan_van_Miggrode"/>
    <hyperlink ref="B3192" r:id="rId11715" display="https://tools.wmflabs.org/pageviews?start=2017-02-20&amp;end=2018-02-20&amp;project=nl.wikipedia.org&amp;platform=all-access&amp;pages=Jan_van_Miggrode"/>
    <hyperlink ref="A4833" r:id="rId11716" display="https://nl.wikipedia.org/wiki/Omtadaburgh"/>
    <hyperlink ref="B4833" r:id="rId11717" display="https://tools.wmflabs.org/pageviews?start=2017-02-20&amp;end=2018-02-20&amp;project=nl.wikipedia.org&amp;platform=all-access&amp;pages=Omtadaburgh"/>
    <hyperlink ref="A2254" r:id="rId11718" display="https://nl.wikipedia.org/wiki/Handelsstraat_59_(Stadskanaal)"/>
    <hyperlink ref="B2254" r:id="rId11719" display="https://tools.wmflabs.org/pageviews?start=2017-02-20&amp;end=2018-02-20&amp;project=nl.wikipedia.org&amp;platform=all-access&amp;pages=Handelsstraat_59_(Stadskanaal)"/>
    <hyperlink ref="A5150" r:id="rId11720" display="https://nl.wikipedia.org/wiki/Pieter_Magerman"/>
    <hyperlink ref="B5150" r:id="rId11721" display="https://tools.wmflabs.org/pageviews?start=2017-02-20&amp;end=2018-02-20&amp;project=nl.wikipedia.org&amp;platform=all-access&amp;pages=Pieter_Magerman"/>
    <hyperlink ref="A1845" r:id="rId11722" display="https://nl.wikipedia.org/wiki/Freddy_De_Schutter"/>
    <hyperlink ref="B1845" r:id="rId11723" display="https://tools.wmflabs.org/pageviews?start=2017-02-20&amp;end=2018-02-20&amp;project=nl.wikipedia.org&amp;platform=all-access&amp;pages=Freddy_De_Schutter"/>
    <hyperlink ref="A1700" r:id="rId11724" display="https://nl.wikipedia.org/wiki/Fausto_Maria_Martini"/>
    <hyperlink ref="B1700" r:id="rId11725" display="https://tools.wmflabs.org/pageviews?start=2017-02-20&amp;end=2018-02-20&amp;project=nl.wikipedia.org&amp;platform=all-access&amp;pages=Fausto_Maria_Martini"/>
    <hyperlink ref="A1676" r:id="rId11726" display="https://nl.wikipedia.org/wiki/Everdina_Jacoba_Wilhelmina_van_Weede"/>
    <hyperlink ref="B1676" r:id="rId11727" display="https://tools.wmflabs.org/pageviews?start=2017-02-20&amp;end=2018-02-20&amp;project=nl.wikipedia.org&amp;platform=all-access&amp;pages=Everdina_Jacoba_Wilhelmina_van_Weede"/>
    <hyperlink ref="A3856" r:id="rId11728" display="https://nl.wikipedia.org/wiki/Kunstbunker_Kr%C3%B6ller-M%C3%BCller"/>
    <hyperlink ref="B3856" r:id="rId11729" display="https://tools.wmflabs.org/pageviews?start=2017-02-20&amp;end=2018-02-20&amp;project=nl.wikipedia.org&amp;platform=all-access&amp;pages=Kunstbunker_Kr%C3%B6ller-M%C3%BCller"/>
    <hyperlink ref="A1127" r:id="rId11730" display="https://nl.wikipedia.org/wiki/Dani%C3%ABl_Mijtens_(II)"/>
    <hyperlink ref="B1127" r:id="rId11731" display="https://tools.wmflabs.org/pageviews?start=2017-02-20&amp;end=2018-02-20&amp;project=nl.wikipedia.org&amp;platform=all-access&amp;pages=Dani%C3%ABl_Mijtens_(II)"/>
    <hyperlink ref="A3112" r:id="rId11732" display="https://nl.wikipedia.org/wiki/Jan_Konijnenburg"/>
    <hyperlink ref="B3112" r:id="rId11733" display="https://tools.wmflabs.org/pageviews?start=2017-02-20&amp;end=2018-02-20&amp;project=nl.wikipedia.org&amp;platform=all-access&amp;pages=Jan_Konijnenburg"/>
    <hyperlink ref="A4086" r:id="rId11734" display="https://nl.wikipedia.org/wiki/Lijst_van_gotische_vensters_in_de_kruisgang_van_de_Sint-Servaasbasiliek"/>
    <hyperlink ref="B4086" r:id="rId11735" display="https://tools.wmflabs.org/pageviews?start=2017-02-20&amp;end=2018-02-20&amp;project=nl.wikipedia.org&amp;platform=all-access&amp;pages=Lijst_van_gotische_vensters_in_de_kruisgang_van_de_Sint-Servaasbasiliek"/>
    <hyperlink ref="A1587" r:id="rId11736" display="https://nl.wikipedia.org/wiki/Emile_van_Emstede"/>
    <hyperlink ref="B1587" r:id="rId11737" display="https://tools.wmflabs.org/pageviews?start=2017-02-20&amp;end=2018-02-20&amp;project=nl.wikipedia.org&amp;platform=all-access&amp;pages=Emile_van_Emstede"/>
    <hyperlink ref="A6533" r:id="rId11738" display="https://nl.wikipedia.org/wiki/Zuiderstraat_61_(Noordbroek)"/>
    <hyperlink ref="B6533" r:id="rId11739" display="https://tools.wmflabs.org/pageviews?start=2017-02-20&amp;end=2018-02-20&amp;project=nl.wikipedia.org&amp;platform=all-access&amp;pages=Zuiderstraat_61_(Noordbroek)"/>
    <hyperlink ref="A1183" r:id="rId11740" display="https://nl.wikipedia.org/wiki/De_Drie_Waaien"/>
    <hyperlink ref="B1183" r:id="rId11741" display="https://tools.wmflabs.org/pageviews?start=2017-02-20&amp;end=2018-02-20&amp;project=nl.wikipedia.org&amp;platform=all-access&amp;pages=De_Drie_Waaien"/>
    <hyperlink ref="A1959" r:id="rId11742" display="https://nl.wikipedia.org/wiki/George_Haspels"/>
    <hyperlink ref="B1959" r:id="rId11743" display="https://tools.wmflabs.org/pageviews?start=2017-02-20&amp;end=2018-02-20&amp;project=nl.wikipedia.org&amp;platform=all-access&amp;pages=George_Haspels"/>
    <hyperlink ref="A2899" r:id="rId11744" display="https://nl.wikipedia.org/wiki/Jacob_Heremans"/>
    <hyperlink ref="B2899" r:id="rId11745" display="https://tools.wmflabs.org/pageviews?start=2017-02-20&amp;end=2018-02-20&amp;project=nl.wikipedia.org&amp;platform=all-access&amp;pages=Jacob_Heremans"/>
    <hyperlink ref="A2377" r:id="rId11746" display="https://nl.wikipedia.org/wiki/Helga_Walop"/>
    <hyperlink ref="B2377" r:id="rId11747" display="https://tools.wmflabs.org/pageviews?start=2017-02-20&amp;end=2018-02-20&amp;project=nl.wikipedia.org&amp;platform=all-access&amp;pages=Helga_Walop"/>
    <hyperlink ref="A696" r:id="rId11748" display="https://nl.wikipedia.org/wiki/Bets_Ranucci-Beckman"/>
    <hyperlink ref="B696" r:id="rId11749" display="https://tools.wmflabs.org/pageviews?start=2017-02-20&amp;end=2018-02-20&amp;project=nl.wikipedia.org&amp;platform=all-access&amp;pages=Bets_Ranucci-Beckman"/>
    <hyperlink ref="A543" r:id="rId11750" display="https://nl.wikipedia.org/wiki/Balthazar_Gerbier"/>
    <hyperlink ref="B543" r:id="rId11751" display="https://tools.wmflabs.org/pageviews?start=2017-02-20&amp;end=2018-02-20&amp;project=nl.wikipedia.org&amp;platform=all-access&amp;pages=Balthazar_Gerbier"/>
    <hyperlink ref="A5901" r:id="rId11752" display="https://nl.wikipedia.org/wiki/Theodoor_van_Riemsdijk"/>
    <hyperlink ref="B5901" r:id="rId11753" display="https://tools.wmflabs.org/pageviews?start=2017-02-20&amp;end=2018-02-20&amp;project=nl.wikipedia.org&amp;platform=all-access&amp;pages=Theodoor_van_Riemsdijk"/>
    <hyperlink ref="A326" r:id="rId11754" display="https://nl.wikipedia.org/wiki/Anne_van_Zijp"/>
    <hyperlink ref="B326" r:id="rId11755" display="https://tools.wmflabs.org/pageviews?start=2017-02-20&amp;end=2018-02-20&amp;project=nl.wikipedia.org&amp;platform=all-access&amp;pages=Anne_van_Zijp"/>
    <hyperlink ref="A2579" r:id="rId11756" display="https://nl.wikipedia.org/wiki/Hervormde_kerk_nummer_11"/>
    <hyperlink ref="B2579" r:id="rId11757" display="https://tools.wmflabs.org/pageviews?start=2017-02-20&amp;end=2018-02-20&amp;project=nl.wikipedia.org&amp;platform=all-access&amp;pages=Hervormde_kerk_nummer_11"/>
    <hyperlink ref="A262" r:id="rId11758" display="https://nl.wikipedia.org/wiki/Alvoorder"/>
    <hyperlink ref="B262" r:id="rId11759" display="https://tools.wmflabs.org/pageviews?start=2017-02-20&amp;end=2018-02-20&amp;project=nl.wikipedia.org&amp;platform=all-access&amp;pages=Alvoorder"/>
    <hyperlink ref="A6380" r:id="rId11760" display="https://nl.wikipedia.org/wiki/Willem_Pieter_d'Auzon_de_Boisminart"/>
    <hyperlink ref="B6380" r:id="rId11761" display="https://tools.wmflabs.org/pageviews?start=2017-02-20&amp;end=2018-02-20&amp;project=nl.wikipedia.org&amp;platform=all-access&amp;pages=Willem_Pieter_d%27Auzon_de_Boisminart"/>
    <hyperlink ref="A5508" r:id="rId11762" display="https://nl.wikipedia.org/wiki/Sacha_Ivanov"/>
    <hyperlink ref="B5508" r:id="rId11763" display="https://tools.wmflabs.org/pageviews?start=2017-02-20&amp;end=2018-02-20&amp;project=nl.wikipedia.org&amp;platform=all-access&amp;pages=Sacha_Ivanov"/>
    <hyperlink ref="A1545" r:id="rId11764" display="https://nl.wikipedia.org/wiki/Elisabeth_Koolaart-Hoofman"/>
    <hyperlink ref="B1545" r:id="rId11765" display="https://tools.wmflabs.org/pageviews?start=2017-02-20&amp;end=2018-02-20&amp;project=nl.wikipedia.org&amp;platform=all-access&amp;pages=Elisabeth_Koolaart-Hoofman"/>
    <hyperlink ref="A5155" r:id="rId11766" display="https://nl.wikipedia.org/wiki/Pieter_Nuyts_(junior)"/>
    <hyperlink ref="B5155" r:id="rId11767" display="https://tools.wmflabs.org/pageviews?start=2017-02-20&amp;end=2018-02-20&amp;project=nl.wikipedia.org&amp;platform=all-access&amp;pages=Pieter_Nuyts_(junior)"/>
    <hyperlink ref="A1120" r:id="rId11768" display="https://nl.wikipedia.org/wiki/Daniel_Couperus_Steyn_Parv%C3%A9"/>
    <hyperlink ref="B1120" r:id="rId11769" display="https://tools.wmflabs.org/pageviews?start=2017-02-20&amp;end=2018-02-20&amp;project=nl.wikipedia.org&amp;platform=all-access&amp;pages=Daniel_Couperus_Steyn_Parv%C3%A9"/>
    <hyperlink ref="A1022" r:id="rId11770" display="https://nl.wikipedia.org/wiki/Cornelis_Columbanus_Vrancx"/>
    <hyperlink ref="B1022" r:id="rId11771" display="https://tools.wmflabs.org/pageviews?start=2017-02-20&amp;end=2018-02-20&amp;project=nl.wikipedia.org&amp;platform=all-access&amp;pages=Cornelis_Columbanus_Vrancx"/>
    <hyperlink ref="A5849" r:id="rId11772" display="https://nl.wikipedia.org/wiki/Tammo_Tammerus_Kroon"/>
    <hyperlink ref="B5849" r:id="rId11773" display="https://tools.wmflabs.org/pageviews?start=2017-02-20&amp;end=2018-02-20&amp;project=nl.wikipedia.org&amp;platform=all-access&amp;pages=Tammo_Tammerus_Kroon"/>
    <hyperlink ref="A1731" r:id="rId11774" display="https://nl.wikipedia.org/wiki/Filips_Hurepel"/>
    <hyperlink ref="B1731" r:id="rId11775" display="https://tools.wmflabs.org/pageviews?start=2017-02-20&amp;end=2018-02-20&amp;project=nl.wikipedia.org&amp;platform=all-access&amp;pages=Filips_Hurepel"/>
    <hyperlink ref="A581" r:id="rId11776" display="https://nl.wikipedia.org/wiki/Beatritz_de_Dia"/>
    <hyperlink ref="B581" r:id="rId11777" display="https://tools.wmflabs.org/pageviews?start=2017-02-20&amp;end=2018-02-20&amp;project=nl.wikipedia.org&amp;platform=all-access&amp;pages=Beatritz_de_Dia"/>
    <hyperlink ref="A6191" r:id="rId11778" display="https://nl.wikipedia.org/wiki/Walter_de_Smaele"/>
    <hyperlink ref="B6191" r:id="rId11779" display="https://tools.wmflabs.org/pageviews?start=2017-02-20&amp;end=2018-02-20&amp;project=nl.wikipedia.org&amp;platform=all-access&amp;pages=Walter_de_Smaele"/>
    <hyperlink ref="A2515" r:id="rId11780" display="https://nl.wikipedia.org/wiki/Herman_Bouman"/>
    <hyperlink ref="B2515" r:id="rId11781" display="https://tools.wmflabs.org/pageviews?start=2017-02-20&amp;end=2018-02-20&amp;project=nl.wikipedia.org&amp;platform=all-access&amp;pages=Herman_Bouman"/>
    <hyperlink ref="A2912" r:id="rId11782" display="https://nl.wikipedia.org/wiki/Jacob_Rotius"/>
    <hyperlink ref="B2912" r:id="rId11783" display="https://tools.wmflabs.org/pageviews?start=2017-02-20&amp;end=2018-02-20&amp;project=nl.wikipedia.org&amp;platform=all-access&amp;pages=Jacob_Rotius"/>
    <hyperlink ref="A4471" r:id="rId11784" display="https://nl.wikipedia.org/wiki/Mattheus_Wijtmans"/>
    <hyperlink ref="B4471" r:id="rId11785" display="https://tools.wmflabs.org/pageviews?start=2017-02-20&amp;end=2018-02-20&amp;project=nl.wikipedia.org&amp;platform=all-access&amp;pages=Mattheus_Wijtmans"/>
    <hyperlink ref="A5359" r:id="rId11786" display="https://nl.wikipedia.org/wiki/Reynier_Hendricksz._Pauw"/>
    <hyperlink ref="B5359" r:id="rId11787" display="https://tools.wmflabs.org/pageviews?start=2017-02-20&amp;end=2018-02-20&amp;project=nl.wikipedia.org&amp;platform=all-access&amp;pages=Reynier_Hendricksz._Pauw"/>
    <hyperlink ref="A777" r:id="rId11788" display="https://nl.wikipedia.org/wiki/Braamshof"/>
    <hyperlink ref="B777" r:id="rId11789" display="https://tools.wmflabs.org/pageviews?start=2017-02-20&amp;end=2018-02-20&amp;project=nl.wikipedia.org&amp;platform=all-access&amp;pages=Braamshof"/>
    <hyperlink ref="A5066" r:id="rId11790" display="https://nl.wikipedia.org/wiki/Philip_van_Hulten"/>
    <hyperlink ref="B5066" r:id="rId11791" display="https://tools.wmflabs.org/pageviews?start=2017-02-20&amp;end=2018-02-20&amp;project=nl.wikipedia.org&amp;platform=all-access&amp;pages=Philip_van_Hulten"/>
    <hyperlink ref="A2032" r:id="rId11792" display="https://nl.wikipedia.org/wiki/Gerlach_Royen"/>
    <hyperlink ref="B2032" r:id="rId11793" display="https://tools.wmflabs.org/pageviews?start=2017-02-20&amp;end=2018-02-20&amp;project=nl.wikipedia.org&amp;platform=all-access&amp;pages=Gerlach_Royen"/>
    <hyperlink ref="A3581" r:id="rId11794" display="https://nl.wikipedia.org/wiki/Jozef_van_Walleghem"/>
    <hyperlink ref="B3581" r:id="rId11795" display="https://tools.wmflabs.org/pageviews?start=2017-02-20&amp;end=2018-02-20&amp;project=nl.wikipedia.org&amp;platform=all-access&amp;pages=Jozef_van_Walleghem"/>
    <hyperlink ref="A5731" r:id="rId11796" display="https://nl.wikipedia.org/wiki/Sophie_Offermans-van_Hove"/>
    <hyperlink ref="B5731" r:id="rId11797" display="https://tools.wmflabs.org/pageviews?start=2017-02-20&amp;end=2018-02-20&amp;project=nl.wikipedia.org&amp;platform=all-access&amp;pages=Sophie_Offermans-van_Hove"/>
    <hyperlink ref="A2940" r:id="rId11798" display="https://nl.wikipedia.org/wiki/Jacobus_Anthonie_Meessen"/>
    <hyperlink ref="B2940" r:id="rId11799" display="https://tools.wmflabs.org/pageviews?start=2017-02-20&amp;end=2018-02-20&amp;project=nl.wikipedia.org&amp;platform=all-access&amp;pages=Jacobus_Anthonie_Meessen"/>
    <hyperlink ref="A6296" r:id="rId11800" display="https://nl.wikipedia.org/wiki/Willem_Boesnach"/>
    <hyperlink ref="B6296" r:id="rId11801" display="https://tools.wmflabs.org/pageviews?start=2017-02-20&amp;end=2018-02-20&amp;project=nl.wikipedia.org&amp;platform=all-access&amp;pages=Willem_Boesnach"/>
    <hyperlink ref="A4506" r:id="rId11802" display="https://nl.wikipedia.org/wiki/Max_Lundgren"/>
    <hyperlink ref="B4506" r:id="rId11803" display="https://tools.wmflabs.org/pageviews?start=2017-02-20&amp;end=2018-02-20&amp;project=nl.wikipedia.org&amp;platform=all-access&amp;pages=Max_Lundgren"/>
    <hyperlink ref="A1134" r:id="rId11804" display="https://nl.wikipedia.org/wiki/Dani%C3%ABl_van_Laer"/>
    <hyperlink ref="B1134" r:id="rId11805" display="https://tools.wmflabs.org/pageviews?start=2017-02-20&amp;end=2018-02-20&amp;project=nl.wikipedia.org&amp;platform=all-access&amp;pages=Dani%C3%ABl_van_Laer"/>
    <hyperlink ref="A2405" r:id="rId11806" display="https://nl.wikipedia.org/wiki/Hendrik_Barend_Greven"/>
    <hyperlink ref="B2405" r:id="rId11807" display="https://tools.wmflabs.org/pageviews?start=2017-02-20&amp;end=2018-02-20&amp;project=nl.wikipedia.org&amp;platform=all-access&amp;pages=Hendrik_Barend_Greven"/>
    <hyperlink ref="A895" r:id="rId11808" display="https://nl.wikipedia.org/wiki/Charles-Simon_Favart"/>
    <hyperlink ref="B895" r:id="rId11809" display="https://tools.wmflabs.org/pageviews?start=2017-02-20&amp;end=2018-02-20&amp;project=nl.wikipedia.org&amp;platform=all-access&amp;pages=Charles-Simon_Favart"/>
    <hyperlink ref="A307" r:id="rId11810" display="https://nl.wikipedia.org/wiki/Anna_Lambrechts-Vos"/>
    <hyperlink ref="B307" r:id="rId11811" display="https://tools.wmflabs.org/pageviews?start=2017-02-20&amp;end=2018-02-20&amp;project=nl.wikipedia.org&amp;platform=all-access&amp;pages=Anna_Lambrechts-Vos"/>
    <hyperlink ref="A4224" r:id="rId11812" display="https://nl.wikipedia.org/wiki/Louis_Kufferath"/>
    <hyperlink ref="B4224" r:id="rId11813" display="https://tools.wmflabs.org/pageviews?start=2017-02-20&amp;end=2018-02-20&amp;project=nl.wikipedia.org&amp;platform=all-access&amp;pages=Louis_Kufferath"/>
    <hyperlink ref="A6311" r:id="rId11814" display="https://nl.wikipedia.org/wiki/Willem_de_Lamargelle"/>
    <hyperlink ref="B6311" r:id="rId11815" display="https://tools.wmflabs.org/pageviews?start=2017-02-20&amp;end=2018-02-20&amp;project=nl.wikipedia.org&amp;platform=all-access&amp;pages=Willem_de_Lamargelle"/>
    <hyperlink ref="A5574" r:id="rId11816" display="https://nl.wikipedia.org/wiki/Sellingersluis"/>
    <hyperlink ref="B5574" r:id="rId11817" display="https://tools.wmflabs.org/pageviews?start=2017-02-20&amp;end=2018-02-20&amp;project=nl.wikipedia.org&amp;platform=all-access&amp;pages=Sellingersluis"/>
    <hyperlink ref="A4905" r:id="rId11818" display="https://nl.wikipedia.org/wiki/Over-Engh"/>
    <hyperlink ref="B4905" r:id="rId11819" display="https://tools.wmflabs.org/pageviews?start=2017-02-20&amp;end=2018-02-20&amp;project=nl.wikipedia.org&amp;platform=all-access&amp;pages=Over-Engh"/>
    <hyperlink ref="A6204" r:id="rId11820" display="https://nl.wikipedia.org/wiki/Wapen_van_Zuilichem"/>
    <hyperlink ref="B6204" r:id="rId11821" display="https://tools.wmflabs.org/pageviews?start=2017-02-20&amp;end=2018-02-20&amp;project=nl.wikipedia.org&amp;platform=all-access&amp;pages=Wapen_van_Zuilichem"/>
    <hyperlink ref="A271" r:id="rId11822" display="https://nl.wikipedia.org/wiki/Amsterdamsche_Studenten_Bond"/>
    <hyperlink ref="B271" r:id="rId11823" display="https://tools.wmflabs.org/pageviews?start=2017-02-20&amp;end=2018-02-20&amp;project=nl.wikipedia.org&amp;platform=all-access&amp;pages=Amsterdamsche_Studenten_Bond"/>
    <hyperlink ref="A4249" r:id="rId11824" display="https://nl.wikipedia.org/wiki/Lucien_Dendooven"/>
    <hyperlink ref="B4249" r:id="rId11825" display="https://tools.wmflabs.org/pageviews?start=2017-02-20&amp;end=2018-02-20&amp;project=nl.wikipedia.org&amp;platform=all-access&amp;pages=Lucien_Dendooven"/>
    <hyperlink ref="A4800" r:id="rId11826" display="https://nl.wikipedia.org/wiki/Norbert_van_Bloemen"/>
    <hyperlink ref="B4800" r:id="rId11827" display="https://tools.wmflabs.org/pageviews?start=2017-02-20&amp;end=2018-02-20&amp;project=nl.wikipedia.org&amp;platform=all-access&amp;pages=Norbert_van_Bloemen"/>
    <hyperlink ref="A3825" r:id="rId11828" display="https://nl.wikipedia.org/wiki/Kooienburg"/>
    <hyperlink ref="B3825" r:id="rId11829" display="https://tools.wmflabs.org/pageviews?start=2017-02-20&amp;end=2018-02-20&amp;project=nl.wikipedia.org&amp;platform=all-access&amp;pages=Kooienburg"/>
    <hyperlink ref="A6089" r:id="rId11830" display="https://nl.wikipedia.org/wiki/Verlengde_Hoofdweg_9_(Nieuw-Beerta)"/>
    <hyperlink ref="B6089" r:id="rId11831" display="https://tools.wmflabs.org/pageviews?start=2017-02-20&amp;end=2018-02-20&amp;project=nl.wikipedia.org&amp;platform=all-access&amp;pages=Verlengde_Hoofdweg_9_(Nieuw-Beerta)"/>
    <hyperlink ref="A3764" r:id="rId11832" display="https://nl.wikipedia.org/wiki/Kerkstraat_2_(Eext)"/>
    <hyperlink ref="B3764" r:id="rId11833" display="https://tools.wmflabs.org/pageviews?start=2017-02-20&amp;end=2018-02-20&amp;project=nl.wikipedia.org&amp;platform=all-access&amp;pages=Kerkstraat_2_(Eext)"/>
    <hyperlink ref="A2672" r:id="rId11834" display="https://nl.wikipedia.org/wiki/Hoofdstraat_29_(Exloo)"/>
    <hyperlink ref="B2672" r:id="rId11835" display="https://tools.wmflabs.org/pageviews?start=2017-02-20&amp;end=2018-02-20&amp;project=nl.wikipedia.org&amp;platform=all-access&amp;pages=Hoofdstraat_29_(Exloo)"/>
    <hyperlink ref="A4161" r:id="rId11836" display="https://nl.wikipedia.org/wiki/Lindenplaats_(Blokker)"/>
    <hyperlink ref="B4161" r:id="rId11837" display="https://tools.wmflabs.org/pageviews?start=2017-02-20&amp;end=2018-02-20&amp;project=nl.wikipedia.org&amp;platform=all-access&amp;pages=Lindenplaats_(Blokker)"/>
    <hyperlink ref="A5045" r:id="rId11838" display="https://nl.wikipedia.org/wiki/Petrus_Dathenus_(boekdrukker)"/>
    <hyperlink ref="B5045" r:id="rId11839" display="https://tools.wmflabs.org/pageviews?start=2017-02-20&amp;end=2018-02-20&amp;project=nl.wikipedia.org&amp;platform=all-access&amp;pages=Petrus_Dathenus_(boekdrukker)"/>
    <hyperlink ref="A3416" r:id="rId11840" display="https://nl.wikipedia.org/wiki/Johann_Wilhelm_Kals"/>
    <hyperlink ref="B3416" r:id="rId11841" display="https://tools.wmflabs.org/pageviews?start=2017-02-20&amp;end=2018-02-20&amp;project=nl.wikipedia.org&amp;platform=all-access&amp;pages=Johann_Wilhelm_Kals"/>
    <hyperlink ref="A1006" r:id="rId11842" display="https://nl.wikipedia.org/wiki/Cornelia_van_der_Veer"/>
    <hyperlink ref="B1006" r:id="rId11843" display="https://tools.wmflabs.org/pageviews?start=2017-02-20&amp;end=2018-02-20&amp;project=nl.wikipedia.org&amp;platform=all-access&amp;pages=Cornelia_van_der_Veer"/>
    <hyperlink ref="A3168" r:id="rId11844" display="https://nl.wikipedia.org/wiki/Jan_Utenhove"/>
    <hyperlink ref="B3168" r:id="rId11845" display="https://tools.wmflabs.org/pageviews?start=2017-02-20&amp;end=2018-02-20&amp;project=nl.wikipedia.org&amp;platform=all-access&amp;pages=Jan_Utenhove"/>
    <hyperlink ref="A4898" r:id="rId11846" display="https://nl.wikipedia.org/wiki/Oudheidkundig_Genootschap_van_Brugge"/>
    <hyperlink ref="B4898" r:id="rId11847" display="https://tools.wmflabs.org/pageviews?start=2017-02-20&amp;end=2018-02-20&amp;project=nl.wikipedia.org&amp;platform=all-access&amp;pages=Oudheidkundig_Genootschap_van_Brugge"/>
    <hyperlink ref="A4934" r:id="rId11848" display="https://nl.wikipedia.org/wiki/Parnas_(jodendom)"/>
    <hyperlink ref="B4934" r:id="rId11849" display="https://tools.wmflabs.org/pageviews?start=2017-02-20&amp;end=2018-02-20&amp;project=nl.wikipedia.org&amp;platform=all-access&amp;pages=Parnas_(jodendom)"/>
    <hyperlink ref="A5753" r:id="rId11850" display="https://nl.wikipedia.org/wiki/Stadhouderskade_129"/>
    <hyperlink ref="B5753" r:id="rId11851" display="https://tools.wmflabs.org/pageviews?start=2017-02-20&amp;end=2018-02-20&amp;project=nl.wikipedia.org&amp;platform=all-access&amp;pages=Stadhouderskade_129"/>
    <hyperlink ref="A1059" r:id="rId11852" display="https://nl.wikipedia.org/wiki/Cornelis_Nuyts"/>
    <hyperlink ref="B1059" r:id="rId11853" display="https://tools.wmflabs.org/pageviews?start=2017-02-20&amp;end=2018-02-20&amp;project=nl.wikipedia.org&amp;platform=all-access&amp;pages=Cornelis_Nuyts"/>
    <hyperlink ref="A3149" r:id="rId11854" display="https://nl.wikipedia.org/wiki/Jan_Rudolf_van_Eerde"/>
    <hyperlink ref="B3149" r:id="rId11855" display="https://tools.wmflabs.org/pageviews?start=2017-02-20&amp;end=2018-02-20&amp;project=nl.wikipedia.org&amp;platform=all-access&amp;pages=Jan_Rudolf_van_Eerde"/>
    <hyperlink ref="A3202" r:id="rId11856" display="https://nl.wikipedia.org/wiki/Jan_van_Velde_tot_Melroy_en_Sart-Bomal"/>
    <hyperlink ref="B3202" r:id="rId11857" display="https://tools.wmflabs.org/pageviews?start=2017-02-20&amp;end=2018-02-20&amp;project=nl.wikipedia.org&amp;platform=all-access&amp;pages=Jan_van_Velde_tot_Melroy_en_Sart-Bomal"/>
    <hyperlink ref="A1202" r:id="rId11858" display="https://nl.wikipedia.org/wiki/De_Keut"/>
    <hyperlink ref="B1202" r:id="rId11859" display="https://tools.wmflabs.org/pageviews?start=2017-02-20&amp;end=2018-02-20&amp;project=nl.wikipedia.org&amp;platform=all-access&amp;pages=De_Keut"/>
    <hyperlink ref="A1413" r:id="rId11860" display="https://nl.wikipedia.org/wiki/Doopsgezinde_kerk_(Hindeloopen)"/>
    <hyperlink ref="B1413" r:id="rId11861" display="https://tools.wmflabs.org/pageviews?start=2017-02-20&amp;end=2018-02-20&amp;project=nl.wikipedia.org&amp;platform=all-access&amp;pages=Doopsgezinde_kerk_(Hindeloopen)"/>
    <hyperlink ref="A2022" r:id="rId11862" display="https://nl.wikipedia.org/wiki/Gereformeerde_kerk_(Tweede_Exlo%C3%ABrmond)"/>
    <hyperlink ref="B2022" r:id="rId11863" display="https://tools.wmflabs.org/pageviews?start=2017-02-20&amp;end=2018-02-20&amp;project=nl.wikipedia.org&amp;platform=all-access&amp;pages=Gereformeerde_kerk_(Tweede_Exlo%C3%ABrmond)"/>
    <hyperlink ref="A5839" r:id="rId11864" display="https://nl.wikipedia.org/wiki/'t_Fonteintje_(tijdschrift)"/>
    <hyperlink ref="B5839" r:id="rId11865" display="https://tools.wmflabs.org/pageviews?start=2017-02-20&amp;end=2018-02-20&amp;project=nl.wikipedia.org&amp;platform=all-access&amp;pages=%27t_Fonteintje_(tijdschrift)"/>
    <hyperlink ref="A369" r:id="rId11866" display="https://nl.wikipedia.org/wiki/Anton_Goubau"/>
    <hyperlink ref="B369" r:id="rId11867" display="https://tools.wmflabs.org/pageviews?start=2017-02-20&amp;end=2018-02-20&amp;project=nl.wikipedia.org&amp;platform=all-access&amp;pages=Anton_Goubau"/>
    <hyperlink ref="A1418" r:id="rId11868" display="https://nl.wikipedia.org/wiki/Doopsgezinde_kerk_(Wormerveer)"/>
    <hyperlink ref="B1418" r:id="rId11869" display="https://tools.wmflabs.org/pageviews?start=2017-02-20&amp;end=2018-02-20&amp;project=nl.wikipedia.org&amp;platform=all-access&amp;pages=Doopsgezinde_kerk_(Wormerveer)"/>
    <hyperlink ref="A1469" r:id="rId11870" display="https://nl.wikipedia.org/wiki/E.B._de_Bruyn"/>
    <hyperlink ref="B1469" r:id="rId11871" display="https://tools.wmflabs.org/pageviews?start=2017-02-20&amp;end=2018-02-20&amp;project=nl.wikipedia.org&amp;platform=all-access&amp;pages=E.B._de_Bruyn"/>
    <hyperlink ref="A3279" r:id="rId11872" display="https://nl.wikipedia.org/wiki/Jeremias_Cornelis_Faber_van_Riemsdijk"/>
    <hyperlink ref="B3279" r:id="rId11873" display="https://tools.wmflabs.org/pageviews?start=2017-02-20&amp;end=2018-02-20&amp;project=nl.wikipedia.org&amp;platform=all-access&amp;pages=Jeremias_Cornelis_Faber_van_Riemsdijk"/>
    <hyperlink ref="A3442" r:id="rId11874" display="https://nl.wikipedia.org/wiki/Johannes_Ensched%C3%A9_(1785-1866)"/>
    <hyperlink ref="B3442" r:id="rId11875" display="https://tools.wmflabs.org/pageviews?start=2017-02-20&amp;end=2018-02-20&amp;project=nl.wikipedia.org&amp;platform=all-access&amp;pages=Johannes_Ensched%C3%A9_(1785-1866)"/>
    <hyperlink ref="A1640" r:id="rId11876" display="https://nl.wikipedia.org/wiki/Ertsenrijk"/>
    <hyperlink ref="B1640" r:id="rId11877" display="https://tools.wmflabs.org/pageviews?start=2017-02-20&amp;end=2018-02-20&amp;project=nl.wikipedia.org&amp;platform=all-access&amp;pages=Ertsenrijk"/>
    <hyperlink ref="A4775" r:id="rId11878" display="https://nl.wikipedia.org/wiki/Nini_Bulterijs"/>
    <hyperlink ref="B4775" r:id="rId11879" display="https://tools.wmflabs.org/pageviews?start=2017-02-20&amp;end=2018-02-20&amp;project=nl.wikipedia.org&amp;platform=all-access&amp;pages=Nini_Bulterijs"/>
    <hyperlink ref="A1135" r:id="rId11880" display="https://nl.wikipedia.org/wiki/Dani%C3%ABl_van_Vlierden"/>
    <hyperlink ref="B1135" r:id="rId11881" display="https://tools.wmflabs.org/pageviews?start=2017-02-20&amp;end=2018-02-20&amp;project=nl.wikipedia.org&amp;platform=all-access&amp;pages=Dani%C3%ABl_van_Vlierden"/>
    <hyperlink ref="A3030" r:id="rId11882" display="https://nl.wikipedia.org/wiki/Jan_Danser_Nijman"/>
    <hyperlink ref="B3030" r:id="rId11883" display="https://tools.wmflabs.org/pageviews?start=2017-02-20&amp;end=2018-02-20&amp;project=nl.wikipedia.org&amp;platform=all-access&amp;pages=Jan_Danser_Nijman"/>
    <hyperlink ref="A1061" r:id="rId11884" display="https://nl.wikipedia.org/wiki/Cornelis_Pruijs_van_der_Hoeven"/>
    <hyperlink ref="B1061" r:id="rId11885" display="https://tools.wmflabs.org/pageviews?start=2017-02-20&amp;end=2018-02-20&amp;project=nl.wikipedia.org&amp;platform=all-access&amp;pages=Cornelis_Pruijs_van_der_Hoeven"/>
    <hyperlink ref="A1025" r:id="rId11886" display="https://nl.wikipedia.org/wiki/Cornelis_de_Boer_(romanist)"/>
    <hyperlink ref="B1025" r:id="rId11887" display="https://tools.wmflabs.org/pageviews?start=2017-02-20&amp;end=2018-02-20&amp;project=nl.wikipedia.org&amp;platform=all-access&amp;pages=Cornelis_de_Boer_(romanist)"/>
    <hyperlink ref="A4439" r:id="rId11888" display="https://nl.wikipedia.org/wiki/Martin_Theodoor_Houtsma"/>
    <hyperlink ref="B4439" r:id="rId11889" display="https://tools.wmflabs.org/pageviews?start=2017-02-20&amp;end=2018-02-20&amp;project=nl.wikipedia.org&amp;platform=all-access&amp;pages=Martin_Theodoor_Houtsma"/>
    <hyperlink ref="A3358" r:id="rId11890" display="https://nl.wikipedia.org/wiki/Johan_de_Kanter"/>
    <hyperlink ref="B3358" r:id="rId11891" display="https://tools.wmflabs.org/pageviews?start=2017-02-20&amp;end=2018-02-20&amp;project=nl.wikipedia.org&amp;platform=all-access&amp;pages=Johan_de_Kanter"/>
    <hyperlink ref="A1643" r:id="rId11892" display="https://nl.wikipedia.org/wiki/Esmoreit_(hoorspel)"/>
    <hyperlink ref="B1643" r:id="rId11893" display="https://tools.wmflabs.org/pageviews?start=2017-02-20&amp;end=2018-02-20&amp;project=nl.wikipedia.org&amp;platform=all-access&amp;pages=Esmoreit_(hoorspel)"/>
    <hyperlink ref="A3881" r:id="rId11894" display="https://nl.wikipedia.org/wiki/Land_van_Bredenarde"/>
    <hyperlink ref="B3881" r:id="rId11895" display="https://tools.wmflabs.org/pageviews?start=2017-02-20&amp;end=2018-02-20&amp;project=nl.wikipedia.org&amp;platform=all-access&amp;pages=Land_van_Bredenarde"/>
    <hyperlink ref="A3254" r:id="rId11896" display="https://nl.wikipedia.org/wiki/Jean_le_Bel"/>
    <hyperlink ref="B3254" r:id="rId11897" display="https://tools.wmflabs.org/pageviews?start=2017-02-20&amp;end=2018-02-20&amp;project=nl.wikipedia.org&amp;platform=all-access&amp;pages=Jean_le_Bel"/>
    <hyperlink ref="A2916" r:id="rId11898" display="https://nl.wikipedia.org/wiki/Jacob_van_der_Dussen_(1763-1820)"/>
    <hyperlink ref="B2916" r:id="rId11899" display="https://tools.wmflabs.org/pageviews?start=2017-02-20&amp;end=2018-02-20&amp;project=nl.wikipedia.org&amp;platform=all-access&amp;pages=Jacob_van_der_Dussen_(1763-1820)"/>
    <hyperlink ref="A4664" r:id="rId11900" display="https://nl.wikipedia.org/wiki/Nathan_Salomon_Calisch"/>
    <hyperlink ref="B4664" r:id="rId11901" display="https://tools.wmflabs.org/pageviews?start=2017-02-20&amp;end=2018-02-20&amp;project=nl.wikipedia.org&amp;platform=all-access&amp;pages=Nathan_Salomon_Calisch"/>
    <hyperlink ref="A5226" r:id="rId11902" display="https://nl.wikipedia.org/wiki/Polder_Den_Hoek_en_Schuwagt"/>
    <hyperlink ref="B5226" r:id="rId11903" display="https://tools.wmflabs.org/pageviews?start=2017-02-20&amp;end=2018-02-20&amp;project=nl.wikipedia.org&amp;platform=all-access&amp;pages=Polder_Den_Hoek_en_Schuwagt"/>
    <hyperlink ref="A133" r:id="rId11904" display="https://nl.wikipedia.org/wiki/Adriaen_Verdoel_I"/>
    <hyperlink ref="B133" r:id="rId11905" display="https://tools.wmflabs.org/pageviews?start=2017-02-20&amp;end=2018-02-20&amp;project=nl.wikipedia.org&amp;platform=all-access&amp;pages=Adriaen_Verdoel_I"/>
    <hyperlink ref="A3750" r:id="rId11906" display="https://nl.wikipedia.org/wiki/Kerk_van_Ruigahuizen"/>
    <hyperlink ref="B3750" r:id="rId11907" display="https://tools.wmflabs.org/pageviews?start=2017-02-20&amp;end=2018-02-20&amp;project=nl.wikipedia.org&amp;platform=all-access&amp;pages=Kerk_van_Ruigahuizen"/>
    <hyperlink ref="A2243" r:id="rId11908" display="https://nl.wikipedia.org/wiki/Hallenhuisboerderij_aan_de_Schaapskuilweg_2"/>
    <hyperlink ref="B2243" r:id="rId11909" display="https://tools.wmflabs.org/pageviews?start=2017-02-20&amp;end=2018-02-20&amp;project=nl.wikipedia.org&amp;platform=all-access&amp;pages=Hallenhuisboerderij_aan_de_Schaapskuilweg_2"/>
    <hyperlink ref="A4464" r:id="rId11910" display="https://nl.wikipedia.org/wiki/Mathias_Josephus_Hubertus_Beltjens"/>
    <hyperlink ref="B4464" r:id="rId11911" display="https://tools.wmflabs.org/pageviews?start=2017-02-20&amp;end=2018-02-20&amp;project=nl.wikipedia.org&amp;platform=all-access&amp;pages=Mathias_Josephus_Hubertus_Beltjens"/>
    <hyperlink ref="A5762" r:id="rId11912" display="https://nl.wikipedia.org/wiki/Stadskeure_van_Brussel"/>
    <hyperlink ref="B5762" r:id="rId11913" display="https://tools.wmflabs.org/pageviews?start=2017-02-20&amp;end=2018-02-20&amp;project=nl.wikipedia.org&amp;platform=all-access&amp;pages=Stadskeure_van_Brussel"/>
    <hyperlink ref="A355" r:id="rId11914" display="https://nl.wikipedia.org/wiki/Antilliaanse_Cahiers"/>
    <hyperlink ref="B355" r:id="rId11915" display="https://tools.wmflabs.org/pageviews?start=2017-02-20&amp;end=2018-02-20&amp;project=nl.wikipedia.org&amp;platform=all-access&amp;pages=Antilliaanse_Cahiers"/>
    <hyperlink ref="A6305" r:id="rId11916" display="https://nl.wikipedia.org/wiki/Willem_Cornelis_Ackersdijck"/>
    <hyperlink ref="B6305" r:id="rId11917" display="https://tools.wmflabs.org/pageviews?start=2017-02-20&amp;end=2018-02-20&amp;project=nl.wikipedia.org&amp;platform=all-access&amp;pages=Willem_Cornelis_Ackersdijck"/>
    <hyperlink ref="A3319" r:id="rId11918" display="https://nl.wikipedia.org/wiki/Joan_Triad%C3%BA_i_Font"/>
    <hyperlink ref="B3319" r:id="rId11919" display="https://tools.wmflabs.org/pageviews?start=2017-02-20&amp;end=2018-02-20&amp;project=nl.wikipedia.org&amp;platform=all-access&amp;pages=Joan_Triad%C3%BA_i_Font"/>
    <hyperlink ref="A4573" r:id="rId11920" display="https://nl.wikipedia.org/wiki/Michiel_Van_Caeneghem"/>
    <hyperlink ref="B4573" r:id="rId11921" display="https://tools.wmflabs.org/pageviews?start=2017-02-20&amp;end=2018-02-20&amp;project=nl.wikipedia.org&amp;platform=all-access&amp;pages=Michiel_Van_Caeneghem"/>
    <hyperlink ref="A5254" r:id="rId11922" display="https://nl.wikipedia.org/wiki/Proverbum"/>
    <hyperlink ref="B5254" r:id="rId11923" display="https://tools.wmflabs.org/pageviews?start=2017-02-20&amp;end=2018-02-20&amp;project=nl.wikipedia.org&amp;platform=all-access&amp;pages=Proverbum"/>
    <hyperlink ref="A804" r:id="rId11924" display="https://nl.wikipedia.org/wiki/Burgwalstraat"/>
    <hyperlink ref="B804" r:id="rId11925" display="https://tools.wmflabs.org/pageviews?start=2017-02-20&amp;end=2018-02-20&amp;project=nl.wikipedia.org&amp;platform=all-access&amp;pages=Burgwalstraat"/>
    <hyperlink ref="A1910" r:id="rId11926" display="https://nl.wikipedia.org/wiki/Gamerschestraat"/>
    <hyperlink ref="B1910" r:id="rId11927" display="https://tools.wmflabs.org/pageviews?start=2017-02-20&amp;end=2018-02-20&amp;project=nl.wikipedia.org&amp;platform=all-access&amp;pages=Gamerschestraat"/>
    <hyperlink ref="A4658" r:id="rId11928" display="https://nl.wikipedia.org/wiki/Nanno_Jakob_Kruizinga"/>
    <hyperlink ref="B4658" r:id="rId11929" display="https://tools.wmflabs.org/pageviews?start=2017-02-20&amp;end=2018-02-20&amp;project=nl.wikipedia.org&amp;platform=all-access&amp;pages=Nanno_Jakob_Kruizinga"/>
    <hyperlink ref="A4952" r:id="rId11930" display="https://nl.wikipedia.org/wiki/Paul_August_Tichelaar"/>
    <hyperlink ref="B4952" r:id="rId11931" display="https://tools.wmflabs.org/pageviews?start=2017-02-20&amp;end=2018-02-20&amp;project=nl.wikipedia.org&amp;platform=all-access&amp;pages=Paul_August_Tichelaar"/>
    <hyperlink ref="A977" r:id="rId11932" display="https://nl.wikipedia.org/wiki/Colloquium_Neerlandicum"/>
    <hyperlink ref="B977" r:id="rId11933" display="https://tools.wmflabs.org/pageviews?start=2017-02-20&amp;end=2018-02-20&amp;project=nl.wikipedia.org&amp;platform=all-access&amp;pages=Colloquium_Neerlandicum"/>
    <hyperlink ref="A1281" r:id="rId11934" display="https://nl.wikipedia.org/wiki/De_Witte_Angieren"/>
    <hyperlink ref="B1281" r:id="rId11935" display="https://tools.wmflabs.org/pageviews?start=2017-02-20&amp;end=2018-02-20&amp;project=nl.wikipedia.org&amp;platform=all-access&amp;pages=De_Witte_Angieren"/>
    <hyperlink ref="A3663" r:id="rId11936" display="https://nl.wikipedia.org/wiki/Karel_Nijkerk"/>
    <hyperlink ref="B3663" r:id="rId11937" display="https://tools.wmflabs.org/pageviews?start=2017-02-20&amp;end=2018-02-20&amp;project=nl.wikipedia.org&amp;platform=all-access&amp;pages=Karel_Nijkerk"/>
    <hyperlink ref="A2441" r:id="rId11938" display="https://nl.wikipedia.org/wiki/Hendrik_Rietschoof"/>
    <hyperlink ref="B2441" r:id="rId11939" display="https://tools.wmflabs.org/pageviews?start=2017-02-20&amp;end=2018-02-20&amp;project=nl.wikipedia.org&amp;platform=all-access&amp;pages=Hendrik_Rietschoof"/>
    <hyperlink ref="A5135" r:id="rId11940" display="https://nl.wikipedia.org/wiki/Pieter_Harting_(filoloog)"/>
    <hyperlink ref="B5135" r:id="rId11941" display="https://tools.wmflabs.org/pageviews?start=2017-02-20&amp;end=2018-02-20&amp;project=nl.wikipedia.org&amp;platform=all-access&amp;pages=Pieter_Harting_(filoloog)"/>
    <hyperlink ref="A858" r:id="rId11942" display="https://nl.wikipedia.org/wiki/Caspar_van_Hilten"/>
    <hyperlink ref="B858" r:id="rId11943" display="https://tools.wmflabs.org/pageviews?start=2017-02-20&amp;end=2018-02-20&amp;project=nl.wikipedia.org&amp;platform=all-access&amp;pages=Caspar_van_Hilten"/>
    <hyperlink ref="A1132" r:id="rId11944" display="https://nl.wikipedia.org/wiki/Dani%C3%ABl_van_Heil"/>
    <hyperlink ref="B1132" r:id="rId11945" display="https://tools.wmflabs.org/pageviews?start=2017-02-20&amp;end=2018-02-20&amp;project=nl.wikipedia.org&amp;platform=all-access&amp;pages=Dani%C3%ABl_van_Heil"/>
    <hyperlink ref="A5556" r:id="rId11946" display="https://nl.wikipedia.org/wiki/Schipbreuk_(roman_van_Marryat)"/>
    <hyperlink ref="B5556" r:id="rId11947" display="https://tools.wmflabs.org/pageviews?start=2017-02-20&amp;end=2018-02-20&amp;project=nl.wikipedia.org&amp;platform=all-access&amp;pages=Schipbreuk_(roman_van_Marryat)"/>
    <hyperlink ref="A1105" r:id="rId11948" display="https://nl.wikipedia.org/wiki/Cynthia_Lenige"/>
    <hyperlink ref="B1105" r:id="rId11949" display="https://tools.wmflabs.org/pageviews?start=2017-02-20&amp;end=2018-02-20&amp;project=nl.wikipedia.org&amp;platform=all-access&amp;pages=Cynthia_Lenige"/>
    <hyperlink ref="A5252" r:id="rId11950" display="https://nl.wikipedia.org/wiki/Prosper_Cuypers_van_Velthoven"/>
    <hyperlink ref="B5252" r:id="rId11951" display="https://tools.wmflabs.org/pageviews?start=2017-02-20&amp;end=2018-02-20&amp;project=nl.wikipedia.org&amp;platform=all-access&amp;pages=Prosper_Cuypers_van_Velthoven"/>
    <hyperlink ref="A4889" r:id="rId11952" display="https://nl.wikipedia.org/wiki/Oude_Ebbingestraat_52"/>
    <hyperlink ref="B4889" r:id="rId11953" display="https://tools.wmflabs.org/pageviews?start=2017-02-20&amp;end=2018-02-20&amp;project=nl.wikipedia.org&amp;platform=all-access&amp;pages=Oude_Ebbingestraat_52"/>
    <hyperlink ref="A6532" r:id="rId11954" display="https://nl.wikipedia.org/wiki/Zuiderstraat_36_(Noordbroek)"/>
    <hyperlink ref="B6532" r:id="rId11955" display="https://tools.wmflabs.org/pageviews?start=2017-02-20&amp;end=2018-02-20&amp;project=nl.wikipedia.org&amp;platform=all-access&amp;pages=Zuiderstraat_36_(Noordbroek)"/>
    <hyperlink ref="A5559" r:id="rId11956" display="https://nl.wikipedia.org/wiki/Schoot_van_Abraham"/>
    <hyperlink ref="B5559" r:id="rId11957" display="https://tools.wmflabs.org/pageviews?start=2017-02-20&amp;end=2018-02-20&amp;project=nl.wikipedia.org&amp;platform=all-access&amp;pages=Schoot_van_Abraham"/>
    <hyperlink ref="A3031" r:id="rId11958" display="https://nl.wikipedia.org/wiki/Jan_David_Pasteur_(politicus)"/>
    <hyperlink ref="B3031" r:id="rId11959" display="https://tools.wmflabs.org/pageviews?start=2017-02-20&amp;end=2018-02-20&amp;project=nl.wikipedia.org&amp;platform=all-access&amp;pages=Jan_David_Pasteur_(politicus)"/>
    <hyperlink ref="A3607" r:id="rId11960" display="https://nl.wikipedia.org/wiki/Julius_Vitringa_Coulon_(1824-1878)"/>
    <hyperlink ref="B3607" r:id="rId11961" display="https://tools.wmflabs.org/pageviews?start=2017-02-20&amp;end=2018-02-20&amp;project=nl.wikipedia.org&amp;platform=all-access&amp;pages=Julius_Vitringa_Coulon_(1824-1878)"/>
    <hyperlink ref="A3371" r:id="rId11962" display="https://nl.wikipedia.org/wiki/Johan_Georg_Holtzhey"/>
    <hyperlink ref="B3371" r:id="rId11963" display="https://tools.wmflabs.org/pageviews?start=2017-02-20&amp;end=2018-02-20&amp;project=nl.wikipedia.org&amp;platform=all-access&amp;pages=Johan_Georg_Holtzhey"/>
    <hyperlink ref="A5873" r:id="rId11964" display="https://nl.wikipedia.org/wiki/Teunis_Zaaijer"/>
    <hyperlink ref="B5873" r:id="rId11965" display="https://tools.wmflabs.org/pageviews?start=2017-02-20&amp;end=2018-02-20&amp;project=nl.wikipedia.org&amp;platform=all-access&amp;pages=Teunis_Zaaijer"/>
    <hyperlink ref="A5240" r:id="rId11966" display="https://nl.wikipedia.org/wiki/Potgieter-parure"/>
    <hyperlink ref="B5240" r:id="rId11967" display="https://tools.wmflabs.org/pageviews?start=2017-02-20&amp;end=2018-02-20&amp;project=nl.wikipedia.org&amp;platform=all-access&amp;pages=Potgieter-parure"/>
    <hyperlink ref="A1125" r:id="rId11968" display="https://nl.wikipedia.org/wiki/Dani%C3%ABl_Gravius"/>
    <hyperlink ref="B1125" r:id="rId11969" display="https://tools.wmflabs.org/pageviews?start=2017-02-20&amp;end=2018-02-20&amp;project=nl.wikipedia.org&amp;platform=all-access&amp;pages=Dani%C3%ABl_Gravius"/>
    <hyperlink ref="A540" r:id="rId11970" display="https://nl.wikipedia.org/wiki/Balthasar_Daniel_van_Idsinga"/>
    <hyperlink ref="B540" r:id="rId11971" display="https://tools.wmflabs.org/pageviews?start=2017-02-20&amp;end=2018-02-20&amp;project=nl.wikipedia.org&amp;platform=all-access&amp;pages=Balthasar_Daniel_van_Idsinga"/>
    <hyperlink ref="A5802" r:id="rId11972" display="https://nl.wikipedia.org/wiki/Stine_van_der_Gaag"/>
    <hyperlink ref="B5802" r:id="rId11973" display="https://tools.wmflabs.org/pageviews?start=2017-02-20&amp;end=2018-02-20&amp;project=nl.wikipedia.org&amp;platform=all-access&amp;pages=Stine_van_der_Gaag"/>
    <hyperlink ref="A2671" r:id="rId11974" display="https://nl.wikipedia.org/wiki/Hoofdstraat_26_(Noordbroek)"/>
    <hyperlink ref="B2671" r:id="rId11975" display="https://tools.wmflabs.org/pageviews?start=2017-02-20&amp;end=2018-02-20&amp;project=nl.wikipedia.org&amp;platform=all-access&amp;pages=Hoofdstraat_26_(Noordbroek)"/>
    <hyperlink ref="A1383" r:id="rId11976" display="https://nl.wikipedia.org/wiki/Discalceaten"/>
    <hyperlink ref="B1383" r:id="rId11977" display="https://tools.wmflabs.org/pageviews?start=2017-02-20&amp;end=2018-02-20&amp;project=nl.wikipedia.org&amp;platform=all-access&amp;pages=Discalceaten"/>
    <hyperlink ref="A3002" r:id="rId11978" display="https://nl.wikipedia.org/wiki/Jan_Aelberts"/>
    <hyperlink ref="B3002" r:id="rId11979" display="https://tools.wmflabs.org/pageviews?start=2017-02-20&amp;end=2018-02-20&amp;project=nl.wikipedia.org&amp;platform=all-access&amp;pages=Jan_Aelberts"/>
    <hyperlink ref="A2823" r:id="rId11980" display="https://nl.wikipedia.org/wiki/Isidoor_Bauwens"/>
    <hyperlink ref="B2823" r:id="rId11981" display="https://tools.wmflabs.org/pageviews?start=2017-02-20&amp;end=2018-02-20&amp;project=nl.wikipedia.org&amp;platform=all-access&amp;pages=Isidoor_Bauwens"/>
    <hyperlink ref="A459" r:id="rId11982" display="https://nl.wikipedia.org/wiki/Arnold_Willem_Pieter_Verkerk_Pistorius"/>
    <hyperlink ref="B459" r:id="rId11983" display="https://tools.wmflabs.org/pageviews?start=2017-02-20&amp;end=2018-02-20&amp;project=nl.wikipedia.org&amp;platform=all-access&amp;pages=Arnold_Willem_Pieter_Verkerk_Pistorius"/>
    <hyperlink ref="A770" r:id="rId11984" display="https://nl.wikipedia.org/wiki/Boudewijn_Cornelis_Damsteegt"/>
    <hyperlink ref="B770" r:id="rId11985" display="https://tools.wmflabs.org/pageviews?start=2017-02-20&amp;end=2018-02-20&amp;project=nl.wikipedia.org&amp;platform=all-access&amp;pages=Boudewijn_Cornelis_Damsteegt"/>
    <hyperlink ref="A832" r:id="rId11986" display="https://nl.wikipedia.org/wiki/Carel_Godfried_Withuys"/>
    <hyperlink ref="B832" r:id="rId11987" display="https://tools.wmflabs.org/pageviews?start=2017-02-20&amp;end=2018-02-20&amp;project=nl.wikipedia.org&amp;platform=all-access&amp;pages=Carel_Godfried_Withuys"/>
    <hyperlink ref="A2966" r:id="rId11988" display="https://nl.wikipedia.org/wiki/Jacobus_van_Haeften"/>
    <hyperlink ref="B2966" r:id="rId11989" display="https://tools.wmflabs.org/pageviews?start=2017-02-20&amp;end=2018-02-20&amp;project=nl.wikipedia.org&amp;platform=all-access&amp;pages=Jacobus_van_Haeften"/>
    <hyperlink ref="A1284" r:id="rId11990" display="https://nl.wikipedia.org/wiki/De_zomerreis"/>
    <hyperlink ref="B1284" r:id="rId11991" display="https://tools.wmflabs.org/pageviews?start=2017-02-20&amp;end=2018-02-20&amp;project=nl.wikipedia.org&amp;platform=all-access&amp;pages=De_zomerreis"/>
    <hyperlink ref="A49" r:id="rId11992" display="https://nl.wikipedia.org/wiki/Abraham_Genoels_II"/>
    <hyperlink ref="B49" r:id="rId11993" display="https://tools.wmflabs.org/pageviews?start=2017-02-20&amp;end=2018-02-20&amp;project=nl.wikipedia.org&amp;platform=all-access&amp;pages=Abraham_Genoels_II"/>
    <hyperlink ref="A2105" r:id="rId11994" display="https://nl.wikipedia.org/wiki/Gijsbert_Gerard_Jacob_Dommer"/>
    <hyperlink ref="B2105" r:id="rId11995" display="https://tools.wmflabs.org/pageviews?start=2017-02-20&amp;end=2018-02-20&amp;project=nl.wikipedia.org&amp;platform=all-access&amp;pages=Gijsbert_Gerard_Jacob_Dommer"/>
    <hyperlink ref="A2245" r:id="rId11996" display="https://nl.wikipedia.org/wiki/Halvemaanspoort_15-17"/>
    <hyperlink ref="B2245" r:id="rId11997" display="https://tools.wmflabs.org/pageviews?start=2017-02-20&amp;end=2018-02-20&amp;project=nl.wikipedia.org&amp;platform=all-access&amp;pages=Halvemaanspoort_15-17"/>
    <hyperlink ref="A6423" r:id="rId11998" display="https://nl.wikipedia.org/wiki/Willem_Welsing"/>
    <hyperlink ref="B6423" r:id="rId11999" display="https://tools.wmflabs.org/pageviews?start=2017-02-20&amp;end=2018-02-20&amp;project=nl.wikipedia.org&amp;platform=all-access&amp;pages=Willem_Welsing"/>
    <hyperlink ref="A3227" r:id="rId12000" display="https://nl.wikipedia.org/wiki/Jan-Pieter_Suremont"/>
    <hyperlink ref="B3227" r:id="rId12001" display="https://tools.wmflabs.org/pageviews?start=2017-02-20&amp;end=2018-02-20&amp;project=nl.wikipedia.org&amp;platform=all-access&amp;pages=Jan-Pieter_Suremont"/>
    <hyperlink ref="A2856" r:id="rId12002" display="https://nl.wikipedia.org/wiki/Jaak_Ballings"/>
    <hyperlink ref="B2856" r:id="rId12003" display="https://tools.wmflabs.org/pageviews?start=2017-02-20&amp;end=2018-02-20&amp;project=nl.wikipedia.org&amp;platform=all-access&amp;pages=Jaak_Ballings"/>
    <hyperlink ref="A1908" r:id="rId12004" display="https://nl.wikipedia.org/wiki/Gabri%C3%ABlle_Demedts"/>
    <hyperlink ref="B1908" r:id="rId12005" display="https://tools.wmflabs.org/pageviews?start=2017-02-20&amp;end=2018-02-20&amp;project=nl.wikipedia.org&amp;platform=all-access&amp;pages=Gabri%C3%ABlle_Demedts"/>
    <hyperlink ref="A3318" r:id="rId12006" display="https://nl.wikipedia.org/wiki/Joan_Pluimer"/>
    <hyperlink ref="B3318" r:id="rId12007" display="https://tools.wmflabs.org/pageviews?start=2017-02-20&amp;end=2018-02-20&amp;project=nl.wikipedia.org&amp;platform=all-access&amp;pages=Joan_Pluimer"/>
    <hyperlink ref="A3395" r:id="rId12008" display="https://nl.wikipedia.org/wiki/Johan_Sonneville"/>
    <hyperlink ref="B3395" r:id="rId12009" display="https://tools.wmflabs.org/pageviews?start=2017-02-20&amp;end=2018-02-20&amp;project=nl.wikipedia.org&amp;platform=all-access&amp;pages=Johan_Sonneville"/>
    <hyperlink ref="A5104" r:id="rId12010" display="https://nl.wikipedia.org/wiki/Piet_Sterckx"/>
    <hyperlink ref="B5104" r:id="rId12011" display="https://tools.wmflabs.org/pageviews?start=2017-02-20&amp;end=2018-02-20&amp;project=nl.wikipedia.org&amp;platform=all-access&amp;pages=Piet_Sterckx"/>
    <hyperlink ref="A134" r:id="rId12012" display="https://nl.wikipedia.org/wiki/Adriaen_Verwer"/>
    <hyperlink ref="B134" r:id="rId12013" display="https://tools.wmflabs.org/pageviews?start=2017-02-20&amp;end=2018-02-20&amp;project=nl.wikipedia.org&amp;platform=all-access&amp;pages=Adriaen_Verwer"/>
    <hyperlink ref="A4444" r:id="rId12014" display="https://nl.wikipedia.org/wiki/Martinus_Ignatius_van_Horne"/>
    <hyperlink ref="B4444" r:id="rId12015" display="https://tools.wmflabs.org/pageviews?start=2017-02-20&amp;end=2018-02-20&amp;project=nl.wikipedia.org&amp;platform=all-access&amp;pages=Martinus_Ignatius_van_Horne"/>
    <hyperlink ref="A1487" r:id="rId12016" display="https://nl.wikipedia.org/wiki/Eduard_De_Decker"/>
    <hyperlink ref="B1487" r:id="rId12017" display="https://tools.wmflabs.org/pageviews?start=2017-02-20&amp;end=2018-02-20&amp;project=nl.wikipedia.org&amp;platform=all-access&amp;pages=Eduard_De_Decker"/>
    <hyperlink ref="A3601" r:id="rId12018" display="https://nl.wikipedia.org/wiki/Julien_Schillemans"/>
    <hyperlink ref="B3601" r:id="rId12019" display="https://tools.wmflabs.org/pageviews?start=2017-02-20&amp;end=2018-02-20&amp;project=nl.wikipedia.org&amp;platform=all-access&amp;pages=Julien_Schillemans"/>
    <hyperlink ref="A1763" r:id="rId12020" display="https://nl.wikipedia.org/wiki/Franciscus_de_Neve_(II)"/>
    <hyperlink ref="B1763" r:id="rId12021" display="https://tools.wmflabs.org/pageviews?start=2017-02-20&amp;end=2018-02-20&amp;project=nl.wikipedia.org&amp;platform=all-access&amp;pages=Franciscus_de_Neve_(II)"/>
    <hyperlink ref="A1087" r:id="rId12022" display="https://nl.wikipedia.org/wiki/Cornelius_Hubertus_Carolus_Grinwis"/>
    <hyperlink ref="B1087" r:id="rId12023" display="https://tools.wmflabs.org/pageviews?start=2017-02-20&amp;end=2018-02-20&amp;project=nl.wikipedia.org&amp;platform=all-access&amp;pages=Cornelius_Hubertus_Carolus_Grinwis"/>
    <hyperlink ref="A452" r:id="rId12024" display="https://nl.wikipedia.org/wiki/Arnold_Hyacinth_van_Wynants"/>
    <hyperlink ref="B452" r:id="rId12025" display="https://tools.wmflabs.org/pageviews?start=2017-02-20&amp;end=2018-02-20&amp;project=nl.wikipedia.org&amp;platform=all-access&amp;pages=Arnold_Hyacinth_van_Wynants"/>
    <hyperlink ref="A4616" r:id="rId12026" display="https://nl.wikipedia.org/wiki/Monogenetische_pidgintheorie"/>
    <hyperlink ref="B4616" r:id="rId12027" display="https://tools.wmflabs.org/pageviews?start=2017-02-20&amp;end=2018-02-20&amp;project=nl.wikipedia.org&amp;platform=all-access&amp;pages=Monogenetische_pidgintheorie"/>
    <hyperlink ref="A6254" r:id="rId12028" display="https://nl.wikipedia.org/wiki/Wiemaheerd"/>
    <hyperlink ref="B6254" r:id="rId12029" display="https://tools.wmflabs.org/pageviews?start=2017-02-20&amp;end=2018-02-20&amp;project=nl.wikipedia.org&amp;platform=all-access&amp;pages=Wiemaheerd"/>
    <hyperlink ref="A2721" r:id="rId12030" display="https://nl.wikipedia.org/wiki/Huis_met_de_Vazen_(Assen)"/>
    <hyperlink ref="B2721" r:id="rId12031" display="https://tools.wmflabs.org/pageviews?start=2017-02-20&amp;end=2018-02-20&amp;project=nl.wikipedia.org&amp;platform=all-access&amp;pages=Huis_met_de_Vazen_(Assen)"/>
    <hyperlink ref="A5905" r:id="rId12032" display="https://nl.wikipedia.org/wiki/Theodore_Moretus"/>
    <hyperlink ref="B5905" r:id="rId12033" display="https://tools.wmflabs.org/pageviews?start=2017-02-20&amp;end=2018-02-20&amp;project=nl.wikipedia.org&amp;platform=all-access&amp;pages=Theodore_Moretus"/>
    <hyperlink ref="A4540" r:id="rId12034" display="https://nl.wikipedia.org/wiki/Menno_Huizinga_jr."/>
    <hyperlink ref="B4540" r:id="rId12035" display="https://tools.wmflabs.org/pageviews?start=2017-02-20&amp;end=2018-02-20&amp;project=nl.wikipedia.org&amp;platform=all-access&amp;pages=Menno_Huizinga_jr."/>
    <hyperlink ref="A2904" r:id="rId12036" display="https://nl.wikipedia.org/wiki/Jacob_Kramers"/>
    <hyperlink ref="B2904" r:id="rId12037" display="https://tools.wmflabs.org/pageviews?start=2017-02-20&amp;end=2018-02-20&amp;project=nl.wikipedia.org&amp;platform=all-access&amp;pages=Jacob_Kramers"/>
    <hyperlink ref="A3417" r:id="rId12038" display="https://nl.wikipedia.org/wiki/Johanna_Aleida_Nijland"/>
    <hyperlink ref="B3417" r:id="rId12039" display="https://tools.wmflabs.org/pageviews?start=2017-02-20&amp;end=2018-02-20&amp;project=nl.wikipedia.org&amp;platform=all-access&amp;pages=Johanna_Aleida_Nijland"/>
    <hyperlink ref="A3203" r:id="rId12040" display="https://nl.wikipedia.org/wiki/Jan_van_Walr%C3%A9"/>
    <hyperlink ref="B3203" r:id="rId12041" display="https://tools.wmflabs.org/pageviews?start=2017-02-20&amp;end=2018-02-20&amp;project=nl.wikipedia.org&amp;platform=all-access&amp;pages=Jan_van_Walr%C3%A9"/>
    <hyperlink ref="A6341" r:id="rId12042" display="https://nl.wikipedia.org/wiki/Willem_Hendrik_Warnsinck"/>
    <hyperlink ref="B6341" r:id="rId12043" display="https://tools.wmflabs.org/pageviews?start=2017-02-20&amp;end=2018-02-20&amp;project=nl.wikipedia.org&amp;platform=all-access&amp;pages=Willem_Hendrik_Warnsinck"/>
    <hyperlink ref="A789" r:id="rId12044" display="https://nl.wikipedia.org/wiki/Broedertrouw_(arbeidersbond)"/>
    <hyperlink ref="B789" r:id="rId12045" display="https://tools.wmflabs.org/pageviews?start=2017-02-20&amp;end=2018-02-20&amp;project=nl.wikipedia.org&amp;platform=all-access&amp;pages=Broedertrouw_(arbeidersbond)"/>
    <hyperlink ref="A3848" r:id="rId12046" display="https://nl.wikipedia.org/wiki/Kruimeltje_(strip)"/>
    <hyperlink ref="B3848" r:id="rId12047" display="https://tools.wmflabs.org/pageviews?start=2017-02-20&amp;end=2018-02-20&amp;project=nl.wikipedia.org&amp;platform=all-access&amp;pages=Kruimeltje_(strip)"/>
    <hyperlink ref="A818" r:id="rId12048" display="https://nl.wikipedia.org/wiki/Campegius_Vitringa_(jurist)"/>
    <hyperlink ref="B818" r:id="rId12049" display="https://tools.wmflabs.org/pageviews?start=2017-02-20&amp;end=2018-02-20&amp;project=nl.wikipedia.org&amp;platform=all-access&amp;pages=Campegius_Vitringa_(jurist)"/>
    <hyperlink ref="A4467" r:id="rId12050" display="https://nl.wikipedia.org/wiki/Mathijs_Wulfraet"/>
    <hyperlink ref="B4467" r:id="rId12051" display="https://tools.wmflabs.org/pageviews?start=2017-02-20&amp;end=2018-02-20&amp;project=nl.wikipedia.org&amp;platform=all-access&amp;pages=Mathijs_Wulfraet"/>
    <hyperlink ref="A6473" r:id="rId12052" display="https://nl.wikipedia.org/wiki/Woord_(Wijchen)"/>
    <hyperlink ref="B6473" r:id="rId12053" display="https://tools.wmflabs.org/pageviews?start=2017-02-20&amp;end=2018-02-20&amp;project=nl.wikipedia.org&amp;platform=all-access&amp;pages=Woord_(Wijchen)"/>
    <hyperlink ref="A5880" r:id="rId12054" display="https://nl.wikipedia.org/wiki/Themaheerdt"/>
    <hyperlink ref="B5880" r:id="rId12055" display="https://tools.wmflabs.org/pageviews?start=2017-02-20&amp;end=2018-02-20&amp;project=nl.wikipedia.org&amp;platform=all-access&amp;pages=Themaheerdt"/>
    <hyperlink ref="A3250" r:id="rId12056" display="https://nl.wikipedia.org/wiki/Jean_Hotman"/>
    <hyperlink ref="B3250" r:id="rId12057" display="https://tools.wmflabs.org/pageviews?start=2017-02-20&amp;end=2018-02-20&amp;project=nl.wikipedia.org&amp;platform=all-access&amp;pages=Jean_Hotman"/>
    <hyperlink ref="A1992" r:id="rId12058" display="https://nl.wikipedia.org/wiki/Gerard_van_de_Schepper"/>
    <hyperlink ref="B1992" r:id="rId12059" display="https://tools.wmflabs.org/pageviews?start=2017-02-20&amp;end=2018-02-20&amp;project=nl.wikipedia.org&amp;platform=all-access&amp;pages=Gerard_van_de_Schepper"/>
    <hyperlink ref="A863" r:id="rId12060" display="https://nl.wikipedia.org/wiki/Catharina_Julia_Roeters_van_Lennep"/>
    <hyperlink ref="B863" r:id="rId12061" display="https://tools.wmflabs.org/pageviews?start=2017-02-20&amp;end=2018-02-20&amp;project=nl.wikipedia.org&amp;platform=all-access&amp;pages=Catharina_Julia_Roeters_van_Lennep"/>
    <hyperlink ref="A4845" r:id="rId12062" display="https://nl.wikipedia.org/wiki/Onze_Eeuw"/>
    <hyperlink ref="B4845" r:id="rId12063" display="https://tools.wmflabs.org/pageviews?start=2017-02-20&amp;end=2018-02-20&amp;project=nl.wikipedia.org&amp;platform=all-access&amp;pages=Onze_Eeuw"/>
    <hyperlink ref="A5364" r:id="rId12064" display="https://nl.wikipedia.org/wiki/Richard_Dafforne"/>
    <hyperlink ref="B5364" r:id="rId12065" display="https://tools.wmflabs.org/pageviews?start=2017-02-20&amp;end=2018-02-20&amp;project=nl.wikipedia.org&amp;platform=all-access&amp;pages=Richard_Dafforne"/>
    <hyperlink ref="A5424" r:id="rId12066" display="https://nl.wikipedia.org/wiki/Robert_Vandepitte"/>
    <hyperlink ref="B5424" r:id="rId12067" display="https://tools.wmflabs.org/pageviews?start=2017-02-20&amp;end=2018-02-20&amp;project=nl.wikipedia.org&amp;platform=all-access&amp;pages=Robert_Vandepitte"/>
    <hyperlink ref="A3100" r:id="rId12068" display="https://nl.wikipedia.org/wiki/Jan_Jacob_Wijsmuller"/>
    <hyperlink ref="B3100" r:id="rId12069" display="https://tools.wmflabs.org/pageviews?start=2017-02-20&amp;end=2018-02-20&amp;project=nl.wikipedia.org&amp;platform=all-access&amp;pages=Jan_Jacob_Wijsmuller"/>
    <hyperlink ref="A5597" r:id="rId12070" display="https://nl.wikipedia.org/wiki/Simon_Pelgrom"/>
    <hyperlink ref="B5597" r:id="rId12071" display="https://tools.wmflabs.org/pageviews?start=2017-02-20&amp;end=2018-02-20&amp;project=nl.wikipedia.org&amp;platform=all-access&amp;pages=Simon_Pelgrom"/>
    <hyperlink ref="A2787" r:id="rId12072" display="https://nl.wikipedia.org/wiki/Incantatie._Van_een_stervenden_genius"/>
    <hyperlink ref="B2787" r:id="rId12073" display="https://tools.wmflabs.org/pageviews?start=2017-02-20&amp;end=2018-02-20&amp;project=nl.wikipedia.org&amp;platform=all-access&amp;pages=Incantatie._Van_een_stervenden_genius"/>
    <hyperlink ref="A3175" r:id="rId12074" display="https://nl.wikipedia.org/wiki/Jan_van_den_Berghe_(rederijker)"/>
    <hyperlink ref="B3175" r:id="rId12075" display="https://tools.wmflabs.org/pageviews?start=2017-02-20&amp;end=2018-02-20&amp;project=nl.wikipedia.org&amp;platform=all-access&amp;pages=Jan_van_den_Berghe_(rederijker)"/>
    <hyperlink ref="A5363" r:id="rId12076" display="https://nl.wikipedia.org/wiki/Richard_Bromberg"/>
    <hyperlink ref="B5363" r:id="rId12077" display="https://tools.wmflabs.org/pageviews?start=2017-02-20&amp;end=2018-02-20&amp;project=nl.wikipedia.org&amp;platform=all-access&amp;pages=Richard_Bromberg"/>
    <hyperlink ref="A1812" r:id="rId12078" display="https://nl.wikipedia.org/wiki/Frans_Gittens"/>
    <hyperlink ref="B1812" r:id="rId12079" display="https://tools.wmflabs.org/pageviews?start=2017-02-20&amp;end=2018-02-20&amp;project=nl.wikipedia.org&amp;platform=all-access&amp;pages=Frans_Gittens"/>
    <hyperlink ref="A964" r:id="rId12080" display="https://nl.wikipedia.org/wiki/Codien_Zwaardemaker-Visscher"/>
    <hyperlink ref="B964" r:id="rId12081" display="https://tools.wmflabs.org/pageviews?start=2017-02-20&amp;end=2018-02-20&amp;project=nl.wikipedia.org&amp;platform=all-access&amp;pages=Codien_Zwaardemaker-Visscher"/>
    <hyperlink ref="A4140" r:id="rId12082" display="https://nl.wikipedia.org/wiki/Lijst_van_schouten_van_Krommenie"/>
    <hyperlink ref="B4140" r:id="rId12083" display="https://tools.wmflabs.org/pageviews?start=2017-02-20&amp;end=2018-02-20&amp;project=nl.wikipedia.org&amp;platform=all-access&amp;pages=Lijst_van_schouten_van_Krommenie"/>
    <hyperlink ref="A6079" r:id="rId12084" display="https://nl.wikipedia.org/wiki/Vereenigd_Rotterdamsch-Hofstad_Tooneel"/>
    <hyperlink ref="B6079" r:id="rId12085" display="https://tools.wmflabs.org/pageviews?start=2017-02-20&amp;end=2018-02-20&amp;project=nl.wikipedia.org&amp;platform=all-access&amp;pages=Vereenigd_Rotterdamsch-Hofstad_Tooneel"/>
    <hyperlink ref="A3361" r:id="rId12086" display="https://nl.wikipedia.org/wiki/Johan_de_Wal"/>
    <hyperlink ref="B3361" r:id="rId12087" display="https://tools.wmflabs.org/pageviews?start=2017-02-20&amp;end=2018-02-20&amp;project=nl.wikipedia.org&amp;platform=all-access&amp;pages=Johan_de_Wal"/>
    <hyperlink ref="A1170" r:id="rId12088" display="https://nl.wikipedia.org/wiki/De_bouc_vanden_ambachten"/>
    <hyperlink ref="B1170" r:id="rId12089" display="https://tools.wmflabs.org/pageviews?start=2017-02-20&amp;end=2018-02-20&amp;project=nl.wikipedia.org&amp;platform=all-access&amp;pages=De_bouc_vanden_ambachten"/>
    <hyperlink ref="A3484" r:id="rId12090" display="https://nl.wikipedia.org/wiki/Johannes_Tonckens_(1834-1908)"/>
    <hyperlink ref="B3484" r:id="rId12091" display="https://tools.wmflabs.org/pageviews?start=2017-02-20&amp;end=2018-02-20&amp;project=nl.wikipedia.org&amp;platform=all-access&amp;pages=Johannes_Tonckens_(1834-1908)"/>
    <hyperlink ref="A3483" r:id="rId12092" display="https://nl.wikipedia.org/wiki/Johannes_Tonckens_(1784-1857)"/>
    <hyperlink ref="B3483" r:id="rId12093" display="https://tools.wmflabs.org/pageviews?start=2017-02-20&amp;end=2018-02-20&amp;project=nl.wikipedia.org&amp;platform=all-access&amp;pages=Johannes_Tonckens_(1784-1857)"/>
    <hyperlink ref="A751" r:id="rId12094" display="https://nl.wikipedia.org/wiki/Bolt_(Pieterburen)"/>
    <hyperlink ref="B751" r:id="rId12095" display="https://tools.wmflabs.org/pageviews?start=2017-02-20&amp;end=2018-02-20&amp;project=nl.wikipedia.org&amp;platform=all-access&amp;pages=Bolt_(Pieterburen)"/>
    <hyperlink ref="A4876" r:id="rId12096" display="https://nl.wikipedia.org/wiki/Orpheus_in_de_dessa"/>
    <hyperlink ref="B4876" r:id="rId12097" display="https://tools.wmflabs.org/pageviews?start=2017-02-20&amp;end=2018-02-20&amp;project=nl.wikipedia.org&amp;platform=all-access&amp;pages=Orpheus_in_de_dessa"/>
    <hyperlink ref="A1445" r:id="rId12098" display="https://nl.wikipedia.org/wiki/Dresneger"/>
    <hyperlink ref="B1445" r:id="rId12099" display="https://tools.wmflabs.org/pageviews?start=2017-02-20&amp;end=2018-02-20&amp;project=nl.wikipedia.org&amp;platform=all-access&amp;pages=Dresneger"/>
    <hyperlink ref="A2019" r:id="rId12100" display="https://nl.wikipedia.org/wiki/Gerdina_Hendrika_Kurtz"/>
    <hyperlink ref="B2019" r:id="rId12101" display="https://tools.wmflabs.org/pageviews?start=2017-02-20&amp;end=2018-02-20&amp;project=nl.wikipedia.org&amp;platform=all-access&amp;pages=Gerdina_Hendrika_Kurtz"/>
    <hyperlink ref="A469" r:id="rId12102" display="https://nl.wikipedia.org/wiki/Arthur_Hendrik_Cornette"/>
    <hyperlink ref="B469" r:id="rId12103" display="https://tools.wmflabs.org/pageviews?start=2017-02-20&amp;end=2018-02-20&amp;project=nl.wikipedia.org&amp;platform=all-access&amp;pages=Arthur_Hendrik_Cornette"/>
    <hyperlink ref="A4347" r:id="rId12104" display="https://nl.wikipedia.org/wiki/Margaretha_van_Godewijck"/>
    <hyperlink ref="B4347" r:id="rId12105" display="https://tools.wmflabs.org/pageviews?start=2017-02-20&amp;end=2018-02-20&amp;project=nl.wikipedia.org&amp;platform=all-access&amp;pages=Margaretha_van_Godewijck"/>
    <hyperlink ref="A5793" r:id="rId12106" display="https://nl.wikipedia.org/wiki/Steven_Verhelst_(schrijver%2C_scheikundige)"/>
    <hyperlink ref="B5793" r:id="rId12107" display="https://tools.wmflabs.org/pageviews?start=2017-02-20&amp;end=2018-02-20&amp;project=nl.wikipedia.org&amp;platform=all-access&amp;pages=Steven_Verhelst_(schrijver%2C_scheikundige)"/>
    <hyperlink ref="A861" r:id="rId12108" display="https://nl.wikipedia.org/wiki/Casparus_Bijleveld"/>
    <hyperlink ref="B861" r:id="rId12109" display="https://tools.wmflabs.org/pageviews?start=2017-02-20&amp;end=2018-02-20&amp;project=nl.wikipedia.org&amp;platform=all-access&amp;pages=Casparus_Bijleveld"/>
    <hyperlink ref="A4338" r:id="rId12110" display="https://nl.wikipedia.org/wiki/Marcus_van_Gerwen"/>
    <hyperlink ref="B4338" r:id="rId12111" display="https://tools.wmflabs.org/pageviews?start=2017-02-20&amp;end=2018-02-20&amp;project=nl.wikipedia.org&amp;platform=all-access&amp;pages=Marcus_van_Gerwen"/>
    <hyperlink ref="A6327" r:id="rId12112" display="https://nl.wikipedia.org/wiki/Willem_Engelbart_Engelen"/>
    <hyperlink ref="B6327" r:id="rId12113" display="https://tools.wmflabs.org/pageviews?start=2017-02-20&amp;end=2018-02-20&amp;project=nl.wikipedia.org&amp;platform=all-access&amp;pages=Willem_Engelbart_Engelen"/>
    <hyperlink ref="A2207" r:id="rId12114" display="https://nl.wikipedia.org/wiki/Gustaaf_Eugenius_Gijsbert_Constant_Karel_Dommer_van_Poldersveldt"/>
    <hyperlink ref="B2207" r:id="rId12115" display="https://tools.wmflabs.org/pageviews?start=2017-02-20&amp;end=2018-02-20&amp;project=nl.wikipedia.org&amp;platform=all-access&amp;pages=Gustaaf_Eugenius_Gijsbert_Constant_Karel_Dommer_van_Poldersveldt"/>
    <hyperlink ref="A4792" r:id="rId12116" display="https://nl.wikipedia.org/wiki/Noordhout_(boerderij)"/>
    <hyperlink ref="B4792" r:id="rId12117" display="https://tools.wmflabs.org/pageviews?start=2017-02-20&amp;end=2018-02-20&amp;project=nl.wikipedia.org&amp;platform=all-access&amp;pages=Noordhout_(boerderij)"/>
    <hyperlink ref="A1710" r:id="rId12118" display="https://nl.wikipedia.org/wiki/Fer_Hakkaart"/>
    <hyperlink ref="B1710" r:id="rId12119" display="https://tools.wmflabs.org/pageviews?start=2017-02-20&amp;end=2018-02-20&amp;project=nl.wikipedia.org&amp;platform=all-access&amp;pages=Fer_Hakkaart"/>
    <hyperlink ref="A1766" r:id="rId12120" display="https://nl.wikipedia.org/wiki/Franciscus_Johannes_Emilius_van_Zinnicq_Bergmann"/>
    <hyperlink ref="B1766" r:id="rId12121" display="https://tools.wmflabs.org/pageviews?start=2017-02-20&amp;end=2018-02-20&amp;project=nl.wikipedia.org&amp;platform=all-access&amp;pages=Franciscus_Johannes_Emilius_van_Zinnicq_Bergmann"/>
    <hyperlink ref="A128" r:id="rId12122" display="https://nl.wikipedia.org/wiki/Adriaen_Rosa"/>
    <hyperlink ref="B128" r:id="rId12123" display="https://tools.wmflabs.org/pageviews?start=2017-02-20&amp;end=2018-02-20&amp;project=nl.wikipedia.org&amp;platform=all-access&amp;pages=Adriaen_Rosa"/>
    <hyperlink ref="A706" r:id="rId12124" display="https://nl.wikipedia.org/wiki/Bie_Koboa"/>
    <hyperlink ref="B706" r:id="rId12125" display="https://tools.wmflabs.org/pageviews?start=2017-02-20&amp;end=2018-02-20&amp;project=nl.wikipedia.org&amp;platform=all-access&amp;pages=Bie_Koboa"/>
    <hyperlink ref="A1037" r:id="rId12126" display="https://nl.wikipedia.org/wiki/Cornelis_Frederickszn"/>
    <hyperlink ref="B1037" r:id="rId12127" display="https://tools.wmflabs.org/pageviews?start=2017-02-20&amp;end=2018-02-20&amp;project=nl.wikipedia.org&amp;platform=all-access&amp;pages=Cornelis_Frederickszn"/>
    <hyperlink ref="A242" r:id="rId12128" display="https://nl.wikipedia.org/wiki/Algemeen_Vlaamsch_Nationaal_Jeugdverbond"/>
    <hyperlink ref="B242" r:id="rId12129" display="https://tools.wmflabs.org/pageviews?start=2017-02-20&amp;end=2018-02-20&amp;project=nl.wikipedia.org&amp;platform=all-access&amp;pages=Algemeen_Vlaamsch_Nationaal_Jeugdverbond"/>
    <hyperlink ref="A4559" r:id="rId12130" display="https://nl.wikipedia.org/wiki/Michael_Franciscus_Josephus_Marlet"/>
    <hyperlink ref="B4559" r:id="rId12131" display="https://tools.wmflabs.org/pageviews?start=2017-02-20&amp;end=2018-02-20&amp;project=nl.wikipedia.org&amp;platform=all-access&amp;pages=Michael_Franciscus_Josephus_Marlet"/>
    <hyperlink ref="A4443" r:id="rId12132" display="https://nl.wikipedia.org/wiki/Martinus_Gijsbertus_Beijerinck"/>
    <hyperlink ref="B4443" r:id="rId12133" display="https://tools.wmflabs.org/pageviews?start=2017-02-20&amp;end=2018-02-20&amp;project=nl.wikipedia.org&amp;platform=all-access&amp;pages=Martinus_Gijsbertus_Beijerinck"/>
    <hyperlink ref="A6184" r:id="rId12134" display="https://nl.wikipedia.org/wiki/Waldemar_Kamer"/>
    <hyperlink ref="B6184" r:id="rId12135" display="https://tools.wmflabs.org/pageviews?start=2017-02-20&amp;end=2018-02-20&amp;project=nl.wikipedia.org&amp;platform=all-access&amp;pages=Waldemar_Kamer"/>
    <hyperlink ref="A735" r:id="rId12136" display="https://nl.wikipedia.org/wiki/Bob_Wentges"/>
    <hyperlink ref="B735" r:id="rId12137" display="https://tools.wmflabs.org/pageviews?start=2017-02-20&amp;end=2018-02-20&amp;project=nl.wikipedia.org&amp;platform=all-access&amp;pages=Bob_Wentges"/>
    <hyperlink ref="A111" r:id="rId12138" display="https://nl.wikipedia.org/wiki/Adriaan_Swaen"/>
    <hyperlink ref="B111" r:id="rId12139" display="https://tools.wmflabs.org/pageviews?start=2017-02-20&amp;end=2018-02-20&amp;project=nl.wikipedia.org&amp;platform=all-access&amp;pages=Adriaan_Swaen"/>
    <hyperlink ref="A851" r:id="rId12140" display="https://nl.wikipedia.org/wiki/Carolus_de_Maets"/>
    <hyperlink ref="B851" r:id="rId12141" display="https://tools.wmflabs.org/pageviews?start=2017-02-20&amp;end=2018-02-20&amp;project=nl.wikipedia.org&amp;platform=all-access&amp;pages=Carolus_de_Maets"/>
    <hyperlink ref="A2819" r:id="rId12142" display="https://nl.wikipedia.org/wiki/Isa%C3%A4c_Pierre_Constant_Graafland"/>
    <hyperlink ref="B2819" r:id="rId12143" display="https://tools.wmflabs.org/pageviews?start=2017-02-20&amp;end=2018-02-20&amp;project=nl.wikipedia.org&amp;platform=all-access&amp;pages=Isa%C3%A4c_Pierre_Constant_Graafland"/>
    <hyperlink ref="A1823" r:id="rId12144" display="https://nl.wikipedia.org/wiki/Frans_Nicolaas_Marius_Eyck_van_Zuylichem"/>
    <hyperlink ref="B1823" r:id="rId12145" display="https://tools.wmflabs.org/pageviews?start=2017-02-20&amp;end=2018-02-20&amp;project=nl.wikipedia.org&amp;platform=all-access&amp;pages=Frans_Nicolaas_Marius_Eyck_van_Zuylichem"/>
    <hyperlink ref="A3675" r:id="rId12146" display="https://nl.wikipedia.org/wiki/Karel_van_Longueville"/>
    <hyperlink ref="B3675" r:id="rId12147" display="https://tools.wmflabs.org/pageviews?start=2017-02-20&amp;end=2018-02-20&amp;project=nl.wikipedia.org&amp;platform=all-access&amp;pages=Karel_van_Longueville"/>
    <hyperlink ref="A5542" r:id="rId12148" display="https://nl.wikipedia.org/wiki/Schalkbeeld"/>
    <hyperlink ref="B5542" r:id="rId12149" display="https://tools.wmflabs.org/pageviews?start=2017-02-20&amp;end=2018-02-20&amp;project=nl.wikipedia.org&amp;platform=all-access&amp;pages=Schalkbeeld"/>
    <hyperlink ref="A4087" r:id="rId12150" display="https://nl.wikipedia.org/wiki/Lijst_van_gouverneurs_van_Jogjakarta"/>
    <hyperlink ref="B4087" r:id="rId12151" display="https://tools.wmflabs.org/pageviews?start=2017-02-20&amp;end=2018-02-20&amp;project=nl.wikipedia.org&amp;platform=all-access&amp;pages=Lijst_van_gouverneurs_van_Jogjakarta"/>
    <hyperlink ref="A99" r:id="rId12152" display="https://nl.wikipedia.org/wiki/Adriaan_de_Weerdt"/>
    <hyperlink ref="B99" r:id="rId12153" display="https://tools.wmflabs.org/pageviews?start=2017-02-20&amp;end=2018-02-20&amp;project=nl.wikipedia.org&amp;platform=all-access&amp;pages=Adriaan_de_Weerdt"/>
    <hyperlink ref="A2816" r:id="rId12154" display="https://nl.wikipedia.org/wiki/Isaac_Jan_Nijs"/>
    <hyperlink ref="B2816" r:id="rId12155" display="https://tools.wmflabs.org/pageviews?start=2017-02-20&amp;end=2018-02-20&amp;project=nl.wikipedia.org&amp;platform=all-access&amp;pages=Isaac_Jan_Nijs"/>
    <hyperlink ref="A3145" r:id="rId12156" display="https://nl.wikipedia.org/wiki/Jan_Reuvens"/>
    <hyperlink ref="B3145" r:id="rId12157" display="https://tools.wmflabs.org/pageviews?start=2017-02-20&amp;end=2018-02-20&amp;project=nl.wikipedia.org&amp;platform=all-access&amp;pages=Jan_Reuvens"/>
    <hyperlink ref="A727" r:id="rId12158" display="https://nl.wikipedia.org/wiki/Blekkom"/>
    <hyperlink ref="B727" r:id="rId12159" display="https://tools.wmflabs.org/pageviews?start=2017-02-20&amp;end=2018-02-20&amp;project=nl.wikipedia.org&amp;platform=all-access&amp;pages=Blekkom"/>
    <hyperlink ref="A1416" r:id="rId12160" display="https://nl.wikipedia.org/wiki/Doopsgezinde_kerk_(Noordbroek)"/>
    <hyperlink ref="B1416" r:id="rId12161" display="https://tools.wmflabs.org/pageviews?start=2017-02-20&amp;end=2018-02-20&amp;project=nl.wikipedia.org&amp;platform=all-access&amp;pages=Doopsgezinde_kerk_(Noordbroek)"/>
    <hyperlink ref="A2684" r:id="rId12162" display="https://nl.wikipedia.org/wiki/Hozenstraat_16"/>
    <hyperlink ref="B2684" r:id="rId12163" display="https://tools.wmflabs.org/pageviews?start=2017-02-20&amp;end=2018-02-20&amp;project=nl.wikipedia.org&amp;platform=all-access&amp;pages=Hozenstraat_16"/>
    <hyperlink ref="A3837" r:id="rId12164" display="https://nl.wikipedia.org/wiki/Kosterij_(Ferwerd)"/>
    <hyperlink ref="B3837" r:id="rId12165" display="https://tools.wmflabs.org/pageviews?start=2017-02-20&amp;end=2018-02-20&amp;project=nl.wikipedia.org&amp;platform=all-access&amp;pages=Kosterij_(Ferwerd)"/>
    <hyperlink ref="A6470" r:id="rId12166" display="https://nl.wikipedia.org/wiki/Wolfenb%C3%BCttel_(instelling)"/>
    <hyperlink ref="B6470" r:id="rId12167" display="https://tools.wmflabs.org/pageviews?start=2017-02-20&amp;end=2018-02-20&amp;project=nl.wikipedia.org&amp;platform=all-access&amp;pages=Wolfenb%C3%BCttel_(instelling)"/>
    <hyperlink ref="A6105" r:id="rId12168" display="https://nl.wikipedia.org/wiki/Victor_Vanderkelen"/>
    <hyperlink ref="B6105" r:id="rId12169" display="https://tools.wmflabs.org/pageviews?start=2017-02-20&amp;end=2018-02-20&amp;project=nl.wikipedia.org&amp;platform=all-access&amp;pages=Victor_Vanderkelen"/>
    <hyperlink ref="A5383" r:id="rId12170" display="https://nl.wikipedia.org/wiki/Rijksbureau_voor_Papier"/>
    <hyperlink ref="B5383" r:id="rId12171" display="https://tools.wmflabs.org/pageviews?start=2017-02-20&amp;end=2018-02-20&amp;project=nl.wikipedia.org&amp;platform=all-access&amp;pages=Rijksbureau_voor_Papier"/>
    <hyperlink ref="A4342" r:id="rId12172" display="https://nl.wikipedia.org/wiki/Margaretha_Jacoba_de_Neufville"/>
    <hyperlink ref="B4342" r:id="rId12173" display="https://tools.wmflabs.org/pageviews?start=2017-02-20&amp;end=2018-02-20&amp;project=nl.wikipedia.org&amp;platform=all-access&amp;pages=Margaretha_Jacoba_de_Neufville"/>
    <hyperlink ref="A3471" r:id="rId12174" display="https://nl.wikipedia.org/wiki/Johannes_Michael_Nagonius"/>
    <hyperlink ref="B3471" r:id="rId12175" display="https://tools.wmflabs.org/pageviews?start=2017-02-20&amp;end=2018-02-20&amp;project=nl.wikipedia.org&amp;platform=all-access&amp;pages=Johannes_Michael_Nagonius"/>
    <hyperlink ref="A5539" r:id="rId12176" display="https://nl.wikipedia.org/wiki/Schaapskooi_(Borger)"/>
    <hyperlink ref="B5539" r:id="rId12177" display="https://tools.wmflabs.org/pageviews?start=2017-02-20&amp;end=2018-02-20&amp;project=nl.wikipedia.org&amp;platform=all-access&amp;pages=Schaapskooi_(Borger)"/>
    <hyperlink ref="A1918" r:id="rId12178" display="https://nl.wikipedia.org/wiki/Gasthuiskapel_(Breda)"/>
    <hyperlink ref="B1918" r:id="rId12179" display="https://tools.wmflabs.org/pageviews?start=2017-02-20&amp;end=2018-02-20&amp;project=nl.wikipedia.org&amp;platform=all-access&amp;pages=Gasthuiskapel_(Breda)"/>
    <hyperlink ref="A5957" r:id="rId12180" display="https://nl.wikipedia.org/wiki/Tjalling_Joostes_Halbertsma"/>
    <hyperlink ref="B5957" r:id="rId12181" display="https://tools.wmflabs.org/pageviews?start=2017-02-20&amp;end=2018-02-20&amp;project=nl.wikipedia.org&amp;platform=all-access&amp;pages=Tjalling_Joostes_Halbertsma"/>
    <hyperlink ref="A3003" r:id="rId12182" display="https://nl.wikipedia.org/wiki/Jan_Albertus_Rispens"/>
    <hyperlink ref="B3003" r:id="rId12183" display="https://tools.wmflabs.org/pageviews?start=2017-02-20&amp;end=2018-02-20&amp;project=nl.wikipedia.org&amp;platform=all-access&amp;pages=Jan_Albertus_Rispens"/>
    <hyperlink ref="A3972" r:id="rId12184" display="https://nl.wikipedia.org/wiki/Liberaal-Socialistische_Beweging"/>
    <hyperlink ref="B3972" r:id="rId12185" display="https://tools.wmflabs.org/pageviews?start=2017-02-20&amp;end=2018-02-20&amp;project=nl.wikipedia.org&amp;platform=all-access&amp;pages=Liberaal-Socialistische_Beweging"/>
    <hyperlink ref="A2424" r:id="rId12186" display="https://nl.wikipedia.org/wiki/Hendrik_Houwens_Post"/>
    <hyperlink ref="B2424" r:id="rId12187" display="https://tools.wmflabs.org/pageviews?start=2017-02-20&amp;end=2018-02-20&amp;project=nl.wikipedia.org&amp;platform=all-access&amp;pages=Hendrik_Houwens_Post"/>
    <hyperlink ref="A3084" r:id="rId12188" display="https://nl.wikipedia.org/wiki/Jan_Hendrik_Stuffken"/>
    <hyperlink ref="B3084" r:id="rId12189" display="https://tools.wmflabs.org/pageviews?start=2017-02-20&amp;end=2018-02-20&amp;project=nl.wikipedia.org&amp;platform=all-access&amp;pages=Jan_Hendrik_Stuffken"/>
    <hyperlink ref="A4776" r:id="rId12190" display="https://nl.wikipedia.org/wiki/Nithard_van_Luik"/>
    <hyperlink ref="B4776" r:id="rId12191" display="https://tools.wmflabs.org/pageviews?start=2017-02-20&amp;end=2018-02-20&amp;project=nl.wikipedia.org&amp;platform=all-access&amp;pages=Nithard_van_Luik"/>
    <hyperlink ref="A3917" r:id="rId12192" display="https://nl.wikipedia.org/wiki/Legerkamp_Waalsdorp"/>
    <hyperlink ref="B3917" r:id="rId12193" display="https://tools.wmflabs.org/pageviews?start=2017-02-20&amp;end=2018-02-20&amp;project=nl.wikipedia.org&amp;platform=all-access&amp;pages=Legerkamp_Waalsdorp"/>
    <hyperlink ref="A4363" r:id="rId12194" display="https://nl.wikipedia.org/wiki/Maria_Kronenberg"/>
    <hyperlink ref="B4363" r:id="rId12195" display="https://tools.wmflabs.org/pageviews?start=2017-02-20&amp;end=2018-02-20&amp;project=nl.wikipedia.org&amp;platform=all-access&amp;pages=Maria_Kronenberg"/>
    <hyperlink ref="A508" r:id="rId12196" display="https://nl.wikipedia.org/wiki/Auguste_Collart"/>
    <hyperlink ref="B508" r:id="rId12197" display="https://tools.wmflabs.org/pageviews?start=2017-02-20&amp;end=2018-02-20&amp;project=nl.wikipedia.org&amp;platform=all-access&amp;pages=Auguste_Collart"/>
    <hyperlink ref="A3042" r:id="rId12198" display="https://nl.wikipedia.org/wiki/Jan_de_Wael_I"/>
    <hyperlink ref="B3042" r:id="rId12199" display="https://tools.wmflabs.org/pageviews?start=2017-02-20&amp;end=2018-02-20&amp;project=nl.wikipedia.org&amp;platform=all-access&amp;pages=Jan_de_Wael_I"/>
    <hyperlink ref="A5903" r:id="rId12200" display="https://nl.wikipedia.org/wiki/Theodoor_Wilkens"/>
    <hyperlink ref="B5903" r:id="rId12201" display="https://tools.wmflabs.org/pageviews?start=2017-02-20&amp;end=2018-02-20&amp;project=nl.wikipedia.org&amp;platform=all-access&amp;pages=Theodoor_Wilkens"/>
    <hyperlink ref="A4787" r:id="rId12202" display="https://nl.wikipedia.org/wiki/Noordenbergpoort"/>
    <hyperlink ref="B4787" r:id="rId12203" display="https://tools.wmflabs.org/pageviews?start=2017-02-20&amp;end=2018-02-20&amp;project=nl.wikipedia.org&amp;platform=all-access&amp;pages=Noordenbergpoort"/>
    <hyperlink ref="A5055" r:id="rId12204" display="https://nl.wikipedia.org/wiki/Petrus_Montanus_(historicus)"/>
    <hyperlink ref="B5055" r:id="rId12205" display="https://tools.wmflabs.org/pageviews?start=2017-02-20&amp;end=2018-02-20&amp;project=nl.wikipedia.org&amp;platform=all-access&amp;pages=Petrus_Montanus_(historicus)"/>
    <hyperlink ref="A936" r:id="rId12206" display="https://nl.wikipedia.org/wiki/Christoffel_Steitz_de_Wilde"/>
    <hyperlink ref="B936" r:id="rId12207" display="https://tools.wmflabs.org/pageviews?start=2017-02-20&amp;end=2018-02-20&amp;project=nl.wikipedia.org&amp;platform=all-access&amp;pages=Christoffel_Steitz_de_Wilde"/>
    <hyperlink ref="A3424" r:id="rId12208" display="https://nl.wikipedia.org/wiki/Johannes_Augustus_Keurenaer"/>
    <hyperlink ref="B3424" r:id="rId12209" display="https://tools.wmflabs.org/pageviews?start=2017-02-20&amp;end=2018-02-20&amp;project=nl.wikipedia.org&amp;platform=all-access&amp;pages=Johannes_Augustus_Keurenaer"/>
    <hyperlink ref="A3038" r:id="rId12210" display="https://nl.wikipedia.org/wiki/Jan_de_Pottre"/>
    <hyperlink ref="B3038" r:id="rId12211" display="https://tools.wmflabs.org/pageviews?start=2017-02-20&amp;end=2018-02-20&amp;project=nl.wikipedia.org&amp;platform=all-access&amp;pages=Jan_de_Pottre"/>
    <hyperlink ref="A2537" r:id="rId12212" display="https://nl.wikipedia.org/wiki/Herman_Onvlee"/>
    <hyperlink ref="B2537" r:id="rId12213" display="https://tools.wmflabs.org/pageviews?start=2017-02-20&amp;end=2018-02-20&amp;project=nl.wikipedia.org&amp;platform=all-access&amp;pages=Herman_Onvlee"/>
    <hyperlink ref="A933" r:id="rId12214" display="https://nl.wikipedia.org/wiki/Christoffel_Beudeker"/>
    <hyperlink ref="B933" r:id="rId12215" display="https://tools.wmflabs.org/pageviews?start=2017-02-20&amp;end=2018-02-20&amp;project=nl.wikipedia.org&amp;platform=all-access&amp;pages=Christoffel_Beudeker"/>
    <hyperlink ref="A417" r:id="rId12216" display="https://nl.wikipedia.org/wiki/Arent_van_Halmael"/>
    <hyperlink ref="B417" r:id="rId12217" display="https://tools.wmflabs.org/pageviews?start=2017-02-20&amp;end=2018-02-20&amp;project=nl.wikipedia.org&amp;platform=all-access&amp;pages=Arent_van_Halmael"/>
    <hyperlink ref="A386" r:id="rId12218" display="https://nl.wikipedia.org/wiki/Antonius_Hensen"/>
    <hyperlink ref="B386" r:id="rId12219" display="https://tools.wmflabs.org/pageviews?start=2017-02-20&amp;end=2018-02-20&amp;project=nl.wikipedia.org&amp;platform=all-access&amp;pages=Antonius_Hensen"/>
    <hyperlink ref="A474" r:id="rId12220" display="https://nl.wikipedia.org/wiki/Arthur_van_Schendel_(Greshoff)"/>
    <hyperlink ref="B474" r:id="rId12221" display="https://tools.wmflabs.org/pageviews?start=2017-02-20&amp;end=2018-02-20&amp;project=nl.wikipedia.org&amp;platform=all-access&amp;pages=Arthur_van_Schendel_(Greshoff)"/>
    <hyperlink ref="A3963" r:id="rId12222" display="https://nl.wikipedia.org/wiki/Leuvense_Cellenbroeders"/>
    <hyperlink ref="B3963" r:id="rId12223" display="https://tools.wmflabs.org/pageviews?start=2017-02-20&amp;end=2018-02-20&amp;project=nl.wikipedia.org&amp;platform=all-access&amp;pages=Leuvense_Cellenbroeders"/>
    <hyperlink ref="A3705" r:id="rId12224" display="https://nl.wikipedia.org/wiki/Katherina_Boudewyns"/>
    <hyperlink ref="B3705" r:id="rId12225" display="https://tools.wmflabs.org/pageviews?start=2017-02-20&amp;end=2018-02-20&amp;project=nl.wikipedia.org&amp;platform=all-access&amp;pages=Katherina_Boudewyns"/>
    <hyperlink ref="A730" r:id="rId12226" display="https://nl.wikipedia.org/wiki/Bloempje-tevredenheid"/>
    <hyperlink ref="B730" r:id="rId12227" display="https://tools.wmflabs.org/pageviews?start=2017-02-20&amp;end=2018-02-20&amp;project=nl.wikipedia.org&amp;platform=all-access&amp;pages=Bloempje-tevredenheid"/>
    <hyperlink ref="A3307" r:id="rId12228" display="https://nl.wikipedia.org/wiki/Joachim_Houckgeest"/>
    <hyperlink ref="B3307" r:id="rId12229" display="https://tools.wmflabs.org/pageviews?start=2017-02-20&amp;end=2018-02-20&amp;project=nl.wikipedia.org&amp;platform=all-access&amp;pages=Joachim_Houckgeest"/>
    <hyperlink ref="A6211" r:id="rId12230" display="https://nl.wikipedia.org/wiki/Warnardus_Cornelis_Mathildus_Begram"/>
    <hyperlink ref="B6211" r:id="rId12231" display="https://tools.wmflabs.org/pageviews?start=2017-02-20&amp;end=2018-02-20&amp;project=nl.wikipedia.org&amp;platform=all-access&amp;pages=Warnardus_Cornelis_Mathildus_Begram"/>
    <hyperlink ref="A5548" r:id="rId12232" display="https://nl.wikipedia.org/wiki/Scheepswerfstraat_38-39_(Stadskanaal)"/>
    <hyperlink ref="B5548" r:id="rId12233" display="https://tools.wmflabs.org/pageviews?start=2017-02-20&amp;end=2018-02-20&amp;project=nl.wikipedia.org&amp;platform=all-access&amp;pages=Scheepswerfstraat_38-39_(Stadskanaal)"/>
    <hyperlink ref="A5724" r:id="rId12234" display="https://nl.wikipedia.org/wiki/Solwerderstraat_48_(Appingedam)"/>
    <hyperlink ref="B5724" r:id="rId12235" display="https://tools.wmflabs.org/pageviews?start=2017-02-20&amp;end=2018-02-20&amp;project=nl.wikipedia.org&amp;platform=all-access&amp;pages=Solwerderstraat_48_(Appingedam)"/>
    <hyperlink ref="A2344" r:id="rId12236" display="https://nl.wikipedia.org/wiki/Heilig_Hartbeeld_(Posterholt)"/>
    <hyperlink ref="B2344" r:id="rId12237" display="https://tools.wmflabs.org/pageviews?start=2017-02-20&amp;end=2018-02-20&amp;project=nl.wikipedia.org&amp;platform=all-access&amp;pages=Heilig_Hartbeeld_(Posterholt)"/>
    <hyperlink ref="A3323" r:id="rId12238" display="https://nl.wikipedia.org/wiki/Joan_Willem_van_Meel"/>
    <hyperlink ref="B3323" r:id="rId12239" display="https://tools.wmflabs.org/pageviews?start=2017-02-20&amp;end=2018-02-20&amp;project=nl.wikipedia.org&amp;platform=all-access&amp;pages=Joan_Willem_van_Meel"/>
    <hyperlink ref="A1751" r:id="rId12240" display="https://nl.wikipedia.org/wiki/Folkert_Nicolaas_van_Loon"/>
    <hyperlink ref="B1751" r:id="rId12241" display="https://tools.wmflabs.org/pageviews?start=2017-02-20&amp;end=2018-02-20&amp;project=nl.wikipedia.org&amp;platform=all-access&amp;pages=Folkert_Nicolaas_van_Loon"/>
    <hyperlink ref="A5473" r:id="rId12242" display="https://nl.wikipedia.org/wiki/Rotterdamsch_Tooneel"/>
    <hyperlink ref="B5473" r:id="rId12243" display="https://tools.wmflabs.org/pageviews?start=2017-02-20&amp;end=2018-02-20&amp;project=nl.wikipedia.org&amp;platform=all-access&amp;pages=Rotterdamsch_Tooneel"/>
    <hyperlink ref="A1044" r:id="rId12244" display="https://nl.wikipedia.org/wiki/Cornelis_Jacobus_van_Assen"/>
    <hyperlink ref="B1044" r:id="rId12245" display="https://tools.wmflabs.org/pageviews?start=2017-02-20&amp;end=2018-02-20&amp;project=nl.wikipedia.org&amp;platform=all-access&amp;pages=Cornelis_Jacobus_van_Assen"/>
    <hyperlink ref="A1095" r:id="rId12246" display="https://nl.wikipedia.org/wiki/Couperus_bij_Van_Deyssel"/>
    <hyperlink ref="B1095" r:id="rId12247" display="https://tools.wmflabs.org/pageviews?start=2017-02-20&amp;end=2018-02-20&amp;project=nl.wikipedia.org&amp;platform=all-access&amp;pages=Couperus_bij_Van_Deyssel"/>
    <hyperlink ref="A5270" r:id="rId12248" display="https://nl.wikipedia.org/wiki/Raadhuis_van_Schellinkhout"/>
    <hyperlink ref="B5270" r:id="rId12249" display="https://tools.wmflabs.org/pageviews?start=2017-02-20&amp;end=2018-02-20&amp;project=nl.wikipedia.org&amp;platform=all-access&amp;pages=Raadhuis_van_Schellinkhout"/>
    <hyperlink ref="A4852" r:id="rId12250" display="https://nl.wikipedia.org/wiki/Oosterstraat_67_(Warffum)"/>
    <hyperlink ref="B4852" r:id="rId12251" display="https://tools.wmflabs.org/pageviews?start=2017-02-20&amp;end=2018-02-20&amp;project=nl.wikipedia.org&amp;platform=all-access&amp;pages=Oosterstraat_67_(Warffum)"/>
    <hyperlink ref="A2580" r:id="rId12252" display="https://nl.wikipedia.org/wiki/Hervormde_pastorie_(Noordbroek)"/>
    <hyperlink ref="B2580" r:id="rId12253" display="https://tools.wmflabs.org/pageviews?start=2017-02-20&amp;end=2018-02-20&amp;project=nl.wikipedia.org&amp;platform=all-access&amp;pages=Hervormde_pastorie_(Noordbroek)"/>
    <hyperlink ref="A4768" r:id="rId12254" display="https://nl.wikipedia.org/wiki/Nieuwstraat_(Zaltbommel)"/>
    <hyperlink ref="B4768" r:id="rId12255" display="https://tools.wmflabs.org/pageviews?start=2017-02-20&amp;end=2018-02-20&amp;project=nl.wikipedia.org&amp;platform=all-access&amp;pages=Nieuwstraat_(Zaltbommel)"/>
    <hyperlink ref="A1970" r:id="rId12256" display="https://nl.wikipedia.org/wiki/Gerard_Appelmans"/>
    <hyperlink ref="B1970" r:id="rId12257" display="https://tools.wmflabs.org/pageviews?start=2017-02-20&amp;end=2018-02-20&amp;project=nl.wikipedia.org&amp;platform=all-access&amp;pages=Gerard_Appelmans"/>
    <hyperlink ref="A3596" r:id="rId12258" display="https://nl.wikipedia.org/wiki/Juliaan_van_Belle"/>
    <hyperlink ref="B3596" r:id="rId12259" display="https://tools.wmflabs.org/pageviews?start=2017-02-20&amp;end=2018-02-20&amp;project=nl.wikipedia.org&amp;platform=all-access&amp;pages=Juliaan_van_Belle"/>
    <hyperlink ref="A1928" r:id="rId12260" display="https://nl.wikipedia.org/wiki/Gedenkteken_Johannes_ab_Utrecht_Dresselhuis"/>
    <hyperlink ref="B1928" r:id="rId12261" display="https://tools.wmflabs.org/pageviews?start=2017-02-20&amp;end=2018-02-20&amp;project=nl.wikipedia.org&amp;platform=all-access&amp;pages=Gedenkteken_Johannes_ab_Utrecht_Dresselhuis"/>
    <hyperlink ref="A4285" r:id="rId12262" display="https://nl.wikipedia.org/wiki/M.Th._Hijlaard"/>
    <hyperlink ref="B4285" r:id="rId12263" display="https://tools.wmflabs.org/pageviews?start=2017-02-20&amp;end=2018-02-20&amp;project=nl.wikipedia.org&amp;platform=all-access&amp;pages=M.Th._Hijlaard"/>
    <hyperlink ref="A3339" r:id="rId12264" display="https://nl.wikipedia.org/wiki/Johan_Adriaan_Heuff_(1843-1910)"/>
    <hyperlink ref="B3339" r:id="rId12265" display="https://tools.wmflabs.org/pageviews?start=2017-02-20&amp;end=2018-02-20&amp;project=nl.wikipedia.org&amp;platform=all-access&amp;pages=Johan_Adriaan_Heuff_(1843-1910)"/>
    <hyperlink ref="A2965" r:id="rId12266" display="https://nl.wikipedia.org/wiki/Jacobus_Tollius"/>
    <hyperlink ref="B2965" r:id="rId12267" display="https://tools.wmflabs.org/pageviews?start=2017-02-20&amp;end=2018-02-20&amp;project=nl.wikipedia.org&amp;platform=all-access&amp;pages=Jacobus_Tollius"/>
    <hyperlink ref="A3924" r:id="rId12268" display="https://nl.wikipedia.org/wiki/Leliana"/>
    <hyperlink ref="B3924" r:id="rId12269" display="https://tools.wmflabs.org/pageviews?start=2017-02-20&amp;end=2018-02-20&amp;project=nl.wikipedia.org&amp;platform=all-access&amp;pages=Leliana"/>
    <hyperlink ref="A5935" r:id="rId12270" display="https://nl.wikipedia.org/wiki/Tijdelijke_Academie"/>
    <hyperlink ref="B5935" r:id="rId12271" display="https://tools.wmflabs.org/pageviews?start=2017-02-20&amp;end=2018-02-20&amp;project=nl.wikipedia.org&amp;platform=all-access&amp;pages=Tijdelijke_Academie"/>
    <hyperlink ref="A864" r:id="rId12272" display="https://nl.wikipedia.org/wiki/Catharina_Maria_Doll_Egges"/>
    <hyperlink ref="B864" r:id="rId12273" display="https://tools.wmflabs.org/pageviews?start=2017-02-20&amp;end=2018-02-20&amp;project=nl.wikipedia.org&amp;platform=all-access&amp;pages=Catharina_Maria_Doll_Egges"/>
    <hyperlink ref="A5151" r:id="rId12274" display="https://nl.wikipedia.org/wiki/Pieter_Meert"/>
    <hyperlink ref="B5151" r:id="rId12275" display="https://tools.wmflabs.org/pageviews?start=2017-02-20&amp;end=2018-02-20&amp;project=nl.wikipedia.org&amp;platform=all-access&amp;pages=Pieter_Meert"/>
    <hyperlink ref="A3763" r:id="rId12276" display="https://nl.wikipedia.org/wiki/Kerkstraat_(Zaltbommel)"/>
    <hyperlink ref="B3763" r:id="rId12277" display="https://tools.wmflabs.org/pageviews?start=2017-02-20&amp;end=2018-02-20&amp;project=nl.wikipedia.org&amp;platform=all-access&amp;pages=Kerkstraat_(Zaltbommel)"/>
    <hyperlink ref="A5468" r:id="rId12278" display="https://nl.wikipedia.org/wiki/Rosendaelse_huizen"/>
    <hyperlink ref="B5468" r:id="rId12279" display="https://tools.wmflabs.org/pageviews?start=2017-02-20&amp;end=2018-02-20&amp;project=nl.wikipedia.org&amp;platform=all-access&amp;pages=Rosendaelse_huizen"/>
    <hyperlink ref="A6217" r:id="rId12280" display="https://nl.wikipedia.org/wiki/Waterschapshuis_(Wierum)"/>
    <hyperlink ref="B6217" r:id="rId12281" display="https://tools.wmflabs.org/pageviews?start=2017-02-20&amp;end=2018-02-20&amp;project=nl.wikipedia.org&amp;platform=all-access&amp;pages=Waterschapshuis_(Wierum)"/>
    <hyperlink ref="A1638" r:id="rId12282" display="https://nl.wikipedia.org/wiki/Ernst_Wettig-Weissenborn"/>
    <hyperlink ref="B1638" r:id="rId12283" display="https://tools.wmflabs.org/pageviews?start=2017-02-20&amp;end=2018-02-20&amp;project=nl.wikipedia.org&amp;platform=all-access&amp;pages=Ernst_Wettig-Weissenborn"/>
    <hyperlink ref="A318" r:id="rId12284" display="https://nl.wikipedia.org/wiki/Anna_Weill"/>
    <hyperlink ref="B318" r:id="rId12285" display="https://tools.wmflabs.org/pageviews?start=2017-02-20&amp;end=2018-02-20&amp;project=nl.wikipedia.org&amp;platform=all-access&amp;pages=Anna_Weill"/>
    <hyperlink ref="A1313" r:id="rId12286" display="https://nl.wikipedia.org/wiki/D%C3%A9sir%C3%A9_Delcroix"/>
    <hyperlink ref="B1313" r:id="rId12287" display="https://tools.wmflabs.org/pageviews?start=2017-02-20&amp;end=2018-02-20&amp;project=nl.wikipedia.org&amp;platform=all-access&amp;pages=D%C3%A9sir%C3%A9_Delcroix"/>
    <hyperlink ref="A1737" r:id="rId12288" display="https://nl.wikipedia.org/wiki/Firmin_Van_Hecke"/>
    <hyperlink ref="B1737" r:id="rId12289" display="https://tools.wmflabs.org/pageviews?start=2017-02-20&amp;end=2018-02-20&amp;project=nl.wikipedia.org&amp;platform=all-access&amp;pages=Firmin_Van_Hecke"/>
    <hyperlink ref="A2420" r:id="rId12290" display="https://nl.wikipedia.org/wiki/Hendrik_Gerard_Beyen"/>
    <hyperlink ref="B2420" r:id="rId12291" display="https://tools.wmflabs.org/pageviews?start=2017-02-20&amp;end=2018-02-20&amp;project=nl.wikipedia.org&amp;platform=all-access&amp;pages=Hendrik_Gerard_Beyen"/>
    <hyperlink ref="A1863" r:id="rId12292" display="https://nl.wikipedia.org/wiki/Frederik_Jacob_Rothenb%C3%BChler"/>
    <hyperlink ref="B1863" r:id="rId12293" display="https://tools.wmflabs.org/pageviews?start=2017-02-20&amp;end=2018-02-20&amp;project=nl.wikipedia.org&amp;platform=all-access&amp;pages=Frederik_Jacob_Rothenb%C3%BChler"/>
    <hyperlink ref="A6104" r:id="rId12294" display="https://nl.wikipedia.org/wiki/Victor_Van_Frachen"/>
    <hyperlink ref="B6104" r:id="rId12295" display="https://tools.wmflabs.org/pageviews?start=2017-02-20&amp;end=2018-02-20&amp;project=nl.wikipedia.org&amp;platform=all-access&amp;pages=Victor_Van_Frachen"/>
    <hyperlink ref="A4449" r:id="rId12296" display="https://nl.wikipedia.org/wiki/Martinus_Reeder"/>
    <hyperlink ref="B4449" r:id="rId12297" display="https://tools.wmflabs.org/pageviews?start=2017-02-20&amp;end=2018-02-20&amp;project=nl.wikipedia.org&amp;platform=all-access&amp;pages=Martinus_Reeder"/>
    <hyperlink ref="A2651" r:id="rId12298" display="https://nl.wikipedia.org/wiki/Hoge_Dennen"/>
    <hyperlink ref="B2651" r:id="rId12299" display="https://tools.wmflabs.org/pageviews?start=2017-02-20&amp;end=2018-02-20&amp;project=nl.wikipedia.org&amp;platform=all-access&amp;pages=Hoge_Dennen"/>
    <hyperlink ref="A4957" r:id="rId12300" display="https://nl.wikipedia.org/wiki/Paul_Bourgeois"/>
    <hyperlink ref="B4957" r:id="rId12301" display="https://tools.wmflabs.org/pageviews?start=2017-02-20&amp;end=2018-02-20&amp;project=nl.wikipedia.org&amp;platform=all-access&amp;pages=Paul_Bourgeois"/>
    <hyperlink ref="A26" r:id="rId12302" display="https://nl.wikipedia.org/wiki/Aart_Jansz_Druyvesteyn"/>
    <hyperlink ref="B26" r:id="rId12303" display="https://tools.wmflabs.org/pageviews?start=2017-02-20&amp;end=2018-02-20&amp;project=nl.wikipedia.org&amp;platform=all-access&amp;pages=Aart_Jansz_Druyvesteyn"/>
    <hyperlink ref="A2728" r:id="rId12304" display="https://nl.wikipedia.org/wiki/Huis_ter_Hallen"/>
    <hyperlink ref="B2728" r:id="rId12305" display="https://tools.wmflabs.org/pageviews?start=2017-02-20&amp;end=2018-02-20&amp;project=nl.wikipedia.org&amp;platform=all-access&amp;pages=Huis_ter_Hallen"/>
    <hyperlink ref="A5227" r:id="rId12306" display="https://nl.wikipedia.org/wiki/Poldergemaal_Schellinkhout"/>
    <hyperlink ref="B5227" r:id="rId12307" display="https://tools.wmflabs.org/pageviews?start=2017-02-20&amp;end=2018-02-20&amp;project=nl.wikipedia.org&amp;platform=all-access&amp;pages=Poldergemaal_Schellinkhout"/>
    <hyperlink ref="A119" r:id="rId12308" display="https://nl.wikipedia.org/wiki/Adriaan_van_Zeebergh"/>
    <hyperlink ref="B119" r:id="rId12309" display="https://tools.wmflabs.org/pageviews?start=2017-02-20&amp;end=2018-02-20&amp;project=nl.wikipedia.org&amp;platform=all-access&amp;pages=Adriaan_van_Zeebergh"/>
    <hyperlink ref="A461" r:id="rId12310" display="https://nl.wikipedia.org/wiki/Arnoldus_Smits"/>
    <hyperlink ref="B461" r:id="rId12311" display="https://tools.wmflabs.org/pageviews?start=2017-02-20&amp;end=2018-02-20&amp;project=nl.wikipedia.org&amp;platform=all-access&amp;pages=Arnoldus_Smits"/>
    <hyperlink ref="A3407" r:id="rId12312" display="https://nl.wikipedia.org/wiki/Johan_Wijnand_van_Goor"/>
    <hyperlink ref="B3407" r:id="rId12313" display="https://tools.wmflabs.org/pageviews?start=2017-02-20&amp;end=2018-02-20&amp;project=nl.wikipedia.org&amp;platform=all-access&amp;pages=Johan_Wijnand_van_Goor"/>
    <hyperlink ref="A6318" r:id="rId12314" display="https://nl.wikipedia.org/wiki/Willem_De_Vreese"/>
    <hyperlink ref="B6318" r:id="rId12315" display="https://tools.wmflabs.org/pageviews?start=2017-02-20&amp;end=2018-02-20&amp;project=nl.wikipedia.org&amp;platform=all-access&amp;pages=Willem_De_Vreese"/>
    <hyperlink ref="A3183" r:id="rId12316" display="https://nl.wikipedia.org/wiki/Jan_van_Haensbergen"/>
    <hyperlink ref="B3183" r:id="rId12317" display="https://tools.wmflabs.org/pageviews?start=2017-02-20&amp;end=2018-02-20&amp;project=nl.wikipedia.org&amp;platform=all-access&amp;pages=Jan_van_Haensbergen"/>
    <hyperlink ref="A5857" r:id="rId12318" display="https://nl.wikipedia.org/wiki/T%C3%ABmeta_Wetaru"/>
    <hyperlink ref="B5857" r:id="rId12319" display="https://tools.wmflabs.org/pageviews?start=2017-02-20&amp;end=2018-02-20&amp;project=nl.wikipedia.org&amp;platform=all-access&amp;pages=T%C3%ABmeta_Wetaru"/>
    <hyperlink ref="A2394" r:id="rId12320" display="https://nl.wikipedia.org/wiki/Hendrick_Munnikhoven"/>
    <hyperlink ref="B2394" r:id="rId12321" display="https://tools.wmflabs.org/pageviews?start=2017-02-20&amp;end=2018-02-20&amp;project=nl.wikipedia.org&amp;platform=all-access&amp;pages=Hendrick_Munnikhoven"/>
    <hyperlink ref="A3572" r:id="rId12322" display="https://nl.wikipedia.org/wiki/Jouwert_Andreae"/>
    <hyperlink ref="B3572" r:id="rId12323" display="https://tools.wmflabs.org/pageviews?start=2017-02-20&amp;end=2018-02-20&amp;project=nl.wikipedia.org&amp;platform=all-access&amp;pages=Jouwert_Andreae"/>
    <hyperlink ref="A2302" r:id="rId12324" display="https://nl.wikipedia.org/wiki/Hanzo_Lemstra_van_Buma"/>
    <hyperlink ref="B2302" r:id="rId12325" display="https://tools.wmflabs.org/pageviews?start=2017-02-20&amp;end=2018-02-20&amp;project=nl.wikipedia.org&amp;platform=all-access&amp;pages=Hanzo_Lemstra_van_Buma"/>
    <hyperlink ref="A486" r:id="rId12326" display="https://nl.wikipedia.org/wiki/Atelierwoning_(Warffum)"/>
    <hyperlink ref="B486" r:id="rId12327" display="https://tools.wmflabs.org/pageviews?start=2017-02-20&amp;end=2018-02-20&amp;project=nl.wikipedia.org&amp;platform=all-access&amp;pages=Atelierwoning_(Warffum)"/>
    <hyperlink ref="A2781" r:id="rId12328" display="https://nl.wikipedia.org/wiki/In_de_Gecroonde_Spaerpot"/>
    <hyperlink ref="B2781" r:id="rId12329" display="https://tools.wmflabs.org/pageviews?start=2017-02-20&amp;end=2018-02-20&amp;project=nl.wikipedia.org&amp;platform=all-access&amp;pages=In_de_Gecroonde_Spaerpot"/>
    <hyperlink ref="A1255" r:id="rId12330" display="https://nl.wikipedia.org/wiki/De_Taak"/>
    <hyperlink ref="B1255" r:id="rId12331" display="https://tools.wmflabs.org/pageviews?start=2017-02-20&amp;end=2018-02-20&amp;project=nl.wikipedia.org&amp;platform=all-access&amp;pages=De_Taak"/>
    <hyperlink ref="A3666" r:id="rId12332" display="https://nl.wikipedia.org/wiki/Karel_Rudolph_Gallas"/>
    <hyperlink ref="B3666" r:id="rId12333" display="https://tools.wmflabs.org/pageviews?start=2017-02-20&amp;end=2018-02-20&amp;project=nl.wikipedia.org&amp;platform=all-access&amp;pages=Karel_Rudolph_Gallas"/>
    <hyperlink ref="A5021" r:id="rId12334" display="https://nl.wikipedia.org/wiki/Peter_Joannes_Burgstedde"/>
    <hyperlink ref="B5021" r:id="rId12335" display="https://tools.wmflabs.org/pageviews?start=2017-02-20&amp;end=2018-02-20&amp;project=nl.wikipedia.org&amp;platform=all-access&amp;pages=Peter_Joannes_Burgstedde"/>
    <hyperlink ref="A2979" r:id="rId12336" display="https://nl.wikipedia.org/wiki/Jacques_Fieuws"/>
    <hyperlink ref="B2979" r:id="rId12337" display="https://tools.wmflabs.org/pageviews?start=2017-02-20&amp;end=2018-02-20&amp;project=nl.wikipedia.org&amp;platform=all-access&amp;pages=Jacques_Fieuws"/>
    <hyperlink ref="A2027" r:id="rId12338" display="https://nl.wikipedia.org/wiki/Gerhard_Nicolaas_Heerkens"/>
    <hyperlink ref="B2027" r:id="rId12339" display="https://tools.wmflabs.org/pageviews?start=2017-02-20&amp;end=2018-02-20&amp;project=nl.wikipedia.org&amp;platform=all-access&amp;pages=Gerhard_Nicolaas_Heerkens"/>
    <hyperlink ref="A4359" r:id="rId12340" display="https://nl.wikipedia.org/wiki/Maria_de_Wilde"/>
    <hyperlink ref="B4359" r:id="rId12341" display="https://tools.wmflabs.org/pageviews?start=2017-02-20&amp;end=2018-02-20&amp;project=nl.wikipedia.org&amp;platform=all-access&amp;pages=Maria_de_Wilde"/>
    <hyperlink ref="A2881" r:id="rId12342" display="https://nl.wikipedia.org/wiki/Jacob_de_Punder"/>
    <hyperlink ref="B2881" r:id="rId12343" display="https://tools.wmflabs.org/pageviews?start=2017-02-20&amp;end=2018-02-20&amp;project=nl.wikipedia.org&amp;platform=all-access&amp;pages=Jacob_de_Punder"/>
    <hyperlink ref="A3835" r:id="rId12344" display="https://nl.wikipedia.org/wiki/Korte_Steigerstraat"/>
    <hyperlink ref="B3835" r:id="rId12345" display="https://tools.wmflabs.org/pageviews?start=2017-02-20&amp;end=2018-02-20&amp;project=nl.wikipedia.org&amp;platform=all-access&amp;pages=Korte_Steigerstraat"/>
    <hyperlink ref="A6529" r:id="rId12346" display="https://nl.wikipedia.org/wiki/Zuiderdiep_192_(Tweede_Exlo%C3%ABrmond)"/>
    <hyperlink ref="B6529" r:id="rId12347" display="https://tools.wmflabs.org/pageviews?start=2017-02-20&amp;end=2018-02-20&amp;project=nl.wikipedia.org&amp;platform=all-access&amp;pages=Zuiderdiep_192_(Tweede_Exlo%C3%ABrmond)"/>
    <hyperlink ref="A3375" r:id="rId12348" display="https://nl.wikipedia.org/wiki/Johan_Hendrik_Swildens"/>
    <hyperlink ref="B3375" r:id="rId12349" display="https://tools.wmflabs.org/pageviews?start=2017-02-20&amp;end=2018-02-20&amp;project=nl.wikipedia.org&amp;platform=all-access&amp;pages=Johan_Hendrik_Swildens"/>
    <hyperlink ref="A1771" r:id="rId12350" display="https://nl.wikipedia.org/wiki/Fran%C3%A7ois_Beauck"/>
    <hyperlink ref="B1771" r:id="rId12351" display="https://tools.wmflabs.org/pageviews?start=2017-02-20&amp;end=2018-02-20&amp;project=nl.wikipedia.org&amp;platform=all-access&amp;pages=Fran%C3%A7ois_Beauck"/>
    <hyperlink ref="A6516" r:id="rId12352" display="https://nl.wikipedia.org/wiki/Z%C3%A9non_Bacq"/>
    <hyperlink ref="B6516" r:id="rId12353" display="https://tools.wmflabs.org/pageviews?start=2017-02-20&amp;end=2018-02-20&amp;project=nl.wikipedia.org&amp;platform=all-access&amp;pages=Z%C3%A9non_Bacq"/>
    <hyperlink ref="A5250" r:id="rId12354" display="https://nl.wikipedia.org/wiki/Procul_negotiis"/>
    <hyperlink ref="B5250" r:id="rId12355" display="https://tools.wmflabs.org/pageviews?start=2017-02-20&amp;end=2018-02-20&amp;project=nl.wikipedia.org&amp;platform=all-access&amp;pages=Procul_negotiis"/>
    <hyperlink ref="A3501" r:id="rId12356" display="https://nl.wikipedia.org/wiki/John_Abraham_Tinne"/>
    <hyperlink ref="B3501" r:id="rId12357" display="https://tools.wmflabs.org/pageviews?start=2017-02-20&amp;end=2018-02-20&amp;project=nl.wikipedia.org&amp;platform=all-access&amp;pages=John_Abraham_Tinne"/>
    <hyperlink ref="A5787" r:id="rId12358" display="https://nl.wikipedia.org/wiki/Stephanus_van_Royen"/>
    <hyperlink ref="B5787" r:id="rId12359" display="https://tools.wmflabs.org/pageviews?start=2017-02-20&amp;end=2018-02-20&amp;project=nl.wikipedia.org&amp;platform=all-access&amp;pages=Stephanus_van_Royen"/>
    <hyperlink ref="A1165" r:id="rId12360" display="https://nl.wikipedia.org/wiki/De_Blokken_(Baflo)"/>
    <hyperlink ref="B1165" r:id="rId12361" display="https://tools.wmflabs.org/pageviews?start=2017-02-20&amp;end=2018-02-20&amp;project=nl.wikipedia.org&amp;platform=all-access&amp;pages=De_Blokken_(Baflo)"/>
    <hyperlink ref="A2557" r:id="rId12362" display="https://nl.wikipedia.org/wiki/Hermanus_Johannes_Abbring"/>
    <hyperlink ref="B2557" r:id="rId12363" display="https://tools.wmflabs.org/pageviews?start=2017-02-20&amp;end=2018-02-20&amp;project=nl.wikipedia.org&amp;platform=all-access&amp;pages=Hermanus_Johannes_Abbring"/>
    <hyperlink ref="A108" r:id="rId12364" display="https://nl.wikipedia.org/wiki/Adriaan_Pars"/>
    <hyperlink ref="B108" r:id="rId12365" display="https://tools.wmflabs.org/pageviews?start=2017-02-20&amp;end=2018-02-20&amp;project=nl.wikipedia.org&amp;platform=all-access&amp;pages=Adriaan_Pars"/>
    <hyperlink ref="A1592" r:id="rId12366" display="https://nl.wikipedia.org/wiki/Emmanuel_Rosseels"/>
    <hyperlink ref="B1592" r:id="rId12367" display="https://tools.wmflabs.org/pageviews?start=2017-02-20&amp;end=2018-02-20&amp;project=nl.wikipedia.org&amp;platform=all-access&amp;pages=Emmanuel_Rosseels"/>
    <hyperlink ref="A6435" r:id="rId12368" display="https://nl.wikipedia.org/wiki/Willy_Vaerewijck"/>
    <hyperlink ref="B6435" r:id="rId12369" display="https://tools.wmflabs.org/pageviews?start=2017-02-20&amp;end=2018-02-20&amp;project=nl.wikipedia.org&amp;platform=all-access&amp;pages=Willy_Vaerewijck"/>
    <hyperlink ref="A3569" r:id="rId12370" display="https://nl.wikipedia.org/wiki/Josse_de_Courteville"/>
    <hyperlink ref="B3569" r:id="rId12371" display="https://tools.wmflabs.org/pageviews?start=2017-02-20&amp;end=2018-02-20&amp;project=nl.wikipedia.org&amp;platform=all-access&amp;pages=Josse_de_Courteville"/>
    <hyperlink ref="A1691" r:id="rId12372" display="https://nl.wikipedia.org/wiki/F._Starik"/>
    <hyperlink ref="B1691" r:id="rId12373" display="https://tools.wmflabs.org/pageviews?start=2017-02-20&amp;end=2018-02-20&amp;project=nl.wikipedia.org&amp;platform=all-access&amp;pages=F._Starik"/>
    <hyperlink ref="A243" r:id="rId12374" display="https://nl.wikipedia.org/wiki/Algemeene_Staatspartij"/>
    <hyperlink ref="B243" r:id="rId12375" display="https://tools.wmflabs.org/pageviews?start=2017-02-20&amp;end=2018-02-20&amp;project=nl.wikipedia.org&amp;platform=all-access&amp;pages=Algemeene_Staatspartij"/>
    <hyperlink ref="A2349" r:id="rId12376" display="https://nl.wikipedia.org/wiki/Heilige_Geestklooster_(Venlo)"/>
    <hyperlink ref="B2349" r:id="rId12377" display="https://tools.wmflabs.org/pageviews?start=2017-02-20&amp;end=2018-02-20&amp;project=nl.wikipedia.org&amp;platform=all-access&amp;pages=Heilige_Geestklooster_(Venlo)"/>
    <hyperlink ref="A2968" r:id="rId12378" display="https://nl.wikipedia.org/wiki/Jacobus_Zovitius"/>
    <hyperlink ref="B2968" r:id="rId12379" display="https://tools.wmflabs.org/pageviews?start=2017-02-20&amp;end=2018-02-20&amp;project=nl.wikipedia.org&amp;platform=all-access&amp;pages=Jacobus_Zovitius"/>
    <hyperlink ref="A2427" r:id="rId12380" display="https://nl.wikipedia.org/wiki/Hendrik_Jan_Carsten_(1817-1908)"/>
    <hyperlink ref="B2427" r:id="rId12381" display="https://tools.wmflabs.org/pageviews?start=2017-02-20&amp;end=2018-02-20&amp;project=nl.wikipedia.org&amp;platform=all-access&amp;pages=Hendrik_Jan_Carsten_(1817-1908)"/>
    <hyperlink ref="A521" r:id="rId12382" display="https://nl.wikipedia.org/wiki/Baanbrug_(Edam)"/>
    <hyperlink ref="B521" r:id="rId12383" display="https://tools.wmflabs.org/pageviews?start=2017-02-20&amp;end=2018-02-20&amp;project=nl.wikipedia.org&amp;platform=all-access&amp;pages=Baanbrug_(Edam)"/>
    <hyperlink ref="A6319" r:id="rId12384" display="https://nl.wikipedia.org/wiki/Willem_Deckers"/>
    <hyperlink ref="B6319" r:id="rId12385" display="https://tools.wmflabs.org/pageviews?start=2017-02-20&amp;end=2018-02-20&amp;project=nl.wikipedia.org&amp;platform=all-access&amp;pages=Willem_Deckers"/>
    <hyperlink ref="A1494" r:id="rId12386" display="https://nl.wikipedia.org/wiki/Edward_B._Koster"/>
    <hyperlink ref="B1494" r:id="rId12387" display="https://tools.wmflabs.org/pageviews?start=2017-02-20&amp;end=2018-02-20&amp;project=nl.wikipedia.org&amp;platform=all-access&amp;pages=Edward_B._Koster"/>
    <hyperlink ref="A6481" r:id="rId12388" display="https://nl.wikipedia.org/wiki/Wouter_Nijhoff_(1895-1977)"/>
    <hyperlink ref="B6481" r:id="rId12389" display="https://tools.wmflabs.org/pageviews?start=2017-02-20&amp;end=2018-02-20&amp;project=nl.wikipedia.org&amp;platform=all-access&amp;pages=Wouter_Nijhoff_(1895-1977)"/>
    <hyperlink ref="A43" r:id="rId12390" display="https://nl.wikipedia.org/wiki/Abraham_de_Heusch"/>
    <hyperlink ref="B43" r:id="rId12391" display="https://tools.wmflabs.org/pageviews?start=2017-02-20&amp;end=2018-02-20&amp;project=nl.wikipedia.org&amp;platform=all-access&amp;pages=Abraham_de_Heusch"/>
    <hyperlink ref="A308" r:id="rId12392" display="https://nl.wikipedia.org/wiki/Anna_Maria_Immerzeel"/>
    <hyperlink ref="B308" r:id="rId12393" display="https://tools.wmflabs.org/pageviews?start=2017-02-20&amp;end=2018-02-20&amp;project=nl.wikipedia.org&amp;platform=all-access&amp;pages=Anna_Maria_Immerzeel"/>
    <hyperlink ref="A4600" r:id="rId12394" display="https://nl.wikipedia.org/wiki/Minter_en_Hinter"/>
    <hyperlink ref="B4600" r:id="rId12395" display="https://tools.wmflabs.org/pageviews?start=2017-02-20&amp;end=2018-02-20&amp;project=nl.wikipedia.org&amp;platform=all-access&amp;pages=Minter_en_Hinter"/>
    <hyperlink ref="A845" r:id="rId12396" display="https://nl.wikipedia.org/wiki/Carl_Remigius_Fresenius"/>
    <hyperlink ref="B845" r:id="rId12397" display="https://tools.wmflabs.org/pageviews?start=2017-02-20&amp;end=2018-02-20&amp;project=nl.wikipedia.org&amp;platform=all-access&amp;pages=Carl_Remigius_Fresenius"/>
    <hyperlink ref="A3414" r:id="rId12398" display="https://nl.wikipedia.org/wiki/Johann_Karl_Rodbertus"/>
    <hyperlink ref="B3414" r:id="rId12399" display="https://tools.wmflabs.org/pageviews?start=2017-02-20&amp;end=2018-02-20&amp;project=nl.wikipedia.org&amp;platform=all-access&amp;pages=Johann_Karl_Rodbertus"/>
    <hyperlink ref="A1247" r:id="rId12400" display="https://nl.wikipedia.org/wiki/De_Schakel_(Warffum)"/>
    <hyperlink ref="B1247" r:id="rId12401" display="https://tools.wmflabs.org/pageviews?start=2017-02-20&amp;end=2018-02-20&amp;project=nl.wikipedia.org&amp;platform=all-access&amp;pages=De_Schakel_(Warffum)"/>
    <hyperlink ref="A6528" r:id="rId12402" display="https://nl.wikipedia.org/wiki/Zuiderdiep_190_(Tweede_Exlo%C3%ABrmond)"/>
    <hyperlink ref="B6528" r:id="rId12403" display="https://tools.wmflabs.org/pageviews?start=2017-02-20&amp;end=2018-02-20&amp;project=nl.wikipedia.org&amp;platform=all-access&amp;pages=Zuiderdiep_190_(Tweede_Exlo%C3%ABrmond)"/>
    <hyperlink ref="A496" r:id="rId12404" display="https://nl.wikipedia.org/wiki/August_Hendrickx"/>
    <hyperlink ref="B496" r:id="rId12405" display="https://tools.wmflabs.org/pageviews?start=2017-02-20&amp;end=2018-02-20&amp;project=nl.wikipedia.org&amp;platform=all-access&amp;pages=August_Hendrickx"/>
    <hyperlink ref="A3419" r:id="rId12406" display="https://nl.wikipedia.org/wiki/Johanna_Hoobius"/>
    <hyperlink ref="B3419" r:id="rId12407" display="https://tools.wmflabs.org/pageviews?start=2017-02-20&amp;end=2018-02-20&amp;project=nl.wikipedia.org&amp;platform=all-access&amp;pages=Johanna_Hoobius"/>
    <hyperlink ref="A2111" r:id="rId12408" display="https://nl.wikipedia.org/wiki/Gijsbertus_van_Sandwijk"/>
    <hyperlink ref="B2111" r:id="rId12409" display="https://tools.wmflabs.org/pageviews?start=2017-02-20&amp;end=2018-02-20&amp;project=nl.wikipedia.org&amp;platform=all-access&amp;pages=Gijsbertus_van_Sandwijk"/>
    <hyperlink ref="A5035" r:id="rId12410" display="https://nl.wikipedia.org/wiki/Petronella_Lenting"/>
    <hyperlink ref="B5035" r:id="rId12411" display="https://tools.wmflabs.org/pageviews?start=2017-02-20&amp;end=2018-02-20&amp;project=nl.wikipedia.org&amp;platform=all-access&amp;pages=Petronella_Lenting"/>
    <hyperlink ref="A5255" r:id="rId12412" display="https://nl.wikipedia.org/wiki/Provinciaal_senator"/>
    <hyperlink ref="B5255" r:id="rId12413" display="https://tools.wmflabs.org/pageviews?start=2017-02-20&amp;end=2018-02-20&amp;project=nl.wikipedia.org&amp;platform=all-access&amp;pages=Provinciaal_senator"/>
    <hyperlink ref="A984" r:id="rId12414" display="https://nl.wikipedia.org/wiki/Compositie_(De_Vries)"/>
    <hyperlink ref="B984" r:id="rId12415" display="https://tools.wmflabs.org/pageviews?start=2017-02-20&amp;end=2018-02-20&amp;project=nl.wikipedia.org&amp;platform=all-access&amp;pages=Compositie_(De_Vries)"/>
    <hyperlink ref="A6006" r:id="rId12416" display="https://nl.wikipedia.org/wiki/Truus_Hogerzeil"/>
    <hyperlink ref="B6006" r:id="rId12417" display="https://tools.wmflabs.org/pageviews?start=2017-02-20&amp;end=2018-02-20&amp;project=nl.wikipedia.org&amp;platform=all-access&amp;pages=Truus_Hogerzeil"/>
    <hyperlink ref="A6487" r:id="rId12418" display="https://nl.wikipedia.org/wiki/Wybrand_van_Itsma"/>
    <hyperlink ref="B6487" r:id="rId12419" display="https://tools.wmflabs.org/pageviews?start=2017-02-20&amp;end=2018-02-20&amp;project=nl.wikipedia.org&amp;platform=all-access&amp;pages=Wybrand_van_Itsma"/>
    <hyperlink ref="A3655" r:id="rId12420" display="https://nl.wikipedia.org/wiki/Karel_Frans_Stallaert"/>
    <hyperlink ref="B3655" r:id="rId12421" display="https://tools.wmflabs.org/pageviews?start=2017-02-20&amp;end=2018-02-20&amp;project=nl.wikipedia.org&amp;platform=all-access&amp;pages=Karel_Frans_Stallaert"/>
    <hyperlink ref="A3083" r:id="rId12422" display="https://nl.wikipedia.org/wiki/Jan_Hendrik_Maronier_(1827-1920)"/>
    <hyperlink ref="B3083" r:id="rId12423" display="https://tools.wmflabs.org/pageviews?start=2017-02-20&amp;end=2018-02-20&amp;project=nl.wikipedia.org&amp;platform=all-access&amp;pages=Jan_Hendrik_Maronier_(1827-1920)"/>
    <hyperlink ref="A2591" r:id="rId12424" display="https://nl.wikipedia.org/wiki/Het_Brabandts_nachtegaelken"/>
    <hyperlink ref="B2591" r:id="rId12425" display="https://tools.wmflabs.org/pageviews?start=2017-02-20&amp;end=2018-02-20&amp;project=nl.wikipedia.org&amp;platform=all-access&amp;pages=Het_Brabandts_nachtegaelken"/>
    <hyperlink ref="A2533" r:id="rId12426" display="https://nl.wikipedia.org/wiki/Herman_Krumpelman"/>
    <hyperlink ref="B2533" r:id="rId12427" display="https://tools.wmflabs.org/pageviews?start=2017-02-20&amp;end=2018-02-20&amp;project=nl.wikipedia.org&amp;platform=all-access&amp;pages=Herman_Krumpelman"/>
    <hyperlink ref="A4533" r:id="rId12428" display="https://nl.wikipedia.org/wiki/Meinardus_Siderius_Pols"/>
    <hyperlink ref="B4533" r:id="rId12429" display="https://tools.wmflabs.org/pageviews?start=2017-02-20&amp;end=2018-02-20&amp;project=nl.wikipedia.org&amp;platform=all-access&amp;pages=Meinardus_Siderius_Pols"/>
    <hyperlink ref="A2547" r:id="rId12430" display="https://nl.wikipedia.org/wiki/Herman_Ulrich_Huguenin"/>
    <hyperlink ref="B2547" r:id="rId12431" display="https://tools.wmflabs.org/pageviews?start=2017-02-20&amp;end=2018-02-20&amp;project=nl.wikipedia.org&amp;platform=all-access&amp;pages=Herman_Ulrich_Huguenin"/>
    <hyperlink ref="A6115" r:id="rId12432" display="https://nl.wikipedia.org/wiki/Villaboerderij_(Tweede_Exlo%C3%ABrmond)"/>
    <hyperlink ref="B6115" r:id="rId12433" display="https://tools.wmflabs.org/pageviews?start=2017-02-20&amp;end=2018-02-20&amp;project=nl.wikipedia.org&amp;platform=all-access&amp;pages=Villaboerderij_(Tweede_Exlo%C3%ABrmond)"/>
    <hyperlink ref="A468" r:id="rId12434" display="https://nl.wikipedia.org/wiki/Arthur_Cornette"/>
    <hyperlink ref="B468" r:id="rId12435" display="https://tools.wmflabs.org/pageviews?start=2017-02-20&amp;end=2018-02-20&amp;project=nl.wikipedia.org&amp;platform=all-access&amp;pages=Arthur_Cornette"/>
    <hyperlink ref="A340" r:id="rId12436" display="https://nl.wikipedia.org/wiki/Anthoni_Jacobsz_Roscius"/>
    <hyperlink ref="B340" r:id="rId12437" display="https://tools.wmflabs.org/pageviews?start=2017-02-20&amp;end=2018-02-20&amp;project=nl.wikipedia.org&amp;platform=all-access&amp;pages=Anthoni_Jacobsz_Roscius"/>
    <hyperlink ref="A2969" r:id="rId12438" display="https://nl.wikipedia.org/wiki/Jacomijne_Costers"/>
    <hyperlink ref="B2969" r:id="rId12439" display="https://tools.wmflabs.org/pageviews?start=2017-02-20&amp;end=2018-02-20&amp;project=nl.wikipedia.org&amp;platform=all-access&amp;pages=Jacomijne_Costers"/>
    <hyperlink ref="A1017" r:id="rId12440" display="https://nl.wikipedia.org/wiki/Cornelis_Buijs"/>
    <hyperlink ref="B1017" r:id="rId12441" display="https://tools.wmflabs.org/pageviews?start=2017-02-20&amp;end=2018-02-20&amp;project=nl.wikipedia.org&amp;platform=all-access&amp;pages=Cornelis_Buijs"/>
    <hyperlink ref="A168" r:id="rId12442" display="https://nl.wikipedia.org/wiki/Albartus_Telting"/>
    <hyperlink ref="B168" r:id="rId12443" display="https://tools.wmflabs.org/pageviews?start=2017-02-20&amp;end=2018-02-20&amp;project=nl.wikipedia.org&amp;platform=all-access&amp;pages=Albartus_Telting"/>
    <hyperlink ref="A2046" r:id="rId12444" display="https://nl.wikipedia.org/wiki/Gerrit_Jan_Legebeke"/>
    <hyperlink ref="B2046" r:id="rId12445" display="https://tools.wmflabs.org/pageviews?start=2017-02-20&amp;end=2018-02-20&amp;project=nl.wikipedia.org&amp;platform=all-access&amp;pages=Gerrit_Jan_Legebeke"/>
    <hyperlink ref="A1912" r:id="rId12446" display="https://nl.wikipedia.org/wiki/Garderenseweg_180"/>
    <hyperlink ref="B1912" r:id="rId12447" display="https://tools.wmflabs.org/pageviews?start=2017-02-20&amp;end=2018-02-20&amp;project=nl.wikipedia.org&amp;platform=all-access&amp;pages=Garderenseweg_180"/>
    <hyperlink ref="A2601" r:id="rId12448" display="https://nl.wikipedia.org/wiki/Het_Kouter"/>
    <hyperlink ref="B2601" r:id="rId12449" display="https://tools.wmflabs.org/pageviews?start=2017-02-20&amp;end=2018-02-20&amp;project=nl.wikipedia.org&amp;platform=all-access&amp;pages=Het_Kouter"/>
    <hyperlink ref="A2146" r:id="rId12450" display="https://nl.wikipedia.org/wiki/Govert_Klinkhamer"/>
    <hyperlink ref="B2146" r:id="rId12451" display="https://tools.wmflabs.org/pageviews?start=2017-02-20&amp;end=2018-02-20&amp;project=nl.wikipedia.org&amp;platform=all-access&amp;pages=Govert_Klinkhamer"/>
    <hyperlink ref="A5606" r:id="rId12452" display="https://nl.wikipedia.org/wiki/Simona_Moroni"/>
    <hyperlink ref="B5606" r:id="rId12453" display="https://tools.wmflabs.org/pageviews?start=2017-02-20&amp;end=2018-02-20&amp;project=nl.wikipedia.org&amp;platform=all-access&amp;pages=Simona_Moroni"/>
    <hyperlink ref="A663" r:id="rId12454" display="https://nl.wikipedia.org/wiki/Bernard_Anthoine_Fall%C3%A9e"/>
    <hyperlink ref="B663" r:id="rId12455" display="https://tools.wmflabs.org/pageviews?start=2017-02-20&amp;end=2018-02-20&amp;project=nl.wikipedia.org&amp;platform=all-access&amp;pages=Bernard_Anthoine_Fall%C3%A9e"/>
    <hyperlink ref="A3434" r:id="rId12456" display="https://nl.wikipedia.org/wiki/Johannes_Dani%C3%ABl_van_Lennep"/>
    <hyperlink ref="B3434" r:id="rId12457" display="https://tools.wmflabs.org/pageviews?start=2017-02-20&amp;end=2018-02-20&amp;project=nl.wikipedia.org&amp;platform=all-access&amp;pages=Johannes_Dani%C3%ABl_van_Lennep"/>
    <hyperlink ref="A6324" r:id="rId12458" display="https://nl.wikipedia.org/wiki/Willem_Egeling"/>
    <hyperlink ref="B6324" r:id="rId12459" display="https://tools.wmflabs.org/pageviews?start=2017-02-20&amp;end=2018-02-20&amp;project=nl.wikipedia.org&amp;platform=all-access&amp;pages=Willem_Egeling"/>
    <hyperlink ref="A2002" r:id="rId12460" display="https://nl.wikipedia.org/wiki/Gerardus_Balthazar_Bosch"/>
    <hyperlink ref="B2002" r:id="rId12461" display="https://tools.wmflabs.org/pageviews?start=2017-02-20&amp;end=2018-02-20&amp;project=nl.wikipedia.org&amp;platform=all-access&amp;pages=Gerardus_Balthazar_Bosch"/>
    <hyperlink ref="A3062" r:id="rId12462" display="https://nl.wikipedia.org/wiki/Jan_Fran%C3%A7ois_Brouwenaar"/>
    <hyperlink ref="B3062" r:id="rId12463" display="https://tools.wmflabs.org/pageviews?start=2017-02-20&amp;end=2018-02-20&amp;project=nl.wikipedia.org&amp;platform=all-access&amp;pages=Jan_Fran%C3%A7ois_Brouwenaar"/>
    <hyperlink ref="A1860" r:id="rId12464" display="https://nl.wikipedia.org/wiki/Frederik_Duym"/>
    <hyperlink ref="B1860" r:id="rId12465" display="https://tools.wmflabs.org/pageviews?start=2017-02-20&amp;end=2018-02-20&amp;project=nl.wikipedia.org&amp;platform=all-access&amp;pages=Frederik_Duym"/>
    <hyperlink ref="A4238" r:id="rId12466" display="https://nl.wikipedia.org/wiki/Loyhier_ende_Malaert"/>
    <hyperlink ref="B4238" r:id="rId12467" display="https://tools.wmflabs.org/pageviews?start=2017-02-20&amp;end=2018-02-20&amp;project=nl.wikipedia.org&amp;platform=all-access&amp;pages=Loyhier_ende_Malaert"/>
    <hyperlink ref="A2060" r:id="rId12468" display="https://nl.wikipedia.org/wiki/Gerrit_Willem_Ovink"/>
    <hyperlink ref="B2060" r:id="rId12469" display="https://tools.wmflabs.org/pageviews?start=2017-02-20&amp;end=2018-02-20&amp;project=nl.wikipedia.org&amp;platform=all-access&amp;pages=Gerrit_Willem_Ovink"/>
    <hyperlink ref="A1898" r:id="rId12470" display="https://nl.wikipedia.org/wiki/Fulco_(abt)"/>
    <hyperlink ref="B1898" r:id="rId12471" display="https://tools.wmflabs.org/pageviews?start=2017-02-20&amp;end=2018-02-20&amp;project=nl.wikipedia.org&amp;platform=all-access&amp;pages=Fulco_(abt)"/>
    <hyperlink ref="A2149" r:id="rId12472" display="https://nl.wikipedia.org/wiki/Gozewijn_Jan_Loncq"/>
    <hyperlink ref="B2149" r:id="rId12473" display="https://tools.wmflabs.org/pageviews?start=2017-02-20&amp;end=2018-02-20&amp;project=nl.wikipedia.org&amp;platform=all-access&amp;pages=Gozewijn_Jan_Loncq"/>
    <hyperlink ref="A1363" r:id="rId12474" display="https://nl.wikipedia.org/wiki/Dirk_Dalens_I"/>
    <hyperlink ref="B1363" r:id="rId12475" display="https://tools.wmflabs.org/pageviews?start=2017-02-20&amp;end=2018-02-20&amp;project=nl.wikipedia.org&amp;platform=all-access&amp;pages=Dirk_Dalens_I"/>
    <hyperlink ref="A2024" r:id="rId12476" display="https://nl.wikipedia.org/wiki/Gerhard_Antony_IJssel_de_Schepper"/>
    <hyperlink ref="B2024" r:id="rId12477" display="https://tools.wmflabs.org/pageviews?start=2017-02-20&amp;end=2018-02-20&amp;project=nl.wikipedia.org&amp;platform=all-access&amp;pages=Gerhard_Antony_IJssel_de_Schepper"/>
    <hyperlink ref="A213" r:id="rId12478" display="https://nl.wikipedia.org/wiki/Alexander_Hendrik_Metelerkamp_(burgemeester_van_Gouda)"/>
    <hyperlink ref="B213" r:id="rId12479" display="https://tools.wmflabs.org/pageviews?start=2017-02-20&amp;end=2018-02-20&amp;project=nl.wikipedia.org&amp;platform=all-access&amp;pages=Alexander_Hendrik_Metelerkamp_(burgemeester_van_Gouda)"/>
    <hyperlink ref="A1436" r:id="rId12480" display="https://nl.wikipedia.org/wiki/Douanehuis"/>
    <hyperlink ref="B1436" r:id="rId12481" display="https://tools.wmflabs.org/pageviews?start=2017-02-20&amp;end=2018-02-20&amp;project=nl.wikipedia.org&amp;platform=all-access&amp;pages=Douanehuis"/>
    <hyperlink ref="A1156" r:id="rId12482" display="https://nl.wikipedia.org/wiki/De_Beurs_(Harlingen)"/>
    <hyperlink ref="B1156" r:id="rId12483" display="https://tools.wmflabs.org/pageviews?start=2017-02-20&amp;end=2018-02-20&amp;project=nl.wikipedia.org&amp;platform=all-access&amp;pages=De_Beurs_(Harlingen)"/>
    <hyperlink ref="A2104" r:id="rId12484" display="https://nl.wikipedia.org/wiki/Gijsbert_de_Vries"/>
    <hyperlink ref="B2104" r:id="rId12485" display="https://tools.wmflabs.org/pageviews?start=2017-02-20&amp;end=2018-02-20&amp;project=nl.wikipedia.org&amp;platform=all-access&amp;pages=Gijsbert_de_Vries"/>
    <hyperlink ref="A1879" r:id="rId12486" display="https://nl.wikipedia.org/wiki/Frederik_Willem_Krieger"/>
    <hyperlink ref="B1879" r:id="rId12487" display="https://tools.wmflabs.org/pageviews?start=2017-02-20&amp;end=2018-02-20&amp;project=nl.wikipedia.org&amp;platform=all-access&amp;pages=Frederik_Willem_Krieger"/>
    <hyperlink ref="A747" r:id="rId12488" display="https://nl.wikipedia.org/wiki/Boethuisje"/>
    <hyperlink ref="B747" r:id="rId12489" display="https://tools.wmflabs.org/pageviews?start=2017-02-20&amp;end=2018-02-20&amp;project=nl.wikipedia.org&amp;platform=all-access&amp;pages=Boethuisje"/>
    <hyperlink ref="A2525" r:id="rId12490" display="https://nl.wikipedia.org/wiki/Herman_Gerrit_Jacobus_van_Doesburgh"/>
    <hyperlink ref="B2525" r:id="rId12491" display="https://tools.wmflabs.org/pageviews?start=2017-02-20&amp;end=2018-02-20&amp;project=nl.wikipedia.org&amp;platform=all-access&amp;pages=Herman_Gerrit_Jacobus_van_Doesburgh"/>
    <hyperlink ref="A889" r:id="rId12492" display="https://nl.wikipedia.org/wiki/Charles_de_Preud'homme"/>
    <hyperlink ref="B889" r:id="rId12493" display="https://tools.wmflabs.org/pageviews?start=2017-02-20&amp;end=2018-02-20&amp;project=nl.wikipedia.org&amp;platform=all-access&amp;pages=Charles_de_Preud%27homme"/>
    <hyperlink ref="A5247" r:id="rId12494" display="https://nl.wikipedia.org/wiki/Prins_Maurits_Weeshuis"/>
    <hyperlink ref="B5247" r:id="rId12495" display="https://tools.wmflabs.org/pageviews?start=2017-02-20&amp;end=2018-02-20&amp;project=nl.wikipedia.org&amp;platform=all-access&amp;pages=Prins_Maurits_Weeshuis"/>
    <hyperlink ref="A1241" r:id="rId12496" display="https://nl.wikipedia.org/wiki/De_Puthof"/>
    <hyperlink ref="B1241" r:id="rId12497" display="https://tools.wmflabs.org/pageviews?start=2017-02-20&amp;end=2018-02-20&amp;project=nl.wikipedia.org&amp;platform=all-access&amp;pages=De_Puthof"/>
    <hyperlink ref="A1435" r:id="rId12498" display="https://nl.wikipedia.org/wiki/Dorpsstraat_34_(Ouderkerk_aan_den_IJssel)"/>
    <hyperlink ref="B1435" r:id="rId12499" display="https://tools.wmflabs.org/pageviews?start=2017-02-20&amp;end=2018-02-20&amp;project=nl.wikipedia.org&amp;platform=all-access&amp;pages=Dorpsstraat_34_(Ouderkerk_aan_den_IJssel)"/>
    <hyperlink ref="A2460" r:id="rId12500" display="https://nl.wikipedia.org/wiki/Hendrikahoeve"/>
    <hyperlink ref="B2460" r:id="rId12501" display="https://tools.wmflabs.org/pageviews?start=2017-02-20&amp;end=2018-02-20&amp;project=nl.wikipedia.org&amp;platform=all-access&amp;pages=Hendrikahoeve"/>
    <hyperlink ref="A3053" r:id="rId12502" display="https://nl.wikipedia.org/wiki/Jan_Engbertus_Jonkers"/>
    <hyperlink ref="B3053" r:id="rId12503" display="https://tools.wmflabs.org/pageviews?start=2017-02-20&amp;end=2018-02-20&amp;project=nl.wikipedia.org&amp;platform=all-access&amp;pages=Jan_Engbertus_Jonkers"/>
    <hyperlink ref="A3433" r:id="rId12504" display="https://nl.wikipedia.org/wiki/Johannes_Cornelis_ten_Brummeler_Andriesse"/>
    <hyperlink ref="B3433" r:id="rId12505" display="https://tools.wmflabs.org/pageviews?start=2017-02-20&amp;end=2018-02-20&amp;project=nl.wikipedia.org&amp;platform=all-access&amp;pages=Johannes_Cornelis_ten_Brummeler_Andriesse"/>
    <hyperlink ref="A2402" r:id="rId12506" display="https://nl.wikipedia.org/wiki/Hendrik_Arnold_Meijer"/>
    <hyperlink ref="B2402" r:id="rId12507" display="https://tools.wmflabs.org/pageviews?start=2017-02-20&amp;end=2018-02-20&amp;project=nl.wikipedia.org&amp;platform=all-access&amp;pages=Hendrik_Arnold_Meijer"/>
    <hyperlink ref="A645" r:id="rId12508" display="https://nl.wikipedia.org/wiki/Benedek_Elem%C3%A9r_Vidos"/>
    <hyperlink ref="B645" r:id="rId12509" display="https://tools.wmflabs.org/pageviews?start=2017-02-20&amp;end=2018-02-20&amp;project=nl.wikipedia.org&amp;platform=all-access&amp;pages=Benedek_Elem%C3%A9r_Vidos"/>
    <hyperlink ref="A1352" r:id="rId12510" display="https://nl.wikipedia.org/wiki/Dirck_Doncker"/>
    <hyperlink ref="B1352" r:id="rId12511" display="https://tools.wmflabs.org/pageviews?start=2017-02-20&amp;end=2018-02-20&amp;project=nl.wikipedia.org&amp;platform=all-access&amp;pages=Dirck_Doncker"/>
    <hyperlink ref="A1743" r:id="rId12512" display="https://nl.wikipedia.org/wiki/Florence_van_Beek"/>
    <hyperlink ref="B1743" r:id="rId12513" display="https://tools.wmflabs.org/pageviews?start=2017-02-20&amp;end=2018-02-20&amp;project=nl.wikipedia.org&amp;platform=all-access&amp;pages=Florence_van_Beek"/>
    <hyperlink ref="A2336" r:id="rId12514" display="https://nl.wikipedia.org/wiki/Heestpoort"/>
    <hyperlink ref="B2336" r:id="rId12515" display="https://tools.wmflabs.org/pageviews?start=2017-02-20&amp;end=2018-02-20&amp;project=nl.wikipedia.org&amp;platform=all-access&amp;pages=Heestpoort"/>
    <hyperlink ref="A150" r:id="rId12516" display="https://nl.wikipedia.org/wiki/Aert_Mijtens"/>
    <hyperlink ref="B150" r:id="rId12517" display="https://tools.wmflabs.org/pageviews?start=2017-02-20&amp;end=2018-02-20&amp;project=nl.wikipedia.org&amp;platform=all-access&amp;pages=Aert_Mijtens"/>
    <hyperlink ref="A3252" r:id="rId12518" display="https://nl.wikipedia.org/wiki/Jean_Hyppolyte_de_Colins"/>
    <hyperlink ref="B3252" r:id="rId12519" display="https://tools.wmflabs.org/pageviews?start=2017-02-20&amp;end=2018-02-20&amp;project=nl.wikipedia.org&amp;platform=all-access&amp;pages=Jean_Hyppolyte_de_Colins"/>
    <hyperlink ref="A1633" r:id="rId12520" display="https://nl.wikipedia.org/wiki/Ernesto_Balmaceda"/>
    <hyperlink ref="B1633" r:id="rId12521" display="https://tools.wmflabs.org/pageviews?start=2017-02-20&amp;end=2018-02-20&amp;project=nl.wikipedia.org&amp;platform=all-access&amp;pages=Ernesto_Balmaceda"/>
    <hyperlink ref="A3409" r:id="rId12522" display="https://nl.wikipedia.org/wiki/Johan_Wilhelm_Wensink"/>
    <hyperlink ref="B3409" r:id="rId12523" display="https://tools.wmflabs.org/pageviews?start=2017-02-20&amp;end=2018-02-20&amp;project=nl.wikipedia.org&amp;platform=all-access&amp;pages=Johan_Wilhelm_Wensink"/>
    <hyperlink ref="A5415" r:id="rId12524" display="https://nl.wikipedia.org/wiki/Robert_Hendrik_Arntzenius"/>
    <hyperlink ref="B5415" r:id="rId12525" display="https://tools.wmflabs.org/pageviews?start=2017-02-20&amp;end=2018-02-20&amp;project=nl.wikipedia.org&amp;platform=all-access&amp;pages=Robert_Hendrik_Arntzenius"/>
    <hyperlink ref="A2048" r:id="rId12526" display="https://nl.wikipedia.org/wiki/Gerrit_Jansen_(auteur)"/>
    <hyperlink ref="B2048" r:id="rId12527" display="https://tools.wmflabs.org/pageviews?start=2017-02-20&amp;end=2018-02-20&amp;project=nl.wikipedia.org&amp;platform=all-access&amp;pages=Gerrit_Jansen_(auteur)"/>
    <hyperlink ref="A2445" r:id="rId12528" display="https://nl.wikipedia.org/wiki/Hendrik_van_Bylandt_(1350-1405)"/>
    <hyperlink ref="B2445" r:id="rId12529" display="https://tools.wmflabs.org/pageviews?start=2017-02-20&amp;end=2018-02-20&amp;project=nl.wikipedia.org&amp;platform=all-access&amp;pages=Hendrik_van_Bylandt_(1350-1405)"/>
    <hyperlink ref="A2657" r:id="rId12530" display="https://nl.wikipedia.org/wiki/Hollandia_(tijdschrift)"/>
    <hyperlink ref="B2657" r:id="rId12531" display="https://tools.wmflabs.org/pageviews?start=2017-02-20&amp;end=2018-02-20&amp;project=nl.wikipedia.org&amp;platform=all-access&amp;pages=Hollandia_(tijdschrift)"/>
    <hyperlink ref="A4992" r:id="rId12532" display="https://nl.wikipedia.org/wiki/Paulus_Nijhoff_(1821-1867)"/>
    <hyperlink ref="B4992" r:id="rId12533" display="https://tools.wmflabs.org/pageviews?start=2017-02-20&amp;end=2018-02-20&amp;project=nl.wikipedia.org&amp;platform=all-access&amp;pages=Paulus_Nijhoff_(1821-1867)"/>
    <hyperlink ref="A52" r:id="rId12534" display="https://nl.wikipedia.org/wiki/Abraham_Johannes_Maas"/>
    <hyperlink ref="B52" r:id="rId12535" display="https://tools.wmflabs.org/pageviews?start=2017-02-20&amp;end=2018-02-20&amp;project=nl.wikipedia.org&amp;platform=all-access&amp;pages=Abraham_Johannes_Maas"/>
    <hyperlink ref="A265" r:id="rId12536" display="https://nl.wikipedia.org/wiki/Ambrosius_Justus_Zubli"/>
    <hyperlink ref="B265" r:id="rId12537" display="https://tools.wmflabs.org/pageviews?start=2017-02-20&amp;end=2018-02-20&amp;project=nl.wikipedia.org&amp;platform=all-access&amp;pages=Ambrosius_Justus_Zubli"/>
    <hyperlink ref="A2974" r:id="rId12538" display="https://nl.wikipedia.org/wiki/Jacques_Blondeau"/>
    <hyperlink ref="B2974" r:id="rId12539" display="https://tools.wmflabs.org/pageviews?start=2017-02-20&amp;end=2018-02-20&amp;project=nl.wikipedia.org&amp;platform=all-access&amp;pages=Jacques_Blondeau"/>
    <hyperlink ref="A5246" r:id="rId12540" display="https://nl.wikipedia.org/wiki/Prins_Awin_en_de_twee_leeuwewelpjes_en_andere_verhalen"/>
    <hyperlink ref="B5246" r:id="rId12541" display="https://tools.wmflabs.org/pageviews?start=2017-02-20&amp;end=2018-02-20&amp;project=nl.wikipedia.org&amp;platform=all-access&amp;pages=Prins_Awin_en_de_twee_leeuwewelpjes_en_andere_verhalen"/>
    <hyperlink ref="A5199" r:id="rId12542" display="https://nl.wikipedia.org/wiki/Pirard_van_Luik"/>
    <hyperlink ref="B5199" r:id="rId12543" display="https://tools.wmflabs.org/pageviews?start=2017-02-20&amp;end=2018-02-20&amp;project=nl.wikipedia.org&amp;platform=all-access&amp;pages=Pirard_van_Luik"/>
    <hyperlink ref="A4825" r:id="rId12544" display="https://nl.wikipedia.org/wiki/Oliestraat"/>
    <hyperlink ref="B4825" r:id="rId12545" display="https://tools.wmflabs.org/pageviews?start=2017-02-20&amp;end=2018-02-20&amp;project=nl.wikipedia.org&amp;platform=all-access&amp;pages=Oliestraat"/>
    <hyperlink ref="A6203" r:id="rId12546" display="https://nl.wikipedia.org/wiki/Wapen_van_Sint_Jansteen"/>
    <hyperlink ref="B6203" r:id="rId12547" display="https://tools.wmflabs.org/pageviews?start=2017-02-20&amp;end=2018-02-20&amp;project=nl.wikipedia.org&amp;platform=all-access&amp;pages=Wapen_van_Sint_Jansteen"/>
    <hyperlink ref="A4487" r:id="rId12548" display="https://nl.wikipedia.org/wiki/Maurits_De_Meyer"/>
    <hyperlink ref="B4487" r:id="rId12549" display="https://tools.wmflabs.org/pageviews?start=2017-02-20&amp;end=2018-02-20&amp;project=nl.wikipedia.org&amp;platform=all-access&amp;pages=Maurits_De_Meyer"/>
    <hyperlink ref="A4910" r:id="rId12550" display="https://nl.wikipedia.org/wiki/P.C._de_Ruyter"/>
    <hyperlink ref="B4910" r:id="rId12551" display="https://tools.wmflabs.org/pageviews?start=2017-02-20&amp;end=2018-02-20&amp;project=nl.wikipedia.org&amp;platform=all-access&amp;pages=P.C._de_Ruyter"/>
    <hyperlink ref="A4401" r:id="rId12552" display="https://nl.wikipedia.org/wiki/Marinus_Ernestus_van_der_Meulen"/>
    <hyperlink ref="B4401" r:id="rId12553" display="https://tools.wmflabs.org/pageviews?start=2017-02-20&amp;end=2018-02-20&amp;project=nl.wikipedia.org&amp;platform=all-access&amp;pages=Marinus_Ernestus_van_der_Meulen"/>
    <hyperlink ref="A1049" r:id="rId12554" display="https://nl.wikipedia.org/wiki/Cornelis_Johannes_Vos"/>
    <hyperlink ref="B1049" r:id="rId12555" display="https://tools.wmflabs.org/pageviews?start=2017-02-20&amp;end=2018-02-20&amp;project=nl.wikipedia.org&amp;platform=all-access&amp;pages=Cornelis_Johannes_Vos"/>
    <hyperlink ref="A2442" r:id="rId12556" display="https://nl.wikipedia.org/wiki/Hendrik_Snakenburg"/>
    <hyperlink ref="B2442" r:id="rId12557" display="https://tools.wmflabs.org/pageviews?start=2017-02-20&amp;end=2018-02-20&amp;project=nl.wikipedia.org&amp;platform=all-access&amp;pages=Hendrik_Snakenburg"/>
    <hyperlink ref="A535" r:id="rId12558" display="https://nl.wikipedia.org/wiki/Bakmarsch"/>
    <hyperlink ref="B535" r:id="rId12559" display="https://tools.wmflabs.org/pageviews?start=2017-02-20&amp;end=2018-02-20&amp;project=nl.wikipedia.org&amp;platform=all-access&amp;pages=Bakmarsch"/>
    <hyperlink ref="A1427" r:id="rId12560" display="https://nl.wikipedia.org/wiki/Dorpsstraat_13_(Lage_Vuursche)"/>
    <hyperlink ref="B1427" r:id="rId12561" display="https://tools.wmflabs.org/pageviews?start=2017-02-20&amp;end=2018-02-20&amp;project=nl.wikipedia.org&amp;platform=all-access&amp;pages=Dorpsstraat_13_(Lage_Vuursche)"/>
    <hyperlink ref="A2857" r:id="rId12562" display="https://nl.wikipedia.org/wiki/Jaak_Stervelynck"/>
    <hyperlink ref="B2857" r:id="rId12563" display="https://tools.wmflabs.org/pageviews?start=2017-02-20&amp;end=2018-02-20&amp;project=nl.wikipedia.org&amp;platform=all-access&amp;pages=Jaak_Stervelynck"/>
    <hyperlink ref="A5879" r:id="rId12564" display="https://nl.wikipedia.org/wiki/Theatronprijs"/>
    <hyperlink ref="B5879" r:id="rId12565" display="https://tools.wmflabs.org/pageviews?start=2017-02-20&amp;end=2018-02-20&amp;project=nl.wikipedia.org&amp;platform=all-access&amp;pages=Theatronprijs"/>
    <hyperlink ref="A36" r:id="rId12566" display="https://nl.wikipedia.org/wiki/Abel_Thisso"/>
    <hyperlink ref="B36" r:id="rId12567" display="https://tools.wmflabs.org/pageviews?start=2017-02-20&amp;end=2018-02-20&amp;project=nl.wikipedia.org&amp;platform=all-access&amp;pages=Abel_Thisso"/>
    <hyperlink ref="A4659" r:id="rId12568" display="https://nl.wikipedia.org/wiki/Napoleon_Franciscus_Carolus_Josephus_Sassen"/>
    <hyperlink ref="B4659" r:id="rId12569" display="https://tools.wmflabs.org/pageviews?start=2017-02-20&amp;end=2018-02-20&amp;project=nl.wikipedia.org&amp;platform=all-access&amp;pages=Napoleon_Franciscus_Carolus_Josephus_Sassen"/>
    <hyperlink ref="A260" r:id="rId12570" display="https://nl.wikipedia.org/wiki/Alphonse_Pierre_Giraud"/>
    <hyperlink ref="B260" r:id="rId12571" display="https://tools.wmflabs.org/pageviews?start=2017-02-20&amp;end=2018-02-20&amp;project=nl.wikipedia.org&amp;platform=all-access&amp;pages=Alphonse_Pierre_Giraud"/>
    <hyperlink ref="A5454" r:id="rId12572" display="https://nl.wikipedia.org/wiki/Romanus_van_Wesel"/>
    <hyperlink ref="B5454" r:id="rId12573" display="https://tools.wmflabs.org/pageviews?start=2017-02-20&amp;end=2018-02-20&amp;project=nl.wikipedia.org&amp;platform=all-access&amp;pages=Romanus_van_Wesel"/>
    <hyperlink ref="A1784" r:id="rId12574" display="https://nl.wikipedia.org/wiki/Fran%C3%A7ois_Willem_Cornelis_Blom"/>
    <hyperlink ref="B1784" r:id="rId12575" display="https://tools.wmflabs.org/pageviews?start=2017-02-20&amp;end=2018-02-20&amp;project=nl.wikipedia.org&amp;platform=all-access&amp;pages=Fran%C3%A7ois_Willem_Cornelis_Blom"/>
    <hyperlink ref="A1688" r:id="rId12576" display="https://nl.wikipedia.org/wiki/Eyserlinde"/>
    <hyperlink ref="B1688" r:id="rId12577" display="https://tools.wmflabs.org/pageviews?start=2017-02-20&amp;end=2018-02-20&amp;project=nl.wikipedia.org&amp;platform=all-access&amp;pages=Eyserlinde"/>
    <hyperlink ref="A2339" r:id="rId12578" display="https://nl.wikipedia.org/wiki/Heilig_Hartbeeld_(Beek%2C_Berg_en_Dal)"/>
    <hyperlink ref="B2339" r:id="rId12579" display="https://tools.wmflabs.org/pageviews?start=2017-02-20&amp;end=2018-02-20&amp;project=nl.wikipedia.org&amp;platform=all-access&amp;pages=Heilig_Hartbeeld_(Beek%2C_Berg_en_Dal)"/>
    <hyperlink ref="A2340" r:id="rId12580" display="https://nl.wikipedia.org/wiki/Heilig_Hartbeeld_(Bergschenhoek)"/>
    <hyperlink ref="B2340" r:id="rId12581" display="https://tools.wmflabs.org/pageviews?start=2017-02-20&amp;end=2018-02-20&amp;project=nl.wikipedia.org&amp;platform=all-access&amp;pages=Heilig_Hartbeeld_(Bergschenhoek)"/>
    <hyperlink ref="A2917" r:id="rId12582" display="https://nl.wikipedia.org/wiki/Jacob_van_der_Schuere"/>
    <hyperlink ref="B2917" r:id="rId12583" display="https://tools.wmflabs.org/pageviews?start=2017-02-20&amp;end=2018-02-20&amp;project=nl.wikipedia.org&amp;platform=all-access&amp;pages=Jacob_van_der_Schuere"/>
    <hyperlink ref="A5024" r:id="rId12584" display="https://nl.wikipedia.org/wiki/Peter_Steven_Schull"/>
    <hyperlink ref="B5024" r:id="rId12585" display="https://tools.wmflabs.org/pageviews?start=2017-02-20&amp;end=2018-02-20&amp;project=nl.wikipedia.org&amp;platform=all-access&amp;pages=Peter_Steven_Schull"/>
    <hyperlink ref="A5008" r:id="rId12586" display="https://nl.wikipedia.org/wiki/Percheval_van_den_Noquerstocque"/>
    <hyperlink ref="B5008" r:id="rId12587" display="https://tools.wmflabs.org/pageviews?start=2017-02-20&amp;end=2018-02-20&amp;project=nl.wikipedia.org&amp;platform=all-access&amp;pages=Percheval_van_den_Noquerstocque"/>
    <hyperlink ref="A2403" r:id="rId12588" display="https://nl.wikipedia.org/wiki/Hendrik_August_van_Kinckel"/>
    <hyperlink ref="B2403" r:id="rId12589" display="https://tools.wmflabs.org/pageviews?start=2017-02-20&amp;end=2018-02-20&amp;project=nl.wikipedia.org&amp;platform=all-access&amp;pages=Hendrik_August_van_Kinckel"/>
    <hyperlink ref="A220" r:id="rId12590" display="https://nl.wikipedia.org/wiki/Alexander_Tollius"/>
    <hyperlink ref="B220" r:id="rId12591" display="https://tools.wmflabs.org/pageviews?start=2017-02-20&amp;end=2018-02-20&amp;project=nl.wikipedia.org&amp;platform=all-access&amp;pages=Alexander_Tollius"/>
    <hyperlink ref="A2558" r:id="rId12592" display="https://nl.wikipedia.org/wiki/Hermanus_Paulus_Heutz"/>
    <hyperlink ref="B2558" r:id="rId12593" display="https://tools.wmflabs.org/pageviews?start=2017-02-20&amp;end=2018-02-20&amp;project=nl.wikipedia.org&amp;platform=all-access&amp;pages=Hermanus_Paulus_Heutz"/>
    <hyperlink ref="A2675" r:id="rId12594" display="https://nl.wikipedia.org/wiki/Hoofdstraat_77_(Noordbroek)"/>
    <hyperlink ref="B2675" r:id="rId12595" display="https://tools.wmflabs.org/pageviews?start=2017-02-20&amp;end=2018-02-20&amp;project=nl.wikipedia.org&amp;platform=all-access&amp;pages=Hoofdstraat_77_(Noordbroek)"/>
    <hyperlink ref="A1205" r:id="rId12596" display="https://nl.wikipedia.org/wiki/De_Knok"/>
    <hyperlink ref="B1205" r:id="rId12597" display="https://tools.wmflabs.org/pageviews?start=2017-02-20&amp;end=2018-02-20&amp;project=nl.wikipedia.org&amp;platform=all-access&amp;pages=De_Knok"/>
    <hyperlink ref="A1348" r:id="rId12598" display="https://nl.wikipedia.org/wiki/Dina_Mollinger-Hooyer"/>
    <hyperlink ref="B1348" r:id="rId12599" display="https://tools.wmflabs.org/pageviews?start=2017-02-20&amp;end=2018-02-20&amp;project=nl.wikipedia.org&amp;platform=all-access&amp;pages=Dina_Mollinger-Hooyer"/>
    <hyperlink ref="A6450" r:id="rId12600" display="https://nl.wikipedia.org/wiki/Wim_van_Nuland"/>
    <hyperlink ref="B6450" r:id="rId12601" display="https://tools.wmflabs.org/pageviews?start=2017-02-20&amp;end=2018-02-20&amp;project=nl.wikipedia.org&amp;platform=all-access&amp;pages=Wim_van_Nuland"/>
    <hyperlink ref="A80" r:id="rId12602" display="https://nl.wikipedia.org/wiki/Adam_George_Camillus_Alsche"/>
    <hyperlink ref="B80" r:id="rId12603" display="https://tools.wmflabs.org/pageviews?start=2017-02-20&amp;end=2018-02-20&amp;project=nl.wikipedia.org&amp;platform=all-access&amp;pages=Adam_George_Camillus_Alsche"/>
    <hyperlink ref="A137" r:id="rId12604" display="https://nl.wikipedia.org/wiki/Adrianus_Hoevenaar_sr."/>
    <hyperlink ref="B137" r:id="rId12605" display="https://tools.wmflabs.org/pageviews?start=2017-02-20&amp;end=2018-02-20&amp;project=nl.wikipedia.org&amp;platform=all-access&amp;pages=Adrianus_Hoevenaar_sr."/>
    <hyperlink ref="A6196" r:id="rId12606" display="https://nl.wikipedia.org/wiki/Walterus_Staal"/>
    <hyperlink ref="B6196" r:id="rId12607" display="https://tools.wmflabs.org/pageviews?start=2017-02-20&amp;end=2018-02-20&amp;project=nl.wikipedia.org&amp;platform=all-access&amp;pages=Walterus_Staal"/>
    <hyperlink ref="A2668" r:id="rId12608" display="https://nl.wikipedia.org/wiki/Hoofdstraat_1_(Noordbroek)"/>
    <hyperlink ref="B2668" r:id="rId12609" display="https://tools.wmflabs.org/pageviews?start=2017-02-20&amp;end=2018-02-20&amp;project=nl.wikipedia.org&amp;platform=all-access&amp;pages=Hoofdstraat_1_(Noordbroek)"/>
    <hyperlink ref="A2417" r:id="rId12610" display="https://nl.wikipedia.org/wiki/Hendrik_Egberts_Hoegsma"/>
    <hyperlink ref="B2417" r:id="rId12611" display="https://tools.wmflabs.org/pageviews?start=2017-02-20&amp;end=2018-02-20&amp;project=nl.wikipedia.org&amp;platform=all-access&amp;pages=Hendrik_Egberts_Hoegsma"/>
    <hyperlink ref="A6420" r:id="rId12612" display="https://nl.wikipedia.org/wiki/Willem_Veusels"/>
    <hyperlink ref="B6420" r:id="rId12613" display="https://tools.wmflabs.org/pageviews?start=2017-02-20&amp;end=2018-02-20&amp;project=nl.wikipedia.org&amp;platform=all-access&amp;pages=Willem_Veusels"/>
    <hyperlink ref="A6161" r:id="rId12614" display="https://nl.wikipedia.org/wiki/Vrije_Compagnie_van_Tielt"/>
    <hyperlink ref="B6161" r:id="rId12615" display="https://tools.wmflabs.org/pageviews?start=2017-02-20&amp;end=2018-02-20&amp;project=nl.wikipedia.org&amp;platform=all-access&amp;pages=Vrije_Compagnie_van_Tielt"/>
    <hyperlink ref="A4409" r:id="rId12616" display="https://nl.wikipedia.org/wiki/Marius_Anthonius_Gijsbertus_Vorstman"/>
    <hyperlink ref="B4409" r:id="rId12617" display="https://tools.wmflabs.org/pageviews?start=2017-02-20&amp;end=2018-02-20&amp;project=nl.wikipedia.org&amp;platform=all-access&amp;pages=Marius_Anthonius_Gijsbertus_Vorstman"/>
    <hyperlink ref="A4728" r:id="rId12618" display="https://nl.wikipedia.org/wiki/Nicolaas_Lobry"/>
    <hyperlink ref="B4728" r:id="rId12619" display="https://tools.wmflabs.org/pageviews?start=2017-02-20&amp;end=2018-02-20&amp;project=nl.wikipedia.org&amp;platform=all-access&amp;pages=Nicolaas_Lobry"/>
    <hyperlink ref="A2218" r:id="rId12620" display="https://nl.wikipedia.org/wiki/Guy_II_van_Colmieu"/>
    <hyperlink ref="B2218" r:id="rId12621" display="https://tools.wmflabs.org/pageviews?start=2017-02-20&amp;end=2018-02-20&amp;project=nl.wikipedia.org&amp;platform=all-access&amp;pages=Guy_II_van_Colmieu"/>
    <hyperlink ref="A1370" r:id="rId12622" display="https://nl.wikipedia.org/wiki/Dirk_Lenige"/>
    <hyperlink ref="B1370" r:id="rId12623" display="https://tools.wmflabs.org/pageviews?start=2017-02-20&amp;end=2018-02-20&amp;project=nl.wikipedia.org&amp;platform=all-access&amp;pages=Dirk_Lenige"/>
    <hyperlink ref="A3615" r:id="rId12624" display="https://nl.wikipedia.org/wiki/Justus_Datho_Lewe_Quintus"/>
    <hyperlink ref="B3615" r:id="rId12625" display="https://tools.wmflabs.org/pageviews?start=2017-02-20&amp;end=2018-02-20&amp;project=nl.wikipedia.org&amp;platform=all-access&amp;pages=Justus_Datho_Lewe_Quintus"/>
    <hyperlink ref="A2674" r:id="rId12626" display="https://nl.wikipedia.org/wiki/Hoofdstraat_5_(Hoogeveen)"/>
    <hyperlink ref="B2674" r:id="rId12627" display="https://tools.wmflabs.org/pageviews?start=2017-02-20&amp;end=2018-02-20&amp;project=nl.wikipedia.org&amp;platform=all-access&amp;pages=Hoofdstraat_5_(Hoogeveen)"/>
    <hyperlink ref="A5760" r:id="rId12628" display="https://nl.wikipedia.org/wiki/Stadsbrand_van_Vianen"/>
    <hyperlink ref="B5760" r:id="rId12629" display="https://tools.wmflabs.org/pageviews?start=2017-02-20&amp;end=2018-02-20&amp;project=nl.wikipedia.org&amp;platform=all-access&amp;pages=Stadsbrand_van_Vianen"/>
    <hyperlink ref="A4379" r:id="rId12630" display="https://nl.wikipedia.org/wiki/Marie_Clermont"/>
    <hyperlink ref="B4379" r:id="rId12631" display="https://tools.wmflabs.org/pageviews?start=2017-02-20&amp;end=2018-02-20&amp;project=nl.wikipedia.org&amp;platform=all-access&amp;pages=Marie_Clermont"/>
    <hyperlink ref="A5167" r:id="rId12632" display="https://nl.wikipedia.org/wiki/Pieter_van_Braam"/>
    <hyperlink ref="B5167" r:id="rId12633" display="https://tools.wmflabs.org/pageviews?start=2017-02-20&amp;end=2018-02-20&amp;project=nl.wikipedia.org&amp;platform=all-access&amp;pages=Pieter_van_Braam"/>
    <hyperlink ref="A6126" r:id="rId12634" display="https://nl.wikipedia.org/wiki/Vital_Celen"/>
    <hyperlink ref="B6126" r:id="rId12635" display="https://tools.wmflabs.org/pageviews?start=2017-02-20&amp;end=2018-02-20&amp;project=nl.wikipedia.org&amp;platform=all-access&amp;pages=Vital_Celen"/>
    <hyperlink ref="A5730" r:id="rId12636" display="https://nl.wikipedia.org/wiki/Sophia_Henri%C3%ABtte_Kautzmann-van_Oosterzee"/>
    <hyperlink ref="B5730" r:id="rId12637" display="https://tools.wmflabs.org/pageviews?start=2017-02-20&amp;end=2018-02-20&amp;project=nl.wikipedia.org&amp;platform=all-access&amp;pages=Sophia_Henri%C3%ABtte_Kautzmann-van_Oosterzee"/>
    <hyperlink ref="A3920" r:id="rId12638" display="https://nl.wikipedia.org/wiki/Leidsche_Vereniging_van_Industri%C3%ABlen"/>
    <hyperlink ref="B3920" r:id="rId12639" display="https://tools.wmflabs.org/pageviews?start=2017-02-20&amp;end=2018-02-20&amp;project=nl.wikipedia.org&amp;platform=all-access&amp;pages=Leidsche_Vereniging_van_Industri%C3%ABlen"/>
    <hyperlink ref="A5486" r:id="rId12640" display="https://nl.wikipedia.org/wiki/Rudolf_Engelberts"/>
    <hyperlink ref="B5486" r:id="rId12641" display="https://tools.wmflabs.org/pageviews?start=2017-02-20&amp;end=2018-02-20&amp;project=nl.wikipedia.org&amp;platform=all-access&amp;pages=Rudolf_Engelberts"/>
    <hyperlink ref="A2923" r:id="rId12642" display="https://nl.wikipedia.org/wiki/Jacob_van_Malder%C3%A9"/>
    <hyperlink ref="B2923" r:id="rId12643" display="https://tools.wmflabs.org/pageviews?start=2017-02-20&amp;end=2018-02-20&amp;project=nl.wikipedia.org&amp;platform=all-access&amp;pages=Jacob_van_Malder%C3%A9"/>
    <hyperlink ref="A4572" r:id="rId12644" display="https://nl.wikipedia.org/wiki/Michiel_Maddersteg"/>
    <hyperlink ref="B4572" r:id="rId12645" display="https://tools.wmflabs.org/pageviews?start=2017-02-20&amp;end=2018-02-20&amp;project=nl.wikipedia.org&amp;platform=all-access&amp;pages=Michiel_Maddersteg"/>
    <hyperlink ref="A829" r:id="rId12646" display="https://nl.wikipedia.org/wiki/Carel_Frederik_Donnadieu"/>
    <hyperlink ref="B829" r:id="rId12647" display="https://tools.wmflabs.org/pageviews?start=2017-02-20&amp;end=2018-02-20&amp;project=nl.wikipedia.org&amp;platform=all-access&amp;pages=Carel_Frederik_Donnadieu"/>
    <hyperlink ref="A2699" r:id="rId12648" display="https://nl.wikipedia.org/wiki/Hugo_Christiaan_Carsten_(1772-1832)"/>
    <hyperlink ref="B2699" r:id="rId12649" display="https://tools.wmflabs.org/pageviews?start=2017-02-20&amp;end=2018-02-20&amp;project=nl.wikipedia.org&amp;platform=all-access&amp;pages=Hugo_Christiaan_Carsten_(1772-1832)"/>
    <hyperlink ref="A4638" r:id="rId12650" display="https://nl.wikipedia.org/wiki/Murmanda"/>
    <hyperlink ref="B4638" r:id="rId12651" display="https://tools.wmflabs.org/pageviews?start=2017-02-20&amp;end=2018-02-20&amp;project=nl.wikipedia.org&amp;platform=all-access&amp;pages=Murmanda"/>
    <hyperlink ref="A875" r:id="rId12652" display="https://nl.wikipedia.org/wiki/Cees_van_der_Feer_Lad%C3%A8r"/>
    <hyperlink ref="B875" r:id="rId12653" display="https://tools.wmflabs.org/pageviews?start=2017-02-20&amp;end=2018-02-20&amp;project=nl.wikipedia.org&amp;platform=all-access&amp;pages=Cees_van_der_Feer_Lad%C3%A8r"/>
    <hyperlink ref="A2213" r:id="rId12654" display="https://nl.wikipedia.org/wiki/Guus_Beumer_(letterkundige)"/>
    <hyperlink ref="B2213" r:id="rId12655" display="https://tools.wmflabs.org/pageviews?start=2017-02-20&amp;end=2018-02-20&amp;project=nl.wikipedia.org&amp;platform=all-access&amp;pages=Guus_Beumer_(letterkundige)"/>
    <hyperlink ref="A3292" r:id="rId12656" display="https://nl.wikipedia.org/wiki/Jetske_Reinou_van_der_Malen"/>
    <hyperlink ref="B3292" r:id="rId12657" display="https://tools.wmflabs.org/pageviews?start=2017-02-20&amp;end=2018-02-20&amp;project=nl.wikipedia.org&amp;platform=all-access&amp;pages=Jetske_Reinou_van_der_Malen"/>
    <hyperlink ref="A90" r:id="rId12658" display="https://nl.wikipedia.org/wiki/Adolf_van_Haemstede"/>
    <hyperlink ref="B90" r:id="rId12659" display="https://tools.wmflabs.org/pageviews?start=2017-02-20&amp;end=2018-02-20&amp;project=nl.wikipedia.org&amp;platform=all-access&amp;pages=Adolf_van_Haemstede"/>
    <hyperlink ref="A3412" r:id="rId12660" display="https://nl.wikipedia.org/wiki/Johan_Zierneels"/>
    <hyperlink ref="B3412" r:id="rId12661" display="https://tools.wmflabs.org/pageviews?start=2017-02-20&amp;end=2018-02-20&amp;project=nl.wikipedia.org&amp;platform=all-access&amp;pages=Johan_Zierneels"/>
    <hyperlink ref="A3566" r:id="rId12662" display="https://nl.wikipedia.org/wiki/Joseph_Witlox"/>
    <hyperlink ref="B3566" r:id="rId12663" display="https://tools.wmflabs.org/pageviews?start=2017-02-20&amp;end=2018-02-20&amp;project=nl.wikipedia.org&amp;platform=all-access&amp;pages=Joseph_Witlox"/>
    <hyperlink ref="A5429" r:id="rId12664" display="https://nl.wikipedia.org/wiki/Rodney_Russel"/>
    <hyperlink ref="B5429" r:id="rId12665" display="https://tools.wmflabs.org/pageviews?start=2017-02-20&amp;end=2018-02-20&amp;project=nl.wikipedia.org&amp;platform=all-access&amp;pages=Rodney_Russel"/>
    <hyperlink ref="A6475" r:id="rId12666" display="https://nl.wikipedia.org/wiki/Woordenboek_der_toonkunst"/>
    <hyperlink ref="B6475" r:id="rId12667" display="https://tools.wmflabs.org/pageviews?start=2017-02-20&amp;end=2018-02-20&amp;project=nl.wikipedia.org&amp;platform=all-access&amp;pages=Woordenboek_der_toonkunst"/>
    <hyperlink ref="A1785" r:id="rId12668" display="https://nl.wikipedia.org/wiki/Fran%C3%A7ois-Joseph_Talma"/>
    <hyperlink ref="B1785" r:id="rId12669" display="https://tools.wmflabs.org/pageviews?start=2017-02-20&amp;end=2018-02-20&amp;project=nl.wikipedia.org&amp;platform=all-access&amp;pages=Fran%C3%A7ois-Joseph_Talma"/>
    <hyperlink ref="A2345" r:id="rId12670" display="https://nl.wikipedia.org/wiki/Heilig_Hartbeeld_(Scheulder)"/>
    <hyperlink ref="B2345" r:id="rId12671" display="https://tools.wmflabs.org/pageviews?start=2017-02-20&amp;end=2018-02-20&amp;project=nl.wikipedia.org&amp;platform=all-access&amp;pages=Heilig_Hartbeeld_(Scheulder)"/>
    <hyperlink ref="A5219" r:id="rId12672" display="https://nl.wikipedia.org/wiki/Poartewente"/>
    <hyperlink ref="B5219" r:id="rId12673" display="https://tools.wmflabs.org/pageviews?start=2017-02-20&amp;end=2018-02-20&amp;project=nl.wikipedia.org&amp;platform=all-access&amp;pages=Poartewente"/>
    <hyperlink ref="A4583" r:id="rId12674" display="https://nl.wikipedia.org/wiki/Mien_Erfmann-Sasbach"/>
    <hyperlink ref="B4583" r:id="rId12675" display="https://tools.wmflabs.org/pageviews?start=2017-02-20&amp;end=2018-02-20&amp;project=nl.wikipedia.org&amp;platform=all-access&amp;pages=Mien_Erfmann-Sasbach"/>
    <hyperlink ref="A3646" r:id="rId12676" display="https://nl.wikipedia.org/wiki/Karel_Angermille"/>
    <hyperlink ref="B3646" r:id="rId12677" display="https://tools.wmflabs.org/pageviews?start=2017-02-20&amp;end=2018-02-20&amp;project=nl.wikipedia.org&amp;platform=all-access&amp;pages=Karel_Angermille"/>
    <hyperlink ref="A6368" r:id="rId12678" display="https://nl.wikipedia.org/wiki/Willem_Maurits_de_Brauw_(1772-1841)"/>
    <hyperlink ref="B6368" r:id="rId12679" display="https://tools.wmflabs.org/pageviews?start=2017-02-20&amp;end=2018-02-20&amp;project=nl.wikipedia.org&amp;platform=all-access&amp;pages=Willem_Maurits_de_Brauw_(1772-1841)"/>
    <hyperlink ref="A5470" r:id="rId12680" display="https://nl.wikipedia.org/wiki/Rosiana_Coleners"/>
    <hyperlink ref="B5470" r:id="rId12681" display="https://tools.wmflabs.org/pageviews?start=2017-02-20&amp;end=2018-02-20&amp;project=nl.wikipedia.org&amp;platform=all-access&amp;pages=Rosiana_Coleners"/>
    <hyperlink ref="A421" r:id="rId12682" display="https://nl.wikipedia.org/wiki/Arie_Jacobus_de_Mare"/>
    <hyperlink ref="B421" r:id="rId12683" display="https://tools.wmflabs.org/pageviews?start=2017-02-20&amp;end=2018-02-20&amp;project=nl.wikipedia.org&amp;platform=all-access&amp;pages=Arie_Jacobus_de_Mare"/>
    <hyperlink ref="A4424" r:id="rId12684" display="https://nl.wikipedia.org/wiki/Marten_Corver"/>
    <hyperlink ref="B4424" r:id="rId12685" display="https://tools.wmflabs.org/pageviews?start=2017-02-20&amp;end=2018-02-20&amp;project=nl.wikipedia.org&amp;platform=all-access&amp;pages=Marten_Corver"/>
    <hyperlink ref="A1906" r:id="rId12686" display="https://nl.wikipedia.org/wiki/Gabriel_Happart"/>
    <hyperlink ref="B1906" r:id="rId12687" display="https://tools.wmflabs.org/pageviews?start=2017-02-20&amp;end=2018-02-20&amp;project=nl.wikipedia.org&amp;platform=all-access&amp;pages=Gabriel_Happart"/>
    <hyperlink ref="A5333" r:id="rId12688" display="https://nl.wikipedia.org/wiki/Renaat_Van_Tassel"/>
    <hyperlink ref="B5333" r:id="rId12689" display="https://tools.wmflabs.org/pageviews?start=2017-02-20&amp;end=2018-02-20&amp;project=nl.wikipedia.org&amp;platform=all-access&amp;pages=Renaat_Van_Tassel"/>
    <hyperlink ref="A2964" r:id="rId12690" display="https://nl.wikipedia.org/wiki/Jacobus_Stuart"/>
    <hyperlink ref="B2964" r:id="rId12691" display="https://tools.wmflabs.org/pageviews?start=2017-02-20&amp;end=2018-02-20&amp;project=nl.wikipedia.org&amp;platform=all-access&amp;pages=Jacobus_Stuart"/>
    <hyperlink ref="A2025" r:id="rId12692" display="https://nl.wikipedia.org/wiki/Gerhard_Dumbar"/>
    <hyperlink ref="B2025" r:id="rId12693" display="https://tools.wmflabs.org/pageviews?start=2017-02-20&amp;end=2018-02-20&amp;project=nl.wikipedia.org&amp;platform=all-access&amp;pages=Gerhard_Dumbar"/>
    <hyperlink ref="A5587" r:id="rId12694" display="https://nl.wikipedia.org/wiki/Sijbrandus_Hellinga_Tonckens"/>
    <hyperlink ref="B5587" r:id="rId12695" display="https://tools.wmflabs.org/pageviews?start=2017-02-20&amp;end=2018-02-20&amp;project=nl.wikipedia.org&amp;platform=all-access&amp;pages=Sijbrandus_Hellinga_Tonckens"/>
    <hyperlink ref="A2669" r:id="rId12696" display="https://nl.wikipedia.org/wiki/Hoofdstraat_11_(Hoogeveen)"/>
    <hyperlink ref="B2669" r:id="rId12697" display="https://tools.wmflabs.org/pageviews?start=2017-02-20&amp;end=2018-02-20&amp;project=nl.wikipedia.org&amp;platform=all-access&amp;pages=Hoofdstraat_11_(Hoogeveen)"/>
    <hyperlink ref="A6421" r:id="rId12698" display="https://nl.wikipedia.org/wiki/Willem_Vincent_Reinier_Karel_Baud"/>
    <hyperlink ref="B6421" r:id="rId12699" display="https://tools.wmflabs.org/pageviews?start=2017-02-20&amp;end=2018-02-20&amp;project=nl.wikipedia.org&amp;platform=all-access&amp;pages=Willem_Vincent_Reinier_Karel_Baud"/>
    <hyperlink ref="A1704" r:id="rId12700" display="https://nl.wikipedia.org/wiki/Felix_Marie_Alfons_Boone"/>
    <hyperlink ref="B1704" r:id="rId12701" display="https://tools.wmflabs.org/pageviews?start=2017-02-20&amp;end=2018-02-20&amp;project=nl.wikipedia.org&amp;platform=all-access&amp;pages=Felix_Marie_Alfons_Boone"/>
    <hyperlink ref="A4362" r:id="rId12702" display="https://nl.wikipedia.org/wiki/Maria_Heyns"/>
    <hyperlink ref="B4362" r:id="rId12703" display="https://tools.wmflabs.org/pageviews?start=2017-02-20&amp;end=2018-02-20&amp;project=nl.wikipedia.org&amp;platform=all-access&amp;pages=Maria_Heyns"/>
    <hyperlink ref="A1719" r:id="rId12704" display="https://nl.wikipedia.org/wiki/Fernand_Lambrecht"/>
    <hyperlink ref="B1719" r:id="rId12705" display="https://tools.wmflabs.org/pageviews?start=2017-02-20&amp;end=2018-02-20&amp;project=nl.wikipedia.org&amp;platform=all-access&amp;pages=Fernand_Lambrecht"/>
    <hyperlink ref="A1971" r:id="rId12706" display="https://nl.wikipedia.org/wiki/Gerard_Beuselinck"/>
    <hyperlink ref="B1971" r:id="rId12707" display="https://tools.wmflabs.org/pageviews?start=2017-02-20&amp;end=2018-02-20&amp;project=nl.wikipedia.org&amp;platform=all-access&amp;pages=Gerard_Beuselinck"/>
    <hyperlink ref="A3890" r:id="rId12708" display="https://nl.wikipedia.org/wiki/Lange_Steigerstraat"/>
    <hyperlink ref="B3890" r:id="rId12709" display="https://tools.wmflabs.org/pageviews?start=2017-02-20&amp;end=2018-02-20&amp;project=nl.wikipedia.org&amp;platform=all-access&amp;pages=Lange_Steigerstraat"/>
    <hyperlink ref="A4643" r:id="rId12710" display="https://nl.wikipedia.org/wiki/Musis_Sacrum_(Schiedam)"/>
    <hyperlink ref="B4643" r:id="rId12711" display="https://tools.wmflabs.org/pageviews?start=2017-02-20&amp;end=2018-02-20&amp;project=nl.wikipedia.org&amp;platform=all-access&amp;pages=Musis_Sacrum_(Schiedam)"/>
    <hyperlink ref="A4390" r:id="rId12712" display="https://nl.wikipedia.org/wiki/Marie_van_Walcheren"/>
    <hyperlink ref="B4390" r:id="rId12713" display="https://tools.wmflabs.org/pageviews?start=2017-02-20&amp;end=2018-02-20&amp;project=nl.wikipedia.org&amp;platform=all-access&amp;pages=Marie_van_Walcheren"/>
    <hyperlink ref="A4398" r:id="rId12714" display="https://nl.wikipedia.org/wiki/Marijke_van_Raephorst"/>
    <hyperlink ref="B4398" r:id="rId12715" display="https://tools.wmflabs.org/pageviews?start=2017-02-20&amp;end=2018-02-20&amp;project=nl.wikipedia.org&amp;platform=all-access&amp;pages=Marijke_van_Raephorst"/>
    <hyperlink ref="A3486" r:id="rId12716" display="https://nl.wikipedia.org/wiki/Johannes_Ulaeus"/>
    <hyperlink ref="B3486" r:id="rId12717" display="https://tools.wmflabs.org/pageviews?start=2017-02-20&amp;end=2018-02-20&amp;project=nl.wikipedia.org&amp;platform=all-access&amp;pages=Johannes_Ulaeus"/>
    <hyperlink ref="A1585" r:id="rId12718" display="https://nl.wikipedia.org/wiki/%C3%89mile_Henriot_(scheikundige)"/>
    <hyperlink ref="B1585" r:id="rId12719" display="https://tools.wmflabs.org/pageviews?start=2017-02-20&amp;end=2018-02-20&amp;project=nl.wikipedia.org&amp;platform=all-access&amp;pages=%C3%89mile_Henriot_(scheikundige)"/>
    <hyperlink ref="A1786" r:id="rId12720" display="https://nl.wikipedia.org/wiki/Francoys_Dancx"/>
    <hyperlink ref="B1786" r:id="rId12721" display="https://tools.wmflabs.org/pageviews?start=2017-02-20&amp;end=2018-02-20&amp;project=nl.wikipedia.org&amp;platform=all-access&amp;pages=Francoys_Dancx"/>
    <hyperlink ref="A5018" r:id="rId12722" display="https://nl.wikipedia.org/wiki/Peter_Dietrich_Grothe"/>
    <hyperlink ref="B5018" r:id="rId12723" display="https://tools.wmflabs.org/pageviews?start=2017-02-20&amp;end=2018-02-20&amp;project=nl.wikipedia.org&amp;platform=all-access&amp;pages=Peter_Dietrich_Grothe"/>
    <hyperlink ref="A1337" r:id="rId12724" display="https://nl.wikipedia.org/wiki/Dietsche_Arbeiderspartij"/>
    <hyperlink ref="B1337" r:id="rId12725" display="https://tools.wmflabs.org/pageviews?start=2017-02-20&amp;end=2018-02-20&amp;project=nl.wikipedia.org&amp;platform=all-access&amp;pages=Dietsche_Arbeiderspartij"/>
    <hyperlink ref="A4741" r:id="rId12726" display="https://nl.wikipedia.org/wiki/Nicolaes_Borremans"/>
    <hyperlink ref="B4741" r:id="rId12727" display="https://tools.wmflabs.org/pageviews?start=2017-02-20&amp;end=2018-02-20&amp;project=nl.wikipedia.org&amp;platform=all-access&amp;pages=Nicolaes_Borremans"/>
    <hyperlink ref="A2872" r:id="rId12728" display="https://nl.wikipedia.org/wiki/Jacob_Bowens"/>
    <hyperlink ref="B2872" r:id="rId12729" display="https://tools.wmflabs.org/pageviews?start=2017-02-20&amp;end=2018-02-20&amp;project=nl.wikipedia.org&amp;platform=all-access&amp;pages=Jacob_Bowens"/>
    <hyperlink ref="A3880" r:id="rId12730" display="https://nl.wikipedia.org/wiki/Lambrecht_van_den_Broek"/>
    <hyperlink ref="B3880" r:id="rId12731" display="https://tools.wmflabs.org/pageviews?start=2017-02-20&amp;end=2018-02-20&amp;project=nl.wikipedia.org&amp;platform=all-access&amp;pages=Lambrecht_van_den_Broek"/>
    <hyperlink ref="A6023" r:id="rId12732" display="https://nl.wikipedia.org/wiki/Uitgeverij_Hollandia"/>
    <hyperlink ref="B6023" r:id="rId12733" display="https://tools.wmflabs.org/pageviews?start=2017-02-20&amp;end=2018-02-20&amp;project=nl.wikipedia.org&amp;platform=all-access&amp;pages=Uitgeverij_Hollandia"/>
    <hyperlink ref="A4891" r:id="rId12734" display="https://nl.wikipedia.org/wiki/Oude_Kwens"/>
    <hyperlink ref="B4891" r:id="rId12735" display="https://tools.wmflabs.org/pageviews?start=2017-02-20&amp;end=2018-02-20&amp;project=nl.wikipedia.org&amp;platform=all-access&amp;pages=Oude_Kwens"/>
    <hyperlink ref="A3025" r:id="rId12736" display="https://nl.wikipedia.org/wiki/Jan_Claesz._Diert"/>
    <hyperlink ref="B3025" r:id="rId12737" display="https://tools.wmflabs.org/pageviews?start=2017-02-20&amp;end=2018-02-20&amp;project=nl.wikipedia.org&amp;platform=all-access&amp;pages=Jan_Claesz._Diert"/>
    <hyperlink ref="A587" r:id="rId12738" display="https://nl.wikipedia.org/wiki/Beerte_metten_breden_voeten"/>
    <hyperlink ref="B587" r:id="rId12739" display="https://tools.wmflabs.org/pageviews?start=2017-02-20&amp;end=2018-02-20&amp;project=nl.wikipedia.org&amp;platform=all-access&amp;pages=Beerte_metten_breden_voeten"/>
    <hyperlink ref="A1368" r:id="rId12740" display="https://nl.wikipedia.org/wiki/Dirk_Johannes_Metske"/>
    <hyperlink ref="B1368" r:id="rId12741" display="https://tools.wmflabs.org/pageviews?start=2017-02-20&amp;end=2018-02-20&amp;project=nl.wikipedia.org&amp;platform=all-access&amp;pages=Dirk_Johannes_Metske"/>
    <hyperlink ref="A6339" r:id="rId12742" display="https://nl.wikipedia.org/wiki/Willem_Hendrik_van_der_Wall"/>
    <hyperlink ref="B6339" r:id="rId12743" display="https://tools.wmflabs.org/pageviews?start=2017-02-20&amp;end=2018-02-20&amp;project=nl.wikipedia.org&amp;platform=all-access&amp;pages=Willem_Hendrik_van_der_Wall"/>
    <hyperlink ref="A1319" r:id="rId12744" display="https://nl.wikipedia.org/wiki/Diana_Glauber"/>
    <hyperlink ref="B1319" r:id="rId12745" display="https://tools.wmflabs.org/pageviews?start=2017-02-20&amp;end=2018-02-20&amp;project=nl.wikipedia.org&amp;platform=all-access&amp;pages=Diana_Glauber"/>
    <hyperlink ref="A6088" r:id="rId12746" display="https://nl.wikipedia.org/wiki/Verlengde_Hoofdweg_3_(Nieuw-Beerta)"/>
    <hyperlink ref="B6088" r:id="rId12747" display="https://tools.wmflabs.org/pageviews?start=2017-02-20&amp;end=2018-02-20&amp;project=nl.wikipedia.org&amp;platform=all-access&amp;pages=Verlengde_Hoofdweg_3_(Nieuw-Beerta)"/>
    <hyperlink ref="A5972" r:id="rId12748" display="https://nl.wikipedia.org/wiki/Tolstraat_(Zaltbommel)"/>
    <hyperlink ref="B5972" r:id="rId12749" display="https://tools.wmflabs.org/pageviews?start=2017-02-20&amp;end=2018-02-20&amp;project=nl.wikipedia.org&amp;platform=all-access&amp;pages=Tolstraat_(Zaltbommel)"/>
    <hyperlink ref="A4667" r:id="rId12750" display="https://nl.wikipedia.org/wiki/Nationaal-Socialistische_Vlaamsche_Arbeiderspartij"/>
    <hyperlink ref="B4667" r:id="rId12751" display="https://tools.wmflabs.org/pageviews?start=2017-02-20&amp;end=2018-02-20&amp;project=nl.wikipedia.org&amp;platform=all-access&amp;pages=Nationaal-Socialistische_Vlaamsche_Arbeiderspartij"/>
    <hyperlink ref="A3669" r:id="rId12752" display="https://nl.wikipedia.org/wiki/Karel_van_den_Abeele"/>
    <hyperlink ref="B3669" r:id="rId12753" display="https://tools.wmflabs.org/pageviews?start=2017-02-20&amp;end=2018-02-20&amp;project=nl.wikipedia.org&amp;platform=all-access&amp;pages=Karel_van_den_Abeele"/>
    <hyperlink ref="A3565" r:id="rId12754" display="https://nl.wikipedia.org/wiki/Joseph_Viegen"/>
    <hyperlink ref="B3565" r:id="rId12755" display="https://tools.wmflabs.org/pageviews?start=2017-02-20&amp;end=2018-02-20&amp;project=nl.wikipedia.org&amp;platform=all-access&amp;pages=Joseph_Viegen"/>
    <hyperlink ref="A2416" r:id="rId12756" display="https://nl.wikipedia.org/wiki/Hendrik_De_Zeine"/>
    <hyperlink ref="B2416" r:id="rId12757" display="https://tools.wmflabs.org/pageviews?start=2017-02-20&amp;end=2018-02-20&amp;project=nl.wikipedia.org&amp;platform=all-access&amp;pages=Hendrik_De_Zeine"/>
    <hyperlink ref="A671" r:id="rId12758" display="https://nl.wikipedia.org/wiki/Bernard_van_Schauenburg"/>
    <hyperlink ref="B671" r:id="rId12759" display="https://tools.wmflabs.org/pageviews?start=2017-02-20&amp;end=2018-02-20&amp;project=nl.wikipedia.org&amp;platform=all-access&amp;pages=Bernard_van_Schauenburg"/>
    <hyperlink ref="A104" r:id="rId12760" display="https://nl.wikipedia.org/wiki/Adriaan_Loosjes_(1689-1767)"/>
    <hyperlink ref="B104" r:id="rId12761" display="https://tools.wmflabs.org/pageviews?start=2017-02-20&amp;end=2018-02-20&amp;project=nl.wikipedia.org&amp;platform=all-access&amp;pages=Adriaan_Loosjes_(1689-1767)"/>
    <hyperlink ref="A53" r:id="rId12762" display="https://nl.wikipedia.org/wiki/Abraham_Louis_Barbaz"/>
    <hyperlink ref="B53" r:id="rId12763" display="https://tools.wmflabs.org/pageviews?start=2017-02-20&amp;end=2018-02-20&amp;project=nl.wikipedia.org&amp;platform=all-access&amp;pages=Abraham_Louis_Barbaz"/>
    <hyperlink ref="A1530" r:id="rId12764" display="https://nl.wikipedia.org/wiki/Elias_Cornelis_Scholten"/>
    <hyperlink ref="B1530" r:id="rId12765" display="https://tools.wmflabs.org/pageviews?start=2017-02-20&amp;end=2018-02-20&amp;project=nl.wikipedia.org&amp;platform=all-access&amp;pages=Elias_Cornelis_Scholten"/>
    <hyperlink ref="A193" r:id="rId12766" display="https://nl.wikipedia.org/wiki/Albertine_Draaijer-de_Haas"/>
    <hyperlink ref="B193" r:id="rId12767" display="https://tools.wmflabs.org/pageviews?start=2017-02-20&amp;end=2018-02-20&amp;project=nl.wikipedia.org&amp;platform=all-access&amp;pages=Albertine_Draaijer-de_Haas"/>
    <hyperlink ref="A1408" r:id="rId12768" display="https://nl.wikipedia.org/wiki/Don_Experientia"/>
    <hyperlink ref="B1408" r:id="rId12769" display="https://tools.wmflabs.org/pageviews?start=2017-02-20&amp;end=2018-02-20&amp;project=nl.wikipedia.org&amp;platform=all-access&amp;pages=Don_Experientia"/>
    <hyperlink ref="A2200" r:id="rId12770" display="https://nl.wikipedia.org/wiki/Guillaume_de_Metser"/>
    <hyperlink ref="B2200" r:id="rId12771" display="https://tools.wmflabs.org/pageviews?start=2017-02-20&amp;end=2018-02-20&amp;project=nl.wikipedia.org&amp;platform=all-access&amp;pages=Guillaume_de_Metser"/>
    <hyperlink ref="A3866" r:id="rId12772" display="https://nl.wikipedia.org/wiki/L._de_Rooy_van_Heerlen"/>
    <hyperlink ref="B3866" r:id="rId12773" display="https://tools.wmflabs.org/pageviews?start=2017-02-20&amp;end=2018-02-20&amp;project=nl.wikipedia.org&amp;platform=all-access&amp;pages=L._de_Rooy_van_Heerlen"/>
    <hyperlink ref="A2436" r:id="rId12774" display="https://nl.wikipedia.org/wiki/Hendrik_Marius_van_Nes"/>
    <hyperlink ref="B2436" r:id="rId12775" display="https://tools.wmflabs.org/pageviews?start=2017-02-20&amp;end=2018-02-20&amp;project=nl.wikipedia.org&amp;platform=all-access&amp;pages=Hendrik_Marius_van_Nes"/>
    <hyperlink ref="A5146" r:id="rId12776" display="https://nl.wikipedia.org/wiki/Pieter_Karel_Paul_Julius_van_Sloten"/>
    <hyperlink ref="B5146" r:id="rId12777" display="https://tools.wmflabs.org/pageviews?start=2017-02-20&amp;end=2018-02-20&amp;project=nl.wikipedia.org&amp;platform=all-access&amp;pages=Pieter_Karel_Paul_Julius_van_Sloten"/>
    <hyperlink ref="A5788" r:id="rId12778" display="https://nl.wikipedia.org/wiki/Steunpronomen"/>
    <hyperlink ref="B5788" r:id="rId12779" display="https://tools.wmflabs.org/pageviews?start=2017-02-20&amp;end=2018-02-20&amp;project=nl.wikipedia.org&amp;platform=all-access&amp;pages=Steunpronomen"/>
    <hyperlink ref="A2199" r:id="rId12780" display="https://nl.wikipedia.org/wiki/Guillaume_Daniel_Louis_Huet"/>
    <hyperlink ref="B2199" r:id="rId12781" display="https://tools.wmflabs.org/pageviews?start=2017-02-20&amp;end=2018-02-20&amp;project=nl.wikipedia.org&amp;platform=all-access&amp;pages=Guillaume_Daniel_Louis_Huet"/>
    <hyperlink ref="A938" r:id="rId12782" display="https://nl.wikipedia.org/wiki/Christoffer_Linzel"/>
    <hyperlink ref="B938" r:id="rId12783" display="https://tools.wmflabs.org/pageviews?start=2017-02-20&amp;end=2018-02-20&amp;project=nl.wikipedia.org&amp;platform=all-access&amp;pages=Christoffer_Linzel"/>
    <hyperlink ref="A2346" r:id="rId12784" display="https://nl.wikipedia.org/wiki/Heilig_Hartbeeld_(Ulft)"/>
    <hyperlink ref="B2346" r:id="rId12785" display="https://tools.wmflabs.org/pageviews?start=2017-02-20&amp;end=2018-02-20&amp;project=nl.wikipedia.org&amp;platform=all-access&amp;pages=Heilig_Hartbeeld_(Ulft)"/>
    <hyperlink ref="A2613" r:id="rId12786" display="https://nl.wikipedia.org/wiki/Het_Vlaamsche_Volk"/>
    <hyperlink ref="B2613" r:id="rId12787" display="https://tools.wmflabs.org/pageviews?start=2017-02-20&amp;end=2018-02-20&amp;project=nl.wikipedia.org&amp;platform=all-access&amp;pages=Het_Vlaamsche_Volk"/>
    <hyperlink ref="A4882" r:id="rId12788" display="https://nl.wikipedia.org/wiki/Otto_Christiaan_Frederik_Hoffham"/>
    <hyperlink ref="B4882" r:id="rId12789" display="https://tools.wmflabs.org/pageviews?start=2017-02-20&amp;end=2018-02-20&amp;project=nl.wikipedia.org&amp;platform=all-access&amp;pages=Otto_Christiaan_Frederik_Hoffham"/>
    <hyperlink ref="A1978" r:id="rId12790" display="https://nl.wikipedia.org/wiki/Gerard_Carel_Coenraad_Vatebender"/>
    <hyperlink ref="B1978" r:id="rId12791" display="https://tools.wmflabs.org/pageviews?start=2017-02-20&amp;end=2018-02-20&amp;project=nl.wikipedia.org&amp;platform=all-access&amp;pages=Gerard_Carel_Coenraad_Vatebender"/>
    <hyperlink ref="A6288" r:id="rId12792" display="https://nl.wikipedia.org/wiki/Willem_Backereel"/>
    <hyperlink ref="B6288" r:id="rId12793" display="https://tools.wmflabs.org/pageviews?start=2017-02-20&amp;end=2018-02-20&amp;project=nl.wikipedia.org&amp;platform=all-access&amp;pages=Willem_Backereel"/>
    <hyperlink ref="A1212" r:id="rId12794" display="https://nl.wikipedia.org/wiki/De_Litteraire_Gids"/>
    <hyperlink ref="B1212" r:id="rId12795" display="https://tools.wmflabs.org/pageviews?start=2017-02-20&amp;end=2018-02-20&amp;project=nl.wikipedia.org&amp;platform=all-access&amp;pages=De_Litteraire_Gids"/>
    <hyperlink ref="A3425" r:id="rId12796" display="https://nl.wikipedia.org/wiki/Johannes_Baptista_Arnoldus_Josephus_Maria_Verheyen"/>
    <hyperlink ref="B3425" r:id="rId12797" display="https://tools.wmflabs.org/pageviews?start=2017-02-20&amp;end=2018-02-20&amp;project=nl.wikipedia.org&amp;platform=all-access&amp;pages=Johannes_Baptista_Arnoldus_Josephus_Maria_Verheyen"/>
    <hyperlink ref="A1091" r:id="rId12798" display="https://nl.wikipedia.org/wiki/Cornelius_Tollius"/>
    <hyperlink ref="B1091" r:id="rId12799" display="https://tools.wmflabs.org/pageviews?start=2017-02-20&amp;end=2018-02-20&amp;project=nl.wikipedia.org&amp;platform=all-access&amp;pages=Cornelius_Tollius"/>
    <hyperlink ref="A2021" r:id="rId12800" display="https://nl.wikipedia.org/wiki/Gereformeerde_kerk_('s_Gravenmoer)"/>
    <hyperlink ref="B2021" r:id="rId12801" display="https://tools.wmflabs.org/pageviews?start=2017-02-20&amp;end=2018-02-20&amp;project=nl.wikipedia.org&amp;platform=all-access&amp;pages=Gereformeerde_kerk_(%27s_Gravenmoer)"/>
    <hyperlink ref="A5925" r:id="rId12802" display="https://nl.wikipedia.org/wiki/Thomas_van_Hoogstraten"/>
    <hyperlink ref="B5925" r:id="rId12803" display="https://tools.wmflabs.org/pageviews?start=2017-02-20&amp;end=2018-02-20&amp;project=nl.wikipedia.org&amp;platform=all-access&amp;pages=Thomas_van_Hoogstraten"/>
    <hyperlink ref="A4230" r:id="rId12804" display="https://nl.wikipedia.org/wiki/Louis_Sourie"/>
    <hyperlink ref="B4230" r:id="rId12805" display="https://tools.wmflabs.org/pageviews?start=2017-02-20&amp;end=2018-02-20&amp;project=nl.wikipedia.org&amp;platform=all-access&amp;pages=Louis_Sourie"/>
    <hyperlink ref="A5729" r:id="rId12806" display="https://nl.wikipedia.org/wiki/Sonnetten_aan_een_onbekende"/>
    <hyperlink ref="B5729" r:id="rId12807" display="https://tools.wmflabs.org/pageviews?start=2017-02-20&amp;end=2018-02-20&amp;project=nl.wikipedia.org&amp;platform=all-access&amp;pages=Sonnetten_aan_een_onbekende"/>
    <hyperlink ref="A94" r:id="rId12808" display="https://nl.wikipedia.org/wiki/Adolphe_May"/>
    <hyperlink ref="B94" r:id="rId12809" display="https://tools.wmflabs.org/pageviews?start=2017-02-20&amp;end=2018-02-20&amp;project=nl.wikipedia.org&amp;platform=all-access&amp;pages=Adolphe_May"/>
    <hyperlink ref="A6542" r:id="rId12810" display="https://nl.wikipedia.org/wiki/Zuster_A._Westerhofstraat_47"/>
    <hyperlink ref="B6542" r:id="rId12811" display="https://tools.wmflabs.org/pageviews?start=2017-02-20&amp;end=2018-02-20&amp;project=nl.wikipedia.org&amp;platform=all-access&amp;pages=Zuster_A._Westerhofstraat_47"/>
    <hyperlink ref="A6308" r:id="rId12812" display="https://nl.wikipedia.org/wiki/Willem_Dahmen"/>
    <hyperlink ref="B6308" r:id="rId12813" display="https://tools.wmflabs.org/pageviews?start=2017-02-20&amp;end=2018-02-20&amp;project=nl.wikipedia.org&amp;platform=all-access&amp;pages=Willem_Dahmen"/>
    <hyperlink ref="A4499" r:id="rId12814" display="https://nl.wikipedia.org/wiki/Max_Blieck"/>
    <hyperlink ref="B4499" r:id="rId12815" display="https://tools.wmflabs.org/pageviews?start=2017-02-20&amp;end=2018-02-20&amp;project=nl.wikipedia.org&amp;platform=all-access&amp;pages=Max_Blieck"/>
    <hyperlink ref="A4426" r:id="rId12816" display="https://nl.wikipedia.org/wiki/Marten_Eppens"/>
    <hyperlink ref="B4426" r:id="rId12817" display="https://tools.wmflabs.org/pageviews?start=2017-02-20&amp;end=2018-02-20&amp;project=nl.wikipedia.org&amp;platform=all-access&amp;pages=Marten_Eppens"/>
    <hyperlink ref="A95" r:id="rId12818" display="https://nl.wikipedia.org/wiki/Adolphe_Van_Loey"/>
    <hyperlink ref="B95" r:id="rId12819" display="https://tools.wmflabs.org/pageviews?start=2017-02-20&amp;end=2018-02-20&amp;project=nl.wikipedia.org&amp;platform=all-access&amp;pages=Adolphe_Van_Loey"/>
    <hyperlink ref="A2099" r:id="rId12820" display="https://nl.wikipedia.org/wiki/Gheraert_van_Viane"/>
    <hyperlink ref="B2099" r:id="rId12821" display="https://tools.wmflabs.org/pageviews?start=2017-02-20&amp;end=2018-02-20&amp;project=nl.wikipedia.org&amp;platform=all-access&amp;pages=Gheraert_van_Viane"/>
    <hyperlink ref="A2201" r:id="rId12822" display="https://nl.wikipedia.org/wiki/Guillaume_Jaques_ten_Brummeler"/>
    <hyperlink ref="B2201" r:id="rId12823" display="https://tools.wmflabs.org/pageviews?start=2017-02-20&amp;end=2018-02-20&amp;project=nl.wikipedia.org&amp;platform=all-access&amp;pages=Guillaume_Jaques_ten_Brummeler"/>
    <hyperlink ref="A362" r:id="rId12824" display="https://nl.wikipedia.org/wiki/Antoine_Warin"/>
    <hyperlink ref="B362" r:id="rId12825" display="https://tools.wmflabs.org/pageviews?start=2017-02-20&amp;end=2018-02-20&amp;project=nl.wikipedia.org&amp;platform=all-access&amp;pages=Antoine_Warin"/>
    <hyperlink ref="A5059" r:id="rId12826" display="https://nl.wikipedia.org/wiki/Petrus_van_den_Heuvel"/>
    <hyperlink ref="B5059" r:id="rId12827" display="https://tools.wmflabs.org/pageviews?start=2017-02-20&amp;end=2018-02-20&amp;project=nl.wikipedia.org&amp;platform=all-access&amp;pages=Petrus_van_den_Heuvel"/>
    <hyperlink ref="A1776" r:id="rId12828" display="https://nl.wikipedia.org/wiki/Fran%C3%A7ois_Frets"/>
    <hyperlink ref="B1776" r:id="rId12829" display="https://tools.wmflabs.org/pageviews?start=2017-02-20&amp;end=2018-02-20&amp;project=nl.wikipedia.org&amp;platform=all-access&amp;pages=Fran%C3%A7ois_Frets"/>
    <hyperlink ref="A5570" r:id="rId12830" display="https://nl.wikipedia.org/wiki/S%C3%A9burch_14_(Workum)"/>
    <hyperlink ref="B5570" r:id="rId12831" display="https://tools.wmflabs.org/pageviews?start=2017-02-20&amp;end=2018-02-20&amp;project=nl.wikipedia.org&amp;platform=all-access&amp;pages=S%C3%A9burch_14_(Workum)"/>
    <hyperlink ref="A2343" r:id="rId12832" display="https://nl.wikipedia.org/wiki/Heilig_Hartbeeld_(Haanrade%2C_Meuserstraat)"/>
    <hyperlink ref="B2343" r:id="rId12833" display="https://tools.wmflabs.org/pageviews?start=2017-02-20&amp;end=2018-02-20&amp;project=nl.wikipedia.org&amp;platform=all-access&amp;pages=Heilig_Hartbeeld_(Haanrade%2C_Meuserstraat)"/>
    <hyperlink ref="A4736" r:id="rId12834" display="https://nl.wikipedia.org/wiki/Nicolaas_Willem_van_Nifterick"/>
    <hyperlink ref="B4736" r:id="rId12835" display="https://tools.wmflabs.org/pageviews?start=2017-02-20&amp;end=2018-02-20&amp;project=nl.wikipedia.org&amp;platform=all-access&amp;pages=Nicolaas_Willem_van_Nifterick"/>
    <hyperlink ref="A2930" r:id="rId12836" display="https://nl.wikipedia.org/wiki/Jacob_Willem_van_Cittert"/>
    <hyperlink ref="B2930" r:id="rId12837" display="https://tools.wmflabs.org/pageviews?start=2017-02-20&amp;end=2018-02-20&amp;project=nl.wikipedia.org&amp;platform=all-access&amp;pages=Jacob_Willem_van_Cittert"/>
    <hyperlink ref="A3065" r:id="rId12838" display="https://nl.wikipedia.org/wiki/Jan_Frans_van_de_Gaer"/>
    <hyperlink ref="B3065" r:id="rId12839" display="https://tools.wmflabs.org/pageviews?start=2017-02-20&amp;end=2018-02-20&amp;project=nl.wikipedia.org&amp;platform=all-access&amp;pages=Jan_Frans_van_de_Gaer"/>
    <hyperlink ref="A4878" r:id="rId12840" display="https://nl.wikipedia.org/wiki/Oscar_Van_Hauwaert"/>
    <hyperlink ref="B4878" r:id="rId12841" display="https://tools.wmflabs.org/pageviews?start=2017-02-20&amp;end=2018-02-20&amp;project=nl.wikipedia.org&amp;platform=all-access&amp;pages=Oscar_Van_Hauwaert"/>
    <hyperlink ref="A2907" r:id="rId12842" display="https://nl.wikipedia.org/wiki/Jacob_Louis_Nijhoff"/>
    <hyperlink ref="B2907" r:id="rId12843" display="https://tools.wmflabs.org/pageviews?start=2017-02-20&amp;end=2018-02-20&amp;project=nl.wikipedia.org&amp;platform=all-access&amp;pages=Jacob_Louis_Nijhoff"/>
    <hyperlink ref="A142" r:id="rId12844" display="https://nl.wikipedia.org/wiki/Aegidius_Periander"/>
    <hyperlink ref="B142" r:id="rId12845" display="https://tools.wmflabs.org/pageviews?start=2017-02-20&amp;end=2018-02-20&amp;project=nl.wikipedia.org&amp;platform=all-access&amp;pages=Aegidius_Periander"/>
    <hyperlink ref="A3343" r:id="rId12846" display="https://nl.wikipedia.org/wiki/Johan_Arnold_Antoon_Haffmans"/>
    <hyperlink ref="B3343" r:id="rId12847" display="https://tools.wmflabs.org/pageviews?start=2017-02-20&amp;end=2018-02-20&amp;project=nl.wikipedia.org&amp;platform=all-access&amp;pages=Johan_Arnold_Antoon_Haffmans"/>
    <hyperlink ref="A5796" r:id="rId12848" display="https://nl.wikipedia.org/wiki/Stienstrahearehuzinge"/>
    <hyperlink ref="B5796" r:id="rId12849" display="https://tools.wmflabs.org/pageviews?start=2017-02-20&amp;end=2018-02-20&amp;project=nl.wikipedia.org&amp;platform=all-access&amp;pages=Stienstrahearehuzinge"/>
    <hyperlink ref="A726" r:id="rId12850" display="https://nl.wikipedia.org/wiki/Blauwstraat_16-19"/>
    <hyperlink ref="B726" r:id="rId12851" display="https://tools.wmflabs.org/pageviews?start=2017-02-20&amp;end=2018-02-20&amp;project=nl.wikipedia.org&amp;platform=all-access&amp;pages=Blauwstraat_16-19"/>
    <hyperlink ref="A3263" r:id="rId12852" display="https://nl.wikipedia.org/wiki/Jean-Baptiste_Monchaingre"/>
    <hyperlink ref="B3263" r:id="rId12853" display="https://tools.wmflabs.org/pageviews?start=2017-02-20&amp;end=2018-02-20&amp;project=nl.wikipedia.org&amp;platform=all-access&amp;pages=Jean-Baptiste_Monchaingre"/>
    <hyperlink ref="A1038" r:id="rId12854" display="https://nl.wikipedia.org/wiki/Cornelis_Gerard_Moeringh"/>
    <hyperlink ref="B1038" r:id="rId12855" display="https://tools.wmflabs.org/pageviews?start=2017-02-20&amp;end=2018-02-20&amp;project=nl.wikipedia.org&amp;platform=all-access&amp;pages=Cornelis_Gerard_Moeringh"/>
    <hyperlink ref="A3493" r:id="rId12856" display="https://nl.wikipedia.org/wiki/Johannes_Wilhelmus_van_Rijswijk"/>
    <hyperlink ref="B3493" r:id="rId12857" display="https://tools.wmflabs.org/pageviews?start=2017-02-20&amp;end=2018-02-20&amp;project=nl.wikipedia.org&amp;platform=all-access&amp;pages=Johannes_Wilhelmus_van_Rijswijk"/>
    <hyperlink ref="A2551" r:id="rId12858" display="https://nl.wikipedia.org/wiki/Herman_van_Steene"/>
    <hyperlink ref="B2551" r:id="rId12859" display="https://tools.wmflabs.org/pageviews?start=2017-02-20&amp;end=2018-02-20&amp;project=nl.wikipedia.org&amp;platform=all-access&amp;pages=Herman_van_Steene"/>
    <hyperlink ref="A3613" r:id="rId12860" display="https://nl.wikipedia.org/wiki/Jurrien_Grevelink"/>
    <hyperlink ref="B3613" r:id="rId12861" display="https://tools.wmflabs.org/pageviews?start=2017-02-20&amp;end=2018-02-20&amp;project=nl.wikipedia.org&amp;platform=all-access&amp;pages=Jurrien_Grevelink"/>
    <hyperlink ref="A4963" r:id="rId12862" display="https://nl.wikipedia.org/wiki/Paul_Fourmarier"/>
    <hyperlink ref="B4963" r:id="rId12863" display="https://tools.wmflabs.org/pageviews?start=2017-02-20&amp;end=2018-02-20&amp;project=nl.wikipedia.org&amp;platform=all-access&amp;pages=Paul_Fourmarier"/>
    <hyperlink ref="A2338" r:id="rId12864" display="https://nl.wikipedia.org/wiki/Heilig_Hartbeeld_(Bavel)"/>
    <hyperlink ref="B2338" r:id="rId12865" display="https://tools.wmflabs.org/pageviews?start=2017-02-20&amp;end=2018-02-20&amp;project=nl.wikipedia.org&amp;platform=all-access&amp;pages=Heilig_Hartbeeld_(Bavel)"/>
    <hyperlink ref="A5518" r:id="rId12866" display="https://nl.wikipedia.org/wiki/Salomon_(hoorspel)"/>
    <hyperlink ref="B5518" r:id="rId12867" display="https://tools.wmflabs.org/pageviews?start=2017-02-20&amp;end=2018-02-20&amp;project=nl.wikipedia.org&amp;platform=all-access&amp;pages=Salomon_(hoorspel)"/>
    <hyperlink ref="A478" r:id="rId12868" display="https://nl.wikipedia.org/wiki/Ary_Halsema"/>
    <hyperlink ref="B478" r:id="rId12869" display="https://tools.wmflabs.org/pageviews?start=2017-02-20&amp;end=2018-02-20&amp;project=nl.wikipedia.org&amp;platform=all-access&amp;pages=Ary_Halsema"/>
    <hyperlink ref="A5528" r:id="rId12870" display="https://nl.wikipedia.org/wiki/Samuel_de_Wind"/>
    <hyperlink ref="B5528" r:id="rId12871" display="https://tools.wmflabs.org/pageviews?start=2017-02-20&amp;end=2018-02-20&amp;project=nl.wikipedia.org&amp;platform=all-access&amp;pages=Samuel_de_Wind"/>
    <hyperlink ref="A1501" r:id="rId12872" display="https://nl.wikipedia.org/wiki/Eelckje_van_Bouricius"/>
    <hyperlink ref="B1501" r:id="rId12873" display="https://tools.wmflabs.org/pageviews?start=2017-02-20&amp;end=2018-02-20&amp;project=nl.wikipedia.org&amp;platform=all-access&amp;pages=Eelckje_van_Bouricius"/>
    <hyperlink ref="A2404" r:id="rId12874" display="https://nl.wikipedia.org/wiki/Hendrik_Baarschers"/>
    <hyperlink ref="B2404" r:id="rId12875" display="https://tools.wmflabs.org/pageviews?start=2017-02-20&amp;end=2018-02-20&amp;project=nl.wikipedia.org&amp;platform=all-access&amp;pages=Hendrik_Baarschers"/>
    <hyperlink ref="A5967" r:id="rId12876" display="https://nl.wikipedia.org/wiki/Toegangshek_Amaliapark"/>
    <hyperlink ref="B5967" r:id="rId12877" display="https://tools.wmflabs.org/pageviews?start=2017-02-20&amp;end=2018-02-20&amp;project=nl.wikipedia.org&amp;platform=all-access&amp;pages=Toegangshek_Amaliapark"/>
    <hyperlink ref="A1433" r:id="rId12878" display="https://nl.wikipedia.org/wiki/Dorpsstraat_22_(Lage_Vuursche)"/>
    <hyperlink ref="B1433" r:id="rId12879" display="https://tools.wmflabs.org/pageviews?start=2017-02-20&amp;end=2018-02-20&amp;project=nl.wikipedia.org&amp;platform=all-access&amp;pages=Dorpsstraat_22_(Lage_Vuursche)"/>
    <hyperlink ref="A310" r:id="rId12880" display="https://nl.wikipedia.org/wiki/Anna_Maria_Paauw"/>
    <hyperlink ref="B310" r:id="rId12881" display="https://tools.wmflabs.org/pageviews?start=2017-02-20&amp;end=2018-02-20&amp;project=nl.wikipedia.org&amp;platform=all-access&amp;pages=Anna_Maria_Paauw"/>
    <hyperlink ref="A1764" r:id="rId12882" display="https://nl.wikipedia.org/wiki/Franciscus_Galletius"/>
    <hyperlink ref="B1764" r:id="rId12883" display="https://tools.wmflabs.org/pageviews?start=2017-02-20&amp;end=2018-02-20&amp;project=nl.wikipedia.org&amp;platform=all-access&amp;pages=Franciscus_Galletius"/>
    <hyperlink ref="A983" r:id="rId12884" display="https://nl.wikipedia.org/wiki/Comoedia"/>
    <hyperlink ref="B983" r:id="rId12885" display="https://tools.wmflabs.org/pageviews?start=2017-02-20&amp;end=2018-02-20&amp;project=nl.wikipedia.org&amp;platform=all-access&amp;pages=Comoedia"/>
    <hyperlink ref="A2955" r:id="rId12886" display="https://nl.wikipedia.org/wiki/Jacobus_Lassonius"/>
    <hyperlink ref="B2955" r:id="rId12887" display="https://tools.wmflabs.org/pageviews?start=2017-02-20&amp;end=2018-02-20&amp;project=nl.wikipedia.org&amp;platform=all-access&amp;pages=Jacobus_Lassonius"/>
    <hyperlink ref="A898" r:id="rId12888" display="https://nl.wikipedia.org/wiki/Charlotte_Vanhove"/>
    <hyperlink ref="B898" r:id="rId12889" display="https://tools.wmflabs.org/pageviews?start=2017-02-20&amp;end=2018-02-20&amp;project=nl.wikipedia.org&amp;platform=all-access&amp;pages=Charlotte_Vanhove"/>
    <hyperlink ref="A5084" r:id="rId12890" display="https://nl.wikipedia.org/wiki/Pierre_Fran%C3%A7ois_van_Heerdt"/>
    <hyperlink ref="B5084" r:id="rId12891" display="https://tools.wmflabs.org/pageviews?start=2017-02-20&amp;end=2018-02-20&amp;project=nl.wikipedia.org&amp;platform=all-access&amp;pages=Pierre_Fran%C3%A7ois_van_Heerdt"/>
    <hyperlink ref="A835" r:id="rId12892" display="https://nl.wikipedia.org/wiki/Carel_Leonhard_Brinkman"/>
    <hyperlink ref="B835" r:id="rId12893" display="https://tools.wmflabs.org/pageviews?start=2017-02-20&amp;end=2018-02-20&amp;project=nl.wikipedia.org&amp;platform=all-access&amp;pages=Carel_Leonhard_Brinkman"/>
    <hyperlink ref="A5863" r:id="rId12894" display="https://nl.wikipedia.org/wiki/Teodor_Lubieniecki"/>
    <hyperlink ref="B5863" r:id="rId12895" display="https://tools.wmflabs.org/pageviews?start=2017-02-20&amp;end=2018-02-20&amp;project=nl.wikipedia.org&amp;platform=all-access&amp;pages=Teodor_Lubieniecki"/>
    <hyperlink ref="A145" r:id="rId12896" display="https://nl.wikipedia.org/wiki/Aelt_van_Holthe"/>
    <hyperlink ref="B145" r:id="rId12897" display="https://tools.wmflabs.org/pageviews?start=2017-02-20&amp;end=2018-02-20&amp;project=nl.wikipedia.org&amp;platform=all-access&amp;pages=Aelt_van_Holthe"/>
    <hyperlink ref="A4520" r:id="rId12898" display="https://nl.wikipedia.org/wiki/Mededelingen_van_de_documentatiedienst"/>
    <hyperlink ref="B4520" r:id="rId12899" display="https://tools.wmflabs.org/pageviews?start=2017-02-20&amp;end=2018-02-20&amp;project=nl.wikipedia.org&amp;platform=all-access&amp;pages=Mededelingen_van_de_documentatiedienst"/>
    <hyperlink ref="A1833" r:id="rId12900" display="https://nl.wikipedia.org/wiki/Frans_Wedemeijer"/>
    <hyperlink ref="B1833" r:id="rId12901" display="https://tools.wmflabs.org/pageviews?start=2017-02-20&amp;end=2018-02-20&amp;project=nl.wikipedia.org&amp;platform=all-access&amp;pages=Frans_Wedemeijer"/>
    <hyperlink ref="A3454" r:id="rId12902" display="https://nl.wikipedia.org/wiki/Johannes_Hilman"/>
    <hyperlink ref="B3454" r:id="rId12903" display="https://tools.wmflabs.org/pageviews?start=2017-02-20&amp;end=2018-02-20&amp;project=nl.wikipedia.org&amp;platform=all-access&amp;pages=Johannes_Hilman"/>
    <hyperlink ref="A206" r:id="rId12904" display="https://nl.wikipedia.org/wiki/Aleida_Betsy_Terpstra"/>
    <hyperlink ref="B206" r:id="rId12905" display="https://tools.wmflabs.org/pageviews?start=2017-02-20&amp;end=2018-02-20&amp;project=nl.wikipedia.org&amp;platform=all-access&amp;pages=Aleida_Betsy_Terpstra"/>
    <hyperlink ref="A2828" r:id="rId12906" display="https://nl.wikipedia.org/wiki/It_Winkeltsje"/>
    <hyperlink ref="B2828" r:id="rId12907" display="https://tools.wmflabs.org/pageviews?start=2017-02-20&amp;end=2018-02-20&amp;project=nl.wikipedia.org&amp;platform=all-access&amp;pages=It_Winkeltsje"/>
    <hyperlink ref="A5237" r:id="rId12908" display="https://nl.wikipedia.org/wiki/Postkantoor_van_Schoonhoven"/>
    <hyperlink ref="B5237" r:id="rId12909" display="https://tools.wmflabs.org/pageviews?start=2017-02-20&amp;end=2018-02-20&amp;project=nl.wikipedia.org&amp;platform=all-access&amp;pages=Postkantoor_van_Schoonhoven"/>
    <hyperlink ref="A3010" r:id="rId12910" display="https://nl.wikipedia.org/wiki/Jan_Baptist_Buelens"/>
    <hyperlink ref="B3010" r:id="rId12911" display="https://tools.wmflabs.org/pageviews?start=2017-02-20&amp;end=2018-02-20&amp;project=nl.wikipedia.org&amp;platform=all-access&amp;pages=Jan_Baptist_Buelens"/>
    <hyperlink ref="A849" r:id="rId12912" display="https://nl.wikipedia.org/wiki/Carolus_Adrianus_Engelbregt"/>
    <hyperlink ref="B849" r:id="rId12913" display="https://tools.wmflabs.org/pageviews?start=2017-02-20&amp;end=2018-02-20&amp;project=nl.wikipedia.org&amp;platform=all-access&amp;pages=Carolus_Adrianus_Engelbregt"/>
    <hyperlink ref="A5516" r:id="rId12914" display="https://nl.wikipedia.org/wiki/Salle_Oor"/>
    <hyperlink ref="B5516" r:id="rId12915" display="https://tools.wmflabs.org/pageviews?start=2017-02-20&amp;end=2018-02-20&amp;project=nl.wikipedia.org&amp;platform=all-access&amp;pages=Salle_Oor"/>
    <hyperlink ref="A5125" r:id="rId12916" display="https://nl.wikipedia.org/wiki/Pieter_de_Zeelander"/>
    <hyperlink ref="B5125" r:id="rId12917" display="https://tools.wmflabs.org/pageviews?start=2017-02-20&amp;end=2018-02-20&amp;project=nl.wikipedia.org&amp;platform=all-access&amp;pages=Pieter_de_Zeelander"/>
    <hyperlink ref="A1035" r:id="rId12918" display="https://nl.wikipedia.org/wiki/Cornelis_Elout"/>
    <hyperlink ref="B1035" r:id="rId12919" display="https://tools.wmflabs.org/pageviews?start=2017-02-20&amp;end=2018-02-20&amp;project=nl.wikipedia.org&amp;platform=all-access&amp;pages=Cornelis_Elout"/>
    <hyperlink ref="A3761" r:id="rId12920" display="https://nl.wikipedia.org/wiki/Kerkplein_12_(Vollenhove)"/>
    <hyperlink ref="B3761" r:id="rId12921" display="https://tools.wmflabs.org/pageviews?start=2017-02-20&amp;end=2018-02-20&amp;project=nl.wikipedia.org&amp;platform=all-access&amp;pages=Kerkplein_12_(Vollenhove)"/>
    <hyperlink ref="A2341" r:id="rId12922" display="https://nl.wikipedia.org/wiki/Heilig_Hartbeeld_(Blokker)"/>
    <hyperlink ref="B2341" r:id="rId12923" display="https://tools.wmflabs.org/pageviews?start=2017-02-20&amp;end=2018-02-20&amp;project=nl.wikipedia.org&amp;platform=all-access&amp;pages=Heilig_Hartbeeld_(Blokker)"/>
    <hyperlink ref="A1142" r:id="rId12924" display="https://nl.wikipedia.org/wiki/David_Questiers"/>
    <hyperlink ref="B1142" r:id="rId12925" display="https://tools.wmflabs.org/pageviews?start=2017-02-20&amp;end=2018-02-20&amp;project=nl.wikipedia.org&amp;platform=all-access&amp;pages=David_Questiers"/>
    <hyperlink ref="A2594" r:id="rId12926" display="https://nl.wikipedia.org/wiki/Het_document_van_Venus"/>
    <hyperlink ref="B2594" r:id="rId12927" display="https://tools.wmflabs.org/pageviews?start=2017-02-20&amp;end=2018-02-20&amp;project=nl.wikipedia.org&amp;platform=all-access&amp;pages=Het_document_van_Venus"/>
    <hyperlink ref="A5293" r:id="rId12928" display="https://nl.wikipedia.org/wiki/Reddingsboatreed"/>
    <hyperlink ref="B5293" r:id="rId12929" display="https://tools.wmflabs.org/pageviews?start=2017-02-20&amp;end=2018-02-20&amp;project=nl.wikipedia.org&amp;platform=all-access&amp;pages=Reddingsboatreed"/>
    <hyperlink ref="A4534" r:id="rId12930" display="https://nl.wikipedia.org/wiki/Meindert_Johannes_Waller"/>
    <hyperlink ref="B4534" r:id="rId12931" display="https://tools.wmflabs.org/pageviews?start=2017-02-20&amp;end=2018-02-20&amp;project=nl.wikipedia.org&amp;platform=all-access&amp;pages=Meindert_Johannes_Waller"/>
    <hyperlink ref="A1431" r:id="rId12932" display="https://nl.wikipedia.org/wiki/Dorpsstraat_19_(Lage_Vuursche)"/>
    <hyperlink ref="B1431" r:id="rId12933" display="https://tools.wmflabs.org/pageviews?start=2017-02-20&amp;end=2018-02-20&amp;project=nl.wikipedia.org&amp;platform=all-access&amp;pages=Dorpsstraat_19_(Lage_Vuursche)"/>
    <hyperlink ref="A1432" r:id="rId12934" display="https://nl.wikipedia.org/wiki/Dorpsstraat_21_(Lage_Vuursche)"/>
    <hyperlink ref="B1432" r:id="rId12935" display="https://tools.wmflabs.org/pageviews?start=2017-02-20&amp;end=2018-02-20&amp;project=nl.wikipedia.org&amp;platform=all-access&amp;pages=Dorpsstraat_21_(Lage_Vuursche)"/>
    <hyperlink ref="A485" r:id="rId12936" display="https://nl.wikipedia.org/wiki/Ate_Wijbes_de_Jager"/>
    <hyperlink ref="B485" r:id="rId12937" display="https://tools.wmflabs.org/pageviews?start=2017-02-20&amp;end=2018-02-20&amp;project=nl.wikipedia.org&amp;platform=all-access&amp;pages=Ate_Wijbes_de_Jager"/>
    <hyperlink ref="A1419" r:id="rId12938" display="https://nl.wikipedia.org/wiki/Doopsgezinde_pastorie_(Noordbroek)"/>
    <hyperlink ref="B1419" r:id="rId12939" display="https://tools.wmflabs.org/pageviews?start=2017-02-20&amp;end=2018-02-20&amp;project=nl.wikipedia.org&amp;platform=all-access&amp;pages=Doopsgezinde_pastorie_(Noordbroek)"/>
    <hyperlink ref="A6154" r:id="rId12940" display="https://nl.wikipedia.org/wiki/Voorstraat_26_(Blija)"/>
    <hyperlink ref="B6154" r:id="rId12941" display="https://tools.wmflabs.org/pageviews?start=2017-02-20&amp;end=2018-02-20&amp;project=nl.wikipedia.org&amp;platform=all-access&amp;pages=Voorstraat_26_(Blija)"/>
    <hyperlink ref="A5229" r:id="rId12942" display="https://nl.wikipedia.org/wiki/Polysjewente"/>
    <hyperlink ref="B5229" r:id="rId12943" display="https://tools.wmflabs.org/pageviews?start=2017-02-20&amp;end=2018-02-20&amp;project=nl.wikipedia.org&amp;platform=all-access&amp;pages=Polysjewente"/>
    <hyperlink ref="A3314" r:id="rId12944" display="https://nl.wikipedia.org/wiki/Joan_Fortman"/>
    <hyperlink ref="B3314" r:id="rId12945" display="https://tools.wmflabs.org/pageviews?start=2017-02-20&amp;end=2018-02-20&amp;project=nl.wikipedia.org&amp;platform=all-access&amp;pages=Joan_Fortman"/>
    <hyperlink ref="A1089" r:id="rId12946" display="https://nl.wikipedia.org/wiki/Cornelius_Pieter_Schrevelius"/>
    <hyperlink ref="B1089" r:id="rId12947" display="https://tools.wmflabs.org/pageviews?start=2017-02-20&amp;end=2018-02-20&amp;project=nl.wikipedia.org&amp;platform=all-access&amp;pages=Cornelius_Pieter_Schrevelius"/>
    <hyperlink ref="A3882" r:id="rId12948" display="https://nl.wikipedia.org/wiki/Land_van_den_Hoek"/>
    <hyperlink ref="B3882" r:id="rId12949" display="https://tools.wmflabs.org/pageviews?start=2017-02-20&amp;end=2018-02-20&amp;project=nl.wikipedia.org&amp;platform=all-access&amp;pages=Land_van_den_Hoek"/>
    <hyperlink ref="A5003" r:id="rId12950" display="https://nl.wikipedia.org/wiki/Pendjaloemeer"/>
    <hyperlink ref="B5003" r:id="rId12951" display="https://tools.wmflabs.org/pageviews?start=2017-02-20&amp;end=2018-02-20&amp;project=nl.wikipedia.org&amp;platform=all-access&amp;pages=Pendjaloemeer"/>
    <hyperlink ref="A2500" r:id="rId12952" display="https://nl.wikipedia.org/wiki/Henrik_Graham"/>
    <hyperlink ref="B2500" r:id="rId12953" display="https://tools.wmflabs.org/pageviews?start=2017-02-20&amp;end=2018-02-20&amp;project=nl.wikipedia.org&amp;platform=all-access&amp;pages=Henrik_Graham"/>
    <hyperlink ref="A3344" r:id="rId12954" display="https://nl.wikipedia.org/wiki/Johan_Arnold_Dahmen_(1805-1834)"/>
    <hyperlink ref="B3344" r:id="rId12955" display="https://tools.wmflabs.org/pageviews?start=2017-02-20&amp;end=2018-02-20&amp;project=nl.wikipedia.org&amp;platform=all-access&amp;pages=Johan_Arnold_Dahmen_(1805-1834)"/>
    <hyperlink ref="A5588" r:id="rId12956" display="https://nl.wikipedia.org/wiki/Sikko_Popta_Haak"/>
    <hyperlink ref="B5588" r:id="rId12957" display="https://tools.wmflabs.org/pageviews?start=2017-02-20&amp;end=2018-02-20&amp;project=nl.wikipedia.org&amp;platform=all-access&amp;pages=Sikko_Popta_Haak"/>
    <hyperlink ref="A3684" r:id="rId12958" display="https://nl.wikipedia.org/wiki/Karl_Karmarsch"/>
    <hyperlink ref="B3684" r:id="rId12959" display="https://tools.wmflabs.org/pageviews?start=2017-02-20&amp;end=2018-02-20&amp;project=nl.wikipedia.org&amp;platform=all-access&amp;pages=Karl_Karmarsch"/>
    <hyperlink ref="A6270" r:id="rId12960" display="https://nl.wikipedia.org/wiki/Wilhelminamonument_(Zeist)"/>
    <hyperlink ref="B6270" r:id="rId12961" display="https://tools.wmflabs.org/pageviews?start=2017-02-20&amp;end=2018-02-20&amp;project=nl.wikipedia.org&amp;platform=all-access&amp;pages=Wilhelminamonument_(Zeist)"/>
    <hyperlink ref="A745" r:id="rId12962" display="https://nl.wikipedia.org/wiki/Boerenhuzinge"/>
    <hyperlink ref="B745" r:id="rId12963" display="https://tools.wmflabs.org/pageviews?start=2017-02-20&amp;end=2018-02-20&amp;project=nl.wikipedia.org&amp;platform=all-access&amp;pages=Boerenhuzinge"/>
    <hyperlink ref="A2827" r:id="rId12964" display="https://nl.wikipedia.org/wiki/It_Skuonmakkersh%C3%BBs"/>
    <hyperlink ref="B2827" r:id="rId12965" display="https://tools.wmflabs.org/pageviews?start=2017-02-20&amp;end=2018-02-20&amp;project=nl.wikipedia.org&amp;platform=all-access&amp;pages=It_Skuonmakkersh%C3%BBs"/>
    <hyperlink ref="A2342" r:id="rId12966" display="https://nl.wikipedia.org/wiki/Heilig_Hartbeeld_(Graauw)"/>
    <hyperlink ref="B2342" r:id="rId12967" display="https://tools.wmflabs.org/pageviews?start=2017-02-20&amp;end=2018-02-20&amp;project=nl.wikipedia.org&amp;platform=all-access&amp;pages=Heilig_Hartbeeld_(Graauw)"/>
    <hyperlink ref="A5478" r:id="rId12968" display="https://nl.wikipedia.org/wiki/Rubber_(hoorspel)"/>
    <hyperlink ref="B5478" r:id="rId12969" display="https://tools.wmflabs.org/pageviews?start=2017-02-20&amp;end=2018-02-20&amp;project=nl.wikipedia.org&amp;platform=all-access&amp;pages=Rubber_(hoorspel)"/>
    <hyperlink ref="A3245" r:id="rId12970" display="https://nl.wikipedia.org/wiki/Jean_Fran%C3%A7ois_Bijleveld_(1837-1905)"/>
    <hyperlink ref="B3245" r:id="rId12971" display="https://tools.wmflabs.org/pageviews?start=2017-02-20&amp;end=2018-02-20&amp;project=nl.wikipedia.org&amp;platform=all-access&amp;pages=Jean_Fran%C3%A7ois_Bijleveld_(1837-1905)"/>
    <hyperlink ref="A3370" r:id="rId12972" display="https://nl.wikipedia.org/wiki/Johan_Friedrich_Bunte"/>
    <hyperlink ref="B3370" r:id="rId12973" display="https://tools.wmflabs.org/pageviews?start=2017-02-20&amp;end=2018-02-20&amp;project=nl.wikipedia.org&amp;platform=all-access&amp;pages=Johan_Friedrich_Bunte"/>
    <hyperlink ref="A5108" r:id="rId12974" display="https://nl.wikipedia.org/wiki/Pieter_Alexander_Sandelin"/>
    <hyperlink ref="B5108" r:id="rId12975" display="https://tools.wmflabs.org/pageviews?start=2017-02-20&amp;end=2018-02-20&amp;project=nl.wikipedia.org&amp;platform=all-access&amp;pages=Pieter_Alexander_Sandelin"/>
    <hyperlink ref="A2016" r:id="rId12976" display="https://nl.wikipedia.org/wiki/Gerbrand_Vissering"/>
    <hyperlink ref="B2016" r:id="rId12977" display="https://tools.wmflabs.org/pageviews?start=2017-02-20&amp;end=2018-02-20&amp;project=nl.wikipedia.org&amp;platform=all-access&amp;pages=Gerbrand_Vissering"/>
    <hyperlink ref="A42" r:id="rId12978" display="https://nl.wikipedia.org/wiki/Abraham_de_Bull"/>
    <hyperlink ref="B42" r:id="rId12979" display="https://tools.wmflabs.org/pageviews?start=2017-02-20&amp;end=2018-02-20&amp;project=nl.wikipedia.org&amp;platform=all-access&amp;pages=Abraham_de_Bull"/>
    <hyperlink ref="A4939" r:id="rId12980" display="https://nl.wikipedia.org/wiki/Pastorie_Lage_Vuursche"/>
    <hyperlink ref="B4939" r:id="rId12981" display="https://tools.wmflabs.org/pageviews?start=2017-02-20&amp;end=2018-02-20&amp;project=nl.wikipedia.org&amp;platform=all-access&amp;pages=Pastorie_Lage_Vuursche"/>
    <hyperlink ref="A2592" r:id="rId12982" display="https://nl.wikipedia.org/wiki/Het_Brussels_moeselken"/>
    <hyperlink ref="B2592" r:id="rId12983" display="https://tools.wmflabs.org/pageviews?start=2017-02-20&amp;end=2018-02-20&amp;project=nl.wikipedia.org&amp;platform=all-access&amp;pages=Het_Brussels_moeselken"/>
    <hyperlink ref="A1428" r:id="rId12984" display="https://nl.wikipedia.org/wiki/Dorpsstraat_14_(Lage_Vuursche)"/>
    <hyperlink ref="B1428" r:id="rId12985" display="https://tools.wmflabs.org/pageviews?start=2017-02-20&amp;end=2018-02-20&amp;project=nl.wikipedia.org&amp;platform=all-access&amp;pages=Dorpsstraat_14_(Lage_Vuursche)"/>
    <hyperlink ref="A2673" r:id="rId12986" display="https://nl.wikipedia.org/wiki/Hoofdstraat_34_(Beetsterzwaag)"/>
    <hyperlink ref="B2673" r:id="rId12987" display="https://tools.wmflabs.org/pageviews?start=2017-02-20&amp;end=2018-02-20&amp;project=nl.wikipedia.org&amp;platform=all-access&amp;pages=Hoofdstraat_34_(Beetsterzwaag)"/>
    <hyperlink ref="A4599" r:id="rId12988" display="https://nl.wikipedia.org/wiki/Minny_ten_Hove"/>
    <hyperlink ref="B4599" r:id="rId12989" display="https://tools.wmflabs.org/pageviews?start=2017-02-20&amp;end=2018-02-20&amp;project=nl.wikipedia.org&amp;platform=all-access&amp;pages=Minny_ten_Hove"/>
    <hyperlink ref="A5500" r:id="rId12990" display="https://nl.wikipedia.org/wiki/Rutgerus_Paludanus"/>
    <hyperlink ref="B5500" r:id="rId12991" display="https://tools.wmflabs.org/pageviews?start=2017-02-20&amp;end=2018-02-20&amp;project=nl.wikipedia.org&amp;platform=all-access&amp;pages=Rutgerus_Paludanus"/>
    <hyperlink ref="A1438" r:id="rId12992" display="https://nl.wikipedia.org/wiki/Douwe_Petrus_van_Steenwijk"/>
    <hyperlink ref="B1438" r:id="rId12993" display="https://tools.wmflabs.org/pageviews?start=2017-02-20&amp;end=2018-02-20&amp;project=nl.wikipedia.org&amp;platform=all-access&amp;pages=Douwe_Petrus_van_Steenwijk"/>
    <hyperlink ref="A2431" r:id="rId12994" display="https://nl.wikipedia.org/wiki/Hendrik_Jan_Verschuir"/>
    <hyperlink ref="B2431" r:id="rId12995" display="https://tools.wmflabs.org/pageviews?start=2017-02-20&amp;end=2018-02-20&amp;project=nl.wikipedia.org&amp;platform=all-access&amp;pages=Hendrik_Jan_Verschuir"/>
    <hyperlink ref="A2914" r:id="rId12996" display="https://nl.wikipedia.org/wiki/Jacob_van_Bunnik"/>
    <hyperlink ref="B2914" r:id="rId12997" display="https://tools.wmflabs.org/pageviews?start=2017-02-20&amp;end=2018-02-20&amp;project=nl.wikipedia.org&amp;platform=all-access&amp;pages=Jacob_van_Bunnik"/>
    <hyperlink ref="A813" r:id="rId12998" display="https://nl.wikipedia.org/wiki/Caduceren"/>
    <hyperlink ref="B813" r:id="rId12999" display="https://tools.wmflabs.org/pageviews?start=2017-02-20&amp;end=2018-02-20&amp;project=nl.wikipedia.org&amp;platform=all-access&amp;pages=Caduceren"/>
    <hyperlink ref="A2496" r:id="rId13000" display="https://nl.wikipedia.org/wiki/Henriette_Frederica_Bosscha"/>
    <hyperlink ref="B2496" r:id="rId13001" display="https://tools.wmflabs.org/pageviews?start=2017-02-20&amp;end=2018-02-20&amp;project=nl.wikipedia.org&amp;platform=all-access&amp;pages=Henriette_Frederica_Bosscha"/>
    <hyperlink ref="A1931" r:id="rId13002" display="https://nl.wikipedia.org/wiki/Geeraard_Jan_Dodd"/>
    <hyperlink ref="B1931" r:id="rId13003" display="https://tools.wmflabs.org/pageviews?start=2017-02-20&amp;end=2018-02-20&amp;project=nl.wikipedia.org&amp;platform=all-access&amp;pages=Geeraard_Jan_Dodd"/>
    <hyperlink ref="A387" r:id="rId13004" display="https://nl.wikipedia.org/wiki/Antonius_Hirschig_Cz."/>
    <hyperlink ref="B387" r:id="rId13005" display="https://tools.wmflabs.org/pageviews?start=2017-02-20&amp;end=2018-02-20&amp;project=nl.wikipedia.org&amp;platform=all-access&amp;pages=Antonius_Hirschig_Cz."/>
    <hyperlink ref="A351" r:id="rId13006" display="https://nl.wikipedia.org/wiki/Anthony_van_der_Woordt"/>
    <hyperlink ref="B351" r:id="rId13007" display="https://tools.wmflabs.org/pageviews?start=2017-02-20&amp;end=2018-02-20&amp;project=nl.wikipedia.org&amp;platform=all-access&amp;pages=Anthony_van_der_Woordt"/>
    <hyperlink ref="A2006" r:id="rId13008" display="https://nl.wikipedia.org/wiki/Gerardus_Martinus_Jansen"/>
    <hyperlink ref="B2006" r:id="rId13009" display="https://tools.wmflabs.org/pageviews?start=2017-02-20&amp;end=2018-02-20&amp;project=nl.wikipedia.org&amp;platform=all-access&amp;pages=Gerardus_Martinus_Jansen"/>
    <hyperlink ref="A404" r:id="rId13010" display="https://nl.wikipedia.org/wiki/App%C3%A8l!%3B_ik_sla_de_trom_en_dreun_de_droomers_wakker"/>
    <hyperlink ref="B404" r:id="rId13011" display="https://tools.wmflabs.org/pageviews?start=2017-02-20&amp;end=2018-02-20&amp;project=nl.wikipedia.org&amp;platform=all-access&amp;pages=App%C3%A8l!%3B_ik_sla_de_trom_en_dreun_de_droomers_wakker"/>
    <hyperlink ref="A1434" r:id="rId13012" display="https://nl.wikipedia.org/wiki/Dorpsstraat_23_(Lage_Vuursche)"/>
    <hyperlink ref="B1434" r:id="rId13013" display="https://tools.wmflabs.org/pageviews?start=2017-02-20&amp;end=2018-02-20&amp;project=nl.wikipedia.org&amp;platform=all-access&amp;pages=Dorpsstraat_23_(Lage_Vuursche)"/>
    <hyperlink ref="A1429" r:id="rId13014" display="https://nl.wikipedia.org/wiki/Dorpsstraat_16-20_(Lage_Vuursche)"/>
    <hyperlink ref="B1429" r:id="rId13015" display="https://tools.wmflabs.org/pageviews?start=2017-02-20&amp;end=2018-02-20&amp;project=nl.wikipedia.org&amp;platform=all-access&amp;pages=Dorpsstraat_16-20_(Lage_Vuursche)"/>
    <hyperlink ref="A1629" r:id="rId13016" display="https://nl.wikipedia.org/wiki/Ernest_Fran%C3%A7ois_Joseph_d'Hoffschmidt"/>
    <hyperlink ref="B1629" r:id="rId13017" display="https://tools.wmflabs.org/pageviews?start=2017-02-20&amp;end=2018-02-20&amp;project=nl.wikipedia.org&amp;platform=all-access&amp;pages=Ernest_Fran%C3%A7ois_Joseph_d%27Hoffschmidt"/>
    <hyperlink ref="A5090" r:id="rId13018" display="https://nl.wikipedia.org/wiki/Pierre_Marcoureau"/>
    <hyperlink ref="B5090" r:id="rId13019" display="https://tools.wmflabs.org/pageviews?start=2017-02-20&amp;end=2018-02-20&amp;project=nl.wikipedia.org&amp;platform=all-access&amp;pages=Pierre_Marcoureau"/>
    <hyperlink ref="A6153" r:id="rId13020" display="https://nl.wikipedia.org/wiki/Voorstad_2"/>
    <hyperlink ref="B6153" r:id="rId13021" display="https://tools.wmflabs.org/pageviews?start=2017-02-20&amp;end=2018-02-20&amp;project=nl.wikipedia.org&amp;platform=all-access&amp;pages=Voorstad_2"/>
    <hyperlink ref="A5141" r:id="rId13022" display="https://nl.wikipedia.org/wiki/Pieter_Jan_Baptist_De_Herdt"/>
    <hyperlink ref="B5141" r:id="rId13023" display="https://tools.wmflabs.org/pageviews?start=2017-02-20&amp;end=2018-02-20&amp;project=nl.wikipedia.org&amp;platform=all-access&amp;pages=Pieter_Jan_Baptist_De_Herdt"/>
    <hyperlink ref="A1296" r:id="rId13024" display="https://nl.wikipedia.org/wiki/Den_Bibel_int_Corte"/>
    <hyperlink ref="B1296" r:id="rId13025" display="https://tools.wmflabs.org/pageviews?start=2017-02-20&amp;end=2018-02-20&amp;project=nl.wikipedia.org&amp;platform=all-access&amp;pages=Den_Bibel_int_Corte"/>
    <hyperlink ref="A866" r:id="rId13026" display="https://nl.wikipedia.org/wiki/Catharina_van_Knibbergen"/>
    <hyperlink ref="B866" r:id="rId13027" display="https://tools.wmflabs.org/pageviews?start=2017-02-20&amp;end=2018-02-20&amp;project=nl.wikipedia.org&amp;platform=all-access&amp;pages=Catharina_van_Knibbergen"/>
    <hyperlink ref="A3579" r:id="rId13028" display="https://nl.wikipedia.org/wiki/Jozef_van_Hoorde"/>
    <hyperlink ref="B3579" r:id="rId13029" display="https://tools.wmflabs.org/pageviews?start=2017-02-20&amp;end=2018-02-20&amp;project=nl.wikipedia.org&amp;platform=all-access&amp;pages=Jozef_van_Hoorde"/>
    <hyperlink ref="A932" r:id="rId13030" display="https://nl.wikipedia.org/wiki/Christine_Hilsum-Beuckens"/>
    <hyperlink ref="B932" r:id="rId13031" display="https://tools.wmflabs.org/pageviews?start=2017-02-20&amp;end=2018-02-20&amp;project=nl.wikipedia.org&amp;platform=all-access&amp;pages=Christine_Hilsum-Beuckens"/>
    <hyperlink ref="A3530" r:id="rId13032" display="https://nl.wikipedia.org/wiki/Joris_Berckmans"/>
    <hyperlink ref="B3530" r:id="rId13033" display="https://tools.wmflabs.org/pageviews?start=2017-02-20&amp;end=2018-02-20&amp;project=nl.wikipedia.org&amp;platform=all-access&amp;pages=Joris_Berckmans"/>
    <hyperlink ref="A1639" r:id="rId13034" display="https://nl.wikipedia.org/wiki/%C3%89ros_vainqueur"/>
    <hyperlink ref="B1639" r:id="rId13035" display="https://tools.wmflabs.org/pageviews?start=2017-02-20&amp;end=2018-02-20&amp;project=nl.wikipedia.org&amp;platform=all-access&amp;pages=%C3%89ros_vainqueur"/>
    <hyperlink ref="A3562" r:id="rId13036" display="https://nl.wikipedia.org/wiki/Joseph_Halkin"/>
    <hyperlink ref="B3562" r:id="rId13037" display="https://tools.wmflabs.org/pageviews?start=2017-02-20&amp;end=2018-02-20&amp;project=nl.wikipedia.org&amp;platform=all-access&amp;pages=Joseph_Halkin"/>
    <hyperlink ref="A1065" r:id="rId13038" display="https://nl.wikipedia.org/wiki/Cornelis_Theodorus_van_Assendelft_de_Coningh"/>
    <hyperlink ref="B1065" r:id="rId13039" display="https://tools.wmflabs.org/pageviews?start=2017-02-20&amp;end=2018-02-20&amp;project=nl.wikipedia.org&amp;platform=all-access&amp;pages=Cornelis_Theodorus_van_Assendelft_de_Coningh"/>
    <hyperlink ref="A3408" r:id="rId13040" display="https://nl.wikipedia.org/wiki/Johan_Wilhelm_Marmelstein"/>
    <hyperlink ref="B3408" r:id="rId13041" display="https://tools.wmflabs.org/pageviews?start=2017-02-20&amp;end=2018-02-20&amp;project=nl.wikipedia.org&amp;platform=all-access&amp;pages=Johan_Wilhelm_Marmelstein"/>
    <hyperlink ref="A1104" r:id="rId13042" display="https://nl.wikipedia.org/wiki/Cuthred"/>
    <hyperlink ref="B1104" r:id="rId13043" display="https://tools.wmflabs.org/pageviews?start=2017-02-20&amp;end=2018-02-20&amp;project=nl.wikipedia.org&amp;platform=all-access&amp;pages=Cuthred"/>
    <hyperlink ref="A1984" r:id="rId13044" display="https://nl.wikipedia.org/wiki/Gerard_I_Flamens"/>
    <hyperlink ref="B1984" r:id="rId13045" display="https://tools.wmflabs.org/pageviews?start=2017-02-20&amp;end=2018-02-20&amp;project=nl.wikipedia.org&amp;platform=all-access&amp;pages=Gerard_I_Flamens"/>
    <hyperlink ref="A1004" r:id="rId13046" display="https://nl.wikipedia.org/wiki/Cor_de_Wit_(1920-1998)"/>
    <hyperlink ref="B1004" r:id="rId13047" display="https://tools.wmflabs.org/pageviews?start=2017-02-20&amp;end=2018-02-20&amp;project=nl.wikipedia.org&amp;platform=all-access&amp;pages=Cor_de_Wit_(1920-1998)"/>
    <hyperlink ref="A6045" r:id="rId13048" display="https://nl.wikipedia.org/wiki/Valge_2"/>
    <hyperlink ref="B6045" r:id="rId13049" display="https://tools.wmflabs.org/pageviews?start=2017-02-20&amp;end=2018-02-20&amp;project=nl.wikipedia.org&amp;platform=all-access&amp;pages=Valge_2"/>
    <hyperlink ref="A1796" r:id="rId13050" display="https://nl.wikipedia.org/wiki/Frans_Banninck_Cocq"/>
    <hyperlink ref="B1796" r:id="rId13051" display="https://tools.wmflabs.org/pageviews?start=2017-02-20&amp;end=2018-02-20&amp;project=nl.wikipedia.org&amp;platform=all-access&amp;pages=Frans_Banninck_Cocq"/>
    <hyperlink ref="A1440" r:id="rId13052" display="https://nl.wikipedia.org/wiki/Dr._Nassaulaan_1"/>
    <hyperlink ref="B1440" r:id="rId13053" display="https://tools.wmflabs.org/pageviews?start=2017-02-20&amp;end=2018-02-20&amp;project=nl.wikipedia.org&amp;platform=all-access&amp;pages=Dr._Nassaulaan_1"/>
    <hyperlink ref="A4834" r:id="rId13054" display="https://nl.wikipedia.org/wiki/Onafhankelijke_Congostaat"/>
    <hyperlink ref="B4834" r:id="rId13055" display="https://tools.wmflabs.org/pageviews?start=2017-02-20&amp;end=2018-02-20&amp;project=nl.wikipedia.org&amp;platform=all-access&amp;pages=Onafhankelijke_Congostaat"/>
    <hyperlink ref="A105" r:id="rId13056" display="https://nl.wikipedia.org/wiki/Adriaan_Loosjes_(1761-1818)"/>
    <hyperlink ref="B105" r:id="rId13057" display="https://tools.wmflabs.org/pageviews?start=2017-02-20&amp;end=2018-02-20&amp;project=nl.wikipedia.org&amp;platform=all-access&amp;pages=Adriaan_Loosjes_(1761-1818)"/>
    <hyperlink ref="A5968" r:id="rId13058" display="https://nl.wikipedia.org/wiki/Toegangshek_Hydepark"/>
    <hyperlink ref="B5968" r:id="rId13059" display="https://tools.wmflabs.org/pageviews?start=2017-02-20&amp;end=2018-02-20&amp;project=nl.wikipedia.org&amp;platform=all-access&amp;pages=Toegangshek_Hydepark"/>
    <hyperlink ref="A1236" r:id="rId13060" display="https://nl.wikipedia.org/wiki/De_overschoenen_van_het_geluk_(B._Tsjajkovski)"/>
    <hyperlink ref="B1236" r:id="rId13061" display="https://tools.wmflabs.org/pageviews?start=2017-02-20&amp;end=2018-02-20&amp;project=nl.wikipedia.org&amp;platform=all-access&amp;pages=De_overschoenen_van_het_geluk_(B._Tsjajkovski)"/>
    <hyperlink ref="A5354" r:id="rId13062" display="https://nl.wikipedia.org/wiki/Republiek_der_Letteren"/>
    <hyperlink ref="B5354" r:id="rId13063" display="https://tools.wmflabs.org/pageviews?start=2017-02-20&amp;end=2018-02-20&amp;project=nl.wikipedia.org&amp;platform=all-access&amp;pages=Republiek_der_Letteren"/>
    <hyperlink ref="A2510" r:id="rId13064" display="https://nl.wikipedia.org/wiki/Herestraat_52"/>
    <hyperlink ref="B2510" r:id="rId13065" display="https://tools.wmflabs.org/pageviews?start=2017-02-20&amp;end=2018-02-20&amp;project=nl.wikipedia.org&amp;platform=all-access&amp;pages=Herestraat_52"/>
    <hyperlink ref="A2459" r:id="rId13066" display="https://nl.wikipedia.org/wiki/Hendrik_Witbooi"/>
    <hyperlink ref="B2459" r:id="rId13067" display="https://tools.wmflabs.org/pageviews?start=2017-02-20&amp;end=2018-02-20&amp;project=nl.wikipedia.org&amp;platform=all-access&amp;pages=Hendrik_Witbooi"/>
  </hyperlinks>
  <pageMargins left="0.7" right="0.7" top="0.75" bottom="0.75" header="0.3" footer="0.3"/>
  <pageSetup paperSize="9" orientation="portrait" r:id="rId1306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59"/>
  <sheetViews>
    <sheetView topLeftCell="A43" workbookViewId="0">
      <selection activeCell="A59" sqref="A59:B59"/>
    </sheetView>
  </sheetViews>
  <sheetFormatPr defaultColWidth="14.85546875" defaultRowHeight="17.25" customHeight="1" x14ac:dyDescent="0.25"/>
  <cols>
    <col min="1" max="1" width="53.7109375" customWidth="1"/>
    <col min="2" max="2" width="19.28515625" customWidth="1"/>
  </cols>
  <sheetData>
    <row r="1" spans="1:2" ht="17.25" customHeight="1" x14ac:dyDescent="0.25">
      <c r="A1" t="s">
        <v>2</v>
      </c>
      <c r="B1" t="s">
        <v>1</v>
      </c>
    </row>
    <row r="2" spans="1:2" ht="19.5" customHeight="1" x14ac:dyDescent="0.25">
      <c r="A2" s="11">
        <v>1624</v>
      </c>
      <c r="B2">
        <v>1128</v>
      </c>
    </row>
    <row r="3" spans="1:2" ht="19.5" customHeight="1" x14ac:dyDescent="0.25">
      <c r="A3" t="s">
        <v>4307</v>
      </c>
      <c r="B3">
        <v>445</v>
      </c>
    </row>
    <row r="4" spans="1:2" ht="19.5" customHeight="1" x14ac:dyDescent="0.25">
      <c r="A4" t="s">
        <v>10422</v>
      </c>
      <c r="B4">
        <v>602</v>
      </c>
    </row>
    <row r="5" spans="1:2" ht="19.5" customHeight="1" x14ac:dyDescent="0.25">
      <c r="A5" t="s">
        <v>26</v>
      </c>
      <c r="B5">
        <v>25371</v>
      </c>
    </row>
    <row r="6" spans="1:2" ht="19.5" customHeight="1" x14ac:dyDescent="0.25">
      <c r="A6" t="s">
        <v>4834</v>
      </c>
      <c r="B6">
        <v>1888</v>
      </c>
    </row>
    <row r="7" spans="1:2" ht="19.5" customHeight="1" x14ac:dyDescent="0.25">
      <c r="A7" t="s">
        <v>4964</v>
      </c>
      <c r="B7">
        <v>12355</v>
      </c>
    </row>
    <row r="8" spans="1:2" ht="19.5" customHeight="1" x14ac:dyDescent="0.25">
      <c r="A8" t="s">
        <v>42</v>
      </c>
      <c r="B8">
        <v>134</v>
      </c>
    </row>
    <row r="9" spans="1:2" ht="19.5" customHeight="1" x14ac:dyDescent="0.25">
      <c r="A9" t="s">
        <v>10423</v>
      </c>
      <c r="B9">
        <v>429</v>
      </c>
    </row>
    <row r="10" spans="1:2" ht="19.5" customHeight="1" x14ac:dyDescent="0.25">
      <c r="A10" t="s">
        <v>5408</v>
      </c>
      <c r="B10">
        <v>711</v>
      </c>
    </row>
    <row r="11" spans="1:2" ht="19.5" customHeight="1" x14ac:dyDescent="0.25">
      <c r="A11" t="s">
        <v>5496</v>
      </c>
      <c r="B11">
        <v>84</v>
      </c>
    </row>
    <row r="12" spans="1:2" ht="19.5" customHeight="1" x14ac:dyDescent="0.25">
      <c r="A12" t="s">
        <v>5557</v>
      </c>
      <c r="B12">
        <v>405</v>
      </c>
    </row>
    <row r="13" spans="1:2" ht="19.5" customHeight="1" x14ac:dyDescent="0.25">
      <c r="A13" t="s">
        <v>10424</v>
      </c>
      <c r="B13">
        <v>247</v>
      </c>
    </row>
    <row r="14" spans="1:2" ht="19.5" customHeight="1" x14ac:dyDescent="0.25">
      <c r="A14" t="s">
        <v>10425</v>
      </c>
      <c r="B14">
        <v>442</v>
      </c>
    </row>
    <row r="15" spans="1:2" ht="19.5" customHeight="1" x14ac:dyDescent="0.25">
      <c r="A15" t="s">
        <v>5708</v>
      </c>
      <c r="B15">
        <v>2601</v>
      </c>
    </row>
    <row r="16" spans="1:2" ht="19.5" customHeight="1" x14ac:dyDescent="0.25">
      <c r="A16" t="s">
        <v>87</v>
      </c>
      <c r="B16">
        <v>11928</v>
      </c>
    </row>
    <row r="17" spans="1:2" ht="19.5" customHeight="1" x14ac:dyDescent="0.25">
      <c r="A17" t="s">
        <v>5725</v>
      </c>
      <c r="B17">
        <v>13177</v>
      </c>
    </row>
    <row r="18" spans="1:2" ht="19.5" customHeight="1" x14ac:dyDescent="0.25">
      <c r="A18" t="s">
        <v>95</v>
      </c>
      <c r="B18">
        <v>16549</v>
      </c>
    </row>
    <row r="19" spans="1:2" ht="19.5" customHeight="1" x14ac:dyDescent="0.25">
      <c r="A19" t="s">
        <v>5906</v>
      </c>
      <c r="B19">
        <v>3651</v>
      </c>
    </row>
    <row r="20" spans="1:2" ht="19.5" customHeight="1" x14ac:dyDescent="0.25">
      <c r="A20" t="s">
        <v>5933</v>
      </c>
      <c r="B20">
        <v>8269</v>
      </c>
    </row>
    <row r="21" spans="1:2" ht="19.5" customHeight="1" x14ac:dyDescent="0.25">
      <c r="A21" t="s">
        <v>10426</v>
      </c>
      <c r="B21">
        <v>1038</v>
      </c>
    </row>
    <row r="22" spans="1:2" ht="19.5" customHeight="1" x14ac:dyDescent="0.25">
      <c r="A22" t="s">
        <v>10427</v>
      </c>
      <c r="B22">
        <v>1223</v>
      </c>
    </row>
    <row r="23" spans="1:2" ht="19.5" customHeight="1" x14ac:dyDescent="0.25">
      <c r="A23" t="s">
        <v>121</v>
      </c>
      <c r="B23">
        <v>110</v>
      </c>
    </row>
    <row r="24" spans="1:2" ht="19.5" customHeight="1" x14ac:dyDescent="0.25">
      <c r="A24" t="s">
        <v>6383</v>
      </c>
      <c r="B24">
        <v>7503</v>
      </c>
    </row>
    <row r="25" spans="1:2" ht="19.5" customHeight="1" x14ac:dyDescent="0.25">
      <c r="A25" t="s">
        <v>6406</v>
      </c>
      <c r="B25">
        <v>1743</v>
      </c>
    </row>
    <row r="26" spans="1:2" ht="19.5" customHeight="1" x14ac:dyDescent="0.25">
      <c r="A26" t="s">
        <v>139</v>
      </c>
      <c r="B26">
        <v>11406</v>
      </c>
    </row>
    <row r="27" spans="1:2" ht="19.5" customHeight="1" x14ac:dyDescent="0.25">
      <c r="A27" t="s">
        <v>10428</v>
      </c>
      <c r="B27">
        <v>274</v>
      </c>
    </row>
    <row r="28" spans="1:2" ht="19.5" customHeight="1" x14ac:dyDescent="0.25">
      <c r="A28" t="s">
        <v>10429</v>
      </c>
      <c r="B28">
        <v>134</v>
      </c>
    </row>
    <row r="29" spans="1:2" ht="19.5" customHeight="1" x14ac:dyDescent="0.25">
      <c r="A29" t="s">
        <v>10430</v>
      </c>
      <c r="B29">
        <v>538</v>
      </c>
    </row>
    <row r="30" spans="1:2" ht="19.5" customHeight="1" x14ac:dyDescent="0.25">
      <c r="A30" t="s">
        <v>10431</v>
      </c>
      <c r="B30">
        <v>1722</v>
      </c>
    </row>
    <row r="31" spans="1:2" ht="19.5" customHeight="1" x14ac:dyDescent="0.25">
      <c r="A31" t="s">
        <v>6994</v>
      </c>
      <c r="B31">
        <v>4383</v>
      </c>
    </row>
    <row r="32" spans="1:2" ht="19.5" customHeight="1" x14ac:dyDescent="0.25">
      <c r="A32" t="s">
        <v>154</v>
      </c>
      <c r="B32">
        <v>10857</v>
      </c>
    </row>
    <row r="33" spans="1:2" ht="19.5" customHeight="1" x14ac:dyDescent="0.25">
      <c r="A33" t="s">
        <v>7291</v>
      </c>
      <c r="B33">
        <v>646</v>
      </c>
    </row>
    <row r="34" spans="1:2" ht="19.5" customHeight="1" x14ac:dyDescent="0.25">
      <c r="A34" t="s">
        <v>7757</v>
      </c>
      <c r="B34">
        <v>72</v>
      </c>
    </row>
    <row r="35" spans="1:2" ht="19.5" customHeight="1" x14ac:dyDescent="0.25">
      <c r="A35" t="s">
        <v>186</v>
      </c>
      <c r="B35">
        <v>10579</v>
      </c>
    </row>
    <row r="36" spans="1:2" ht="19.5" customHeight="1" x14ac:dyDescent="0.25">
      <c r="A36" t="s">
        <v>8131</v>
      </c>
      <c r="B36">
        <v>71862</v>
      </c>
    </row>
    <row r="37" spans="1:2" ht="19.5" customHeight="1" x14ac:dyDescent="0.25">
      <c r="A37" t="s">
        <v>10432</v>
      </c>
      <c r="B37">
        <v>2879</v>
      </c>
    </row>
    <row r="38" spans="1:2" ht="19.5" customHeight="1" x14ac:dyDescent="0.25">
      <c r="A38" t="s">
        <v>8274</v>
      </c>
      <c r="B38">
        <v>1078</v>
      </c>
    </row>
    <row r="39" spans="1:2" ht="19.5" customHeight="1" x14ac:dyDescent="0.25">
      <c r="A39" t="s">
        <v>8383</v>
      </c>
      <c r="B39">
        <v>6668</v>
      </c>
    </row>
    <row r="40" spans="1:2" ht="19.5" customHeight="1" x14ac:dyDescent="0.25">
      <c r="A40" t="s">
        <v>8509</v>
      </c>
      <c r="B40">
        <v>61097</v>
      </c>
    </row>
    <row r="41" spans="1:2" ht="19.5" customHeight="1" x14ac:dyDescent="0.25">
      <c r="A41" t="s">
        <v>10433</v>
      </c>
      <c r="B41">
        <v>317</v>
      </c>
    </row>
    <row r="42" spans="1:2" ht="19.5" customHeight="1" x14ac:dyDescent="0.25">
      <c r="A42" t="s">
        <v>8576</v>
      </c>
      <c r="B42">
        <v>16201</v>
      </c>
    </row>
    <row r="43" spans="1:2" ht="19.5" customHeight="1" x14ac:dyDescent="0.25">
      <c r="A43" t="s">
        <v>8680</v>
      </c>
      <c r="B43">
        <v>51375</v>
      </c>
    </row>
    <row r="44" spans="1:2" ht="19.5" customHeight="1" x14ac:dyDescent="0.25">
      <c r="A44" t="s">
        <v>10434</v>
      </c>
      <c r="B44">
        <v>2402</v>
      </c>
    </row>
    <row r="45" spans="1:2" ht="19.5" customHeight="1" x14ac:dyDescent="0.25">
      <c r="A45" t="s">
        <v>10435</v>
      </c>
      <c r="B45">
        <v>23087</v>
      </c>
    </row>
    <row r="46" spans="1:2" ht="19.5" customHeight="1" x14ac:dyDescent="0.25">
      <c r="A46" t="s">
        <v>8866</v>
      </c>
      <c r="B46">
        <v>42</v>
      </c>
    </row>
    <row r="47" spans="1:2" ht="19.5" customHeight="1" x14ac:dyDescent="0.25">
      <c r="A47" t="s">
        <v>248</v>
      </c>
      <c r="B47">
        <v>764</v>
      </c>
    </row>
    <row r="48" spans="1:2" ht="19.5" customHeight="1" x14ac:dyDescent="0.25">
      <c r="A48" t="s">
        <v>10436</v>
      </c>
      <c r="B48">
        <v>99</v>
      </c>
    </row>
    <row r="49" spans="1:2" ht="19.5" customHeight="1" x14ac:dyDescent="0.25">
      <c r="A49" t="s">
        <v>10437</v>
      </c>
      <c r="B49">
        <v>18379</v>
      </c>
    </row>
    <row r="50" spans="1:2" ht="19.5" customHeight="1" x14ac:dyDescent="0.25">
      <c r="A50" t="s">
        <v>9266</v>
      </c>
      <c r="B50">
        <v>848</v>
      </c>
    </row>
    <row r="51" spans="1:2" ht="19.5" customHeight="1" x14ac:dyDescent="0.25">
      <c r="A51" t="s">
        <v>9312</v>
      </c>
      <c r="B51">
        <v>4279</v>
      </c>
    </row>
    <row r="52" spans="1:2" ht="19.5" customHeight="1" x14ac:dyDescent="0.25">
      <c r="A52" t="s">
        <v>265</v>
      </c>
      <c r="B52">
        <v>255</v>
      </c>
    </row>
    <row r="53" spans="1:2" ht="19.5" customHeight="1" x14ac:dyDescent="0.25">
      <c r="A53" t="s">
        <v>10438</v>
      </c>
      <c r="B53">
        <v>27784</v>
      </c>
    </row>
    <row r="54" spans="1:2" ht="19.5" customHeight="1" x14ac:dyDescent="0.25">
      <c r="A54" t="s">
        <v>10439</v>
      </c>
      <c r="B54">
        <v>24511</v>
      </c>
    </row>
    <row r="55" spans="1:2" ht="18" customHeight="1" x14ac:dyDescent="0.25">
      <c r="A55" t="s">
        <v>9829</v>
      </c>
      <c r="B55">
        <v>376</v>
      </c>
    </row>
    <row r="56" spans="1:2" ht="18" customHeight="1" x14ac:dyDescent="0.25">
      <c r="A56" t="s">
        <v>10440</v>
      </c>
      <c r="B56">
        <v>45396</v>
      </c>
    </row>
    <row r="57" spans="1:2" ht="18" customHeight="1" x14ac:dyDescent="0.25">
      <c r="A57" t="s">
        <v>10441</v>
      </c>
      <c r="B57">
        <v>67950</v>
      </c>
    </row>
    <row r="58" spans="1:2" ht="18" customHeight="1" x14ac:dyDescent="0.25">
      <c r="A58" t="s">
        <v>10286</v>
      </c>
      <c r="B58">
        <v>717</v>
      </c>
    </row>
    <row r="59" spans="1:2" ht="18" customHeight="1" x14ac:dyDescent="0.25">
      <c r="A59" s="15">
        <f>COUNTA(A2:A58)</f>
        <v>57</v>
      </c>
      <c r="B59" s="15">
        <f>SUM(B2:B58)</f>
        <v>581010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4"/>
  <sheetViews>
    <sheetView workbookViewId="0">
      <pane ySplit="1" topLeftCell="A2" activePane="bottomLeft" state="frozen"/>
      <selection pane="bottomLeft" activeCell="A24" sqref="A24:B24"/>
    </sheetView>
  </sheetViews>
  <sheetFormatPr defaultColWidth="14.85546875" defaultRowHeight="17.25" customHeight="1" x14ac:dyDescent="0.25"/>
  <cols>
    <col min="1" max="1" width="52.8554687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9.5" customHeight="1" x14ac:dyDescent="0.25">
      <c r="A2" t="s">
        <v>5218</v>
      </c>
      <c r="B2">
        <v>329</v>
      </c>
    </row>
    <row r="3" spans="1:2" ht="19.5" customHeight="1" x14ac:dyDescent="0.25">
      <c r="A3" t="s">
        <v>5401</v>
      </c>
      <c r="B3">
        <v>30267</v>
      </c>
    </row>
    <row r="4" spans="1:2" ht="19.5" customHeight="1" x14ac:dyDescent="0.25">
      <c r="A4" t="s">
        <v>10450</v>
      </c>
      <c r="B4">
        <v>916</v>
      </c>
    </row>
    <row r="5" spans="1:2" ht="19.5" customHeight="1" x14ac:dyDescent="0.25">
      <c r="A5" t="s">
        <v>5473</v>
      </c>
      <c r="B5">
        <v>1943</v>
      </c>
    </row>
    <row r="6" spans="1:2" ht="19.5" customHeight="1" x14ac:dyDescent="0.25">
      <c r="A6" t="s">
        <v>5594</v>
      </c>
      <c r="B6">
        <v>272</v>
      </c>
    </row>
    <row r="7" spans="1:2" ht="19.5" customHeight="1" x14ac:dyDescent="0.25">
      <c r="A7" t="s">
        <v>10449</v>
      </c>
      <c r="B7">
        <v>52</v>
      </c>
    </row>
    <row r="8" spans="1:2" ht="19.5" customHeight="1" x14ac:dyDescent="0.25">
      <c r="A8" t="s">
        <v>84</v>
      </c>
      <c r="B8">
        <v>7096</v>
      </c>
    </row>
    <row r="9" spans="1:2" ht="19.5" customHeight="1" x14ac:dyDescent="0.25">
      <c r="A9" t="s">
        <v>5690</v>
      </c>
      <c r="B9">
        <v>53671</v>
      </c>
    </row>
    <row r="10" spans="1:2" ht="19.5" customHeight="1" x14ac:dyDescent="0.25">
      <c r="A10" t="s">
        <v>10448</v>
      </c>
      <c r="B10">
        <v>297</v>
      </c>
    </row>
    <row r="11" spans="1:2" ht="19.5" customHeight="1" x14ac:dyDescent="0.25">
      <c r="A11" t="s">
        <v>10447</v>
      </c>
      <c r="B11">
        <v>1589</v>
      </c>
    </row>
    <row r="12" spans="1:2" ht="19.5" customHeight="1" x14ac:dyDescent="0.25">
      <c r="A12" t="s">
        <v>1952</v>
      </c>
      <c r="B12">
        <v>11162</v>
      </c>
    </row>
    <row r="13" spans="1:2" ht="19.5" customHeight="1" x14ac:dyDescent="0.25">
      <c r="A13" t="s">
        <v>10446</v>
      </c>
      <c r="B13">
        <v>433</v>
      </c>
    </row>
    <row r="14" spans="1:2" ht="19.5" customHeight="1" x14ac:dyDescent="0.25">
      <c r="A14" t="s">
        <v>2076</v>
      </c>
      <c r="B14">
        <v>3114</v>
      </c>
    </row>
    <row r="15" spans="1:2" ht="19.5" customHeight="1" x14ac:dyDescent="0.25">
      <c r="A15" t="s">
        <v>7410</v>
      </c>
      <c r="B15">
        <v>1469</v>
      </c>
    </row>
    <row r="16" spans="1:2" ht="19.5" customHeight="1" x14ac:dyDescent="0.25">
      <c r="A16" t="s">
        <v>10445</v>
      </c>
      <c r="B16">
        <v>3506</v>
      </c>
    </row>
    <row r="17" spans="1:2" ht="19.5" customHeight="1" x14ac:dyDescent="0.25">
      <c r="A17" t="s">
        <v>10444</v>
      </c>
      <c r="B17">
        <v>257</v>
      </c>
    </row>
    <row r="18" spans="1:2" ht="19.5" customHeight="1" x14ac:dyDescent="0.25">
      <c r="A18" t="s">
        <v>8541</v>
      </c>
      <c r="B18">
        <v>8836</v>
      </c>
    </row>
    <row r="19" spans="1:2" ht="19.5" customHeight="1" x14ac:dyDescent="0.25">
      <c r="A19" t="s">
        <v>10443</v>
      </c>
      <c r="B19">
        <v>486</v>
      </c>
    </row>
    <row r="20" spans="1:2" ht="19.5" customHeight="1" x14ac:dyDescent="0.25">
      <c r="A20" t="s">
        <v>3160</v>
      </c>
      <c r="B20">
        <v>25211</v>
      </c>
    </row>
    <row r="21" spans="1:2" ht="19.5" customHeight="1" x14ac:dyDescent="0.25">
      <c r="A21" t="s">
        <v>8822</v>
      </c>
      <c r="B21">
        <v>3647</v>
      </c>
    </row>
    <row r="22" spans="1:2" ht="19.5" customHeight="1" x14ac:dyDescent="0.25">
      <c r="A22" t="s">
        <v>10442</v>
      </c>
      <c r="B22">
        <v>325</v>
      </c>
    </row>
    <row r="23" spans="1:2" ht="15" x14ac:dyDescent="0.25">
      <c r="A23" t="s">
        <v>4164</v>
      </c>
      <c r="B23">
        <v>46831</v>
      </c>
    </row>
    <row r="24" spans="1:2" ht="17.25" customHeight="1" x14ac:dyDescent="0.25">
      <c r="A24" s="15">
        <f>COUNTA(A2:A23)</f>
        <v>22</v>
      </c>
      <c r="B24" s="15">
        <f>SUM(B2:B23)</f>
        <v>201709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97"/>
  <sheetViews>
    <sheetView topLeftCell="A476" workbookViewId="0">
      <selection activeCell="A497" sqref="A497:B497"/>
    </sheetView>
  </sheetViews>
  <sheetFormatPr defaultColWidth="14.85546875" defaultRowHeight="17.25" customHeight="1" x14ac:dyDescent="0.25"/>
  <cols>
    <col min="1" max="1" width="55" customWidth="1"/>
    <col min="2" max="2" width="20.28515625" customWidth="1"/>
  </cols>
  <sheetData>
    <row r="1" spans="1:2" ht="17.25" customHeight="1" x14ac:dyDescent="0.25">
      <c r="A1" t="s">
        <v>2</v>
      </c>
      <c r="B1" t="s">
        <v>1</v>
      </c>
    </row>
    <row r="2" spans="1:2" ht="18.75" customHeight="1" x14ac:dyDescent="0.25">
      <c r="A2" s="11">
        <v>1968</v>
      </c>
      <c r="B2">
        <v>28162</v>
      </c>
    </row>
    <row r="3" spans="1:2" ht="18.75" customHeight="1" x14ac:dyDescent="0.25">
      <c r="A3" t="s">
        <v>10451</v>
      </c>
      <c r="B3">
        <v>2693</v>
      </c>
    </row>
    <row r="4" spans="1:2" ht="18.75" customHeight="1" x14ac:dyDescent="0.25">
      <c r="A4" t="s">
        <v>10452</v>
      </c>
      <c r="B4">
        <v>198</v>
      </c>
    </row>
    <row r="5" spans="1:2" ht="18.75" customHeight="1" x14ac:dyDescent="0.25">
      <c r="A5" t="s">
        <v>10453</v>
      </c>
      <c r="B5">
        <v>478</v>
      </c>
    </row>
    <row r="6" spans="1:2" ht="18.75" customHeight="1" x14ac:dyDescent="0.25">
      <c r="A6" t="s">
        <v>10454</v>
      </c>
      <c r="B6">
        <v>131</v>
      </c>
    </row>
    <row r="7" spans="1:2" ht="18.75" customHeight="1" x14ac:dyDescent="0.25">
      <c r="A7" t="s">
        <v>10455</v>
      </c>
      <c r="B7">
        <v>103</v>
      </c>
    </row>
    <row r="8" spans="1:2" ht="18.75" customHeight="1" x14ac:dyDescent="0.25">
      <c r="A8" t="s">
        <v>336</v>
      </c>
      <c r="B8">
        <v>234</v>
      </c>
    </row>
    <row r="9" spans="1:2" ht="18.75" customHeight="1" x14ac:dyDescent="0.25">
      <c r="A9" t="s">
        <v>10456</v>
      </c>
      <c r="B9">
        <v>508</v>
      </c>
    </row>
    <row r="10" spans="1:2" ht="18.75" customHeight="1" x14ac:dyDescent="0.25">
      <c r="A10" t="s">
        <v>10457</v>
      </c>
      <c r="B10">
        <v>266</v>
      </c>
    </row>
    <row r="11" spans="1:2" ht="18.75" customHeight="1" x14ac:dyDescent="0.25">
      <c r="A11" t="s">
        <v>10458</v>
      </c>
      <c r="B11">
        <v>278</v>
      </c>
    </row>
    <row r="12" spans="1:2" ht="18.75" customHeight="1" x14ac:dyDescent="0.25">
      <c r="A12" t="s">
        <v>350</v>
      </c>
      <c r="B12">
        <v>968</v>
      </c>
    </row>
    <row r="13" spans="1:2" ht="18.75" customHeight="1" x14ac:dyDescent="0.25">
      <c r="A13" t="s">
        <v>10459</v>
      </c>
      <c r="B13">
        <v>311</v>
      </c>
    </row>
    <row r="14" spans="1:2" ht="18.75" customHeight="1" x14ac:dyDescent="0.25">
      <c r="A14" t="s">
        <v>10460</v>
      </c>
      <c r="B14">
        <v>908</v>
      </c>
    </row>
    <row r="15" spans="1:2" ht="18.75" customHeight="1" x14ac:dyDescent="0.25">
      <c r="A15" t="s">
        <v>10461</v>
      </c>
      <c r="B15">
        <v>715</v>
      </c>
    </row>
    <row r="16" spans="1:2" ht="18.75" customHeight="1" x14ac:dyDescent="0.25">
      <c r="A16" t="s">
        <v>10462</v>
      </c>
      <c r="B16">
        <v>1461</v>
      </c>
    </row>
    <row r="17" spans="1:2" ht="18.75" customHeight="1" x14ac:dyDescent="0.25">
      <c r="A17" t="s">
        <v>10463</v>
      </c>
      <c r="B17">
        <v>81</v>
      </c>
    </row>
    <row r="18" spans="1:2" ht="18.75" customHeight="1" x14ac:dyDescent="0.25">
      <c r="A18" t="s">
        <v>10464</v>
      </c>
      <c r="B18">
        <v>430995</v>
      </c>
    </row>
    <row r="19" spans="1:2" ht="18.75" customHeight="1" x14ac:dyDescent="0.25">
      <c r="A19" t="s">
        <v>10465</v>
      </c>
      <c r="B19">
        <v>80</v>
      </c>
    </row>
    <row r="20" spans="1:2" ht="18.75" customHeight="1" x14ac:dyDescent="0.25">
      <c r="A20" t="s">
        <v>10466</v>
      </c>
      <c r="B20">
        <v>41</v>
      </c>
    </row>
    <row r="21" spans="1:2" ht="18.75" customHeight="1" x14ac:dyDescent="0.25">
      <c r="A21" t="s">
        <v>10467</v>
      </c>
      <c r="B21">
        <v>2948</v>
      </c>
    </row>
    <row r="22" spans="1:2" ht="18.75" customHeight="1" x14ac:dyDescent="0.25">
      <c r="A22" t="s">
        <v>10468</v>
      </c>
      <c r="B22">
        <v>1034</v>
      </c>
    </row>
    <row r="23" spans="1:2" ht="18.75" customHeight="1" x14ac:dyDescent="0.25">
      <c r="A23" t="s">
        <v>10469</v>
      </c>
      <c r="B23">
        <v>3586</v>
      </c>
    </row>
    <row r="24" spans="1:2" ht="18.75" customHeight="1" x14ac:dyDescent="0.25">
      <c r="A24" t="s">
        <v>10470</v>
      </c>
      <c r="B24">
        <v>444</v>
      </c>
    </row>
    <row r="25" spans="1:2" ht="18.75" customHeight="1" x14ac:dyDescent="0.25">
      <c r="A25" t="s">
        <v>412</v>
      </c>
      <c r="B25">
        <v>157</v>
      </c>
    </row>
    <row r="26" spans="1:2" ht="18.75" customHeight="1" x14ac:dyDescent="0.25">
      <c r="A26" t="s">
        <v>10471</v>
      </c>
      <c r="B26">
        <v>462</v>
      </c>
    </row>
    <row r="27" spans="1:2" ht="18.75" customHeight="1" x14ac:dyDescent="0.25">
      <c r="A27" t="s">
        <v>4470</v>
      </c>
      <c r="B27">
        <v>43</v>
      </c>
    </row>
    <row r="28" spans="1:2" ht="18.75" customHeight="1" x14ac:dyDescent="0.25">
      <c r="A28" t="s">
        <v>10472</v>
      </c>
      <c r="B28">
        <v>352</v>
      </c>
    </row>
    <row r="29" spans="1:2" ht="18.75" customHeight="1" x14ac:dyDescent="0.25">
      <c r="A29" t="s">
        <v>4518</v>
      </c>
      <c r="B29">
        <v>65</v>
      </c>
    </row>
    <row r="30" spans="1:2" ht="18.75" customHeight="1" x14ac:dyDescent="0.25">
      <c r="A30" t="s">
        <v>10473</v>
      </c>
      <c r="B30">
        <v>2161</v>
      </c>
    </row>
    <row r="31" spans="1:2" ht="18.75" customHeight="1" x14ac:dyDescent="0.25">
      <c r="A31" t="s">
        <v>10474</v>
      </c>
      <c r="B31">
        <v>581</v>
      </c>
    </row>
    <row r="32" spans="1:2" ht="18.75" customHeight="1" x14ac:dyDescent="0.25">
      <c r="A32" t="s">
        <v>10475</v>
      </c>
      <c r="B32">
        <v>240</v>
      </c>
    </row>
    <row r="33" spans="1:2" ht="18.75" customHeight="1" x14ac:dyDescent="0.25">
      <c r="A33" t="s">
        <v>491</v>
      </c>
      <c r="B33">
        <v>8512</v>
      </c>
    </row>
    <row r="34" spans="1:2" ht="18.75" customHeight="1" x14ac:dyDescent="0.25">
      <c r="A34" t="s">
        <v>493</v>
      </c>
      <c r="B34">
        <v>98</v>
      </c>
    </row>
    <row r="35" spans="1:2" ht="18.75" customHeight="1" x14ac:dyDescent="0.25">
      <c r="A35" t="s">
        <v>11</v>
      </c>
      <c r="B35">
        <v>236</v>
      </c>
    </row>
    <row r="36" spans="1:2" ht="18.75" customHeight="1" x14ac:dyDescent="0.25">
      <c r="A36" t="s">
        <v>10476</v>
      </c>
      <c r="B36">
        <v>57</v>
      </c>
    </row>
    <row r="37" spans="1:2" ht="18.75" customHeight="1" x14ac:dyDescent="0.25">
      <c r="A37" t="s">
        <v>4587</v>
      </c>
      <c r="B37">
        <v>69</v>
      </c>
    </row>
    <row r="38" spans="1:2" ht="18.75" customHeight="1" x14ac:dyDescent="0.25">
      <c r="A38" t="s">
        <v>530</v>
      </c>
      <c r="B38">
        <v>64</v>
      </c>
    </row>
    <row r="39" spans="1:2" ht="18.75" customHeight="1" x14ac:dyDescent="0.25">
      <c r="A39" t="s">
        <v>10477</v>
      </c>
      <c r="B39">
        <v>270</v>
      </c>
    </row>
    <row r="40" spans="1:2" ht="18.75" customHeight="1" x14ac:dyDescent="0.25">
      <c r="A40" t="s">
        <v>10478</v>
      </c>
      <c r="B40">
        <v>38</v>
      </c>
    </row>
    <row r="41" spans="1:2" ht="18.75" customHeight="1" x14ac:dyDescent="0.25">
      <c r="A41" t="s">
        <v>17</v>
      </c>
      <c r="B41">
        <v>437</v>
      </c>
    </row>
    <row r="42" spans="1:2" ht="18.75" customHeight="1" x14ac:dyDescent="0.25">
      <c r="A42" t="s">
        <v>10479</v>
      </c>
      <c r="B42">
        <v>894</v>
      </c>
    </row>
    <row r="43" spans="1:2" ht="18.75" customHeight="1" x14ac:dyDescent="0.25">
      <c r="A43" t="s">
        <v>4769</v>
      </c>
      <c r="B43">
        <v>580</v>
      </c>
    </row>
    <row r="44" spans="1:2" ht="18.75" customHeight="1" x14ac:dyDescent="0.25">
      <c r="A44" t="s">
        <v>10480</v>
      </c>
      <c r="B44">
        <v>125</v>
      </c>
    </row>
    <row r="45" spans="1:2" ht="18.75" customHeight="1" x14ac:dyDescent="0.25">
      <c r="A45" t="s">
        <v>10481</v>
      </c>
      <c r="B45">
        <v>10337</v>
      </c>
    </row>
    <row r="46" spans="1:2" ht="18.75" customHeight="1" x14ac:dyDescent="0.25">
      <c r="A46" t="s">
        <v>10482</v>
      </c>
      <c r="B46">
        <v>1487</v>
      </c>
    </row>
    <row r="47" spans="1:2" ht="18.75" customHeight="1" x14ac:dyDescent="0.25">
      <c r="A47" t="s">
        <v>10483</v>
      </c>
      <c r="B47">
        <v>479</v>
      </c>
    </row>
    <row r="48" spans="1:2" ht="18.75" customHeight="1" x14ac:dyDescent="0.25">
      <c r="A48" t="s">
        <v>10484</v>
      </c>
      <c r="B48">
        <v>734</v>
      </c>
    </row>
    <row r="49" spans="1:2" ht="18.75" customHeight="1" x14ac:dyDescent="0.25">
      <c r="A49" t="s">
        <v>4904</v>
      </c>
      <c r="B49">
        <v>486</v>
      </c>
    </row>
    <row r="50" spans="1:2" ht="18.75" customHeight="1" x14ac:dyDescent="0.25">
      <c r="A50" t="s">
        <v>668</v>
      </c>
      <c r="B50">
        <v>785</v>
      </c>
    </row>
    <row r="51" spans="1:2" ht="18.75" customHeight="1" x14ac:dyDescent="0.25">
      <c r="A51" t="s">
        <v>671</v>
      </c>
      <c r="B51">
        <v>51</v>
      </c>
    </row>
    <row r="52" spans="1:2" ht="18.75" customHeight="1" x14ac:dyDescent="0.25">
      <c r="A52" t="s">
        <v>4941</v>
      </c>
      <c r="B52">
        <v>1333</v>
      </c>
    </row>
    <row r="53" spans="1:2" ht="18.75" customHeight="1" x14ac:dyDescent="0.25">
      <c r="A53" t="s">
        <v>687</v>
      </c>
      <c r="B53">
        <v>1031</v>
      </c>
    </row>
    <row r="54" spans="1:2" ht="18.75" customHeight="1" x14ac:dyDescent="0.25">
      <c r="A54" t="s">
        <v>10485</v>
      </c>
      <c r="B54">
        <v>4839</v>
      </c>
    </row>
    <row r="55" spans="1:2" ht="18.75" customHeight="1" x14ac:dyDescent="0.25">
      <c r="A55" t="s">
        <v>5015</v>
      </c>
      <c r="B55">
        <v>491</v>
      </c>
    </row>
    <row r="56" spans="1:2" ht="18.75" customHeight="1" x14ac:dyDescent="0.25">
      <c r="A56" t="s">
        <v>10486</v>
      </c>
      <c r="B56">
        <v>18696</v>
      </c>
    </row>
    <row r="57" spans="1:2" ht="18.75" customHeight="1" x14ac:dyDescent="0.25">
      <c r="A57" t="s">
        <v>10487</v>
      </c>
      <c r="B57">
        <v>10599</v>
      </c>
    </row>
    <row r="58" spans="1:2" ht="18.75" customHeight="1" x14ac:dyDescent="0.25">
      <c r="A58" t="s">
        <v>10488</v>
      </c>
      <c r="B58">
        <v>345</v>
      </c>
    </row>
    <row r="59" spans="1:2" ht="18.75" customHeight="1" x14ac:dyDescent="0.25">
      <c r="A59" t="s">
        <v>10489</v>
      </c>
      <c r="B59">
        <v>10256</v>
      </c>
    </row>
    <row r="60" spans="1:2" ht="18.75" customHeight="1" x14ac:dyDescent="0.25">
      <c r="A60" t="s">
        <v>10490</v>
      </c>
      <c r="B60">
        <v>1013</v>
      </c>
    </row>
    <row r="61" spans="1:2" ht="18.75" customHeight="1" x14ac:dyDescent="0.25">
      <c r="A61" t="s">
        <v>10491</v>
      </c>
      <c r="B61">
        <v>228</v>
      </c>
    </row>
    <row r="62" spans="1:2" ht="18.75" customHeight="1" x14ac:dyDescent="0.25">
      <c r="A62" t="s">
        <v>10492</v>
      </c>
      <c r="B62">
        <v>141</v>
      </c>
    </row>
    <row r="63" spans="1:2" ht="18.75" customHeight="1" x14ac:dyDescent="0.25">
      <c r="A63" t="s">
        <v>10493</v>
      </c>
      <c r="B63">
        <v>11965</v>
      </c>
    </row>
    <row r="64" spans="1:2" ht="18.75" customHeight="1" x14ac:dyDescent="0.25">
      <c r="A64" t="s">
        <v>5159</v>
      </c>
      <c r="B64">
        <v>306</v>
      </c>
    </row>
    <row r="65" spans="1:2" ht="18.75" customHeight="1" x14ac:dyDescent="0.25">
      <c r="A65" t="s">
        <v>5170</v>
      </c>
      <c r="B65">
        <v>276</v>
      </c>
    </row>
    <row r="66" spans="1:2" ht="18.75" customHeight="1" x14ac:dyDescent="0.25">
      <c r="A66" t="s">
        <v>10494</v>
      </c>
      <c r="B66">
        <v>608</v>
      </c>
    </row>
    <row r="67" spans="1:2" ht="18.75" customHeight="1" x14ac:dyDescent="0.25">
      <c r="A67" t="s">
        <v>908</v>
      </c>
      <c r="B67">
        <v>4042</v>
      </c>
    </row>
    <row r="68" spans="1:2" ht="18.75" customHeight="1" x14ac:dyDescent="0.25">
      <c r="A68" t="s">
        <v>10495</v>
      </c>
      <c r="B68">
        <v>218</v>
      </c>
    </row>
    <row r="69" spans="1:2" ht="18.75" customHeight="1" x14ac:dyDescent="0.25">
      <c r="A69" t="s">
        <v>5206</v>
      </c>
      <c r="B69">
        <v>105</v>
      </c>
    </row>
    <row r="70" spans="1:2" ht="18.75" customHeight="1" x14ac:dyDescent="0.25">
      <c r="A70" t="s">
        <v>5207</v>
      </c>
      <c r="B70">
        <v>107</v>
      </c>
    </row>
    <row r="71" spans="1:2" ht="18.75" customHeight="1" x14ac:dyDescent="0.25">
      <c r="A71" t="s">
        <v>5208</v>
      </c>
      <c r="B71">
        <v>1547</v>
      </c>
    </row>
    <row r="72" spans="1:2" ht="18.75" customHeight="1" x14ac:dyDescent="0.25">
      <c r="A72" t="s">
        <v>10496</v>
      </c>
      <c r="B72">
        <v>356</v>
      </c>
    </row>
    <row r="73" spans="1:2" ht="18.75" customHeight="1" x14ac:dyDescent="0.25">
      <c r="A73" t="s">
        <v>950</v>
      </c>
      <c r="B73">
        <v>175</v>
      </c>
    </row>
    <row r="74" spans="1:2" ht="18.75" customHeight="1" x14ac:dyDescent="0.25">
      <c r="A74" t="s">
        <v>10497</v>
      </c>
      <c r="B74">
        <v>383</v>
      </c>
    </row>
    <row r="75" spans="1:2" ht="18.75" customHeight="1" x14ac:dyDescent="0.25">
      <c r="A75" t="s">
        <v>5255</v>
      </c>
      <c r="B75">
        <v>97</v>
      </c>
    </row>
    <row r="76" spans="1:2" ht="18.75" customHeight="1" x14ac:dyDescent="0.25">
      <c r="A76" t="s">
        <v>5256</v>
      </c>
      <c r="B76">
        <v>12270</v>
      </c>
    </row>
    <row r="77" spans="1:2" ht="18.75" customHeight="1" x14ac:dyDescent="0.25">
      <c r="A77" t="s">
        <v>961</v>
      </c>
      <c r="B77">
        <v>24</v>
      </c>
    </row>
    <row r="78" spans="1:2" ht="18.75" customHeight="1" x14ac:dyDescent="0.25">
      <c r="A78" t="s">
        <v>10498</v>
      </c>
      <c r="B78">
        <v>195</v>
      </c>
    </row>
    <row r="79" spans="1:2" ht="18.75" customHeight="1" x14ac:dyDescent="0.25">
      <c r="A79" t="s">
        <v>10499</v>
      </c>
      <c r="B79">
        <v>287</v>
      </c>
    </row>
    <row r="80" spans="1:2" ht="18.75" customHeight="1" x14ac:dyDescent="0.25">
      <c r="A80" t="s">
        <v>5316</v>
      </c>
      <c r="B80">
        <v>360</v>
      </c>
    </row>
    <row r="81" spans="1:2" ht="18.75" customHeight="1" x14ac:dyDescent="0.25">
      <c r="A81" t="s">
        <v>10500</v>
      </c>
      <c r="B81">
        <v>690</v>
      </c>
    </row>
    <row r="82" spans="1:2" ht="18.75" customHeight="1" x14ac:dyDescent="0.25">
      <c r="A82" t="s">
        <v>10501</v>
      </c>
      <c r="B82">
        <v>3211</v>
      </c>
    </row>
    <row r="83" spans="1:2" ht="18.75" customHeight="1" x14ac:dyDescent="0.25">
      <c r="A83" t="s">
        <v>55</v>
      </c>
      <c r="B83">
        <v>495</v>
      </c>
    </row>
    <row r="84" spans="1:2" ht="18.75" customHeight="1" x14ac:dyDescent="0.25">
      <c r="A84" t="s">
        <v>10502</v>
      </c>
      <c r="B84">
        <v>37</v>
      </c>
    </row>
    <row r="85" spans="1:2" ht="18.75" customHeight="1" x14ac:dyDescent="0.25">
      <c r="A85" t="s">
        <v>10503</v>
      </c>
      <c r="B85">
        <v>88</v>
      </c>
    </row>
    <row r="86" spans="1:2" ht="18.75" customHeight="1" x14ac:dyDescent="0.25">
      <c r="A86" t="s">
        <v>10504</v>
      </c>
      <c r="B86">
        <v>1410</v>
      </c>
    </row>
    <row r="87" spans="1:2" ht="18.75" customHeight="1" x14ac:dyDescent="0.25">
      <c r="A87" t="s">
        <v>10505</v>
      </c>
      <c r="B87">
        <v>1036</v>
      </c>
    </row>
    <row r="88" spans="1:2" ht="18.75" customHeight="1" x14ac:dyDescent="0.25">
      <c r="A88" t="s">
        <v>10506</v>
      </c>
      <c r="B88">
        <v>268</v>
      </c>
    </row>
    <row r="89" spans="1:2" ht="18.75" customHeight="1" x14ac:dyDescent="0.25">
      <c r="A89" t="s">
        <v>61</v>
      </c>
      <c r="B89">
        <v>514</v>
      </c>
    </row>
    <row r="90" spans="1:2" ht="18.75" customHeight="1" x14ac:dyDescent="0.25">
      <c r="A90" t="s">
        <v>10507</v>
      </c>
      <c r="B90">
        <v>1907</v>
      </c>
    </row>
    <row r="91" spans="1:2" ht="18.75" customHeight="1" x14ac:dyDescent="0.25">
      <c r="A91" t="s">
        <v>10508</v>
      </c>
      <c r="B91">
        <v>258</v>
      </c>
    </row>
    <row r="92" spans="1:2" ht="18.75" customHeight="1" x14ac:dyDescent="0.25">
      <c r="A92" t="s">
        <v>5500</v>
      </c>
      <c r="B92">
        <v>1486</v>
      </c>
    </row>
    <row r="93" spans="1:2" ht="18.75" customHeight="1" x14ac:dyDescent="0.25">
      <c r="A93" t="s">
        <v>10509</v>
      </c>
      <c r="B93">
        <v>2503</v>
      </c>
    </row>
    <row r="94" spans="1:2" ht="18.75" customHeight="1" x14ac:dyDescent="0.25">
      <c r="A94" t="s">
        <v>10510</v>
      </c>
      <c r="B94">
        <v>90</v>
      </c>
    </row>
    <row r="95" spans="1:2" ht="18.75" customHeight="1" x14ac:dyDescent="0.25">
      <c r="A95" t="s">
        <v>10511</v>
      </c>
      <c r="B95">
        <v>154</v>
      </c>
    </row>
    <row r="96" spans="1:2" ht="18.75" customHeight="1" x14ac:dyDescent="0.25">
      <c r="A96" t="s">
        <v>10512</v>
      </c>
      <c r="B96">
        <v>307</v>
      </c>
    </row>
    <row r="97" spans="1:2" ht="18.75" customHeight="1" x14ac:dyDescent="0.25">
      <c r="A97" t="s">
        <v>10513</v>
      </c>
      <c r="B97">
        <v>861</v>
      </c>
    </row>
    <row r="98" spans="1:2" ht="18.75" customHeight="1" x14ac:dyDescent="0.25">
      <c r="A98" t="s">
        <v>10514</v>
      </c>
      <c r="B98">
        <v>90</v>
      </c>
    </row>
    <row r="99" spans="1:2" ht="18.75" customHeight="1" x14ac:dyDescent="0.25">
      <c r="A99" t="s">
        <v>10515</v>
      </c>
      <c r="B99">
        <v>453</v>
      </c>
    </row>
    <row r="100" spans="1:2" ht="18.75" customHeight="1" x14ac:dyDescent="0.25">
      <c r="A100" t="s">
        <v>10516</v>
      </c>
      <c r="B100">
        <v>16510</v>
      </c>
    </row>
    <row r="101" spans="1:2" ht="18.75" customHeight="1" x14ac:dyDescent="0.25">
      <c r="A101" t="s">
        <v>10517</v>
      </c>
      <c r="B101">
        <v>1945</v>
      </c>
    </row>
    <row r="102" spans="1:2" ht="18.75" customHeight="1" x14ac:dyDescent="0.25">
      <c r="A102" t="s">
        <v>10518</v>
      </c>
      <c r="B102">
        <v>537</v>
      </c>
    </row>
    <row r="103" spans="1:2" ht="18.75" customHeight="1" x14ac:dyDescent="0.25">
      <c r="A103" t="s">
        <v>10519</v>
      </c>
      <c r="B103">
        <v>1078</v>
      </c>
    </row>
    <row r="104" spans="1:2" ht="18.75" customHeight="1" x14ac:dyDescent="0.25">
      <c r="A104" t="s">
        <v>10520</v>
      </c>
      <c r="B104">
        <v>89</v>
      </c>
    </row>
    <row r="105" spans="1:2" ht="18.75" customHeight="1" x14ac:dyDescent="0.25">
      <c r="A105" t="s">
        <v>5709</v>
      </c>
      <c r="B105">
        <v>298</v>
      </c>
    </row>
    <row r="106" spans="1:2" ht="18.75" customHeight="1" x14ac:dyDescent="0.25">
      <c r="A106" t="s">
        <v>10521</v>
      </c>
      <c r="B106">
        <v>117</v>
      </c>
    </row>
    <row r="107" spans="1:2" ht="18.75" customHeight="1" x14ac:dyDescent="0.25">
      <c r="A107" t="s">
        <v>10522</v>
      </c>
      <c r="B107">
        <v>6005</v>
      </c>
    </row>
    <row r="108" spans="1:2" ht="18.75" customHeight="1" x14ac:dyDescent="0.25">
      <c r="A108" t="s">
        <v>5717</v>
      </c>
      <c r="B108">
        <v>7174</v>
      </c>
    </row>
    <row r="109" spans="1:2" ht="18.75" customHeight="1" x14ac:dyDescent="0.25">
      <c r="A109" t="s">
        <v>10523</v>
      </c>
      <c r="B109">
        <v>949</v>
      </c>
    </row>
    <row r="110" spans="1:2" ht="18.75" customHeight="1" x14ac:dyDescent="0.25">
      <c r="A110" t="s">
        <v>10524</v>
      </c>
      <c r="B110">
        <v>79</v>
      </c>
    </row>
    <row r="111" spans="1:2" ht="18.75" customHeight="1" x14ac:dyDescent="0.25">
      <c r="A111" t="s">
        <v>5835</v>
      </c>
      <c r="B111">
        <v>2728</v>
      </c>
    </row>
    <row r="112" spans="1:2" ht="18.75" customHeight="1" x14ac:dyDescent="0.25">
      <c r="A112" t="s">
        <v>10525</v>
      </c>
      <c r="B112">
        <v>13384</v>
      </c>
    </row>
    <row r="113" spans="1:2" ht="18.75" customHeight="1" x14ac:dyDescent="0.25">
      <c r="A113" t="s">
        <v>10526</v>
      </c>
      <c r="B113">
        <v>1081</v>
      </c>
    </row>
    <row r="114" spans="1:2" ht="18.75" customHeight="1" x14ac:dyDescent="0.25">
      <c r="A114" t="s">
        <v>10527</v>
      </c>
      <c r="B114">
        <v>782</v>
      </c>
    </row>
    <row r="115" spans="1:2" ht="18.75" customHeight="1" x14ac:dyDescent="0.25">
      <c r="A115" t="s">
        <v>1328</v>
      </c>
      <c r="B115">
        <v>42</v>
      </c>
    </row>
    <row r="116" spans="1:2" ht="18.75" customHeight="1" x14ac:dyDescent="0.25">
      <c r="A116" t="s">
        <v>10528</v>
      </c>
      <c r="B116">
        <v>1571</v>
      </c>
    </row>
    <row r="117" spans="1:2" ht="18.75" customHeight="1" x14ac:dyDescent="0.25">
      <c r="A117" t="s">
        <v>10529</v>
      </c>
      <c r="B117">
        <v>728</v>
      </c>
    </row>
    <row r="118" spans="1:2" ht="18.75" customHeight="1" x14ac:dyDescent="0.25">
      <c r="A118" t="s">
        <v>1339</v>
      </c>
      <c r="B118">
        <v>674</v>
      </c>
    </row>
    <row r="119" spans="1:2" ht="18.75" customHeight="1" x14ac:dyDescent="0.25">
      <c r="A119" t="s">
        <v>10530</v>
      </c>
      <c r="B119">
        <v>158</v>
      </c>
    </row>
    <row r="120" spans="1:2" ht="18.75" customHeight="1" x14ac:dyDescent="0.25">
      <c r="A120" t="s">
        <v>10531</v>
      </c>
      <c r="B120">
        <v>238</v>
      </c>
    </row>
    <row r="121" spans="1:2" ht="18.75" customHeight="1" x14ac:dyDescent="0.25">
      <c r="A121" t="s">
        <v>10532</v>
      </c>
      <c r="B121">
        <v>626</v>
      </c>
    </row>
    <row r="122" spans="1:2" ht="18.75" customHeight="1" x14ac:dyDescent="0.25">
      <c r="A122" t="s">
        <v>10533</v>
      </c>
      <c r="B122">
        <v>235</v>
      </c>
    </row>
    <row r="123" spans="1:2" ht="18.75" customHeight="1" x14ac:dyDescent="0.25">
      <c r="A123" t="s">
        <v>1388</v>
      </c>
      <c r="B123">
        <v>58</v>
      </c>
    </row>
    <row r="124" spans="1:2" ht="18.75" customHeight="1" x14ac:dyDescent="0.25">
      <c r="A124" t="s">
        <v>10534</v>
      </c>
      <c r="B124">
        <v>32</v>
      </c>
    </row>
    <row r="125" spans="1:2" ht="18.75" customHeight="1" x14ac:dyDescent="0.25">
      <c r="A125" t="s">
        <v>10535</v>
      </c>
      <c r="B125">
        <v>958</v>
      </c>
    </row>
    <row r="126" spans="1:2" ht="18.75" customHeight="1" x14ac:dyDescent="0.25">
      <c r="A126" t="s">
        <v>10536</v>
      </c>
      <c r="B126">
        <v>10124</v>
      </c>
    </row>
    <row r="127" spans="1:2" ht="18.75" customHeight="1" x14ac:dyDescent="0.25">
      <c r="A127" t="s">
        <v>10537</v>
      </c>
      <c r="B127">
        <v>275</v>
      </c>
    </row>
    <row r="128" spans="1:2" ht="18.75" customHeight="1" x14ac:dyDescent="0.25">
      <c r="A128" t="s">
        <v>1430</v>
      </c>
      <c r="B128">
        <v>33</v>
      </c>
    </row>
    <row r="129" spans="1:2" ht="18.75" customHeight="1" x14ac:dyDescent="0.25">
      <c r="A129" t="s">
        <v>1442</v>
      </c>
      <c r="B129">
        <v>294</v>
      </c>
    </row>
    <row r="130" spans="1:2" ht="18.75" customHeight="1" x14ac:dyDescent="0.25">
      <c r="A130" t="s">
        <v>6081</v>
      </c>
      <c r="B130">
        <v>1176</v>
      </c>
    </row>
    <row r="131" spans="1:2" ht="18.75" customHeight="1" x14ac:dyDescent="0.25">
      <c r="A131" t="s">
        <v>10538</v>
      </c>
      <c r="B131">
        <v>567</v>
      </c>
    </row>
    <row r="132" spans="1:2" ht="18.75" customHeight="1" x14ac:dyDescent="0.25">
      <c r="A132" t="s">
        <v>10539</v>
      </c>
      <c r="B132">
        <v>428</v>
      </c>
    </row>
    <row r="133" spans="1:2" ht="18.75" customHeight="1" x14ac:dyDescent="0.25">
      <c r="A133" t="s">
        <v>10540</v>
      </c>
      <c r="B133">
        <v>634</v>
      </c>
    </row>
    <row r="134" spans="1:2" ht="18.75" customHeight="1" x14ac:dyDescent="0.25">
      <c r="A134" t="s">
        <v>10541</v>
      </c>
      <c r="B134">
        <v>1014</v>
      </c>
    </row>
    <row r="135" spans="1:2" ht="18.75" customHeight="1" x14ac:dyDescent="0.25">
      <c r="A135" t="s">
        <v>10542</v>
      </c>
      <c r="B135">
        <v>527</v>
      </c>
    </row>
    <row r="136" spans="1:2" ht="18.75" customHeight="1" x14ac:dyDescent="0.25">
      <c r="A136" t="s">
        <v>10543</v>
      </c>
      <c r="B136">
        <v>872</v>
      </c>
    </row>
    <row r="137" spans="1:2" ht="18.75" customHeight="1" x14ac:dyDescent="0.25">
      <c r="A137" t="s">
        <v>6180</v>
      </c>
      <c r="B137">
        <v>194</v>
      </c>
    </row>
    <row r="138" spans="1:2" ht="18.75" customHeight="1" x14ac:dyDescent="0.25">
      <c r="A138" t="s">
        <v>1553</v>
      </c>
      <c r="B138">
        <v>202</v>
      </c>
    </row>
    <row r="139" spans="1:2" ht="18.75" customHeight="1" x14ac:dyDescent="0.25">
      <c r="A139" t="s">
        <v>10544</v>
      </c>
      <c r="B139">
        <v>140</v>
      </c>
    </row>
    <row r="140" spans="1:2" ht="18.75" customHeight="1" x14ac:dyDescent="0.25">
      <c r="A140" t="s">
        <v>10545</v>
      </c>
      <c r="B140">
        <v>34515</v>
      </c>
    </row>
    <row r="141" spans="1:2" ht="18.75" customHeight="1" x14ac:dyDescent="0.25">
      <c r="A141" t="s">
        <v>10546</v>
      </c>
      <c r="B141">
        <v>31639</v>
      </c>
    </row>
    <row r="142" spans="1:2" ht="18.75" customHeight="1" x14ac:dyDescent="0.25">
      <c r="A142" t="s">
        <v>10547</v>
      </c>
      <c r="B142">
        <v>739</v>
      </c>
    </row>
    <row r="143" spans="1:2" ht="18.75" customHeight="1" x14ac:dyDescent="0.25">
      <c r="A143" t="s">
        <v>10548</v>
      </c>
      <c r="B143">
        <v>5254</v>
      </c>
    </row>
    <row r="144" spans="1:2" ht="18.75" customHeight="1" x14ac:dyDescent="0.25">
      <c r="A144" t="s">
        <v>10549</v>
      </c>
      <c r="B144">
        <v>91583</v>
      </c>
    </row>
    <row r="145" spans="1:2" ht="18.75" customHeight="1" x14ac:dyDescent="0.25">
      <c r="A145" t="s">
        <v>10550</v>
      </c>
      <c r="B145">
        <v>2979</v>
      </c>
    </row>
    <row r="146" spans="1:2" ht="18.75" customHeight="1" x14ac:dyDescent="0.25">
      <c r="A146" t="s">
        <v>10551</v>
      </c>
      <c r="B146">
        <v>20487</v>
      </c>
    </row>
    <row r="147" spans="1:2" ht="18.75" customHeight="1" x14ac:dyDescent="0.25">
      <c r="A147" t="s">
        <v>10552</v>
      </c>
      <c r="B147">
        <v>301</v>
      </c>
    </row>
    <row r="148" spans="1:2" ht="18.75" customHeight="1" x14ac:dyDescent="0.25">
      <c r="A148" t="s">
        <v>10553</v>
      </c>
      <c r="B148">
        <v>111</v>
      </c>
    </row>
    <row r="149" spans="1:2" ht="18.75" customHeight="1" x14ac:dyDescent="0.25">
      <c r="A149" t="s">
        <v>120</v>
      </c>
      <c r="B149">
        <v>29848</v>
      </c>
    </row>
    <row r="150" spans="1:2" ht="18.75" customHeight="1" x14ac:dyDescent="0.25">
      <c r="A150" t="s">
        <v>6306</v>
      </c>
      <c r="B150">
        <v>595</v>
      </c>
    </row>
    <row r="151" spans="1:2" ht="18.75" customHeight="1" x14ac:dyDescent="0.25">
      <c r="A151" t="s">
        <v>10554</v>
      </c>
      <c r="B151">
        <v>1190</v>
      </c>
    </row>
    <row r="152" spans="1:2" ht="18.75" customHeight="1" x14ac:dyDescent="0.25">
      <c r="A152" t="s">
        <v>10555</v>
      </c>
      <c r="B152">
        <v>121</v>
      </c>
    </row>
    <row r="153" spans="1:2" ht="18.75" customHeight="1" x14ac:dyDescent="0.25">
      <c r="A153" t="s">
        <v>10556</v>
      </c>
      <c r="B153">
        <v>226</v>
      </c>
    </row>
    <row r="154" spans="1:2" ht="18.75" customHeight="1" x14ac:dyDescent="0.25">
      <c r="A154" t="s">
        <v>10557</v>
      </c>
      <c r="B154">
        <v>243</v>
      </c>
    </row>
    <row r="155" spans="1:2" ht="18.75" customHeight="1" x14ac:dyDescent="0.25">
      <c r="A155" t="s">
        <v>10558</v>
      </c>
      <c r="B155">
        <v>435</v>
      </c>
    </row>
    <row r="156" spans="1:2" ht="18.75" customHeight="1" x14ac:dyDescent="0.25">
      <c r="A156" t="s">
        <v>10559</v>
      </c>
      <c r="B156">
        <v>192</v>
      </c>
    </row>
    <row r="157" spans="1:2" ht="18.75" customHeight="1" x14ac:dyDescent="0.25">
      <c r="A157" t="s">
        <v>10560</v>
      </c>
      <c r="B157">
        <v>239</v>
      </c>
    </row>
    <row r="158" spans="1:2" ht="18.75" customHeight="1" x14ac:dyDescent="0.25">
      <c r="A158" t="s">
        <v>10561</v>
      </c>
      <c r="B158">
        <v>63</v>
      </c>
    </row>
    <row r="159" spans="1:2" ht="18.75" customHeight="1" x14ac:dyDescent="0.25">
      <c r="A159" t="s">
        <v>10562</v>
      </c>
      <c r="B159">
        <v>586</v>
      </c>
    </row>
    <row r="160" spans="1:2" ht="18.75" customHeight="1" x14ac:dyDescent="0.25">
      <c r="A160" t="s">
        <v>131</v>
      </c>
      <c r="B160">
        <v>551</v>
      </c>
    </row>
    <row r="161" spans="1:2" ht="18.75" customHeight="1" x14ac:dyDescent="0.25">
      <c r="A161" t="s">
        <v>10563</v>
      </c>
      <c r="B161">
        <v>226</v>
      </c>
    </row>
    <row r="162" spans="1:2" ht="18.75" customHeight="1" x14ac:dyDescent="0.25">
      <c r="A162" t="s">
        <v>1847</v>
      </c>
      <c r="B162">
        <v>25</v>
      </c>
    </row>
    <row r="163" spans="1:2" ht="18.75" customHeight="1" x14ac:dyDescent="0.25">
      <c r="A163" t="s">
        <v>10564</v>
      </c>
      <c r="B163">
        <v>317</v>
      </c>
    </row>
    <row r="164" spans="1:2" ht="18.75" customHeight="1" x14ac:dyDescent="0.25">
      <c r="A164" t="s">
        <v>6556</v>
      </c>
      <c r="B164">
        <v>259</v>
      </c>
    </row>
    <row r="165" spans="1:2" ht="18.75" customHeight="1" x14ac:dyDescent="0.25">
      <c r="A165" t="s">
        <v>6566</v>
      </c>
      <c r="B165">
        <v>284</v>
      </c>
    </row>
    <row r="166" spans="1:2" ht="18.75" customHeight="1" x14ac:dyDescent="0.25">
      <c r="A166" t="s">
        <v>10565</v>
      </c>
      <c r="B166">
        <v>118</v>
      </c>
    </row>
    <row r="167" spans="1:2" ht="18.75" customHeight="1" x14ac:dyDescent="0.25">
      <c r="A167" t="s">
        <v>10566</v>
      </c>
      <c r="B167">
        <v>238</v>
      </c>
    </row>
    <row r="168" spans="1:2" ht="18.75" customHeight="1" x14ac:dyDescent="0.25">
      <c r="A168" t="s">
        <v>6644</v>
      </c>
      <c r="B168">
        <v>942</v>
      </c>
    </row>
    <row r="169" spans="1:2" ht="18.75" customHeight="1" x14ac:dyDescent="0.25">
      <c r="A169" t="s">
        <v>1936</v>
      </c>
      <c r="B169">
        <v>103</v>
      </c>
    </row>
    <row r="170" spans="1:2" ht="18.75" customHeight="1" x14ac:dyDescent="0.25">
      <c r="A170" t="s">
        <v>10567</v>
      </c>
      <c r="B170">
        <v>25</v>
      </c>
    </row>
    <row r="171" spans="1:2" ht="18.75" customHeight="1" x14ac:dyDescent="0.25">
      <c r="A171" t="s">
        <v>10568</v>
      </c>
      <c r="B171">
        <v>108</v>
      </c>
    </row>
    <row r="172" spans="1:2" ht="18.75" customHeight="1" x14ac:dyDescent="0.25">
      <c r="A172" t="s">
        <v>10569</v>
      </c>
      <c r="B172">
        <v>390</v>
      </c>
    </row>
    <row r="173" spans="1:2" ht="18.75" customHeight="1" x14ac:dyDescent="0.25">
      <c r="A173" t="s">
        <v>1967</v>
      </c>
      <c r="B173">
        <v>6105</v>
      </c>
    </row>
    <row r="174" spans="1:2" ht="18.75" customHeight="1" x14ac:dyDescent="0.25">
      <c r="A174" t="s">
        <v>10570</v>
      </c>
      <c r="B174">
        <v>1453</v>
      </c>
    </row>
    <row r="175" spans="1:2" ht="18.75" customHeight="1" x14ac:dyDescent="0.25">
      <c r="A175" t="s">
        <v>10571</v>
      </c>
      <c r="B175">
        <v>81</v>
      </c>
    </row>
    <row r="176" spans="1:2" ht="18.75" customHeight="1" x14ac:dyDescent="0.25">
      <c r="A176" t="s">
        <v>10572</v>
      </c>
      <c r="B176">
        <v>502</v>
      </c>
    </row>
    <row r="177" spans="1:2" ht="18.75" customHeight="1" x14ac:dyDescent="0.25">
      <c r="A177" t="s">
        <v>10573</v>
      </c>
      <c r="B177">
        <v>151</v>
      </c>
    </row>
    <row r="178" spans="1:2" ht="18.75" customHeight="1" x14ac:dyDescent="0.25">
      <c r="A178" t="s">
        <v>10574</v>
      </c>
      <c r="B178">
        <v>844</v>
      </c>
    </row>
    <row r="179" spans="1:2" ht="18.75" customHeight="1" x14ac:dyDescent="0.25">
      <c r="A179" t="s">
        <v>10575</v>
      </c>
      <c r="B179">
        <v>829</v>
      </c>
    </row>
    <row r="180" spans="1:2" ht="18.75" customHeight="1" x14ac:dyDescent="0.25">
      <c r="A180" t="s">
        <v>2042</v>
      </c>
      <c r="B180">
        <v>11609</v>
      </c>
    </row>
    <row r="181" spans="1:2" ht="18.75" customHeight="1" x14ac:dyDescent="0.25">
      <c r="A181" t="s">
        <v>10576</v>
      </c>
      <c r="B181">
        <v>319</v>
      </c>
    </row>
    <row r="182" spans="1:2" ht="18.75" customHeight="1" x14ac:dyDescent="0.25">
      <c r="A182" t="s">
        <v>10577</v>
      </c>
      <c r="B182">
        <v>387</v>
      </c>
    </row>
    <row r="183" spans="1:2" ht="18.75" customHeight="1" x14ac:dyDescent="0.25">
      <c r="A183" t="s">
        <v>10578</v>
      </c>
      <c r="B183">
        <v>69</v>
      </c>
    </row>
    <row r="184" spans="1:2" ht="18.75" customHeight="1" x14ac:dyDescent="0.25">
      <c r="A184" t="s">
        <v>6905</v>
      </c>
      <c r="B184">
        <v>157</v>
      </c>
    </row>
    <row r="185" spans="1:2" ht="18.75" customHeight="1" x14ac:dyDescent="0.25">
      <c r="A185" t="s">
        <v>10579</v>
      </c>
      <c r="B185">
        <v>248</v>
      </c>
    </row>
    <row r="186" spans="1:2" ht="18.75" customHeight="1" x14ac:dyDescent="0.25">
      <c r="A186" t="s">
        <v>10580</v>
      </c>
      <c r="B186">
        <v>2150</v>
      </c>
    </row>
    <row r="187" spans="1:2" ht="18.75" customHeight="1" x14ac:dyDescent="0.25">
      <c r="A187" t="s">
        <v>10581</v>
      </c>
      <c r="B187">
        <v>267</v>
      </c>
    </row>
    <row r="188" spans="1:2" ht="18.75" customHeight="1" x14ac:dyDescent="0.25">
      <c r="A188" t="s">
        <v>10582</v>
      </c>
      <c r="B188">
        <v>1313</v>
      </c>
    </row>
    <row r="189" spans="1:2" ht="18.75" customHeight="1" x14ac:dyDescent="0.25">
      <c r="A189" t="s">
        <v>6919</v>
      </c>
      <c r="B189">
        <v>2388</v>
      </c>
    </row>
    <row r="190" spans="1:2" ht="18.75" customHeight="1" x14ac:dyDescent="0.25">
      <c r="A190" t="s">
        <v>10583</v>
      </c>
      <c r="B190">
        <v>320</v>
      </c>
    </row>
    <row r="191" spans="1:2" ht="18.75" customHeight="1" x14ac:dyDescent="0.25">
      <c r="A191" t="s">
        <v>6971</v>
      </c>
      <c r="B191">
        <v>1274</v>
      </c>
    </row>
    <row r="192" spans="1:2" ht="18.75" customHeight="1" x14ac:dyDescent="0.25">
      <c r="A192" t="s">
        <v>6984</v>
      </c>
      <c r="B192">
        <v>259</v>
      </c>
    </row>
    <row r="193" spans="1:2" ht="18.75" customHeight="1" x14ac:dyDescent="0.25">
      <c r="A193" t="s">
        <v>10584</v>
      </c>
      <c r="B193">
        <v>2616</v>
      </c>
    </row>
    <row r="194" spans="1:2" ht="18.75" customHeight="1" x14ac:dyDescent="0.25">
      <c r="A194" t="s">
        <v>10585</v>
      </c>
      <c r="B194">
        <v>796</v>
      </c>
    </row>
    <row r="195" spans="1:2" ht="18.75" customHeight="1" x14ac:dyDescent="0.25">
      <c r="A195" t="s">
        <v>7011</v>
      </c>
      <c r="B195">
        <v>117</v>
      </c>
    </row>
    <row r="196" spans="1:2" ht="18.75" customHeight="1" x14ac:dyDescent="0.25">
      <c r="A196" t="s">
        <v>10586</v>
      </c>
      <c r="B196">
        <v>68</v>
      </c>
    </row>
    <row r="197" spans="1:2" ht="18.75" customHeight="1" x14ac:dyDescent="0.25">
      <c r="A197" t="s">
        <v>7072</v>
      </c>
      <c r="B197">
        <v>4566</v>
      </c>
    </row>
    <row r="198" spans="1:2" ht="18.75" customHeight="1" x14ac:dyDescent="0.25">
      <c r="A198" t="s">
        <v>10587</v>
      </c>
      <c r="B198">
        <v>49</v>
      </c>
    </row>
    <row r="199" spans="1:2" ht="18.75" customHeight="1" x14ac:dyDescent="0.25">
      <c r="A199" t="s">
        <v>10588</v>
      </c>
      <c r="B199">
        <v>851</v>
      </c>
    </row>
    <row r="200" spans="1:2" ht="18.75" customHeight="1" x14ac:dyDescent="0.25">
      <c r="A200" t="s">
        <v>10589</v>
      </c>
      <c r="B200">
        <v>1660</v>
      </c>
    </row>
    <row r="201" spans="1:2" ht="18.75" customHeight="1" x14ac:dyDescent="0.25">
      <c r="A201" t="s">
        <v>10590</v>
      </c>
      <c r="B201">
        <v>145</v>
      </c>
    </row>
    <row r="202" spans="1:2" ht="18.75" customHeight="1" x14ac:dyDescent="0.25">
      <c r="A202" t="s">
        <v>10591</v>
      </c>
      <c r="B202">
        <v>88</v>
      </c>
    </row>
    <row r="203" spans="1:2" ht="18.75" customHeight="1" x14ac:dyDescent="0.25">
      <c r="A203" t="s">
        <v>2186</v>
      </c>
      <c r="B203">
        <v>60</v>
      </c>
    </row>
    <row r="204" spans="1:2" ht="18.75" customHeight="1" x14ac:dyDescent="0.25">
      <c r="A204" t="s">
        <v>10592</v>
      </c>
      <c r="B204">
        <v>929</v>
      </c>
    </row>
    <row r="205" spans="1:2" ht="18.75" customHeight="1" x14ac:dyDescent="0.25">
      <c r="A205" t="s">
        <v>10593</v>
      </c>
      <c r="B205">
        <v>27</v>
      </c>
    </row>
    <row r="206" spans="1:2" ht="18.75" customHeight="1" x14ac:dyDescent="0.25">
      <c r="A206" t="s">
        <v>10594</v>
      </c>
      <c r="B206">
        <v>987</v>
      </c>
    </row>
    <row r="207" spans="1:2" ht="18.75" customHeight="1" x14ac:dyDescent="0.25">
      <c r="A207" t="s">
        <v>7223</v>
      </c>
      <c r="B207">
        <v>637</v>
      </c>
    </row>
    <row r="208" spans="1:2" ht="18.75" customHeight="1" x14ac:dyDescent="0.25">
      <c r="A208" t="s">
        <v>10595</v>
      </c>
      <c r="B208">
        <v>246</v>
      </c>
    </row>
    <row r="209" spans="1:2" ht="18.75" customHeight="1" x14ac:dyDescent="0.25">
      <c r="A209" t="s">
        <v>10596</v>
      </c>
      <c r="B209">
        <v>2134</v>
      </c>
    </row>
    <row r="210" spans="1:2" ht="18.75" customHeight="1" x14ac:dyDescent="0.25">
      <c r="A210" t="s">
        <v>2239</v>
      </c>
      <c r="B210">
        <v>113</v>
      </c>
    </row>
    <row r="211" spans="1:2" ht="18.75" customHeight="1" x14ac:dyDescent="0.25">
      <c r="A211" t="s">
        <v>10597</v>
      </c>
      <c r="B211">
        <v>807</v>
      </c>
    </row>
    <row r="212" spans="1:2" ht="18.75" customHeight="1" x14ac:dyDescent="0.25">
      <c r="A212" t="s">
        <v>10598</v>
      </c>
      <c r="B212">
        <v>32096</v>
      </c>
    </row>
    <row r="213" spans="1:2" ht="18.75" customHeight="1" x14ac:dyDescent="0.25">
      <c r="A213" t="s">
        <v>10599</v>
      </c>
      <c r="B213">
        <v>3127</v>
      </c>
    </row>
    <row r="214" spans="1:2" ht="18.75" customHeight="1" x14ac:dyDescent="0.25">
      <c r="A214" t="s">
        <v>10600</v>
      </c>
      <c r="B214">
        <v>321</v>
      </c>
    </row>
    <row r="215" spans="1:2" ht="18.75" customHeight="1" x14ac:dyDescent="0.25">
      <c r="A215" t="s">
        <v>10601</v>
      </c>
      <c r="B215">
        <v>456</v>
      </c>
    </row>
    <row r="216" spans="1:2" ht="18.75" customHeight="1" x14ac:dyDescent="0.25">
      <c r="A216" t="s">
        <v>10602</v>
      </c>
      <c r="B216">
        <v>8242</v>
      </c>
    </row>
    <row r="217" spans="1:2" ht="18.75" customHeight="1" x14ac:dyDescent="0.25">
      <c r="A217" t="s">
        <v>10603</v>
      </c>
      <c r="B217">
        <v>1917</v>
      </c>
    </row>
    <row r="218" spans="1:2" ht="18.75" customHeight="1" x14ac:dyDescent="0.25">
      <c r="A218" t="s">
        <v>7442</v>
      </c>
      <c r="B218">
        <v>1212</v>
      </c>
    </row>
    <row r="219" spans="1:2" ht="18.75" customHeight="1" x14ac:dyDescent="0.25">
      <c r="A219" t="s">
        <v>10604</v>
      </c>
      <c r="B219">
        <v>482</v>
      </c>
    </row>
    <row r="220" spans="1:2" ht="18.75" customHeight="1" x14ac:dyDescent="0.25">
      <c r="A220" t="s">
        <v>10605</v>
      </c>
      <c r="B220">
        <v>72</v>
      </c>
    </row>
    <row r="221" spans="1:2" ht="18.75" customHeight="1" x14ac:dyDescent="0.25">
      <c r="A221" t="s">
        <v>10606</v>
      </c>
      <c r="B221">
        <v>74</v>
      </c>
    </row>
    <row r="222" spans="1:2" ht="18.75" customHeight="1" x14ac:dyDescent="0.25">
      <c r="A222" t="s">
        <v>7476</v>
      </c>
      <c r="B222">
        <v>228</v>
      </c>
    </row>
    <row r="223" spans="1:2" ht="18.75" customHeight="1" x14ac:dyDescent="0.25">
      <c r="A223" t="s">
        <v>10607</v>
      </c>
      <c r="B223">
        <v>410</v>
      </c>
    </row>
    <row r="224" spans="1:2" ht="18.75" customHeight="1" x14ac:dyDescent="0.25">
      <c r="A224" t="s">
        <v>10608</v>
      </c>
      <c r="B224">
        <v>523</v>
      </c>
    </row>
    <row r="225" spans="1:2" ht="18.75" customHeight="1" x14ac:dyDescent="0.25">
      <c r="A225" t="s">
        <v>10609</v>
      </c>
      <c r="B225">
        <v>599</v>
      </c>
    </row>
    <row r="226" spans="1:2" ht="18.75" customHeight="1" x14ac:dyDescent="0.25">
      <c r="A226" t="s">
        <v>10610</v>
      </c>
      <c r="B226">
        <v>17</v>
      </c>
    </row>
    <row r="227" spans="1:2" ht="18.75" customHeight="1" x14ac:dyDescent="0.25">
      <c r="A227" t="s">
        <v>10611</v>
      </c>
      <c r="B227">
        <v>683</v>
      </c>
    </row>
    <row r="228" spans="1:2" ht="18.75" customHeight="1" x14ac:dyDescent="0.25">
      <c r="A228" t="s">
        <v>10612</v>
      </c>
      <c r="B228">
        <v>124</v>
      </c>
    </row>
    <row r="229" spans="1:2" ht="18.75" customHeight="1" x14ac:dyDescent="0.25">
      <c r="A229" t="s">
        <v>10613</v>
      </c>
      <c r="B229">
        <v>931</v>
      </c>
    </row>
    <row r="230" spans="1:2" ht="18.75" customHeight="1" x14ac:dyDescent="0.25">
      <c r="A230" t="s">
        <v>7611</v>
      </c>
      <c r="B230">
        <v>1173</v>
      </c>
    </row>
    <row r="231" spans="1:2" ht="18.75" customHeight="1" x14ac:dyDescent="0.25">
      <c r="A231" t="s">
        <v>10614</v>
      </c>
      <c r="B231">
        <v>210</v>
      </c>
    </row>
    <row r="232" spans="1:2" ht="18.75" customHeight="1" x14ac:dyDescent="0.25">
      <c r="A232" t="s">
        <v>2417</v>
      </c>
      <c r="B232">
        <v>93</v>
      </c>
    </row>
    <row r="233" spans="1:2" ht="18.75" customHeight="1" x14ac:dyDescent="0.25">
      <c r="A233" t="s">
        <v>181</v>
      </c>
      <c r="B233">
        <v>4444</v>
      </c>
    </row>
    <row r="234" spans="1:2" ht="18.75" customHeight="1" x14ac:dyDescent="0.25">
      <c r="A234" t="s">
        <v>10615</v>
      </c>
      <c r="B234">
        <v>149</v>
      </c>
    </row>
    <row r="235" spans="1:2" ht="18.75" customHeight="1" x14ac:dyDescent="0.25">
      <c r="A235" t="s">
        <v>2425</v>
      </c>
      <c r="B235">
        <v>4657</v>
      </c>
    </row>
    <row r="236" spans="1:2" ht="18.75" customHeight="1" x14ac:dyDescent="0.25">
      <c r="A236" t="s">
        <v>10616</v>
      </c>
      <c r="B236">
        <v>56</v>
      </c>
    </row>
    <row r="237" spans="1:2" ht="18.75" customHeight="1" x14ac:dyDescent="0.25">
      <c r="A237" t="s">
        <v>10617</v>
      </c>
      <c r="B237">
        <v>820</v>
      </c>
    </row>
    <row r="238" spans="1:2" ht="18.75" customHeight="1" x14ac:dyDescent="0.25">
      <c r="A238" t="s">
        <v>2433</v>
      </c>
      <c r="B238">
        <v>885</v>
      </c>
    </row>
    <row r="239" spans="1:2" ht="18.75" customHeight="1" x14ac:dyDescent="0.25">
      <c r="A239" t="s">
        <v>7680</v>
      </c>
      <c r="B239">
        <v>20651</v>
      </c>
    </row>
    <row r="240" spans="1:2" ht="18.75" customHeight="1" x14ac:dyDescent="0.25">
      <c r="A240" t="s">
        <v>2441</v>
      </c>
      <c r="B240">
        <v>225</v>
      </c>
    </row>
    <row r="241" spans="1:2" ht="18.75" customHeight="1" x14ac:dyDescent="0.25">
      <c r="A241" t="s">
        <v>10618</v>
      </c>
      <c r="B241">
        <v>181</v>
      </c>
    </row>
    <row r="242" spans="1:2" ht="18.75" customHeight="1" x14ac:dyDescent="0.25">
      <c r="A242" t="s">
        <v>10619</v>
      </c>
      <c r="B242">
        <v>992</v>
      </c>
    </row>
    <row r="243" spans="1:2" ht="18.75" customHeight="1" x14ac:dyDescent="0.25">
      <c r="A243" t="s">
        <v>10620</v>
      </c>
      <c r="B243">
        <v>978</v>
      </c>
    </row>
    <row r="244" spans="1:2" ht="18.75" customHeight="1" x14ac:dyDescent="0.25">
      <c r="A244" t="s">
        <v>10621</v>
      </c>
      <c r="B244">
        <v>331</v>
      </c>
    </row>
    <row r="245" spans="1:2" ht="18.75" customHeight="1" x14ac:dyDescent="0.25">
      <c r="A245" t="s">
        <v>10622</v>
      </c>
      <c r="B245">
        <v>929</v>
      </c>
    </row>
    <row r="246" spans="1:2" ht="18.75" customHeight="1" x14ac:dyDescent="0.25">
      <c r="A246" t="s">
        <v>10623</v>
      </c>
      <c r="B246">
        <v>566</v>
      </c>
    </row>
    <row r="247" spans="1:2" ht="18.75" customHeight="1" x14ac:dyDescent="0.25">
      <c r="A247" t="s">
        <v>10624</v>
      </c>
      <c r="B247">
        <v>380</v>
      </c>
    </row>
    <row r="248" spans="1:2" ht="18.75" customHeight="1" x14ac:dyDescent="0.25">
      <c r="A248" t="s">
        <v>10625</v>
      </c>
      <c r="B248">
        <v>239</v>
      </c>
    </row>
    <row r="249" spans="1:2" ht="18.75" customHeight="1" x14ac:dyDescent="0.25">
      <c r="A249" t="s">
        <v>10626</v>
      </c>
      <c r="B249">
        <v>1054</v>
      </c>
    </row>
    <row r="250" spans="1:2" ht="18.75" customHeight="1" x14ac:dyDescent="0.25">
      <c r="A250" t="s">
        <v>10627</v>
      </c>
      <c r="B250">
        <v>260</v>
      </c>
    </row>
    <row r="251" spans="1:2" ht="18.75" customHeight="1" x14ac:dyDescent="0.25">
      <c r="A251" t="s">
        <v>7863</v>
      </c>
      <c r="B251">
        <v>16968</v>
      </c>
    </row>
    <row r="252" spans="1:2" ht="18.75" customHeight="1" x14ac:dyDescent="0.25">
      <c r="A252" t="s">
        <v>189</v>
      </c>
      <c r="B252">
        <v>11551</v>
      </c>
    </row>
    <row r="253" spans="1:2" ht="18.75" customHeight="1" x14ac:dyDescent="0.25">
      <c r="A253" t="s">
        <v>10628</v>
      </c>
      <c r="B253">
        <v>2739</v>
      </c>
    </row>
    <row r="254" spans="1:2" ht="18.75" customHeight="1" x14ac:dyDescent="0.25">
      <c r="A254" t="s">
        <v>10629</v>
      </c>
      <c r="B254">
        <v>1863</v>
      </c>
    </row>
    <row r="255" spans="1:2" ht="18.75" customHeight="1" x14ac:dyDescent="0.25">
      <c r="A255" t="s">
        <v>10630</v>
      </c>
      <c r="B255">
        <v>7240</v>
      </c>
    </row>
    <row r="256" spans="1:2" ht="18.75" customHeight="1" x14ac:dyDescent="0.25">
      <c r="A256" t="s">
        <v>10631</v>
      </c>
      <c r="B256">
        <v>67</v>
      </c>
    </row>
    <row r="257" spans="1:2" ht="18.75" customHeight="1" x14ac:dyDescent="0.25">
      <c r="A257" t="s">
        <v>10632</v>
      </c>
      <c r="B257">
        <v>367</v>
      </c>
    </row>
    <row r="258" spans="1:2" ht="18.75" customHeight="1" x14ac:dyDescent="0.25">
      <c r="A258" t="s">
        <v>10633</v>
      </c>
      <c r="B258">
        <v>8640</v>
      </c>
    </row>
    <row r="259" spans="1:2" ht="18.75" customHeight="1" x14ac:dyDescent="0.25">
      <c r="A259" t="s">
        <v>10634</v>
      </c>
      <c r="B259">
        <v>9007</v>
      </c>
    </row>
    <row r="260" spans="1:2" ht="18.75" customHeight="1" x14ac:dyDescent="0.25">
      <c r="A260" t="s">
        <v>10635</v>
      </c>
      <c r="B260">
        <v>384</v>
      </c>
    </row>
    <row r="261" spans="1:2" ht="18.75" customHeight="1" x14ac:dyDescent="0.25">
      <c r="A261" t="s">
        <v>10636</v>
      </c>
      <c r="B261">
        <v>314</v>
      </c>
    </row>
    <row r="262" spans="1:2" ht="18.75" customHeight="1" x14ac:dyDescent="0.25">
      <c r="A262" t="s">
        <v>10637</v>
      </c>
      <c r="B262">
        <v>319</v>
      </c>
    </row>
    <row r="263" spans="1:2" ht="18.75" customHeight="1" x14ac:dyDescent="0.25">
      <c r="A263" t="s">
        <v>10638</v>
      </c>
      <c r="B263">
        <v>96</v>
      </c>
    </row>
    <row r="264" spans="1:2" ht="18.75" customHeight="1" x14ac:dyDescent="0.25">
      <c r="A264" t="s">
        <v>10639</v>
      </c>
      <c r="B264">
        <v>1051</v>
      </c>
    </row>
    <row r="265" spans="1:2" ht="18.75" customHeight="1" x14ac:dyDescent="0.25">
      <c r="A265" t="s">
        <v>10640</v>
      </c>
      <c r="B265">
        <v>386</v>
      </c>
    </row>
    <row r="266" spans="1:2" ht="18.75" customHeight="1" x14ac:dyDescent="0.25">
      <c r="A266" t="s">
        <v>10641</v>
      </c>
      <c r="B266">
        <v>177</v>
      </c>
    </row>
    <row r="267" spans="1:2" ht="18.75" customHeight="1" x14ac:dyDescent="0.25">
      <c r="A267" t="s">
        <v>8013</v>
      </c>
      <c r="B267">
        <v>325</v>
      </c>
    </row>
    <row r="268" spans="1:2" ht="18.75" customHeight="1" x14ac:dyDescent="0.25">
      <c r="A268" t="s">
        <v>10642</v>
      </c>
      <c r="B268">
        <v>292</v>
      </c>
    </row>
    <row r="269" spans="1:2" ht="18.75" customHeight="1" x14ac:dyDescent="0.25">
      <c r="A269" t="s">
        <v>10643</v>
      </c>
      <c r="B269">
        <v>191</v>
      </c>
    </row>
    <row r="270" spans="1:2" ht="18.75" customHeight="1" x14ac:dyDescent="0.25">
      <c r="A270" t="s">
        <v>10644</v>
      </c>
      <c r="B270">
        <v>4801</v>
      </c>
    </row>
    <row r="271" spans="1:2" ht="18.75" customHeight="1" x14ac:dyDescent="0.25">
      <c r="A271" t="s">
        <v>2761</v>
      </c>
      <c r="B271">
        <v>39621</v>
      </c>
    </row>
    <row r="272" spans="1:2" ht="18.75" customHeight="1" x14ac:dyDescent="0.25">
      <c r="A272" t="s">
        <v>10645</v>
      </c>
      <c r="B272">
        <v>1057</v>
      </c>
    </row>
    <row r="273" spans="1:2" ht="18.75" customHeight="1" x14ac:dyDescent="0.25">
      <c r="A273" t="s">
        <v>10646</v>
      </c>
      <c r="B273">
        <v>3420</v>
      </c>
    </row>
    <row r="274" spans="1:2" ht="18.75" customHeight="1" x14ac:dyDescent="0.25">
      <c r="A274" t="s">
        <v>8171</v>
      </c>
      <c r="B274">
        <v>78</v>
      </c>
    </row>
    <row r="275" spans="1:2" ht="18.75" customHeight="1" x14ac:dyDescent="0.25">
      <c r="A275" t="s">
        <v>8172</v>
      </c>
      <c r="B275">
        <v>448</v>
      </c>
    </row>
    <row r="276" spans="1:2" ht="18.75" customHeight="1" x14ac:dyDescent="0.25">
      <c r="A276" t="s">
        <v>10647</v>
      </c>
      <c r="B276">
        <v>2014</v>
      </c>
    </row>
    <row r="277" spans="1:2" ht="18.75" customHeight="1" x14ac:dyDescent="0.25">
      <c r="A277" t="s">
        <v>8180</v>
      </c>
      <c r="B277">
        <v>342</v>
      </c>
    </row>
    <row r="278" spans="1:2" ht="18.75" customHeight="1" x14ac:dyDescent="0.25">
      <c r="A278" t="s">
        <v>10648</v>
      </c>
      <c r="B278">
        <v>420</v>
      </c>
    </row>
    <row r="279" spans="1:2" ht="18.75" customHeight="1" x14ac:dyDescent="0.25">
      <c r="A279" t="s">
        <v>10649</v>
      </c>
      <c r="B279">
        <v>3412</v>
      </c>
    </row>
    <row r="280" spans="1:2" ht="18.75" customHeight="1" x14ac:dyDescent="0.25">
      <c r="A280" t="s">
        <v>8189</v>
      </c>
      <c r="B280">
        <v>455</v>
      </c>
    </row>
    <row r="281" spans="1:2" ht="18.75" customHeight="1" x14ac:dyDescent="0.25">
      <c r="A281" t="s">
        <v>10650</v>
      </c>
      <c r="B281">
        <v>410</v>
      </c>
    </row>
    <row r="282" spans="1:2" ht="18.75" customHeight="1" x14ac:dyDescent="0.25">
      <c r="A282" t="s">
        <v>8206</v>
      </c>
      <c r="B282">
        <v>940</v>
      </c>
    </row>
    <row r="283" spans="1:2" ht="18.75" customHeight="1" x14ac:dyDescent="0.25">
      <c r="A283" t="s">
        <v>10651</v>
      </c>
      <c r="B283">
        <v>444</v>
      </c>
    </row>
    <row r="284" spans="1:2" ht="18.75" customHeight="1" x14ac:dyDescent="0.25">
      <c r="A284" t="s">
        <v>10652</v>
      </c>
      <c r="B284">
        <v>855</v>
      </c>
    </row>
    <row r="285" spans="1:2" ht="18.75" customHeight="1" x14ac:dyDescent="0.25">
      <c r="A285" t="s">
        <v>8254</v>
      </c>
    </row>
    <row r="286" spans="1:2" ht="18.75" customHeight="1" x14ac:dyDescent="0.25">
      <c r="A286" t="s">
        <v>10653</v>
      </c>
      <c r="B286">
        <v>40</v>
      </c>
    </row>
    <row r="287" spans="1:2" ht="18.75" customHeight="1" x14ac:dyDescent="0.25">
      <c r="A287" t="s">
        <v>10654</v>
      </c>
      <c r="B287">
        <v>9300</v>
      </c>
    </row>
    <row r="288" spans="1:2" ht="18.75" customHeight="1" x14ac:dyDescent="0.25">
      <c r="A288" t="s">
        <v>10655</v>
      </c>
      <c r="B288">
        <v>7982</v>
      </c>
    </row>
    <row r="289" spans="1:2" ht="18.75" customHeight="1" x14ac:dyDescent="0.25">
      <c r="A289" t="s">
        <v>10656</v>
      </c>
      <c r="B289">
        <v>6796</v>
      </c>
    </row>
    <row r="290" spans="1:2" ht="18.75" customHeight="1" x14ac:dyDescent="0.25">
      <c r="A290" t="s">
        <v>10444</v>
      </c>
      <c r="B290">
        <v>257</v>
      </c>
    </row>
    <row r="291" spans="1:2" ht="18.75" customHeight="1" x14ac:dyDescent="0.25">
      <c r="A291" t="s">
        <v>8403</v>
      </c>
      <c r="B291">
        <v>193</v>
      </c>
    </row>
    <row r="292" spans="1:2" ht="18.75" customHeight="1" x14ac:dyDescent="0.25">
      <c r="A292" t="s">
        <v>10657</v>
      </c>
      <c r="B292">
        <v>456</v>
      </c>
    </row>
    <row r="293" spans="1:2" ht="18.75" customHeight="1" x14ac:dyDescent="0.25">
      <c r="A293" t="s">
        <v>10658</v>
      </c>
      <c r="B293">
        <v>70</v>
      </c>
    </row>
    <row r="294" spans="1:2" ht="18.75" customHeight="1" x14ac:dyDescent="0.25">
      <c r="A294" t="s">
        <v>8441</v>
      </c>
      <c r="B294">
        <v>611</v>
      </c>
    </row>
    <row r="295" spans="1:2" ht="18.75" customHeight="1" x14ac:dyDescent="0.25">
      <c r="A295" t="s">
        <v>2930</v>
      </c>
      <c r="B295">
        <v>280</v>
      </c>
    </row>
    <row r="296" spans="1:2" ht="18.75" customHeight="1" x14ac:dyDescent="0.25">
      <c r="A296" t="s">
        <v>10659</v>
      </c>
      <c r="B296">
        <v>125</v>
      </c>
    </row>
    <row r="297" spans="1:2" ht="18.75" customHeight="1" x14ac:dyDescent="0.25">
      <c r="A297" t="s">
        <v>10660</v>
      </c>
      <c r="B297">
        <v>2941</v>
      </c>
    </row>
    <row r="298" spans="1:2" ht="18.75" customHeight="1" x14ac:dyDescent="0.25">
      <c r="A298" t="s">
        <v>10661</v>
      </c>
      <c r="B298">
        <v>104</v>
      </c>
    </row>
    <row r="299" spans="1:2" ht="18.75" customHeight="1" x14ac:dyDescent="0.25">
      <c r="A299" t="s">
        <v>8508</v>
      </c>
      <c r="B299">
        <v>8479</v>
      </c>
    </row>
    <row r="300" spans="1:2" ht="18.75" customHeight="1" x14ac:dyDescent="0.25">
      <c r="A300" t="s">
        <v>10662</v>
      </c>
      <c r="B300">
        <v>84</v>
      </c>
    </row>
    <row r="301" spans="1:2" ht="18.75" customHeight="1" x14ac:dyDescent="0.25">
      <c r="A301" t="s">
        <v>10663</v>
      </c>
      <c r="B301">
        <v>228</v>
      </c>
    </row>
    <row r="302" spans="1:2" ht="18.75" customHeight="1" x14ac:dyDescent="0.25">
      <c r="A302" t="s">
        <v>10664</v>
      </c>
      <c r="B302">
        <v>232</v>
      </c>
    </row>
    <row r="303" spans="1:2" ht="18.75" customHeight="1" x14ac:dyDescent="0.25">
      <c r="A303" t="s">
        <v>8587</v>
      </c>
      <c r="B303">
        <v>614</v>
      </c>
    </row>
    <row r="304" spans="1:2" ht="18.75" customHeight="1" x14ac:dyDescent="0.25">
      <c r="A304" t="s">
        <v>10665</v>
      </c>
      <c r="B304">
        <v>43585</v>
      </c>
    </row>
    <row r="305" spans="1:2" ht="18.75" customHeight="1" x14ac:dyDescent="0.25">
      <c r="A305" t="s">
        <v>10666</v>
      </c>
      <c r="B305">
        <v>5000</v>
      </c>
    </row>
    <row r="306" spans="1:2" ht="18.75" customHeight="1" x14ac:dyDescent="0.25">
      <c r="A306" t="s">
        <v>10667</v>
      </c>
      <c r="B306">
        <v>234</v>
      </c>
    </row>
    <row r="307" spans="1:2" ht="18.75" customHeight="1" x14ac:dyDescent="0.25">
      <c r="A307" t="s">
        <v>10668</v>
      </c>
      <c r="B307">
        <v>1432</v>
      </c>
    </row>
    <row r="308" spans="1:2" ht="18.75" customHeight="1" x14ac:dyDescent="0.25">
      <c r="A308" t="s">
        <v>10669</v>
      </c>
      <c r="B308">
        <v>527</v>
      </c>
    </row>
    <row r="309" spans="1:2" ht="18.75" customHeight="1" x14ac:dyDescent="0.25">
      <c r="A309" t="s">
        <v>10670</v>
      </c>
      <c r="B309">
        <v>133</v>
      </c>
    </row>
    <row r="310" spans="1:2" ht="18.75" customHeight="1" x14ac:dyDescent="0.25">
      <c r="A310" t="s">
        <v>10671</v>
      </c>
      <c r="B310">
        <v>4970</v>
      </c>
    </row>
    <row r="311" spans="1:2" ht="18.75" customHeight="1" x14ac:dyDescent="0.25">
      <c r="A311" t="s">
        <v>10672</v>
      </c>
      <c r="B311">
        <v>3791</v>
      </c>
    </row>
    <row r="312" spans="1:2" ht="18.75" customHeight="1" x14ac:dyDescent="0.25">
      <c r="A312" t="s">
        <v>10673</v>
      </c>
      <c r="B312">
        <v>96202</v>
      </c>
    </row>
    <row r="313" spans="1:2" ht="18.75" customHeight="1" x14ac:dyDescent="0.25">
      <c r="A313" t="s">
        <v>10674</v>
      </c>
      <c r="B313">
        <v>1148</v>
      </c>
    </row>
    <row r="314" spans="1:2" ht="18.75" customHeight="1" x14ac:dyDescent="0.25">
      <c r="A314" t="s">
        <v>10675</v>
      </c>
      <c r="B314">
        <v>5585</v>
      </c>
    </row>
    <row r="315" spans="1:2" ht="18.75" customHeight="1" x14ac:dyDescent="0.25">
      <c r="A315" t="s">
        <v>3066</v>
      </c>
      <c r="B315">
        <v>2525</v>
      </c>
    </row>
    <row r="316" spans="1:2" ht="18.75" customHeight="1" x14ac:dyDescent="0.25">
      <c r="A316" t="s">
        <v>8662</v>
      </c>
      <c r="B316">
        <v>255</v>
      </c>
    </row>
    <row r="317" spans="1:2" ht="18.75" customHeight="1" x14ac:dyDescent="0.25">
      <c r="A317" t="s">
        <v>10676</v>
      </c>
      <c r="B317">
        <v>6642</v>
      </c>
    </row>
    <row r="318" spans="1:2" ht="18.75" customHeight="1" x14ac:dyDescent="0.25">
      <c r="A318" t="s">
        <v>10677</v>
      </c>
      <c r="B318">
        <v>61202</v>
      </c>
    </row>
    <row r="319" spans="1:2" ht="18.75" customHeight="1" x14ac:dyDescent="0.25">
      <c r="A319" t="s">
        <v>10678</v>
      </c>
      <c r="B319">
        <v>728</v>
      </c>
    </row>
    <row r="320" spans="1:2" ht="18.75" customHeight="1" x14ac:dyDescent="0.25">
      <c r="A320" t="s">
        <v>10679</v>
      </c>
      <c r="B320">
        <v>41190</v>
      </c>
    </row>
    <row r="321" spans="1:2" ht="18.75" customHeight="1" x14ac:dyDescent="0.25">
      <c r="A321" t="s">
        <v>10680</v>
      </c>
      <c r="B321">
        <v>973</v>
      </c>
    </row>
    <row r="322" spans="1:2" ht="18.75" customHeight="1" x14ac:dyDescent="0.25">
      <c r="A322" t="s">
        <v>10681</v>
      </c>
      <c r="B322">
        <v>4800</v>
      </c>
    </row>
    <row r="323" spans="1:2" ht="18.75" customHeight="1" x14ac:dyDescent="0.25">
      <c r="A323" t="s">
        <v>10682</v>
      </c>
      <c r="B323">
        <v>487</v>
      </c>
    </row>
    <row r="324" spans="1:2" ht="18.75" customHeight="1" x14ac:dyDescent="0.25">
      <c r="A324" t="s">
        <v>10683</v>
      </c>
      <c r="B324">
        <v>121523</v>
      </c>
    </row>
    <row r="325" spans="1:2" ht="18.75" customHeight="1" x14ac:dyDescent="0.25">
      <c r="A325" t="s">
        <v>8722</v>
      </c>
      <c r="B325">
        <v>303</v>
      </c>
    </row>
    <row r="326" spans="1:2" ht="18.75" customHeight="1" x14ac:dyDescent="0.25">
      <c r="A326" t="s">
        <v>8733</v>
      </c>
      <c r="B326">
        <v>349</v>
      </c>
    </row>
    <row r="327" spans="1:2" ht="18.75" customHeight="1" x14ac:dyDescent="0.25">
      <c r="A327" t="s">
        <v>3139</v>
      </c>
      <c r="B327">
        <v>4802</v>
      </c>
    </row>
    <row r="328" spans="1:2" ht="18.75" customHeight="1" x14ac:dyDescent="0.25">
      <c r="A328" t="s">
        <v>10684</v>
      </c>
      <c r="B328">
        <v>12545</v>
      </c>
    </row>
    <row r="329" spans="1:2" ht="18.75" customHeight="1" x14ac:dyDescent="0.25">
      <c r="A329" t="s">
        <v>10685</v>
      </c>
      <c r="B329">
        <v>1083</v>
      </c>
    </row>
    <row r="330" spans="1:2" ht="18.75" customHeight="1" x14ac:dyDescent="0.25">
      <c r="A330" t="s">
        <v>10686</v>
      </c>
      <c r="B330">
        <v>129</v>
      </c>
    </row>
    <row r="331" spans="1:2" ht="18.75" customHeight="1" x14ac:dyDescent="0.25">
      <c r="A331" t="s">
        <v>10687</v>
      </c>
      <c r="B331">
        <v>6619</v>
      </c>
    </row>
    <row r="332" spans="1:2" ht="18.75" customHeight="1" x14ac:dyDescent="0.25">
      <c r="A332" t="s">
        <v>10688</v>
      </c>
      <c r="B332">
        <v>54</v>
      </c>
    </row>
    <row r="333" spans="1:2" ht="18.75" customHeight="1" x14ac:dyDescent="0.25">
      <c r="A333" t="s">
        <v>3191</v>
      </c>
      <c r="B333">
        <v>962</v>
      </c>
    </row>
    <row r="334" spans="1:2" ht="18.75" customHeight="1" x14ac:dyDescent="0.25">
      <c r="A334" t="s">
        <v>10689</v>
      </c>
      <c r="B334">
        <v>482</v>
      </c>
    </row>
    <row r="335" spans="1:2" ht="18.75" customHeight="1" x14ac:dyDescent="0.25">
      <c r="A335" t="s">
        <v>10690</v>
      </c>
      <c r="B335">
        <v>55881</v>
      </c>
    </row>
    <row r="336" spans="1:2" ht="18.75" customHeight="1" x14ac:dyDescent="0.25">
      <c r="A336" t="s">
        <v>10691</v>
      </c>
      <c r="B336">
        <v>7746</v>
      </c>
    </row>
    <row r="337" spans="1:2" ht="18.75" customHeight="1" x14ac:dyDescent="0.25">
      <c r="A337" t="s">
        <v>10692</v>
      </c>
      <c r="B337">
        <v>14077</v>
      </c>
    </row>
    <row r="338" spans="1:2" ht="18.75" customHeight="1" x14ac:dyDescent="0.25">
      <c r="A338" t="s">
        <v>10693</v>
      </c>
      <c r="B338">
        <v>433</v>
      </c>
    </row>
    <row r="339" spans="1:2" ht="18.75" customHeight="1" x14ac:dyDescent="0.25">
      <c r="A339" t="s">
        <v>10694</v>
      </c>
      <c r="B339">
        <v>398</v>
      </c>
    </row>
    <row r="340" spans="1:2" ht="18.75" customHeight="1" x14ac:dyDescent="0.25">
      <c r="A340" t="s">
        <v>10695</v>
      </c>
      <c r="B340">
        <v>176</v>
      </c>
    </row>
    <row r="341" spans="1:2" ht="18.75" customHeight="1" x14ac:dyDescent="0.25">
      <c r="A341" t="s">
        <v>10696</v>
      </c>
      <c r="B341">
        <v>615</v>
      </c>
    </row>
    <row r="342" spans="1:2" ht="18.75" customHeight="1" x14ac:dyDescent="0.25">
      <c r="A342" t="s">
        <v>10697</v>
      </c>
      <c r="B342">
        <v>766</v>
      </c>
    </row>
    <row r="343" spans="1:2" ht="18.75" customHeight="1" x14ac:dyDescent="0.25">
      <c r="A343" t="s">
        <v>10698</v>
      </c>
      <c r="B343">
        <v>127</v>
      </c>
    </row>
    <row r="344" spans="1:2" ht="18.75" customHeight="1" x14ac:dyDescent="0.25">
      <c r="A344" t="s">
        <v>10699</v>
      </c>
      <c r="B344">
        <v>30789</v>
      </c>
    </row>
    <row r="345" spans="1:2" ht="18.75" customHeight="1" x14ac:dyDescent="0.25">
      <c r="A345" t="s">
        <v>3253</v>
      </c>
      <c r="B345">
        <v>13783</v>
      </c>
    </row>
    <row r="346" spans="1:2" ht="18.75" customHeight="1" x14ac:dyDescent="0.25">
      <c r="A346" t="s">
        <v>10700</v>
      </c>
      <c r="B346">
        <v>213</v>
      </c>
    </row>
    <row r="347" spans="1:2" ht="18.75" customHeight="1" x14ac:dyDescent="0.25">
      <c r="A347" t="s">
        <v>10701</v>
      </c>
      <c r="B347">
        <v>1476</v>
      </c>
    </row>
    <row r="348" spans="1:2" ht="18.75" customHeight="1" x14ac:dyDescent="0.25">
      <c r="A348" t="s">
        <v>10702</v>
      </c>
      <c r="B348">
        <v>209</v>
      </c>
    </row>
    <row r="349" spans="1:2" ht="18.75" customHeight="1" x14ac:dyDescent="0.25">
      <c r="A349" t="s">
        <v>10703</v>
      </c>
      <c r="B349">
        <v>169</v>
      </c>
    </row>
    <row r="350" spans="1:2" ht="18.75" customHeight="1" x14ac:dyDescent="0.25">
      <c r="A350" t="s">
        <v>10704</v>
      </c>
      <c r="B350">
        <v>75</v>
      </c>
    </row>
    <row r="351" spans="1:2" ht="18.75" customHeight="1" x14ac:dyDescent="0.25">
      <c r="A351" t="s">
        <v>10705</v>
      </c>
      <c r="B351">
        <v>255</v>
      </c>
    </row>
    <row r="352" spans="1:2" ht="18.75" customHeight="1" x14ac:dyDescent="0.25">
      <c r="A352" t="s">
        <v>3292</v>
      </c>
      <c r="B352">
        <v>151</v>
      </c>
    </row>
    <row r="353" spans="1:2" ht="18.75" customHeight="1" x14ac:dyDescent="0.25">
      <c r="A353" t="s">
        <v>10706</v>
      </c>
      <c r="B353">
        <v>8285</v>
      </c>
    </row>
    <row r="354" spans="1:2" ht="18.75" customHeight="1" x14ac:dyDescent="0.25">
      <c r="A354" t="s">
        <v>10707</v>
      </c>
      <c r="B354">
        <v>1202</v>
      </c>
    </row>
    <row r="355" spans="1:2" ht="18.75" customHeight="1" x14ac:dyDescent="0.25">
      <c r="A355" t="s">
        <v>10708</v>
      </c>
      <c r="B355">
        <v>627</v>
      </c>
    </row>
    <row r="356" spans="1:2" ht="18.75" customHeight="1" x14ac:dyDescent="0.25">
      <c r="A356" t="s">
        <v>10709</v>
      </c>
      <c r="B356">
        <v>366</v>
      </c>
    </row>
    <row r="357" spans="1:2" ht="18.75" customHeight="1" x14ac:dyDescent="0.25">
      <c r="A357" t="s">
        <v>10710</v>
      </c>
      <c r="B357">
        <v>171</v>
      </c>
    </row>
    <row r="358" spans="1:2" ht="18.75" customHeight="1" x14ac:dyDescent="0.25">
      <c r="A358" t="s">
        <v>10711</v>
      </c>
      <c r="B358">
        <v>16</v>
      </c>
    </row>
    <row r="359" spans="1:2" ht="18.75" customHeight="1" x14ac:dyDescent="0.25">
      <c r="A359" t="s">
        <v>10712</v>
      </c>
      <c r="B359">
        <v>269</v>
      </c>
    </row>
    <row r="360" spans="1:2" ht="18.75" customHeight="1" x14ac:dyDescent="0.25">
      <c r="A360" t="s">
        <v>3354</v>
      </c>
      <c r="B360">
        <v>112</v>
      </c>
    </row>
    <row r="361" spans="1:2" ht="18.75" customHeight="1" x14ac:dyDescent="0.25">
      <c r="A361" t="s">
        <v>3357</v>
      </c>
      <c r="B361">
        <v>138</v>
      </c>
    </row>
    <row r="362" spans="1:2" ht="18.75" customHeight="1" x14ac:dyDescent="0.25">
      <c r="A362" t="s">
        <v>10713</v>
      </c>
      <c r="B362">
        <v>140</v>
      </c>
    </row>
    <row r="363" spans="1:2" ht="18.75" customHeight="1" x14ac:dyDescent="0.25">
      <c r="A363" t="s">
        <v>10714</v>
      </c>
      <c r="B363">
        <v>54</v>
      </c>
    </row>
    <row r="364" spans="1:2" ht="18.75" customHeight="1" x14ac:dyDescent="0.25">
      <c r="A364" t="s">
        <v>10715</v>
      </c>
      <c r="B364">
        <v>211</v>
      </c>
    </row>
    <row r="365" spans="1:2" ht="18.75" customHeight="1" x14ac:dyDescent="0.25">
      <c r="A365" t="s">
        <v>10716</v>
      </c>
      <c r="B365">
        <v>56</v>
      </c>
    </row>
    <row r="366" spans="1:2" ht="18.75" customHeight="1" x14ac:dyDescent="0.25">
      <c r="A366" t="s">
        <v>10717</v>
      </c>
      <c r="B366">
        <v>358</v>
      </c>
    </row>
    <row r="367" spans="1:2" ht="18.75" customHeight="1" x14ac:dyDescent="0.25">
      <c r="A367" t="s">
        <v>9147</v>
      </c>
      <c r="B367">
        <v>11012</v>
      </c>
    </row>
    <row r="368" spans="1:2" ht="18.75" customHeight="1" x14ac:dyDescent="0.25">
      <c r="A368" t="s">
        <v>3392</v>
      </c>
      <c r="B368">
        <v>10130</v>
      </c>
    </row>
    <row r="369" spans="1:2" ht="18.75" customHeight="1" x14ac:dyDescent="0.25">
      <c r="A369" t="s">
        <v>3401</v>
      </c>
      <c r="B369">
        <v>13254</v>
      </c>
    </row>
    <row r="370" spans="1:2" ht="18.75" customHeight="1" x14ac:dyDescent="0.25">
      <c r="A370" t="s">
        <v>10718</v>
      </c>
      <c r="B370">
        <v>405</v>
      </c>
    </row>
    <row r="371" spans="1:2" ht="18.75" customHeight="1" x14ac:dyDescent="0.25">
      <c r="A371" t="s">
        <v>10719</v>
      </c>
      <c r="B371">
        <v>166</v>
      </c>
    </row>
    <row r="372" spans="1:2" ht="18.75" customHeight="1" x14ac:dyDescent="0.25">
      <c r="A372" t="s">
        <v>10720</v>
      </c>
      <c r="B372">
        <v>220</v>
      </c>
    </row>
    <row r="373" spans="1:2" ht="18.75" customHeight="1" x14ac:dyDescent="0.25">
      <c r="A373" t="s">
        <v>9205</v>
      </c>
      <c r="B373">
        <v>97</v>
      </c>
    </row>
    <row r="374" spans="1:2" ht="18.75" customHeight="1" x14ac:dyDescent="0.25">
      <c r="A374" t="s">
        <v>10721</v>
      </c>
      <c r="B374">
        <v>1113</v>
      </c>
    </row>
    <row r="375" spans="1:2" ht="18.75" customHeight="1" x14ac:dyDescent="0.25">
      <c r="A375" t="s">
        <v>9209</v>
      </c>
      <c r="B375">
        <v>66</v>
      </c>
    </row>
    <row r="376" spans="1:2" ht="18.75" customHeight="1" x14ac:dyDescent="0.25">
      <c r="A376" t="s">
        <v>10722</v>
      </c>
      <c r="B376">
        <v>844</v>
      </c>
    </row>
    <row r="377" spans="1:2" ht="18.75" customHeight="1" x14ac:dyDescent="0.25">
      <c r="A377" t="s">
        <v>10723</v>
      </c>
      <c r="B377">
        <v>403</v>
      </c>
    </row>
    <row r="378" spans="1:2" ht="18.75" customHeight="1" x14ac:dyDescent="0.25">
      <c r="A378" t="s">
        <v>10724</v>
      </c>
      <c r="B378">
        <v>3456</v>
      </c>
    </row>
    <row r="379" spans="1:2" ht="18.75" customHeight="1" x14ac:dyDescent="0.25">
      <c r="A379" t="s">
        <v>10725</v>
      </c>
      <c r="B379">
        <v>11498</v>
      </c>
    </row>
    <row r="380" spans="1:2" ht="18.75" customHeight="1" x14ac:dyDescent="0.25">
      <c r="A380" t="s">
        <v>10726</v>
      </c>
      <c r="B380">
        <v>289</v>
      </c>
    </row>
    <row r="381" spans="1:2" ht="18.75" customHeight="1" x14ac:dyDescent="0.25">
      <c r="A381" t="s">
        <v>3469</v>
      </c>
      <c r="B381">
        <v>45</v>
      </c>
    </row>
    <row r="382" spans="1:2" ht="18.75" customHeight="1" x14ac:dyDescent="0.25">
      <c r="A382" t="s">
        <v>10727</v>
      </c>
      <c r="B382">
        <v>1202</v>
      </c>
    </row>
    <row r="383" spans="1:2" ht="18.75" customHeight="1" x14ac:dyDescent="0.25">
      <c r="A383" t="s">
        <v>9278</v>
      </c>
      <c r="B383">
        <v>263</v>
      </c>
    </row>
    <row r="384" spans="1:2" ht="18.75" customHeight="1" x14ac:dyDescent="0.25">
      <c r="A384" t="s">
        <v>10728</v>
      </c>
      <c r="B384">
        <v>48539</v>
      </c>
    </row>
    <row r="385" spans="1:2" ht="18.75" customHeight="1" x14ac:dyDescent="0.25">
      <c r="A385" t="s">
        <v>10729</v>
      </c>
      <c r="B385">
        <v>297</v>
      </c>
    </row>
    <row r="386" spans="1:2" ht="18.75" customHeight="1" x14ac:dyDescent="0.25">
      <c r="A386" t="s">
        <v>9337</v>
      </c>
      <c r="B386">
        <v>1060</v>
      </c>
    </row>
    <row r="387" spans="1:2" ht="18.75" customHeight="1" x14ac:dyDescent="0.25">
      <c r="A387" t="s">
        <v>10730</v>
      </c>
      <c r="B387">
        <v>38622</v>
      </c>
    </row>
    <row r="388" spans="1:2" ht="18.75" customHeight="1" x14ac:dyDescent="0.25">
      <c r="A388" t="s">
        <v>10731</v>
      </c>
      <c r="B388">
        <v>209</v>
      </c>
    </row>
    <row r="389" spans="1:2" ht="18.75" customHeight="1" x14ac:dyDescent="0.25">
      <c r="A389" t="s">
        <v>10732</v>
      </c>
      <c r="B389">
        <v>101</v>
      </c>
    </row>
    <row r="390" spans="1:2" ht="18.75" customHeight="1" x14ac:dyDescent="0.25">
      <c r="A390" t="s">
        <v>10733</v>
      </c>
      <c r="B390">
        <v>218</v>
      </c>
    </row>
    <row r="391" spans="1:2" ht="18.75" customHeight="1" x14ac:dyDescent="0.25">
      <c r="A391" t="s">
        <v>10734</v>
      </c>
      <c r="B391">
        <v>220169</v>
      </c>
    </row>
    <row r="392" spans="1:2" ht="18.75" customHeight="1" x14ac:dyDescent="0.25">
      <c r="A392" t="s">
        <v>10735</v>
      </c>
      <c r="B392">
        <v>421</v>
      </c>
    </row>
    <row r="393" spans="1:2" ht="18.75" customHeight="1" x14ac:dyDescent="0.25">
      <c r="A393" t="s">
        <v>10736</v>
      </c>
      <c r="B393">
        <v>163</v>
      </c>
    </row>
    <row r="394" spans="1:2" ht="18.75" customHeight="1" x14ac:dyDescent="0.25">
      <c r="A394" t="s">
        <v>10737</v>
      </c>
      <c r="B394">
        <v>199</v>
      </c>
    </row>
    <row r="395" spans="1:2" ht="18.75" customHeight="1" x14ac:dyDescent="0.25">
      <c r="A395" t="s">
        <v>10738</v>
      </c>
      <c r="B395">
        <v>585</v>
      </c>
    </row>
    <row r="396" spans="1:2" ht="18.75" customHeight="1" x14ac:dyDescent="0.25">
      <c r="A396" t="s">
        <v>9465</v>
      </c>
      <c r="B396">
        <v>184</v>
      </c>
    </row>
    <row r="397" spans="1:2" ht="18.75" customHeight="1" x14ac:dyDescent="0.25">
      <c r="A397" t="s">
        <v>10739</v>
      </c>
      <c r="B397">
        <v>177</v>
      </c>
    </row>
    <row r="398" spans="1:2" ht="18.75" customHeight="1" x14ac:dyDescent="0.25">
      <c r="A398" t="s">
        <v>10740</v>
      </c>
      <c r="B398">
        <v>723</v>
      </c>
    </row>
    <row r="399" spans="1:2" ht="18.75" customHeight="1" x14ac:dyDescent="0.25">
      <c r="A399" t="s">
        <v>10741</v>
      </c>
      <c r="B399">
        <v>65</v>
      </c>
    </row>
    <row r="400" spans="1:2" ht="18.75" customHeight="1" x14ac:dyDescent="0.25">
      <c r="A400" t="s">
        <v>10742</v>
      </c>
      <c r="B400">
        <v>6150</v>
      </c>
    </row>
    <row r="401" spans="1:2" ht="18.75" customHeight="1" x14ac:dyDescent="0.25">
      <c r="A401" t="s">
        <v>3591</v>
      </c>
      <c r="B401">
        <v>315</v>
      </c>
    </row>
    <row r="402" spans="1:2" ht="18.75" customHeight="1" x14ac:dyDescent="0.25">
      <c r="A402" t="s">
        <v>10743</v>
      </c>
      <c r="B402">
        <v>399</v>
      </c>
    </row>
    <row r="403" spans="1:2" ht="18.75" customHeight="1" x14ac:dyDescent="0.25">
      <c r="A403" t="s">
        <v>3594</v>
      </c>
      <c r="B403">
        <v>17226</v>
      </c>
    </row>
    <row r="404" spans="1:2" ht="18.75" customHeight="1" x14ac:dyDescent="0.25">
      <c r="A404" t="s">
        <v>10744</v>
      </c>
      <c r="B404">
        <v>71</v>
      </c>
    </row>
    <row r="405" spans="1:2" ht="18.75" customHeight="1" x14ac:dyDescent="0.25">
      <c r="A405" t="s">
        <v>3630</v>
      </c>
      <c r="B405">
        <v>2509</v>
      </c>
    </row>
    <row r="406" spans="1:2" ht="18.75" customHeight="1" x14ac:dyDescent="0.25">
      <c r="A406" t="s">
        <v>9528</v>
      </c>
      <c r="B406">
        <v>176</v>
      </c>
    </row>
    <row r="407" spans="1:2" ht="18.75" customHeight="1" x14ac:dyDescent="0.25">
      <c r="A407" t="s">
        <v>10745</v>
      </c>
      <c r="B407">
        <v>486</v>
      </c>
    </row>
    <row r="408" spans="1:2" ht="18.75" customHeight="1" x14ac:dyDescent="0.25">
      <c r="A408" t="s">
        <v>275</v>
      </c>
      <c r="B408">
        <v>4861</v>
      </c>
    </row>
    <row r="409" spans="1:2" ht="18.75" customHeight="1" x14ac:dyDescent="0.25">
      <c r="A409" t="s">
        <v>9567</v>
      </c>
      <c r="B409">
        <v>9580</v>
      </c>
    </row>
    <row r="410" spans="1:2" ht="18.75" customHeight="1" x14ac:dyDescent="0.25">
      <c r="A410" t="s">
        <v>9614</v>
      </c>
      <c r="B410">
        <v>1998</v>
      </c>
    </row>
    <row r="411" spans="1:2" ht="18.75" customHeight="1" x14ac:dyDescent="0.25">
      <c r="A411" t="s">
        <v>10746</v>
      </c>
      <c r="B411">
        <v>144</v>
      </c>
    </row>
    <row r="412" spans="1:2" ht="18.75" customHeight="1" x14ac:dyDescent="0.25">
      <c r="A412" t="s">
        <v>10747</v>
      </c>
      <c r="B412">
        <v>899</v>
      </c>
    </row>
    <row r="413" spans="1:2" ht="18.75" customHeight="1" x14ac:dyDescent="0.25">
      <c r="A413" t="s">
        <v>3676</v>
      </c>
      <c r="B413">
        <v>7385</v>
      </c>
    </row>
    <row r="414" spans="1:2" ht="18.75" customHeight="1" x14ac:dyDescent="0.25">
      <c r="A414" t="s">
        <v>10748</v>
      </c>
      <c r="B414">
        <v>1173</v>
      </c>
    </row>
    <row r="415" spans="1:2" ht="18.75" customHeight="1" x14ac:dyDescent="0.25">
      <c r="A415" t="s">
        <v>10749</v>
      </c>
      <c r="B415">
        <v>351</v>
      </c>
    </row>
    <row r="416" spans="1:2" ht="18.75" customHeight="1" x14ac:dyDescent="0.25">
      <c r="A416" t="s">
        <v>9657</v>
      </c>
      <c r="B416">
        <v>50</v>
      </c>
    </row>
    <row r="417" spans="1:2" ht="18.75" customHeight="1" x14ac:dyDescent="0.25">
      <c r="A417" t="s">
        <v>10750</v>
      </c>
      <c r="B417">
        <v>523</v>
      </c>
    </row>
    <row r="418" spans="1:2" ht="18.75" customHeight="1" x14ac:dyDescent="0.25">
      <c r="A418" t="s">
        <v>10751</v>
      </c>
      <c r="B418">
        <v>2062</v>
      </c>
    </row>
    <row r="419" spans="1:2" ht="18.75" customHeight="1" x14ac:dyDescent="0.25">
      <c r="A419" t="s">
        <v>10752</v>
      </c>
      <c r="B419">
        <v>3751</v>
      </c>
    </row>
    <row r="420" spans="1:2" ht="18.75" customHeight="1" x14ac:dyDescent="0.25">
      <c r="A420" t="s">
        <v>10753</v>
      </c>
      <c r="B420">
        <v>174</v>
      </c>
    </row>
    <row r="421" spans="1:2" ht="18.75" customHeight="1" x14ac:dyDescent="0.25">
      <c r="A421" t="s">
        <v>10754</v>
      </c>
      <c r="B421">
        <v>1372</v>
      </c>
    </row>
    <row r="422" spans="1:2" ht="18.75" customHeight="1" x14ac:dyDescent="0.25">
      <c r="A422" t="s">
        <v>10755</v>
      </c>
      <c r="B422">
        <v>15946</v>
      </c>
    </row>
    <row r="423" spans="1:2" ht="18.75" customHeight="1" x14ac:dyDescent="0.25">
      <c r="A423" t="s">
        <v>9731</v>
      </c>
      <c r="B423">
        <v>211</v>
      </c>
    </row>
    <row r="424" spans="1:2" ht="18.75" customHeight="1" x14ac:dyDescent="0.25">
      <c r="A424" t="s">
        <v>10756</v>
      </c>
      <c r="B424">
        <v>390</v>
      </c>
    </row>
    <row r="425" spans="1:2" ht="18.75" customHeight="1" x14ac:dyDescent="0.25">
      <c r="A425" t="s">
        <v>10757</v>
      </c>
      <c r="B425">
        <v>11398</v>
      </c>
    </row>
    <row r="426" spans="1:2" ht="18.75" customHeight="1" x14ac:dyDescent="0.25">
      <c r="A426" t="s">
        <v>10758</v>
      </c>
      <c r="B426">
        <v>25003</v>
      </c>
    </row>
    <row r="427" spans="1:2" ht="18.75" customHeight="1" x14ac:dyDescent="0.25">
      <c r="A427" t="s">
        <v>10759</v>
      </c>
      <c r="B427">
        <v>203</v>
      </c>
    </row>
    <row r="428" spans="1:2" ht="18.75" customHeight="1" x14ac:dyDescent="0.25">
      <c r="A428" t="s">
        <v>10760</v>
      </c>
      <c r="B428">
        <v>208</v>
      </c>
    </row>
    <row r="429" spans="1:2" ht="18.75" customHeight="1" x14ac:dyDescent="0.25">
      <c r="A429" t="s">
        <v>10761</v>
      </c>
      <c r="B429">
        <v>1740</v>
      </c>
    </row>
    <row r="430" spans="1:2" ht="18.75" customHeight="1" x14ac:dyDescent="0.25">
      <c r="A430" t="s">
        <v>3851</v>
      </c>
      <c r="B430">
        <v>114</v>
      </c>
    </row>
    <row r="431" spans="1:2" ht="18.75" customHeight="1" x14ac:dyDescent="0.25">
      <c r="A431" t="s">
        <v>10762</v>
      </c>
      <c r="B431">
        <v>99</v>
      </c>
    </row>
    <row r="432" spans="1:2" ht="18.75" customHeight="1" x14ac:dyDescent="0.25">
      <c r="A432" t="s">
        <v>9822</v>
      </c>
      <c r="B432">
        <v>5636</v>
      </c>
    </row>
    <row r="433" spans="1:2" ht="18.75" customHeight="1" x14ac:dyDescent="0.25">
      <c r="A433" t="s">
        <v>3871</v>
      </c>
      <c r="B433">
        <v>93</v>
      </c>
    </row>
    <row r="434" spans="1:2" ht="18.75" customHeight="1" x14ac:dyDescent="0.25">
      <c r="A434" t="s">
        <v>10763</v>
      </c>
      <c r="B434">
        <v>413</v>
      </c>
    </row>
    <row r="435" spans="1:2" ht="18.75" customHeight="1" x14ac:dyDescent="0.25">
      <c r="A435" t="s">
        <v>10764</v>
      </c>
      <c r="B435">
        <v>1162</v>
      </c>
    </row>
    <row r="436" spans="1:2" ht="18.75" customHeight="1" x14ac:dyDescent="0.25">
      <c r="A436" t="s">
        <v>10765</v>
      </c>
      <c r="B436">
        <v>249</v>
      </c>
    </row>
    <row r="437" spans="1:2" ht="18.75" customHeight="1" x14ac:dyDescent="0.25">
      <c r="A437" t="s">
        <v>10766</v>
      </c>
      <c r="B437">
        <v>4528</v>
      </c>
    </row>
    <row r="438" spans="1:2" ht="18.75" customHeight="1" x14ac:dyDescent="0.25">
      <c r="A438" t="s">
        <v>3892</v>
      </c>
      <c r="B438">
        <v>698</v>
      </c>
    </row>
    <row r="439" spans="1:2" ht="18.75" customHeight="1" x14ac:dyDescent="0.25">
      <c r="A439" t="s">
        <v>10767</v>
      </c>
      <c r="B439">
        <v>782</v>
      </c>
    </row>
    <row r="440" spans="1:2" ht="18.75" customHeight="1" x14ac:dyDescent="0.25">
      <c r="A440" t="s">
        <v>10768</v>
      </c>
      <c r="B440">
        <v>4874</v>
      </c>
    </row>
    <row r="441" spans="1:2" ht="18.75" customHeight="1" x14ac:dyDescent="0.25">
      <c r="A441" t="s">
        <v>10769</v>
      </c>
      <c r="B441">
        <v>13314</v>
      </c>
    </row>
    <row r="442" spans="1:2" ht="18.75" customHeight="1" x14ac:dyDescent="0.25">
      <c r="A442" t="s">
        <v>10770</v>
      </c>
      <c r="B442">
        <v>2534</v>
      </c>
    </row>
    <row r="443" spans="1:2" ht="18.75" customHeight="1" x14ac:dyDescent="0.25">
      <c r="A443" t="s">
        <v>10771</v>
      </c>
      <c r="B443">
        <v>210</v>
      </c>
    </row>
    <row r="444" spans="1:2" ht="18.75" customHeight="1" x14ac:dyDescent="0.25">
      <c r="A444" t="s">
        <v>10772</v>
      </c>
      <c r="B444">
        <v>1634</v>
      </c>
    </row>
    <row r="445" spans="1:2" ht="18.75" customHeight="1" x14ac:dyDescent="0.25">
      <c r="A445" t="s">
        <v>10773</v>
      </c>
      <c r="B445">
        <v>638</v>
      </c>
    </row>
    <row r="446" spans="1:2" ht="18.75" customHeight="1" x14ac:dyDescent="0.25">
      <c r="A446" t="s">
        <v>10774</v>
      </c>
      <c r="B446">
        <v>1341</v>
      </c>
    </row>
    <row r="447" spans="1:2" ht="18.75" customHeight="1" x14ac:dyDescent="0.25">
      <c r="A447" t="s">
        <v>10775</v>
      </c>
      <c r="B447">
        <v>1075</v>
      </c>
    </row>
    <row r="448" spans="1:2" ht="18.75" customHeight="1" x14ac:dyDescent="0.25">
      <c r="A448" t="s">
        <v>10776</v>
      </c>
      <c r="B448">
        <v>213</v>
      </c>
    </row>
    <row r="449" spans="1:2" ht="18.75" customHeight="1" x14ac:dyDescent="0.25">
      <c r="A449" t="s">
        <v>10777</v>
      </c>
      <c r="B449">
        <v>256821</v>
      </c>
    </row>
    <row r="450" spans="1:2" ht="18.75" customHeight="1" x14ac:dyDescent="0.25">
      <c r="A450" t="s">
        <v>10020</v>
      </c>
      <c r="B450">
        <v>161</v>
      </c>
    </row>
    <row r="451" spans="1:2" ht="18.75" customHeight="1" x14ac:dyDescent="0.25">
      <c r="A451" t="s">
        <v>10778</v>
      </c>
      <c r="B451">
        <v>1468</v>
      </c>
    </row>
    <row r="452" spans="1:2" ht="18.75" customHeight="1" x14ac:dyDescent="0.25">
      <c r="A452" t="s">
        <v>10779</v>
      </c>
      <c r="B452">
        <v>1159</v>
      </c>
    </row>
    <row r="453" spans="1:2" ht="18.75" customHeight="1" x14ac:dyDescent="0.25">
      <c r="A453" t="s">
        <v>10780</v>
      </c>
      <c r="B453">
        <v>239</v>
      </c>
    </row>
    <row r="454" spans="1:2" ht="18.75" customHeight="1" x14ac:dyDescent="0.25">
      <c r="A454" t="s">
        <v>303</v>
      </c>
      <c r="B454">
        <v>1292</v>
      </c>
    </row>
    <row r="455" spans="1:2" ht="18.75" customHeight="1" x14ac:dyDescent="0.25">
      <c r="A455" t="s">
        <v>10781</v>
      </c>
      <c r="B455">
        <v>732</v>
      </c>
    </row>
    <row r="456" spans="1:2" ht="18.75" customHeight="1" x14ac:dyDescent="0.25">
      <c r="A456" t="s">
        <v>10037</v>
      </c>
      <c r="B456">
        <v>6854</v>
      </c>
    </row>
    <row r="457" spans="1:2" ht="18.75" customHeight="1" x14ac:dyDescent="0.25">
      <c r="A457" t="s">
        <v>10782</v>
      </c>
      <c r="B457">
        <v>1133</v>
      </c>
    </row>
    <row r="458" spans="1:2" ht="18.75" customHeight="1" x14ac:dyDescent="0.25">
      <c r="A458" t="s">
        <v>10783</v>
      </c>
      <c r="B458">
        <v>1924</v>
      </c>
    </row>
    <row r="459" spans="1:2" ht="18.75" customHeight="1" x14ac:dyDescent="0.25">
      <c r="A459" t="s">
        <v>10784</v>
      </c>
      <c r="B459">
        <v>493</v>
      </c>
    </row>
    <row r="460" spans="1:2" ht="18.75" customHeight="1" x14ac:dyDescent="0.25">
      <c r="A460" t="s">
        <v>10785</v>
      </c>
      <c r="B460">
        <v>5186</v>
      </c>
    </row>
    <row r="461" spans="1:2" ht="18.75" customHeight="1" x14ac:dyDescent="0.25">
      <c r="A461" t="s">
        <v>10786</v>
      </c>
      <c r="B461">
        <v>326</v>
      </c>
    </row>
    <row r="462" spans="1:2" ht="18.75" customHeight="1" x14ac:dyDescent="0.25">
      <c r="A462" t="s">
        <v>4028</v>
      </c>
      <c r="B462">
        <v>194</v>
      </c>
    </row>
    <row r="463" spans="1:2" ht="18.75" customHeight="1" x14ac:dyDescent="0.25">
      <c r="A463" t="s">
        <v>10787</v>
      </c>
      <c r="B463">
        <v>5873</v>
      </c>
    </row>
    <row r="464" spans="1:2" ht="18.75" customHeight="1" x14ac:dyDescent="0.25">
      <c r="A464" t="s">
        <v>10788</v>
      </c>
      <c r="B464">
        <v>681</v>
      </c>
    </row>
    <row r="465" spans="1:2" ht="18.75" customHeight="1" x14ac:dyDescent="0.25">
      <c r="A465" t="s">
        <v>10789</v>
      </c>
      <c r="B465">
        <v>1235</v>
      </c>
    </row>
    <row r="466" spans="1:2" ht="18.75" customHeight="1" x14ac:dyDescent="0.25">
      <c r="A466" t="s">
        <v>10790</v>
      </c>
      <c r="B466">
        <v>195</v>
      </c>
    </row>
    <row r="467" spans="1:2" ht="18.75" customHeight="1" x14ac:dyDescent="0.25">
      <c r="A467" t="s">
        <v>10791</v>
      </c>
      <c r="B467">
        <v>1550</v>
      </c>
    </row>
    <row r="468" spans="1:2" ht="18.75" customHeight="1" x14ac:dyDescent="0.25">
      <c r="A468" t="s">
        <v>10792</v>
      </c>
      <c r="B468">
        <v>1259</v>
      </c>
    </row>
    <row r="469" spans="1:2" ht="18.75" customHeight="1" x14ac:dyDescent="0.25">
      <c r="A469" t="s">
        <v>10793</v>
      </c>
      <c r="B469">
        <v>679</v>
      </c>
    </row>
    <row r="470" spans="1:2" ht="18.75" customHeight="1" x14ac:dyDescent="0.25">
      <c r="A470" t="s">
        <v>10794</v>
      </c>
      <c r="B470">
        <v>4233</v>
      </c>
    </row>
    <row r="471" spans="1:2" ht="18.75" customHeight="1" x14ac:dyDescent="0.25">
      <c r="A471" t="s">
        <v>10795</v>
      </c>
      <c r="B471">
        <v>1162</v>
      </c>
    </row>
    <row r="472" spans="1:2" ht="18.75" customHeight="1" x14ac:dyDescent="0.25">
      <c r="A472" t="s">
        <v>10796</v>
      </c>
      <c r="B472">
        <v>1948</v>
      </c>
    </row>
    <row r="473" spans="1:2" ht="18.75" customHeight="1" x14ac:dyDescent="0.25">
      <c r="A473" t="s">
        <v>10797</v>
      </c>
      <c r="B473">
        <v>3047</v>
      </c>
    </row>
    <row r="474" spans="1:2" ht="18.75" customHeight="1" x14ac:dyDescent="0.25">
      <c r="A474" t="s">
        <v>4133</v>
      </c>
      <c r="B474">
        <v>247</v>
      </c>
    </row>
    <row r="475" spans="1:2" ht="18.75" customHeight="1" x14ac:dyDescent="0.25">
      <c r="A475" t="s">
        <v>10798</v>
      </c>
      <c r="B475">
        <v>379</v>
      </c>
    </row>
    <row r="476" spans="1:2" ht="18.75" customHeight="1" x14ac:dyDescent="0.25">
      <c r="A476" t="s">
        <v>309</v>
      </c>
      <c r="B476">
        <v>176238</v>
      </c>
    </row>
    <row r="477" spans="1:2" ht="18.75" customHeight="1" x14ac:dyDescent="0.25">
      <c r="A477" t="s">
        <v>10182</v>
      </c>
      <c r="B477">
        <v>6450</v>
      </c>
    </row>
    <row r="478" spans="1:2" ht="18.75" customHeight="1" x14ac:dyDescent="0.25">
      <c r="A478" t="s">
        <v>10799</v>
      </c>
      <c r="B478">
        <v>92</v>
      </c>
    </row>
    <row r="479" spans="1:2" ht="18.75" customHeight="1" x14ac:dyDescent="0.25">
      <c r="A479" t="s">
        <v>4147</v>
      </c>
      <c r="B479">
        <v>91</v>
      </c>
    </row>
    <row r="480" spans="1:2" ht="18.75" customHeight="1" x14ac:dyDescent="0.25">
      <c r="A480" t="s">
        <v>10800</v>
      </c>
      <c r="B480">
        <v>67</v>
      </c>
    </row>
    <row r="481" spans="1:2" ht="18.75" customHeight="1" x14ac:dyDescent="0.25">
      <c r="A481" t="s">
        <v>10801</v>
      </c>
      <c r="B481">
        <v>24</v>
      </c>
    </row>
    <row r="482" spans="1:2" ht="18.75" customHeight="1" x14ac:dyDescent="0.25">
      <c r="A482" t="s">
        <v>10303</v>
      </c>
      <c r="B482">
        <v>4394</v>
      </c>
    </row>
    <row r="483" spans="1:2" ht="18.75" customHeight="1" x14ac:dyDescent="0.25">
      <c r="A483" t="s">
        <v>10802</v>
      </c>
      <c r="B483">
        <v>2197</v>
      </c>
    </row>
    <row r="484" spans="1:2" ht="18.75" customHeight="1" x14ac:dyDescent="0.25">
      <c r="A484" t="s">
        <v>10803</v>
      </c>
      <c r="B484">
        <v>3076</v>
      </c>
    </row>
    <row r="485" spans="1:2" ht="18.75" customHeight="1" x14ac:dyDescent="0.25">
      <c r="A485" t="s">
        <v>10804</v>
      </c>
      <c r="B485">
        <v>18</v>
      </c>
    </row>
    <row r="486" spans="1:2" ht="18.75" customHeight="1" x14ac:dyDescent="0.25">
      <c r="A486" t="s">
        <v>10805</v>
      </c>
      <c r="B486">
        <v>171</v>
      </c>
    </row>
    <row r="487" spans="1:2" ht="18.75" customHeight="1" x14ac:dyDescent="0.25">
      <c r="A487" t="s">
        <v>10806</v>
      </c>
      <c r="B487">
        <v>407</v>
      </c>
    </row>
    <row r="488" spans="1:2" ht="18.75" customHeight="1" x14ac:dyDescent="0.25">
      <c r="A488" t="s">
        <v>10807</v>
      </c>
      <c r="B488">
        <v>50</v>
      </c>
    </row>
    <row r="489" spans="1:2" ht="18.75" customHeight="1" x14ac:dyDescent="0.25">
      <c r="A489" t="s">
        <v>10808</v>
      </c>
      <c r="B489">
        <v>19274</v>
      </c>
    </row>
    <row r="490" spans="1:2" ht="18.75" customHeight="1" x14ac:dyDescent="0.25">
      <c r="A490" t="s">
        <v>10392</v>
      </c>
      <c r="B490">
        <v>892</v>
      </c>
    </row>
    <row r="491" spans="1:2" ht="18.75" customHeight="1" x14ac:dyDescent="0.25">
      <c r="A491" t="s">
        <v>10809</v>
      </c>
      <c r="B491">
        <v>100</v>
      </c>
    </row>
    <row r="492" spans="1:2" ht="18.75" customHeight="1" x14ac:dyDescent="0.25">
      <c r="A492" t="s">
        <v>10810</v>
      </c>
      <c r="B492">
        <v>194</v>
      </c>
    </row>
    <row r="493" spans="1:2" ht="18.75" customHeight="1" x14ac:dyDescent="0.25">
      <c r="A493" t="s">
        <v>10811</v>
      </c>
      <c r="B493">
        <v>654</v>
      </c>
    </row>
    <row r="494" spans="1:2" ht="18.75" customHeight="1" x14ac:dyDescent="0.25">
      <c r="A494" t="s">
        <v>4272</v>
      </c>
      <c r="B494">
        <v>10821</v>
      </c>
    </row>
    <row r="495" spans="1:2" ht="18.75" customHeight="1" x14ac:dyDescent="0.25">
      <c r="A495" t="s">
        <v>10812</v>
      </c>
      <c r="B495">
        <v>663</v>
      </c>
    </row>
    <row r="496" spans="1:2" ht="18.75" customHeight="1" x14ac:dyDescent="0.25">
      <c r="A496" t="s">
        <v>10813</v>
      </c>
      <c r="B496">
        <v>1263</v>
      </c>
    </row>
    <row r="497" spans="1:2" ht="17.25" customHeight="1" x14ac:dyDescent="0.25">
      <c r="A497" s="15">
        <f>COUNTA(A2:A496)</f>
        <v>495</v>
      </c>
      <c r="B497" s="15">
        <f>SUM(B2:B496)</f>
        <v>2821722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61"/>
  <sheetViews>
    <sheetView topLeftCell="A140" workbookViewId="0">
      <selection activeCell="A161" sqref="A161:B161"/>
    </sheetView>
  </sheetViews>
  <sheetFormatPr defaultColWidth="77.85546875" defaultRowHeight="17.25" customHeight="1" x14ac:dyDescent="0.25"/>
  <cols>
    <col min="1" max="1" width="76" customWidth="1"/>
    <col min="2" max="2" width="21.14062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323</v>
      </c>
      <c r="B2">
        <v>648</v>
      </c>
    </row>
    <row r="3" spans="1:2" ht="17.25" customHeight="1" x14ac:dyDescent="0.25">
      <c r="A3" t="s">
        <v>10814</v>
      </c>
      <c r="B3">
        <v>250</v>
      </c>
    </row>
    <row r="4" spans="1:2" ht="17.25" customHeight="1" x14ac:dyDescent="0.25">
      <c r="A4" t="s">
        <v>10815</v>
      </c>
      <c r="B4">
        <v>4351</v>
      </c>
    </row>
    <row r="5" spans="1:2" ht="17.25" customHeight="1" x14ac:dyDescent="0.25">
      <c r="A5" t="s">
        <v>10816</v>
      </c>
      <c r="B5">
        <v>206</v>
      </c>
    </row>
    <row r="6" spans="1:2" ht="17.25" customHeight="1" x14ac:dyDescent="0.25">
      <c r="A6" t="s">
        <v>10817</v>
      </c>
      <c r="B6">
        <v>4015</v>
      </c>
    </row>
    <row r="7" spans="1:2" ht="17.25" customHeight="1" x14ac:dyDescent="0.25">
      <c r="A7" t="s">
        <v>417</v>
      </c>
      <c r="B7">
        <v>105542</v>
      </c>
    </row>
    <row r="8" spans="1:2" ht="17.25" customHeight="1" x14ac:dyDescent="0.25">
      <c r="A8" t="s">
        <v>10818</v>
      </c>
      <c r="B8">
        <v>38720</v>
      </c>
    </row>
    <row r="9" spans="1:2" ht="17.25" customHeight="1" x14ac:dyDescent="0.25">
      <c r="A9" t="s">
        <v>10819</v>
      </c>
      <c r="B9">
        <v>2296</v>
      </c>
    </row>
    <row r="10" spans="1:2" ht="17.25" customHeight="1" x14ac:dyDescent="0.25">
      <c r="A10" t="s">
        <v>10820</v>
      </c>
      <c r="B10">
        <v>1650</v>
      </c>
    </row>
    <row r="11" spans="1:2" ht="17.25" customHeight="1" x14ac:dyDescent="0.25">
      <c r="A11" t="s">
        <v>10821</v>
      </c>
      <c r="B11">
        <v>880</v>
      </c>
    </row>
    <row r="12" spans="1:2" ht="17.25" customHeight="1" x14ac:dyDescent="0.25">
      <c r="A12" t="s">
        <v>10822</v>
      </c>
      <c r="B12">
        <v>1574</v>
      </c>
    </row>
    <row r="13" spans="1:2" ht="17.25" customHeight="1" x14ac:dyDescent="0.25">
      <c r="A13" t="s">
        <v>634</v>
      </c>
      <c r="B13">
        <v>871</v>
      </c>
    </row>
    <row r="14" spans="1:2" ht="17.25" customHeight="1" x14ac:dyDescent="0.25">
      <c r="A14" t="s">
        <v>645</v>
      </c>
      <c r="B14">
        <v>715</v>
      </c>
    </row>
    <row r="15" spans="1:2" ht="17.25" customHeight="1" x14ac:dyDescent="0.25">
      <c r="A15" t="s">
        <v>28</v>
      </c>
      <c r="B15">
        <v>6904</v>
      </c>
    </row>
    <row r="16" spans="1:2" ht="17.25" customHeight="1" x14ac:dyDescent="0.25">
      <c r="A16" t="s">
        <v>10823</v>
      </c>
      <c r="B16">
        <v>10464</v>
      </c>
    </row>
    <row r="17" spans="1:2" ht="17.25" customHeight="1" x14ac:dyDescent="0.25">
      <c r="A17" t="s">
        <v>893</v>
      </c>
      <c r="B17">
        <v>5316</v>
      </c>
    </row>
    <row r="18" spans="1:2" ht="17.25" customHeight="1" x14ac:dyDescent="0.25">
      <c r="A18" t="s">
        <v>10824</v>
      </c>
      <c r="B18">
        <v>1924</v>
      </c>
    </row>
    <row r="19" spans="1:2" ht="17.25" customHeight="1" x14ac:dyDescent="0.25">
      <c r="A19" t="s">
        <v>10825</v>
      </c>
      <c r="B19">
        <v>30421</v>
      </c>
    </row>
    <row r="20" spans="1:2" ht="17.25" customHeight="1" x14ac:dyDescent="0.25">
      <c r="A20" t="s">
        <v>10826</v>
      </c>
      <c r="B20">
        <v>1742</v>
      </c>
    </row>
    <row r="21" spans="1:2" ht="17.25" customHeight="1" x14ac:dyDescent="0.25">
      <c r="A21" t="s">
        <v>10827</v>
      </c>
      <c r="B21">
        <v>219</v>
      </c>
    </row>
    <row r="22" spans="1:2" ht="17.25" customHeight="1" x14ac:dyDescent="0.25">
      <c r="A22" t="s">
        <v>10828</v>
      </c>
      <c r="B22">
        <v>10042</v>
      </c>
    </row>
    <row r="23" spans="1:2" ht="17.25" customHeight="1" x14ac:dyDescent="0.25">
      <c r="A23" t="s">
        <v>10829</v>
      </c>
      <c r="B23">
        <v>20494</v>
      </c>
    </row>
    <row r="24" spans="1:2" ht="17.25" customHeight="1" x14ac:dyDescent="0.25">
      <c r="A24" t="s">
        <v>10830</v>
      </c>
      <c r="B24">
        <v>65797</v>
      </c>
    </row>
    <row r="25" spans="1:2" ht="17.25" customHeight="1" x14ac:dyDescent="0.25">
      <c r="A25" t="s">
        <v>10831</v>
      </c>
      <c r="B25">
        <v>308</v>
      </c>
    </row>
    <row r="26" spans="1:2" ht="17.25" customHeight="1" x14ac:dyDescent="0.25">
      <c r="A26" t="s">
        <v>10832</v>
      </c>
      <c r="B26">
        <v>8402</v>
      </c>
    </row>
    <row r="27" spans="1:2" ht="17.25" customHeight="1" x14ac:dyDescent="0.25">
      <c r="A27" t="s">
        <v>10833</v>
      </c>
      <c r="B27">
        <v>14118</v>
      </c>
    </row>
    <row r="28" spans="1:2" ht="17.25" customHeight="1" x14ac:dyDescent="0.25">
      <c r="A28" t="s">
        <v>1376</v>
      </c>
      <c r="B28">
        <v>26547</v>
      </c>
    </row>
    <row r="29" spans="1:2" ht="17.25" customHeight="1" x14ac:dyDescent="0.25">
      <c r="A29" t="s">
        <v>99</v>
      </c>
      <c r="B29">
        <v>199</v>
      </c>
    </row>
    <row r="30" spans="1:2" ht="17.25" customHeight="1" x14ac:dyDescent="0.25">
      <c r="A30" t="s">
        <v>1390</v>
      </c>
      <c r="B30">
        <v>1220</v>
      </c>
    </row>
    <row r="31" spans="1:2" ht="17.25" customHeight="1" x14ac:dyDescent="0.25">
      <c r="A31" t="s">
        <v>10834</v>
      </c>
      <c r="B31">
        <v>423</v>
      </c>
    </row>
    <row r="32" spans="1:2" ht="17.25" customHeight="1" x14ac:dyDescent="0.25">
      <c r="A32" t="s">
        <v>10835</v>
      </c>
      <c r="B32">
        <v>4064</v>
      </c>
    </row>
    <row r="33" spans="1:2" ht="17.25" customHeight="1" x14ac:dyDescent="0.25">
      <c r="A33" t="s">
        <v>10836</v>
      </c>
      <c r="B33">
        <v>4126</v>
      </c>
    </row>
    <row r="34" spans="1:2" ht="17.25" customHeight="1" x14ac:dyDescent="0.25">
      <c r="A34" t="s">
        <v>1415</v>
      </c>
      <c r="B34">
        <v>100</v>
      </c>
    </row>
    <row r="35" spans="1:2" ht="17.25" customHeight="1" x14ac:dyDescent="0.25">
      <c r="A35" t="s">
        <v>10837</v>
      </c>
      <c r="B35">
        <v>8723</v>
      </c>
    </row>
    <row r="36" spans="1:2" ht="17.25" customHeight="1" x14ac:dyDescent="0.25">
      <c r="A36" t="s">
        <v>10838</v>
      </c>
      <c r="B36">
        <v>1714</v>
      </c>
    </row>
    <row r="37" spans="1:2" ht="17.25" customHeight="1" x14ac:dyDescent="0.25">
      <c r="A37" t="s">
        <v>1528</v>
      </c>
      <c r="B37">
        <v>375</v>
      </c>
    </row>
    <row r="38" spans="1:2" ht="17.25" customHeight="1" x14ac:dyDescent="0.25">
      <c r="A38" t="s">
        <v>10839</v>
      </c>
      <c r="B38">
        <v>19352</v>
      </c>
    </row>
    <row r="39" spans="1:2" ht="17.25" customHeight="1" x14ac:dyDescent="0.25">
      <c r="A39" t="s">
        <v>10840</v>
      </c>
      <c r="B39">
        <v>4137</v>
      </c>
    </row>
    <row r="40" spans="1:2" ht="17.25" customHeight="1" x14ac:dyDescent="0.25">
      <c r="A40" t="s">
        <v>1597</v>
      </c>
      <c r="B40">
        <v>122</v>
      </c>
    </row>
    <row r="41" spans="1:2" ht="17.25" customHeight="1" x14ac:dyDescent="0.25">
      <c r="A41" t="s">
        <v>10841</v>
      </c>
      <c r="B41">
        <v>1576</v>
      </c>
    </row>
    <row r="42" spans="1:2" ht="17.25" customHeight="1" x14ac:dyDescent="0.25">
      <c r="A42" t="s">
        <v>10842</v>
      </c>
      <c r="B42">
        <v>230</v>
      </c>
    </row>
    <row r="43" spans="1:2" ht="17.25" customHeight="1" x14ac:dyDescent="0.25">
      <c r="A43" t="s">
        <v>10843</v>
      </c>
      <c r="B43">
        <v>1427</v>
      </c>
    </row>
    <row r="44" spans="1:2" ht="17.25" customHeight="1" x14ac:dyDescent="0.25">
      <c r="A44" t="s">
        <v>10844</v>
      </c>
      <c r="B44">
        <v>1211</v>
      </c>
    </row>
    <row r="45" spans="1:2" ht="17.25" customHeight="1" x14ac:dyDescent="0.25">
      <c r="A45" t="s">
        <v>10845</v>
      </c>
      <c r="B45">
        <v>20812</v>
      </c>
    </row>
    <row r="46" spans="1:2" ht="17.25" customHeight="1" x14ac:dyDescent="0.25">
      <c r="A46" t="s">
        <v>10846</v>
      </c>
      <c r="B46">
        <v>46631</v>
      </c>
    </row>
    <row r="47" spans="1:2" ht="17.25" customHeight="1" x14ac:dyDescent="0.25">
      <c r="A47" t="s">
        <v>10847</v>
      </c>
      <c r="B47">
        <v>150</v>
      </c>
    </row>
    <row r="48" spans="1:2" ht="17.25" customHeight="1" x14ac:dyDescent="0.25">
      <c r="A48" t="s">
        <v>10848</v>
      </c>
      <c r="B48">
        <v>3404</v>
      </c>
    </row>
    <row r="49" spans="1:2" ht="17.25" customHeight="1" x14ac:dyDescent="0.25">
      <c r="A49" t="s">
        <v>10849</v>
      </c>
      <c r="B49">
        <v>153</v>
      </c>
    </row>
    <row r="50" spans="1:2" ht="17.25" customHeight="1" x14ac:dyDescent="0.25">
      <c r="A50" t="s">
        <v>6612</v>
      </c>
      <c r="B50">
        <v>104</v>
      </c>
    </row>
    <row r="51" spans="1:2" ht="17.25" customHeight="1" x14ac:dyDescent="0.25">
      <c r="A51" t="s">
        <v>10850</v>
      </c>
      <c r="B51">
        <v>63</v>
      </c>
    </row>
    <row r="52" spans="1:2" ht="17.25" customHeight="1" x14ac:dyDescent="0.25">
      <c r="A52" t="s">
        <v>10851</v>
      </c>
      <c r="B52">
        <v>535</v>
      </c>
    </row>
    <row r="53" spans="1:2" ht="17.25" customHeight="1" x14ac:dyDescent="0.25">
      <c r="A53" t="s">
        <v>10852</v>
      </c>
      <c r="B53">
        <v>11068</v>
      </c>
    </row>
    <row r="54" spans="1:2" ht="17.25" customHeight="1" x14ac:dyDescent="0.25">
      <c r="A54" t="s">
        <v>10853</v>
      </c>
      <c r="B54">
        <v>348</v>
      </c>
    </row>
    <row r="55" spans="1:2" ht="17.25" customHeight="1" x14ac:dyDescent="0.25">
      <c r="A55" t="s">
        <v>10854</v>
      </c>
      <c r="B55">
        <v>888</v>
      </c>
    </row>
    <row r="56" spans="1:2" ht="17.25" customHeight="1" x14ac:dyDescent="0.25">
      <c r="A56" t="s">
        <v>2054</v>
      </c>
      <c r="B56">
        <v>860</v>
      </c>
    </row>
    <row r="57" spans="1:2" ht="17.25" customHeight="1" x14ac:dyDescent="0.25">
      <c r="A57" t="s">
        <v>10855</v>
      </c>
      <c r="B57">
        <v>325</v>
      </c>
    </row>
    <row r="58" spans="1:2" ht="17.25" customHeight="1" x14ac:dyDescent="0.25">
      <c r="A58" t="s">
        <v>10856</v>
      </c>
      <c r="B58">
        <v>2915</v>
      </c>
    </row>
    <row r="59" spans="1:2" ht="17.25" customHeight="1" x14ac:dyDescent="0.25">
      <c r="A59" t="s">
        <v>10857</v>
      </c>
      <c r="B59">
        <v>737</v>
      </c>
    </row>
    <row r="60" spans="1:2" ht="17.25" customHeight="1" x14ac:dyDescent="0.25">
      <c r="A60" t="s">
        <v>10858</v>
      </c>
      <c r="B60">
        <v>705</v>
      </c>
    </row>
    <row r="61" spans="1:2" ht="17.25" customHeight="1" x14ac:dyDescent="0.25">
      <c r="A61" t="s">
        <v>10859</v>
      </c>
      <c r="B61">
        <v>55</v>
      </c>
    </row>
    <row r="62" spans="1:2" ht="17.25" customHeight="1" x14ac:dyDescent="0.25">
      <c r="A62" t="s">
        <v>2360</v>
      </c>
      <c r="B62">
        <v>58</v>
      </c>
    </row>
    <row r="63" spans="1:2" ht="17.25" customHeight="1" x14ac:dyDescent="0.25">
      <c r="A63" t="s">
        <v>2410</v>
      </c>
      <c r="B63">
        <v>12563</v>
      </c>
    </row>
    <row r="64" spans="1:2" ht="17.25" customHeight="1" x14ac:dyDescent="0.25">
      <c r="A64" t="s">
        <v>10860</v>
      </c>
      <c r="B64">
        <v>1659</v>
      </c>
    </row>
    <row r="65" spans="1:2" ht="17.25" customHeight="1" x14ac:dyDescent="0.25">
      <c r="A65" t="s">
        <v>2426</v>
      </c>
      <c r="B65">
        <v>112111</v>
      </c>
    </row>
    <row r="66" spans="1:2" ht="17.25" customHeight="1" x14ac:dyDescent="0.25">
      <c r="A66" t="s">
        <v>10861</v>
      </c>
      <c r="B66">
        <v>2738</v>
      </c>
    </row>
    <row r="67" spans="1:2" ht="17.25" customHeight="1" x14ac:dyDescent="0.25">
      <c r="A67" t="s">
        <v>10862</v>
      </c>
      <c r="B67">
        <v>1808</v>
      </c>
    </row>
    <row r="68" spans="1:2" ht="17.25" customHeight="1" x14ac:dyDescent="0.25">
      <c r="A68" t="s">
        <v>10863</v>
      </c>
      <c r="B68">
        <v>12437</v>
      </c>
    </row>
    <row r="69" spans="1:2" ht="17.25" customHeight="1" x14ac:dyDescent="0.25">
      <c r="A69" t="s">
        <v>10864</v>
      </c>
      <c r="B69">
        <v>13</v>
      </c>
    </row>
    <row r="70" spans="1:2" ht="17.25" customHeight="1" x14ac:dyDescent="0.25">
      <c r="A70" t="s">
        <v>189</v>
      </c>
      <c r="B70">
        <v>11551</v>
      </c>
    </row>
    <row r="71" spans="1:2" ht="17.25" customHeight="1" x14ac:dyDescent="0.25">
      <c r="A71" t="s">
        <v>10865</v>
      </c>
      <c r="B71">
        <v>108749</v>
      </c>
    </row>
    <row r="72" spans="1:2" ht="17.25" customHeight="1" x14ac:dyDescent="0.25">
      <c r="A72" t="s">
        <v>10866</v>
      </c>
      <c r="B72">
        <v>799</v>
      </c>
    </row>
    <row r="73" spans="1:2" ht="17.25" customHeight="1" x14ac:dyDescent="0.25">
      <c r="A73" t="s">
        <v>10867</v>
      </c>
      <c r="B73">
        <v>1193</v>
      </c>
    </row>
    <row r="74" spans="1:2" ht="17.25" customHeight="1" x14ac:dyDescent="0.25">
      <c r="A74" t="s">
        <v>10868</v>
      </c>
      <c r="B74">
        <v>240</v>
      </c>
    </row>
    <row r="75" spans="1:2" ht="17.25" customHeight="1" x14ac:dyDescent="0.25">
      <c r="A75" t="s">
        <v>10869</v>
      </c>
    </row>
    <row r="76" spans="1:2" ht="17.25" customHeight="1" x14ac:dyDescent="0.25">
      <c r="A76" t="s">
        <v>10870</v>
      </c>
      <c r="B76">
        <v>1270</v>
      </c>
    </row>
    <row r="77" spans="1:2" ht="17.25" customHeight="1" x14ac:dyDescent="0.25">
      <c r="A77" t="s">
        <v>10871</v>
      </c>
      <c r="B77">
        <v>47379</v>
      </c>
    </row>
    <row r="78" spans="1:2" ht="17.25" customHeight="1" x14ac:dyDescent="0.25">
      <c r="A78" t="s">
        <v>10872</v>
      </c>
      <c r="B78">
        <v>7414</v>
      </c>
    </row>
    <row r="79" spans="1:2" ht="17.25" customHeight="1" x14ac:dyDescent="0.25">
      <c r="A79" t="s">
        <v>10873</v>
      </c>
      <c r="B79">
        <v>307</v>
      </c>
    </row>
    <row r="80" spans="1:2" ht="17.25" customHeight="1" x14ac:dyDescent="0.25">
      <c r="A80" t="s">
        <v>10874</v>
      </c>
      <c r="B80">
        <v>164</v>
      </c>
    </row>
    <row r="81" spans="1:2" ht="17.25" customHeight="1" x14ac:dyDescent="0.25">
      <c r="A81" t="s">
        <v>10875</v>
      </c>
    </row>
    <row r="82" spans="1:2" ht="17.25" customHeight="1" x14ac:dyDescent="0.25">
      <c r="A82" t="s">
        <v>10876</v>
      </c>
      <c r="B82">
        <v>3103</v>
      </c>
    </row>
    <row r="83" spans="1:2" ht="17.25" customHeight="1" x14ac:dyDescent="0.25">
      <c r="A83" t="s">
        <v>10877</v>
      </c>
      <c r="B83">
        <v>71</v>
      </c>
    </row>
    <row r="84" spans="1:2" ht="17.25" customHeight="1" x14ac:dyDescent="0.25">
      <c r="A84" t="s">
        <v>10878</v>
      </c>
      <c r="B84">
        <v>6462</v>
      </c>
    </row>
    <row r="85" spans="1:2" ht="17.25" customHeight="1" x14ac:dyDescent="0.25">
      <c r="A85" t="s">
        <v>2781</v>
      </c>
      <c r="B85">
        <v>83779</v>
      </c>
    </row>
    <row r="86" spans="1:2" ht="17.25" customHeight="1" x14ac:dyDescent="0.25">
      <c r="A86" t="s">
        <v>10879</v>
      </c>
      <c r="B86">
        <v>996</v>
      </c>
    </row>
    <row r="87" spans="1:2" ht="17.25" customHeight="1" x14ac:dyDescent="0.25">
      <c r="A87" t="s">
        <v>10880</v>
      </c>
      <c r="B87">
        <v>2104</v>
      </c>
    </row>
    <row r="88" spans="1:2" ht="17.25" customHeight="1" x14ac:dyDescent="0.25">
      <c r="A88" t="s">
        <v>10881</v>
      </c>
      <c r="B88">
        <v>7081</v>
      </c>
    </row>
    <row r="89" spans="1:2" ht="17.25" customHeight="1" x14ac:dyDescent="0.25">
      <c r="A89" t="s">
        <v>10882</v>
      </c>
      <c r="B89">
        <v>268</v>
      </c>
    </row>
    <row r="90" spans="1:2" ht="17.25" customHeight="1" x14ac:dyDescent="0.25">
      <c r="A90" t="s">
        <v>10883</v>
      </c>
      <c r="B90">
        <v>100</v>
      </c>
    </row>
    <row r="91" spans="1:2" ht="17.25" customHeight="1" x14ac:dyDescent="0.25">
      <c r="A91" t="s">
        <v>10884</v>
      </c>
      <c r="B91">
        <v>2273</v>
      </c>
    </row>
    <row r="92" spans="1:2" ht="17.25" customHeight="1" x14ac:dyDescent="0.25">
      <c r="A92" t="s">
        <v>10885</v>
      </c>
      <c r="B92">
        <v>303</v>
      </c>
    </row>
    <row r="93" spans="1:2" ht="17.25" customHeight="1" x14ac:dyDescent="0.25">
      <c r="A93" t="s">
        <v>10886</v>
      </c>
      <c r="B93">
        <v>7725</v>
      </c>
    </row>
    <row r="94" spans="1:2" ht="17.25" customHeight="1" x14ac:dyDescent="0.25">
      <c r="A94" t="s">
        <v>10887</v>
      </c>
      <c r="B94">
        <v>251</v>
      </c>
    </row>
    <row r="95" spans="1:2" ht="17.25" customHeight="1" x14ac:dyDescent="0.25">
      <c r="A95" t="s">
        <v>10888</v>
      </c>
      <c r="B95">
        <v>12411</v>
      </c>
    </row>
    <row r="96" spans="1:2" ht="17.25" customHeight="1" x14ac:dyDescent="0.25">
      <c r="A96" t="s">
        <v>10889</v>
      </c>
      <c r="B96">
        <v>2404</v>
      </c>
    </row>
    <row r="97" spans="1:2" ht="17.25" customHeight="1" x14ac:dyDescent="0.25">
      <c r="A97" t="s">
        <v>3260</v>
      </c>
      <c r="B97">
        <v>503</v>
      </c>
    </row>
    <row r="98" spans="1:2" ht="17.25" customHeight="1" x14ac:dyDescent="0.25">
      <c r="A98" t="s">
        <v>10890</v>
      </c>
      <c r="B98">
        <v>266</v>
      </c>
    </row>
    <row r="99" spans="1:2" ht="17.25" customHeight="1" x14ac:dyDescent="0.25">
      <c r="A99" t="s">
        <v>10891</v>
      </c>
      <c r="B99">
        <v>352</v>
      </c>
    </row>
    <row r="100" spans="1:2" ht="17.25" customHeight="1" x14ac:dyDescent="0.25">
      <c r="A100" t="s">
        <v>10892</v>
      </c>
      <c r="B100">
        <v>198</v>
      </c>
    </row>
    <row r="101" spans="1:2" ht="17.25" customHeight="1" x14ac:dyDescent="0.25">
      <c r="A101" t="s">
        <v>10893</v>
      </c>
      <c r="B101">
        <v>23720</v>
      </c>
    </row>
    <row r="102" spans="1:2" ht="17.25" customHeight="1" x14ac:dyDescent="0.25">
      <c r="A102" t="s">
        <v>10894</v>
      </c>
      <c r="B102">
        <v>411</v>
      </c>
    </row>
    <row r="103" spans="1:2" ht="17.25" customHeight="1" x14ac:dyDescent="0.25">
      <c r="A103" t="s">
        <v>3559</v>
      </c>
      <c r="B103">
        <v>5174</v>
      </c>
    </row>
    <row r="104" spans="1:2" ht="17.25" customHeight="1" x14ac:dyDescent="0.25">
      <c r="A104" t="s">
        <v>10895</v>
      </c>
      <c r="B104">
        <v>704</v>
      </c>
    </row>
    <row r="105" spans="1:2" ht="17.25" customHeight="1" x14ac:dyDescent="0.25">
      <c r="A105" t="s">
        <v>10896</v>
      </c>
      <c r="B105">
        <v>2549</v>
      </c>
    </row>
    <row r="106" spans="1:2" ht="17.25" customHeight="1" x14ac:dyDescent="0.25">
      <c r="A106" t="s">
        <v>10897</v>
      </c>
      <c r="B106">
        <v>1042</v>
      </c>
    </row>
    <row r="107" spans="1:2" ht="17.25" customHeight="1" x14ac:dyDescent="0.25">
      <c r="A107" t="s">
        <v>10898</v>
      </c>
      <c r="B107">
        <v>1427</v>
      </c>
    </row>
    <row r="108" spans="1:2" ht="17.25" customHeight="1" x14ac:dyDescent="0.25">
      <c r="A108" t="s">
        <v>10899</v>
      </c>
      <c r="B108">
        <v>1698</v>
      </c>
    </row>
    <row r="109" spans="1:2" ht="17.25" customHeight="1" x14ac:dyDescent="0.25">
      <c r="A109" t="s">
        <v>10900</v>
      </c>
      <c r="B109">
        <v>69868</v>
      </c>
    </row>
    <row r="110" spans="1:2" ht="17.25" customHeight="1" x14ac:dyDescent="0.25">
      <c r="A110" t="s">
        <v>10901</v>
      </c>
      <c r="B110">
        <v>2017</v>
      </c>
    </row>
    <row r="111" spans="1:2" ht="17.25" customHeight="1" x14ac:dyDescent="0.25">
      <c r="A111" t="s">
        <v>10902</v>
      </c>
      <c r="B111">
        <v>6437</v>
      </c>
    </row>
    <row r="112" spans="1:2" ht="17.25" customHeight="1" x14ac:dyDescent="0.25">
      <c r="A112" t="s">
        <v>10903</v>
      </c>
      <c r="B112">
        <v>2587</v>
      </c>
    </row>
    <row r="113" spans="1:2" ht="17.25" customHeight="1" x14ac:dyDescent="0.25">
      <c r="A113" t="s">
        <v>10904</v>
      </c>
      <c r="B113">
        <v>2166</v>
      </c>
    </row>
    <row r="114" spans="1:2" ht="17.25" customHeight="1" x14ac:dyDescent="0.25">
      <c r="A114" t="s">
        <v>10905</v>
      </c>
      <c r="B114">
        <v>7399</v>
      </c>
    </row>
    <row r="115" spans="1:2" ht="17.25" customHeight="1" x14ac:dyDescent="0.25">
      <c r="A115" t="s">
        <v>10906</v>
      </c>
      <c r="B115">
        <v>2537</v>
      </c>
    </row>
    <row r="116" spans="1:2" ht="17.25" customHeight="1" x14ac:dyDescent="0.25">
      <c r="A116" t="s">
        <v>10907</v>
      </c>
      <c r="B116">
        <v>5866</v>
      </c>
    </row>
    <row r="117" spans="1:2" ht="17.25" customHeight="1" x14ac:dyDescent="0.25">
      <c r="A117" t="s">
        <v>10908</v>
      </c>
      <c r="B117">
        <v>5411</v>
      </c>
    </row>
    <row r="118" spans="1:2" ht="17.25" customHeight="1" x14ac:dyDescent="0.25">
      <c r="A118" t="s">
        <v>3710</v>
      </c>
      <c r="B118">
        <v>1235</v>
      </c>
    </row>
    <row r="119" spans="1:2" ht="17.25" customHeight="1" x14ac:dyDescent="0.25">
      <c r="A119" t="s">
        <v>10909</v>
      </c>
      <c r="B119">
        <v>236</v>
      </c>
    </row>
    <row r="120" spans="1:2" ht="17.25" customHeight="1" x14ac:dyDescent="0.25">
      <c r="A120" t="s">
        <v>10910</v>
      </c>
      <c r="B120">
        <v>16439</v>
      </c>
    </row>
    <row r="121" spans="1:2" ht="17.25" customHeight="1" x14ac:dyDescent="0.25">
      <c r="A121" t="s">
        <v>10911</v>
      </c>
      <c r="B121">
        <v>2849</v>
      </c>
    </row>
    <row r="122" spans="1:2" ht="17.25" customHeight="1" x14ac:dyDescent="0.25">
      <c r="A122" t="s">
        <v>10912</v>
      </c>
      <c r="B122">
        <v>1682</v>
      </c>
    </row>
    <row r="123" spans="1:2" ht="17.25" customHeight="1" x14ac:dyDescent="0.25">
      <c r="A123" t="s">
        <v>10913</v>
      </c>
      <c r="B123">
        <v>85</v>
      </c>
    </row>
    <row r="124" spans="1:2" ht="17.25" customHeight="1" x14ac:dyDescent="0.25">
      <c r="A124" t="s">
        <v>10914</v>
      </c>
      <c r="B124">
        <v>284</v>
      </c>
    </row>
    <row r="125" spans="1:2" ht="17.25" customHeight="1" x14ac:dyDescent="0.25">
      <c r="A125" t="s">
        <v>10915</v>
      </c>
      <c r="B125">
        <v>206</v>
      </c>
    </row>
    <row r="126" spans="1:2" ht="17.25" customHeight="1" x14ac:dyDescent="0.25">
      <c r="A126" t="s">
        <v>10916</v>
      </c>
      <c r="B126">
        <v>198</v>
      </c>
    </row>
    <row r="127" spans="1:2" ht="17.25" customHeight="1" x14ac:dyDescent="0.25">
      <c r="A127" t="s">
        <v>10917</v>
      </c>
      <c r="B127">
        <v>80</v>
      </c>
    </row>
    <row r="128" spans="1:2" ht="17.25" customHeight="1" x14ac:dyDescent="0.25">
      <c r="A128" t="s">
        <v>10918</v>
      </c>
      <c r="B128">
        <v>10621</v>
      </c>
    </row>
    <row r="129" spans="1:2" ht="17.25" customHeight="1" x14ac:dyDescent="0.25">
      <c r="A129" t="s">
        <v>3837</v>
      </c>
      <c r="B129">
        <v>1210</v>
      </c>
    </row>
    <row r="130" spans="1:2" ht="17.25" customHeight="1" x14ac:dyDescent="0.25">
      <c r="A130" t="s">
        <v>10919</v>
      </c>
      <c r="B130">
        <v>548</v>
      </c>
    </row>
    <row r="131" spans="1:2" ht="17.25" customHeight="1" x14ac:dyDescent="0.25">
      <c r="A131" t="s">
        <v>10920</v>
      </c>
      <c r="B131">
        <v>273</v>
      </c>
    </row>
    <row r="132" spans="1:2" ht="17.25" customHeight="1" x14ac:dyDescent="0.25">
      <c r="A132" t="s">
        <v>10921</v>
      </c>
      <c r="B132">
        <v>129762</v>
      </c>
    </row>
    <row r="133" spans="1:2" ht="17.25" customHeight="1" x14ac:dyDescent="0.25">
      <c r="A133" t="s">
        <v>10922</v>
      </c>
      <c r="B133">
        <v>51603</v>
      </c>
    </row>
    <row r="134" spans="1:2" ht="17.25" customHeight="1" x14ac:dyDescent="0.25">
      <c r="A134" t="s">
        <v>10923</v>
      </c>
      <c r="B134">
        <v>118207</v>
      </c>
    </row>
    <row r="135" spans="1:2" ht="17.25" customHeight="1" x14ac:dyDescent="0.25">
      <c r="A135" t="s">
        <v>10924</v>
      </c>
      <c r="B135">
        <v>163</v>
      </c>
    </row>
    <row r="136" spans="1:2" ht="17.25" customHeight="1" x14ac:dyDescent="0.25">
      <c r="A136" t="s">
        <v>10925</v>
      </c>
      <c r="B136">
        <v>2283</v>
      </c>
    </row>
    <row r="137" spans="1:2" ht="17.25" customHeight="1" x14ac:dyDescent="0.25">
      <c r="A137" t="s">
        <v>10926</v>
      </c>
      <c r="B137">
        <v>617</v>
      </c>
    </row>
    <row r="138" spans="1:2" ht="17.25" customHeight="1" x14ac:dyDescent="0.25">
      <c r="A138" t="s">
        <v>10927</v>
      </c>
      <c r="B138">
        <v>976</v>
      </c>
    </row>
    <row r="139" spans="1:2" ht="17.25" customHeight="1" x14ac:dyDescent="0.25">
      <c r="A139" t="s">
        <v>10928</v>
      </c>
      <c r="B139">
        <v>29092</v>
      </c>
    </row>
    <row r="140" spans="1:2" ht="17.25" customHeight="1" x14ac:dyDescent="0.25">
      <c r="A140" t="s">
        <v>10929</v>
      </c>
      <c r="B140">
        <v>319</v>
      </c>
    </row>
    <row r="141" spans="1:2" ht="17.25" customHeight="1" x14ac:dyDescent="0.25">
      <c r="A141" t="s">
        <v>10930</v>
      </c>
      <c r="B141">
        <v>140</v>
      </c>
    </row>
    <row r="142" spans="1:2" ht="17.25" customHeight="1" x14ac:dyDescent="0.25">
      <c r="A142" t="s">
        <v>10931</v>
      </c>
      <c r="B142">
        <v>328</v>
      </c>
    </row>
    <row r="143" spans="1:2" ht="17.25" customHeight="1" x14ac:dyDescent="0.25">
      <c r="A143" t="s">
        <v>10932</v>
      </c>
      <c r="B143">
        <v>11989</v>
      </c>
    </row>
    <row r="144" spans="1:2" ht="17.25" customHeight="1" x14ac:dyDescent="0.25">
      <c r="A144" t="s">
        <v>10933</v>
      </c>
      <c r="B144">
        <v>47815</v>
      </c>
    </row>
    <row r="145" spans="1:2" ht="17.25" customHeight="1" x14ac:dyDescent="0.25">
      <c r="A145" t="s">
        <v>10934</v>
      </c>
      <c r="B145">
        <v>7717</v>
      </c>
    </row>
    <row r="146" spans="1:2" ht="17.25" customHeight="1" x14ac:dyDescent="0.25">
      <c r="A146" t="s">
        <v>10935</v>
      </c>
      <c r="B146">
        <v>1661</v>
      </c>
    </row>
    <row r="147" spans="1:2" ht="17.25" customHeight="1" x14ac:dyDescent="0.25">
      <c r="A147" t="s">
        <v>10936</v>
      </c>
      <c r="B147">
        <v>10054</v>
      </c>
    </row>
    <row r="148" spans="1:2" ht="17.25" customHeight="1" x14ac:dyDescent="0.25">
      <c r="A148" t="s">
        <v>10937</v>
      </c>
      <c r="B148">
        <v>1793</v>
      </c>
    </row>
    <row r="149" spans="1:2" ht="17.25" customHeight="1" x14ac:dyDescent="0.25">
      <c r="A149" t="s">
        <v>10938</v>
      </c>
      <c r="B149">
        <v>5304</v>
      </c>
    </row>
    <row r="150" spans="1:2" ht="17.25" customHeight="1" x14ac:dyDescent="0.25">
      <c r="A150" t="s">
        <v>10939</v>
      </c>
      <c r="B150">
        <v>137</v>
      </c>
    </row>
    <row r="151" spans="1:2" ht="17.25" customHeight="1" x14ac:dyDescent="0.25">
      <c r="A151" t="s">
        <v>10940</v>
      </c>
      <c r="B151">
        <v>23675</v>
      </c>
    </row>
    <row r="152" spans="1:2" ht="17.25" customHeight="1" x14ac:dyDescent="0.25">
      <c r="A152" t="s">
        <v>10941</v>
      </c>
      <c r="B152">
        <v>13080</v>
      </c>
    </row>
    <row r="153" spans="1:2" ht="17.25" customHeight="1" x14ac:dyDescent="0.25">
      <c r="A153" t="s">
        <v>4203</v>
      </c>
      <c r="B153">
        <v>17541</v>
      </c>
    </row>
    <row r="154" spans="1:2" ht="17.25" customHeight="1" x14ac:dyDescent="0.25">
      <c r="A154" t="s">
        <v>4215</v>
      </c>
      <c r="B154">
        <v>27846</v>
      </c>
    </row>
    <row r="155" spans="1:2" ht="17.25" customHeight="1" x14ac:dyDescent="0.25">
      <c r="A155" t="s">
        <v>10942</v>
      </c>
      <c r="B155">
        <v>7283</v>
      </c>
    </row>
    <row r="156" spans="1:2" ht="17.25" customHeight="1" x14ac:dyDescent="0.25">
      <c r="A156" t="s">
        <v>10368</v>
      </c>
      <c r="B156">
        <v>1519</v>
      </c>
    </row>
    <row r="157" spans="1:2" ht="17.25" customHeight="1" x14ac:dyDescent="0.25">
      <c r="A157" t="s">
        <v>10943</v>
      </c>
      <c r="B157">
        <v>1329</v>
      </c>
    </row>
    <row r="158" spans="1:2" ht="17.25" customHeight="1" x14ac:dyDescent="0.25">
      <c r="A158" t="s">
        <v>10944</v>
      </c>
      <c r="B158">
        <v>336</v>
      </c>
    </row>
    <row r="159" spans="1:2" ht="17.25" customHeight="1" x14ac:dyDescent="0.25">
      <c r="A159" t="s">
        <v>10945</v>
      </c>
      <c r="B159">
        <v>52158</v>
      </c>
    </row>
    <row r="160" spans="1:2" ht="17.25" customHeight="1" x14ac:dyDescent="0.25">
      <c r="A160" t="s">
        <v>10946</v>
      </c>
      <c r="B160">
        <v>1097</v>
      </c>
    </row>
    <row r="161" spans="1:2" ht="17.25" customHeight="1" x14ac:dyDescent="0.25">
      <c r="A161" s="15">
        <f>COUNTA(A2:A160)</f>
        <v>159</v>
      </c>
      <c r="B161" s="15">
        <f>SUM(B2:B160)</f>
        <v>1699054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A11" sqref="A11:B11"/>
    </sheetView>
  </sheetViews>
  <sheetFormatPr defaultColWidth="14.85546875" defaultRowHeight="17.25" customHeight="1" x14ac:dyDescent="0.25"/>
  <cols>
    <col min="1" max="1" width="57.710937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21" customHeight="1" x14ac:dyDescent="0.25">
      <c r="A2" t="s">
        <v>10947</v>
      </c>
      <c r="B2">
        <v>384</v>
      </c>
    </row>
    <row r="3" spans="1:2" ht="21" customHeight="1" x14ac:dyDescent="0.25">
      <c r="A3" t="s">
        <v>10948</v>
      </c>
      <c r="B3">
        <v>512</v>
      </c>
    </row>
    <row r="4" spans="1:2" ht="21" customHeight="1" x14ac:dyDescent="0.25">
      <c r="A4" t="s">
        <v>96</v>
      </c>
      <c r="B4">
        <v>255</v>
      </c>
    </row>
    <row r="5" spans="1:2" ht="21" customHeight="1" x14ac:dyDescent="0.25">
      <c r="A5" t="s">
        <v>114</v>
      </c>
      <c r="B5">
        <v>229</v>
      </c>
    </row>
    <row r="6" spans="1:2" ht="21" customHeight="1" x14ac:dyDescent="0.25">
      <c r="A6" t="s">
        <v>189</v>
      </c>
      <c r="B6">
        <v>11551</v>
      </c>
    </row>
    <row r="7" spans="1:2" ht="21" customHeight="1" x14ac:dyDescent="0.25">
      <c r="A7" t="s">
        <v>191</v>
      </c>
      <c r="B7">
        <v>106</v>
      </c>
    </row>
    <row r="8" spans="1:2" ht="21" customHeight="1" x14ac:dyDescent="0.25">
      <c r="A8" t="s">
        <v>10949</v>
      </c>
      <c r="B8">
        <v>192</v>
      </c>
    </row>
    <row r="9" spans="1:2" ht="21" customHeight="1" x14ac:dyDescent="0.25">
      <c r="A9" t="s">
        <v>10950</v>
      </c>
      <c r="B9">
        <v>126</v>
      </c>
    </row>
    <row r="10" spans="1:2" ht="21" customHeight="1" x14ac:dyDescent="0.25">
      <c r="A10" t="s">
        <v>10951</v>
      </c>
      <c r="B10">
        <v>8915</v>
      </c>
    </row>
    <row r="11" spans="1:2" ht="17.25" customHeight="1" x14ac:dyDescent="0.25">
      <c r="A11" s="15">
        <f>COUNTA(A2:A10)</f>
        <v>9</v>
      </c>
      <c r="B11" s="15">
        <f>SUM(B2:B10)</f>
        <v>22270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6" r:id="rId5" display="https://nl.wikipedia.org/wiki/Koninklijke_Bibliotheek_(Nederland)"/>
    <hyperlink ref="B6" r:id="rId6" display="https://tools.wmflabs.org/pageviews?start=2017-02-20&amp;end=2018-02-20&amp;project=nl.wikipedia.org&amp;platform=all-access&amp;pages=Koninklijke_Bibliotheek_(Nederland)"/>
    <hyperlink ref="A10" r:id="rId7" display="https://nl.wikipedia.org/wiki/Wapen_van_Zeeland_(provincie)"/>
    <hyperlink ref="B10" r:id="rId8" display="https://tools.wmflabs.org/pageviews?start=2017-02-20&amp;end=2018-02-20&amp;project=nl.wikipedia.org&amp;platform=all-access&amp;pages=Wapen_van_Zeeland_(provincie)"/>
    <hyperlink ref="A3" r:id="rId9" display="https://nl.wikipedia.org/wiki/Claes_Heynensoon"/>
    <hyperlink ref="B3" r:id="rId10" display="https://tools.wmflabs.org/pageviews?start=2017-02-20&amp;end=2018-02-20&amp;project=nl.wikipedia.org&amp;platform=all-access&amp;pages=Claes_Heynensoon"/>
    <hyperlink ref="A2" r:id="rId11" display="https://nl.wikipedia.org/wiki/Anna_de_la_Tour"/>
    <hyperlink ref="B2" r:id="rId12" display="https://tools.wmflabs.org/pageviews?start=2017-02-20&amp;end=2018-02-20&amp;project=nl.wikipedia.org&amp;platform=all-access&amp;pages=Anna_de_la_Tour"/>
    <hyperlink ref="A4" r:id="rId13" display="https://nl.wikipedia.org/wiki/F%C3%A9camp_psalter"/>
    <hyperlink ref="B4" r:id="rId14" display="https://tools.wmflabs.org/pageviews?start=2017-02-20&amp;end=2018-02-20&amp;project=nl.wikipedia.org&amp;platform=all-access&amp;pages=F%C3%A9camp_psalter"/>
    <hyperlink ref="A5" r:id="rId15" display="https://nl.wikipedia.org/wiki/Getijdenboek_van_Simon_de_Varie"/>
    <hyperlink ref="B5" r:id="rId16" display="https://tools.wmflabs.org/pageviews?start=2017-02-20&amp;end=2018-02-20&amp;project=nl.wikipedia.org&amp;platform=all-access&amp;pages=Getijdenboek_van_Simon_de_Varie"/>
    <hyperlink ref="A8" r:id="rId17" display="https://nl.wikipedia.org/wiki/Meester_van_het_gebedenboek_van_Dresden"/>
    <hyperlink ref="B8" r:id="rId18" display="https://tools.wmflabs.org/pageviews?start=2017-02-20&amp;end=2018-02-20&amp;project=nl.wikipedia.org&amp;platform=all-access&amp;pages=Meester_van_het_gebedenboek_van_Dresden"/>
    <hyperlink ref="A9" r:id="rId19" display="https://nl.wikipedia.org/wiki/Meester_van_Rambures"/>
    <hyperlink ref="B9" r:id="rId20" display="https://tools.wmflabs.org/pageviews?start=2017-02-20&amp;end=2018-02-20&amp;project=nl.wikipedia.org&amp;platform=all-access&amp;pages=Meester_van_Rambures"/>
    <hyperlink ref="A7" r:id="rId21" display="https://nl.wikipedia.org/wiki/Kroniek_van_Froissart_(Den_Haag)"/>
    <hyperlink ref="B7" r:id="rId22" display="https://tools.wmflabs.org/pageviews?start=2017-02-20&amp;end=2018-02-20&amp;project=nl.wikipedia.org&amp;platform=all-access&amp;pages=Kroniek_van_Froissart_(Den_Haag)"/>
  </hyperlinks>
  <pageMargins left="0.7" right="0.7" top="0.75" bottom="0.75" header="0.3" footer="0.3"/>
  <pageSetup paperSize="9" orientation="portrait" r:id="rId2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9"/>
  <sheetViews>
    <sheetView workbookViewId="0">
      <selection activeCell="A9" sqref="A9:B9"/>
    </sheetView>
  </sheetViews>
  <sheetFormatPr defaultColWidth="14.85546875" defaultRowHeight="17.25" customHeight="1" x14ac:dyDescent="0.25"/>
  <cols>
    <col min="1" max="1" width="44.1406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8.75" customHeight="1" x14ac:dyDescent="0.25">
      <c r="A2" t="s">
        <v>10952</v>
      </c>
      <c r="B2">
        <v>146</v>
      </c>
    </row>
    <row r="3" spans="1:2" ht="18.75" customHeight="1" x14ac:dyDescent="0.25">
      <c r="A3" t="s">
        <v>2573</v>
      </c>
      <c r="B3">
        <v>1530</v>
      </c>
    </row>
    <row r="4" spans="1:2" ht="18.75" customHeight="1" x14ac:dyDescent="0.25">
      <c r="A4" t="s">
        <v>8199</v>
      </c>
      <c r="B4">
        <v>514</v>
      </c>
    </row>
    <row r="5" spans="1:2" ht="18.75" customHeight="1" x14ac:dyDescent="0.25">
      <c r="A5" t="s">
        <v>8200</v>
      </c>
      <c r="B5">
        <v>246</v>
      </c>
    </row>
    <row r="6" spans="1:2" ht="18.75" customHeight="1" x14ac:dyDescent="0.25">
      <c r="A6" t="s">
        <v>8201</v>
      </c>
      <c r="B6">
        <v>1059</v>
      </c>
    </row>
    <row r="7" spans="1:2" ht="18.75" customHeight="1" x14ac:dyDescent="0.25">
      <c r="A7" t="s">
        <v>10953</v>
      </c>
      <c r="B7">
        <v>245</v>
      </c>
    </row>
    <row r="8" spans="1:2" ht="18.75" customHeight="1" x14ac:dyDescent="0.25">
      <c r="A8" t="s">
        <v>9555</v>
      </c>
      <c r="B8">
        <v>602</v>
      </c>
    </row>
    <row r="9" spans="1:2" ht="17.25" customHeight="1" x14ac:dyDescent="0.25">
      <c r="A9" s="15">
        <f>COUNTA(A2:A8)</f>
        <v>7</v>
      </c>
      <c r="B9" s="15">
        <f>SUM(B2:B8)</f>
        <v>4342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73"/>
  <sheetViews>
    <sheetView topLeftCell="A463" workbookViewId="0">
      <selection activeCell="A473" sqref="A473:B473"/>
    </sheetView>
  </sheetViews>
  <sheetFormatPr defaultColWidth="14.85546875" defaultRowHeight="21.75" customHeight="1" x14ac:dyDescent="0.25"/>
  <cols>
    <col min="1" max="1" width="60" customWidth="1"/>
    <col min="2" max="2" width="17" customWidth="1"/>
  </cols>
  <sheetData>
    <row r="1" spans="1:2" ht="21.75" customHeight="1" x14ac:dyDescent="0.25">
      <c r="A1" t="s">
        <v>2</v>
      </c>
      <c r="B1" t="s">
        <v>1</v>
      </c>
    </row>
    <row r="2" spans="1:2" ht="21.75" customHeight="1" x14ac:dyDescent="0.25">
      <c r="A2" t="s">
        <v>331</v>
      </c>
      <c r="B2">
        <v>87</v>
      </c>
    </row>
    <row r="3" spans="1:2" ht="21.75" customHeight="1" x14ac:dyDescent="0.25">
      <c r="A3" t="s">
        <v>10954</v>
      </c>
      <c r="B3">
        <v>523</v>
      </c>
    </row>
    <row r="4" spans="1:2" ht="21.75" customHeight="1" x14ac:dyDescent="0.25">
      <c r="A4" t="s">
        <v>10955</v>
      </c>
      <c r="B4">
        <v>213</v>
      </c>
    </row>
    <row r="5" spans="1:2" ht="21.75" customHeight="1" x14ac:dyDescent="0.25">
      <c r="A5" t="s">
        <v>4338</v>
      </c>
      <c r="B5">
        <v>570</v>
      </c>
    </row>
    <row r="6" spans="1:2" ht="21.75" customHeight="1" x14ac:dyDescent="0.25">
      <c r="A6" t="s">
        <v>359</v>
      </c>
      <c r="B6">
        <v>74</v>
      </c>
    </row>
    <row r="7" spans="1:2" ht="21.75" customHeight="1" x14ac:dyDescent="0.25">
      <c r="A7" t="s">
        <v>362</v>
      </c>
      <c r="B7">
        <v>39</v>
      </c>
    </row>
    <row r="8" spans="1:2" ht="21.75" customHeight="1" x14ac:dyDescent="0.25">
      <c r="A8" t="s">
        <v>363</v>
      </c>
      <c r="B8">
        <v>72</v>
      </c>
    </row>
    <row r="9" spans="1:2" ht="21.75" customHeight="1" x14ac:dyDescent="0.25">
      <c r="A9" t="s">
        <v>10956</v>
      </c>
      <c r="B9">
        <v>1060</v>
      </c>
    </row>
    <row r="10" spans="1:2" ht="21.75" customHeight="1" x14ac:dyDescent="0.25">
      <c r="A10" t="s">
        <v>364</v>
      </c>
      <c r="B10">
        <v>68</v>
      </c>
    </row>
    <row r="11" spans="1:2" ht="21.75" customHeight="1" x14ac:dyDescent="0.25">
      <c r="A11" t="s">
        <v>10957</v>
      </c>
      <c r="B11">
        <v>677</v>
      </c>
    </row>
    <row r="12" spans="1:2" ht="21.75" customHeight="1" x14ac:dyDescent="0.25">
      <c r="A12" t="s">
        <v>10958</v>
      </c>
      <c r="B12">
        <v>556</v>
      </c>
    </row>
    <row r="13" spans="1:2" ht="21.75" customHeight="1" x14ac:dyDescent="0.25">
      <c r="A13" t="s">
        <v>10959</v>
      </c>
      <c r="B13">
        <v>111</v>
      </c>
    </row>
    <row r="14" spans="1:2" ht="21.75" customHeight="1" x14ac:dyDescent="0.25">
      <c r="A14" t="s">
        <v>10960</v>
      </c>
      <c r="B14">
        <v>358</v>
      </c>
    </row>
    <row r="15" spans="1:2" ht="21.75" customHeight="1" x14ac:dyDescent="0.25">
      <c r="A15" t="s">
        <v>397</v>
      </c>
      <c r="B15">
        <v>15</v>
      </c>
    </row>
    <row r="16" spans="1:2" ht="21.75" customHeight="1" x14ac:dyDescent="0.25">
      <c r="A16" t="s">
        <v>398</v>
      </c>
      <c r="B16">
        <v>14</v>
      </c>
    </row>
    <row r="17" spans="1:2" ht="21.75" customHeight="1" x14ac:dyDescent="0.25">
      <c r="A17" t="s">
        <v>399</v>
      </c>
      <c r="B17">
        <v>21</v>
      </c>
    </row>
    <row r="18" spans="1:2" ht="21.75" customHeight="1" x14ac:dyDescent="0.25">
      <c r="A18" t="s">
        <v>403</v>
      </c>
      <c r="B18">
        <v>33</v>
      </c>
    </row>
    <row r="19" spans="1:2" ht="21.75" customHeight="1" x14ac:dyDescent="0.25">
      <c r="A19" t="s">
        <v>10961</v>
      </c>
    </row>
    <row r="20" spans="1:2" ht="21.75" customHeight="1" x14ac:dyDescent="0.25">
      <c r="A20" t="s">
        <v>10962</v>
      </c>
      <c r="B20">
        <v>208</v>
      </c>
    </row>
    <row r="21" spans="1:2" ht="21.75" customHeight="1" x14ac:dyDescent="0.25">
      <c r="A21" t="s">
        <v>10963</v>
      </c>
      <c r="B21">
        <v>47823</v>
      </c>
    </row>
    <row r="22" spans="1:2" ht="21.75" customHeight="1" x14ac:dyDescent="0.25">
      <c r="A22" t="s">
        <v>10964</v>
      </c>
      <c r="B22">
        <v>80</v>
      </c>
    </row>
    <row r="23" spans="1:2" ht="21.75" customHeight="1" x14ac:dyDescent="0.25">
      <c r="A23" t="s">
        <v>10965</v>
      </c>
      <c r="B23">
        <v>1280</v>
      </c>
    </row>
    <row r="24" spans="1:2" ht="21.75" customHeight="1" x14ac:dyDescent="0.25">
      <c r="A24" t="s">
        <v>10966</v>
      </c>
      <c r="B24">
        <v>154</v>
      </c>
    </row>
    <row r="25" spans="1:2" ht="21.75" customHeight="1" x14ac:dyDescent="0.25">
      <c r="A25" t="s">
        <v>10967</v>
      </c>
      <c r="B25">
        <v>1252</v>
      </c>
    </row>
    <row r="26" spans="1:2" ht="21.75" customHeight="1" x14ac:dyDescent="0.25">
      <c r="A26" t="s">
        <v>460</v>
      </c>
      <c r="B26">
        <v>349</v>
      </c>
    </row>
    <row r="27" spans="1:2" ht="21.75" customHeight="1" x14ac:dyDescent="0.25">
      <c r="A27" t="s">
        <v>461</v>
      </c>
      <c r="B27">
        <v>121</v>
      </c>
    </row>
    <row r="28" spans="1:2" ht="21.75" customHeight="1" x14ac:dyDescent="0.25">
      <c r="A28" t="s">
        <v>462</v>
      </c>
      <c r="B28">
        <v>160</v>
      </c>
    </row>
    <row r="29" spans="1:2" ht="21.75" customHeight="1" x14ac:dyDescent="0.25">
      <c r="A29" t="s">
        <v>482</v>
      </c>
      <c r="B29">
        <v>13</v>
      </c>
    </row>
    <row r="30" spans="1:2" ht="21.75" customHeight="1" x14ac:dyDescent="0.25">
      <c r="A30" t="s">
        <v>10968</v>
      </c>
      <c r="B30">
        <v>247</v>
      </c>
    </row>
    <row r="31" spans="1:2" ht="21.75" customHeight="1" x14ac:dyDescent="0.25">
      <c r="A31" t="s">
        <v>10969</v>
      </c>
      <c r="B31">
        <v>122</v>
      </c>
    </row>
    <row r="32" spans="1:2" ht="21.75" customHeight="1" x14ac:dyDescent="0.25">
      <c r="A32" t="s">
        <v>10970</v>
      </c>
      <c r="B32">
        <v>312</v>
      </c>
    </row>
    <row r="33" spans="1:2" ht="21.75" customHeight="1" x14ac:dyDescent="0.25">
      <c r="A33" t="s">
        <v>10971</v>
      </c>
      <c r="B33">
        <v>945</v>
      </c>
    </row>
    <row r="34" spans="1:2" ht="21.75" customHeight="1" x14ac:dyDescent="0.25">
      <c r="A34" t="s">
        <v>4568</v>
      </c>
      <c r="B34">
        <v>231</v>
      </c>
    </row>
    <row r="35" spans="1:2" ht="21.75" customHeight="1" x14ac:dyDescent="0.25">
      <c r="A35" t="s">
        <v>10972</v>
      </c>
      <c r="B35">
        <v>1123</v>
      </c>
    </row>
    <row r="36" spans="1:2" ht="21.75" customHeight="1" x14ac:dyDescent="0.25">
      <c r="A36" t="s">
        <v>512</v>
      </c>
      <c r="B36">
        <v>9</v>
      </c>
    </row>
    <row r="37" spans="1:2" ht="21.75" customHeight="1" x14ac:dyDescent="0.25">
      <c r="A37" t="s">
        <v>513</v>
      </c>
      <c r="B37">
        <v>7</v>
      </c>
    </row>
    <row r="38" spans="1:2" ht="21.75" customHeight="1" x14ac:dyDescent="0.25">
      <c r="A38" t="s">
        <v>10973</v>
      </c>
      <c r="B38">
        <v>255</v>
      </c>
    </row>
    <row r="39" spans="1:2" ht="21.75" customHeight="1" x14ac:dyDescent="0.25">
      <c r="A39" t="s">
        <v>520</v>
      </c>
      <c r="B39">
        <v>20</v>
      </c>
    </row>
    <row r="40" spans="1:2" ht="21.75" customHeight="1" x14ac:dyDescent="0.25">
      <c r="A40" t="s">
        <v>10974</v>
      </c>
      <c r="B40">
        <v>838</v>
      </c>
    </row>
    <row r="41" spans="1:2" ht="21.75" customHeight="1" x14ac:dyDescent="0.25">
      <c r="A41" t="s">
        <v>543</v>
      </c>
      <c r="B41">
        <v>54</v>
      </c>
    </row>
    <row r="42" spans="1:2" ht="21.75" customHeight="1" x14ac:dyDescent="0.25">
      <c r="A42" t="s">
        <v>544</v>
      </c>
      <c r="B42">
        <v>23</v>
      </c>
    </row>
    <row r="43" spans="1:2" ht="21.75" customHeight="1" x14ac:dyDescent="0.25">
      <c r="A43" t="s">
        <v>548</v>
      </c>
      <c r="B43">
        <v>57</v>
      </c>
    </row>
    <row r="44" spans="1:2" ht="21.75" customHeight="1" x14ac:dyDescent="0.25">
      <c r="A44" t="s">
        <v>10975</v>
      </c>
      <c r="B44">
        <v>526</v>
      </c>
    </row>
    <row r="45" spans="1:2" ht="21.75" customHeight="1" x14ac:dyDescent="0.25">
      <c r="A45" t="s">
        <v>10976</v>
      </c>
      <c r="B45">
        <v>525</v>
      </c>
    </row>
    <row r="46" spans="1:2" ht="21.75" customHeight="1" x14ac:dyDescent="0.25">
      <c r="A46" t="s">
        <v>559</v>
      </c>
      <c r="B46">
        <v>1726</v>
      </c>
    </row>
    <row r="47" spans="1:2" ht="21.75" customHeight="1" x14ac:dyDescent="0.25">
      <c r="A47" t="s">
        <v>4685</v>
      </c>
      <c r="B47">
        <v>510</v>
      </c>
    </row>
    <row r="48" spans="1:2" ht="21.75" customHeight="1" x14ac:dyDescent="0.25">
      <c r="A48" t="s">
        <v>10977</v>
      </c>
      <c r="B48">
        <v>838</v>
      </c>
    </row>
    <row r="49" spans="1:2" ht="21.75" customHeight="1" x14ac:dyDescent="0.25">
      <c r="A49" t="s">
        <v>10978</v>
      </c>
      <c r="B49">
        <v>171</v>
      </c>
    </row>
    <row r="50" spans="1:2" ht="21.75" customHeight="1" x14ac:dyDescent="0.25">
      <c r="A50" t="s">
        <v>599</v>
      </c>
      <c r="B50">
        <v>17</v>
      </c>
    </row>
    <row r="51" spans="1:2" ht="21.75" customHeight="1" x14ac:dyDescent="0.25">
      <c r="A51" t="s">
        <v>10979</v>
      </c>
      <c r="B51">
        <v>465</v>
      </c>
    </row>
    <row r="52" spans="1:2" ht="21.75" customHeight="1" x14ac:dyDescent="0.25">
      <c r="A52" t="s">
        <v>10980</v>
      </c>
      <c r="B52">
        <v>305</v>
      </c>
    </row>
    <row r="53" spans="1:2" ht="21.75" customHeight="1" x14ac:dyDescent="0.25">
      <c r="A53" t="s">
        <v>26</v>
      </c>
      <c r="B53">
        <v>25371</v>
      </c>
    </row>
    <row r="54" spans="1:2" ht="21.75" customHeight="1" x14ac:dyDescent="0.25">
      <c r="A54" t="s">
        <v>10981</v>
      </c>
      <c r="B54">
        <v>53</v>
      </c>
    </row>
    <row r="55" spans="1:2" ht="21.75" customHeight="1" x14ac:dyDescent="0.25">
      <c r="A55" t="s">
        <v>10982</v>
      </c>
      <c r="B55">
        <v>952</v>
      </c>
    </row>
    <row r="56" spans="1:2" ht="21.75" customHeight="1" x14ac:dyDescent="0.25">
      <c r="A56" t="s">
        <v>651</v>
      </c>
      <c r="B56">
        <v>526</v>
      </c>
    </row>
    <row r="57" spans="1:2" ht="21.75" customHeight="1" x14ac:dyDescent="0.25">
      <c r="A57" t="s">
        <v>10983</v>
      </c>
      <c r="B57">
        <v>2253</v>
      </c>
    </row>
    <row r="58" spans="1:2" ht="21.75" customHeight="1" x14ac:dyDescent="0.25">
      <c r="A58" t="s">
        <v>665</v>
      </c>
      <c r="B58">
        <v>22</v>
      </c>
    </row>
    <row r="59" spans="1:2" ht="21.75" customHeight="1" x14ac:dyDescent="0.25">
      <c r="A59" t="s">
        <v>666</v>
      </c>
      <c r="B59">
        <v>19</v>
      </c>
    </row>
    <row r="60" spans="1:2" ht="21.75" customHeight="1" x14ac:dyDescent="0.25">
      <c r="A60" t="s">
        <v>10984</v>
      </c>
      <c r="B60">
        <v>2540</v>
      </c>
    </row>
    <row r="61" spans="1:2" ht="21.75" customHeight="1" x14ac:dyDescent="0.25">
      <c r="A61" t="s">
        <v>10985</v>
      </c>
      <c r="B61">
        <v>188</v>
      </c>
    </row>
    <row r="62" spans="1:2" ht="21.75" customHeight="1" x14ac:dyDescent="0.25">
      <c r="A62" t="s">
        <v>4931</v>
      </c>
      <c r="B62">
        <v>153</v>
      </c>
    </row>
    <row r="63" spans="1:2" ht="21.75" customHeight="1" x14ac:dyDescent="0.25">
      <c r="A63" t="s">
        <v>4936</v>
      </c>
      <c r="B63">
        <v>206</v>
      </c>
    </row>
    <row r="64" spans="1:2" ht="21.75" customHeight="1" x14ac:dyDescent="0.25">
      <c r="A64" t="s">
        <v>4939</v>
      </c>
      <c r="B64">
        <v>6394</v>
      </c>
    </row>
    <row r="65" spans="1:2" ht="21.75" customHeight="1" x14ac:dyDescent="0.25">
      <c r="A65" t="s">
        <v>10986</v>
      </c>
      <c r="B65">
        <v>70</v>
      </c>
    </row>
    <row r="66" spans="1:2" ht="21.75" customHeight="1" x14ac:dyDescent="0.25">
      <c r="A66" t="s">
        <v>10987</v>
      </c>
      <c r="B66">
        <v>16001</v>
      </c>
    </row>
    <row r="67" spans="1:2" ht="21.75" customHeight="1" x14ac:dyDescent="0.25">
      <c r="A67" t="s">
        <v>10988</v>
      </c>
      <c r="B67">
        <v>462</v>
      </c>
    </row>
    <row r="68" spans="1:2" ht="21.75" customHeight="1" x14ac:dyDescent="0.25">
      <c r="A68" t="s">
        <v>10989</v>
      </c>
      <c r="B68">
        <v>19572</v>
      </c>
    </row>
    <row r="69" spans="1:2" ht="21.75" customHeight="1" x14ac:dyDescent="0.25">
      <c r="A69" t="s">
        <v>10990</v>
      </c>
      <c r="B69">
        <v>1453</v>
      </c>
    </row>
    <row r="70" spans="1:2" ht="21.75" customHeight="1" x14ac:dyDescent="0.25">
      <c r="A70" t="s">
        <v>10991</v>
      </c>
      <c r="B70">
        <v>90413</v>
      </c>
    </row>
    <row r="71" spans="1:2" ht="21.75" customHeight="1" x14ac:dyDescent="0.25">
      <c r="A71" t="s">
        <v>10992</v>
      </c>
      <c r="B71">
        <v>9693</v>
      </c>
    </row>
    <row r="72" spans="1:2" ht="21.75" customHeight="1" x14ac:dyDescent="0.25">
      <c r="A72" t="s">
        <v>10993</v>
      </c>
      <c r="B72">
        <v>621</v>
      </c>
    </row>
    <row r="73" spans="1:2" ht="21.75" customHeight="1" x14ac:dyDescent="0.25">
      <c r="A73" t="s">
        <v>10994</v>
      </c>
      <c r="B73">
        <v>228</v>
      </c>
    </row>
    <row r="74" spans="1:2" ht="21.75" customHeight="1" x14ac:dyDescent="0.25">
      <c r="A74" t="s">
        <v>815</v>
      </c>
      <c r="B74">
        <v>196</v>
      </c>
    </row>
    <row r="75" spans="1:2" ht="21.75" customHeight="1" x14ac:dyDescent="0.25">
      <c r="A75" t="s">
        <v>826</v>
      </c>
      <c r="B75">
        <v>4318</v>
      </c>
    </row>
    <row r="76" spans="1:2" ht="21.75" customHeight="1" x14ac:dyDescent="0.25">
      <c r="A76" t="s">
        <v>10995</v>
      </c>
      <c r="B76">
        <v>282</v>
      </c>
    </row>
    <row r="77" spans="1:2" ht="21.75" customHeight="1" x14ac:dyDescent="0.25">
      <c r="A77" t="s">
        <v>10996</v>
      </c>
      <c r="B77">
        <v>1427</v>
      </c>
    </row>
    <row r="78" spans="1:2" ht="21.75" customHeight="1" x14ac:dyDescent="0.25">
      <c r="A78" t="s">
        <v>861</v>
      </c>
      <c r="B78">
        <v>37</v>
      </c>
    </row>
    <row r="79" spans="1:2" ht="21.75" customHeight="1" x14ac:dyDescent="0.25">
      <c r="A79" t="s">
        <v>865</v>
      </c>
      <c r="B79">
        <v>204</v>
      </c>
    </row>
    <row r="80" spans="1:2" ht="21.75" customHeight="1" x14ac:dyDescent="0.25">
      <c r="A80" t="s">
        <v>37</v>
      </c>
      <c r="B80">
        <v>20284</v>
      </c>
    </row>
    <row r="81" spans="1:2" ht="21.75" customHeight="1" x14ac:dyDescent="0.25">
      <c r="A81" t="s">
        <v>10997</v>
      </c>
      <c r="B81">
        <v>506</v>
      </c>
    </row>
    <row r="82" spans="1:2" ht="21.75" customHeight="1" x14ac:dyDescent="0.25">
      <c r="A82" t="s">
        <v>10998</v>
      </c>
      <c r="B82">
        <v>872</v>
      </c>
    </row>
    <row r="83" spans="1:2" ht="21.75" customHeight="1" x14ac:dyDescent="0.25">
      <c r="A83" t="s">
        <v>10999</v>
      </c>
      <c r="B83">
        <v>765</v>
      </c>
    </row>
    <row r="84" spans="1:2" ht="21.75" customHeight="1" x14ac:dyDescent="0.25">
      <c r="A84" t="s">
        <v>11000</v>
      </c>
      <c r="B84">
        <v>162</v>
      </c>
    </row>
    <row r="85" spans="1:2" ht="21.75" customHeight="1" x14ac:dyDescent="0.25">
      <c r="A85" t="s">
        <v>969</v>
      </c>
      <c r="B85">
        <v>430</v>
      </c>
    </row>
    <row r="86" spans="1:2" ht="21.75" customHeight="1" x14ac:dyDescent="0.25">
      <c r="A86" t="s">
        <v>5309</v>
      </c>
      <c r="B86">
        <v>188</v>
      </c>
    </row>
    <row r="87" spans="1:2" ht="21.75" customHeight="1" x14ac:dyDescent="0.25">
      <c r="A87" t="s">
        <v>5317</v>
      </c>
      <c r="B87">
        <v>829</v>
      </c>
    </row>
    <row r="88" spans="1:2" ht="21.75" customHeight="1" x14ac:dyDescent="0.25">
      <c r="A88" t="s">
        <v>11001</v>
      </c>
      <c r="B88">
        <v>109</v>
      </c>
    </row>
    <row r="89" spans="1:2" ht="21.75" customHeight="1" x14ac:dyDescent="0.25">
      <c r="A89" t="s">
        <v>985</v>
      </c>
      <c r="B89">
        <v>26</v>
      </c>
    </row>
    <row r="90" spans="1:2" ht="21.75" customHeight="1" x14ac:dyDescent="0.25">
      <c r="A90" t="s">
        <v>11002</v>
      </c>
      <c r="B90">
        <v>292</v>
      </c>
    </row>
    <row r="91" spans="1:2" ht="21.75" customHeight="1" x14ac:dyDescent="0.25">
      <c r="A91" t="s">
        <v>11003</v>
      </c>
      <c r="B91">
        <v>1836</v>
      </c>
    </row>
    <row r="92" spans="1:2" ht="21.75" customHeight="1" x14ac:dyDescent="0.25">
      <c r="A92" t="s">
        <v>1014</v>
      </c>
      <c r="B92">
        <v>52</v>
      </c>
    </row>
    <row r="93" spans="1:2" ht="21.75" customHeight="1" x14ac:dyDescent="0.25">
      <c r="A93" t="s">
        <v>1015</v>
      </c>
      <c r="B93">
        <v>112</v>
      </c>
    </row>
    <row r="94" spans="1:2" ht="21.75" customHeight="1" x14ac:dyDescent="0.25">
      <c r="A94" t="s">
        <v>1016</v>
      </c>
      <c r="B94">
        <v>25</v>
      </c>
    </row>
    <row r="95" spans="1:2" ht="21.75" customHeight="1" x14ac:dyDescent="0.25">
      <c r="A95" t="s">
        <v>1017</v>
      </c>
      <c r="B95">
        <v>42</v>
      </c>
    </row>
    <row r="96" spans="1:2" ht="21.75" customHeight="1" x14ac:dyDescent="0.25">
      <c r="A96" t="s">
        <v>11004</v>
      </c>
      <c r="B96">
        <v>7305</v>
      </c>
    </row>
    <row r="97" spans="1:2" ht="21.75" customHeight="1" x14ac:dyDescent="0.25">
      <c r="A97" t="s">
        <v>11005</v>
      </c>
      <c r="B97">
        <v>98</v>
      </c>
    </row>
    <row r="98" spans="1:2" ht="21.75" customHeight="1" x14ac:dyDescent="0.25">
      <c r="A98" t="s">
        <v>11006</v>
      </c>
      <c r="B98">
        <v>122</v>
      </c>
    </row>
    <row r="99" spans="1:2" ht="21.75" customHeight="1" x14ac:dyDescent="0.25">
      <c r="A99" t="s">
        <v>1041</v>
      </c>
      <c r="B99">
        <v>84</v>
      </c>
    </row>
    <row r="100" spans="1:2" ht="21.75" customHeight="1" x14ac:dyDescent="0.25">
      <c r="A100" t="s">
        <v>11007</v>
      </c>
      <c r="B100">
        <v>215</v>
      </c>
    </row>
    <row r="101" spans="1:2" ht="21.75" customHeight="1" x14ac:dyDescent="0.25">
      <c r="A101" t="s">
        <v>1047</v>
      </c>
      <c r="B101">
        <v>126</v>
      </c>
    </row>
    <row r="102" spans="1:2" ht="21.75" customHeight="1" x14ac:dyDescent="0.25">
      <c r="A102" t="s">
        <v>11008</v>
      </c>
      <c r="B102">
        <v>102</v>
      </c>
    </row>
    <row r="103" spans="1:2" ht="21.75" customHeight="1" x14ac:dyDescent="0.25">
      <c r="A103" t="s">
        <v>11009</v>
      </c>
      <c r="B103">
        <v>110</v>
      </c>
    </row>
    <row r="104" spans="1:2" ht="21.75" customHeight="1" x14ac:dyDescent="0.25">
      <c r="A104" t="s">
        <v>11010</v>
      </c>
      <c r="B104">
        <v>290</v>
      </c>
    </row>
    <row r="105" spans="1:2" ht="21.75" customHeight="1" x14ac:dyDescent="0.25">
      <c r="A105" t="s">
        <v>11011</v>
      </c>
      <c r="B105">
        <v>38</v>
      </c>
    </row>
    <row r="106" spans="1:2" ht="21.75" customHeight="1" x14ac:dyDescent="0.25">
      <c r="A106" t="s">
        <v>11012</v>
      </c>
      <c r="B106">
        <v>107</v>
      </c>
    </row>
    <row r="107" spans="1:2" ht="21.75" customHeight="1" x14ac:dyDescent="0.25">
      <c r="A107" t="s">
        <v>1060</v>
      </c>
      <c r="B107">
        <v>482</v>
      </c>
    </row>
    <row r="108" spans="1:2" ht="21.75" customHeight="1" x14ac:dyDescent="0.25">
      <c r="A108" t="s">
        <v>11013</v>
      </c>
      <c r="B108">
        <v>937</v>
      </c>
    </row>
    <row r="109" spans="1:2" ht="21.75" customHeight="1" x14ac:dyDescent="0.25">
      <c r="A109" t="s">
        <v>11014</v>
      </c>
      <c r="B109">
        <v>4017</v>
      </c>
    </row>
    <row r="110" spans="1:2" ht="21.75" customHeight="1" x14ac:dyDescent="0.25">
      <c r="A110" t="s">
        <v>11015</v>
      </c>
      <c r="B110">
        <v>365</v>
      </c>
    </row>
    <row r="111" spans="1:2" ht="21.75" customHeight="1" x14ac:dyDescent="0.25">
      <c r="A111" t="s">
        <v>11016</v>
      </c>
      <c r="B111">
        <v>467</v>
      </c>
    </row>
    <row r="112" spans="1:2" ht="21.75" customHeight="1" x14ac:dyDescent="0.25">
      <c r="A112" t="s">
        <v>11017</v>
      </c>
      <c r="B112">
        <v>93</v>
      </c>
    </row>
    <row r="113" spans="1:2" ht="21.75" customHeight="1" x14ac:dyDescent="0.25">
      <c r="A113" t="s">
        <v>1066</v>
      </c>
      <c r="B113">
        <v>29</v>
      </c>
    </row>
    <row r="114" spans="1:2" ht="21.75" customHeight="1" x14ac:dyDescent="0.25">
      <c r="A114" t="s">
        <v>11018</v>
      </c>
      <c r="B114">
        <v>112</v>
      </c>
    </row>
    <row r="115" spans="1:2" ht="21.75" customHeight="1" x14ac:dyDescent="0.25">
      <c r="A115" t="s">
        <v>1069</v>
      </c>
      <c r="B115">
        <v>35</v>
      </c>
    </row>
    <row r="116" spans="1:2" ht="21.75" customHeight="1" x14ac:dyDescent="0.25">
      <c r="A116" t="s">
        <v>1070</v>
      </c>
      <c r="B116">
        <v>172</v>
      </c>
    </row>
    <row r="117" spans="1:2" ht="21.75" customHeight="1" x14ac:dyDescent="0.25">
      <c r="A117" t="s">
        <v>1071</v>
      </c>
      <c r="B117">
        <v>266</v>
      </c>
    </row>
    <row r="118" spans="1:2" ht="21.75" customHeight="1" x14ac:dyDescent="0.25">
      <c r="A118" t="s">
        <v>11019</v>
      </c>
      <c r="B118">
        <v>487</v>
      </c>
    </row>
    <row r="119" spans="1:2" ht="21.75" customHeight="1" x14ac:dyDescent="0.25">
      <c r="A119" t="s">
        <v>1074</v>
      </c>
      <c r="B119">
        <v>114</v>
      </c>
    </row>
    <row r="120" spans="1:2" ht="21.75" customHeight="1" x14ac:dyDescent="0.25">
      <c r="A120" t="s">
        <v>1076</v>
      </c>
      <c r="B120">
        <v>181</v>
      </c>
    </row>
    <row r="121" spans="1:2" ht="21.75" customHeight="1" x14ac:dyDescent="0.25">
      <c r="A121" t="s">
        <v>62</v>
      </c>
      <c r="B121">
        <v>224</v>
      </c>
    </row>
    <row r="122" spans="1:2" ht="21.75" customHeight="1" x14ac:dyDescent="0.25">
      <c r="A122" t="s">
        <v>11020</v>
      </c>
      <c r="B122">
        <v>111</v>
      </c>
    </row>
    <row r="123" spans="1:2" ht="21.75" customHeight="1" x14ac:dyDescent="0.25">
      <c r="A123" t="s">
        <v>65</v>
      </c>
      <c r="B123">
        <v>516</v>
      </c>
    </row>
    <row r="124" spans="1:2" ht="21.75" customHeight="1" x14ac:dyDescent="0.25">
      <c r="A124" t="s">
        <v>11021</v>
      </c>
      <c r="B124">
        <v>694</v>
      </c>
    </row>
    <row r="125" spans="1:2" ht="21.75" customHeight="1" x14ac:dyDescent="0.25">
      <c r="A125" t="s">
        <v>11022</v>
      </c>
      <c r="B125">
        <v>44</v>
      </c>
    </row>
    <row r="126" spans="1:2" ht="21.75" customHeight="1" x14ac:dyDescent="0.25">
      <c r="A126" t="s">
        <v>11023</v>
      </c>
      <c r="B126">
        <v>373</v>
      </c>
    </row>
    <row r="127" spans="1:2" ht="21.75" customHeight="1" x14ac:dyDescent="0.25">
      <c r="A127" t="s">
        <v>11024</v>
      </c>
      <c r="B127">
        <v>171</v>
      </c>
    </row>
    <row r="128" spans="1:2" ht="21.75" customHeight="1" x14ac:dyDescent="0.25">
      <c r="A128" t="s">
        <v>11025</v>
      </c>
      <c r="B128">
        <v>63</v>
      </c>
    </row>
    <row r="129" spans="1:2" ht="21.75" customHeight="1" x14ac:dyDescent="0.25">
      <c r="A129" t="s">
        <v>11026</v>
      </c>
      <c r="B129">
        <v>990</v>
      </c>
    </row>
    <row r="130" spans="1:2" ht="21.75" customHeight="1" x14ac:dyDescent="0.25">
      <c r="A130" t="s">
        <v>11027</v>
      </c>
      <c r="B130">
        <v>518</v>
      </c>
    </row>
    <row r="131" spans="1:2" ht="21.75" customHeight="1" x14ac:dyDescent="0.25">
      <c r="A131" t="s">
        <v>11028</v>
      </c>
      <c r="B131">
        <v>499</v>
      </c>
    </row>
    <row r="132" spans="1:2" ht="21.75" customHeight="1" x14ac:dyDescent="0.25">
      <c r="A132" t="s">
        <v>11029</v>
      </c>
      <c r="B132">
        <v>65</v>
      </c>
    </row>
    <row r="133" spans="1:2" ht="21.75" customHeight="1" x14ac:dyDescent="0.25">
      <c r="A133" t="s">
        <v>11030</v>
      </c>
      <c r="B133">
        <v>56</v>
      </c>
    </row>
    <row r="134" spans="1:2" ht="21.75" customHeight="1" x14ac:dyDescent="0.25">
      <c r="A134" t="s">
        <v>11031</v>
      </c>
      <c r="B134">
        <v>301</v>
      </c>
    </row>
    <row r="135" spans="1:2" ht="21.75" customHeight="1" x14ac:dyDescent="0.25">
      <c r="A135" t="s">
        <v>1117</v>
      </c>
      <c r="B135">
        <v>22</v>
      </c>
    </row>
    <row r="136" spans="1:2" ht="21.75" customHeight="1" x14ac:dyDescent="0.25">
      <c r="A136" t="s">
        <v>11032</v>
      </c>
      <c r="B136">
        <v>178</v>
      </c>
    </row>
    <row r="137" spans="1:2" ht="21.75" customHeight="1" x14ac:dyDescent="0.25">
      <c r="A137" t="s">
        <v>1118</v>
      </c>
      <c r="B137">
        <v>32</v>
      </c>
    </row>
    <row r="138" spans="1:2" ht="21.75" customHeight="1" x14ac:dyDescent="0.25">
      <c r="A138" t="s">
        <v>1123</v>
      </c>
      <c r="B138">
        <v>440</v>
      </c>
    </row>
    <row r="139" spans="1:2" ht="21.75" customHeight="1" x14ac:dyDescent="0.25">
      <c r="A139" t="s">
        <v>11033</v>
      </c>
      <c r="B139">
        <v>298</v>
      </c>
    </row>
    <row r="140" spans="1:2" ht="21.75" customHeight="1" x14ac:dyDescent="0.25">
      <c r="A140" t="s">
        <v>11034</v>
      </c>
      <c r="B140">
        <v>560</v>
      </c>
    </row>
    <row r="141" spans="1:2" ht="21.75" customHeight="1" x14ac:dyDescent="0.25">
      <c r="A141" t="s">
        <v>5546</v>
      </c>
      <c r="B141">
        <v>285</v>
      </c>
    </row>
    <row r="142" spans="1:2" ht="21.75" customHeight="1" x14ac:dyDescent="0.25">
      <c r="A142" t="s">
        <v>5573</v>
      </c>
      <c r="B142">
        <v>166</v>
      </c>
    </row>
    <row r="143" spans="1:2" ht="21.75" customHeight="1" x14ac:dyDescent="0.25">
      <c r="A143" t="s">
        <v>11035</v>
      </c>
      <c r="B143">
        <v>436</v>
      </c>
    </row>
    <row r="144" spans="1:2" ht="21.75" customHeight="1" x14ac:dyDescent="0.25">
      <c r="A144" t="s">
        <v>11036</v>
      </c>
      <c r="B144">
        <v>1693</v>
      </c>
    </row>
    <row r="145" spans="1:2" ht="21.75" customHeight="1" x14ac:dyDescent="0.25">
      <c r="A145" t="s">
        <v>5613</v>
      </c>
      <c r="B145">
        <v>129</v>
      </c>
    </row>
    <row r="146" spans="1:2" ht="21.75" customHeight="1" x14ac:dyDescent="0.25">
      <c r="A146" t="s">
        <v>11037</v>
      </c>
      <c r="B146">
        <v>265</v>
      </c>
    </row>
    <row r="147" spans="1:2" ht="21.75" customHeight="1" x14ac:dyDescent="0.25">
      <c r="A147" t="s">
        <v>11038</v>
      </c>
      <c r="B147">
        <v>149</v>
      </c>
    </row>
    <row r="148" spans="1:2" ht="21.75" customHeight="1" x14ac:dyDescent="0.25">
      <c r="A148" t="s">
        <v>1185</v>
      </c>
      <c r="B148">
        <v>287</v>
      </c>
    </row>
    <row r="149" spans="1:2" ht="21.75" customHeight="1" x14ac:dyDescent="0.25">
      <c r="A149" t="s">
        <v>11039</v>
      </c>
      <c r="B149">
        <v>170</v>
      </c>
    </row>
    <row r="150" spans="1:2" ht="21.75" customHeight="1" x14ac:dyDescent="0.25">
      <c r="A150" t="s">
        <v>11040</v>
      </c>
      <c r="B150">
        <v>154</v>
      </c>
    </row>
    <row r="151" spans="1:2" ht="21.75" customHeight="1" x14ac:dyDescent="0.25">
      <c r="A151" t="s">
        <v>11041</v>
      </c>
      <c r="B151">
        <v>239</v>
      </c>
    </row>
    <row r="152" spans="1:2" ht="21.75" customHeight="1" x14ac:dyDescent="0.25">
      <c r="A152" t="s">
        <v>11042</v>
      </c>
      <c r="B152">
        <v>211</v>
      </c>
    </row>
    <row r="153" spans="1:2" ht="21.75" customHeight="1" x14ac:dyDescent="0.25">
      <c r="A153" t="s">
        <v>11043</v>
      </c>
      <c r="B153">
        <v>35</v>
      </c>
    </row>
    <row r="154" spans="1:2" ht="21.75" customHeight="1" x14ac:dyDescent="0.25">
      <c r="A154" t="s">
        <v>11044</v>
      </c>
      <c r="B154">
        <v>3949</v>
      </c>
    </row>
    <row r="155" spans="1:2" ht="21.75" customHeight="1" x14ac:dyDescent="0.25">
      <c r="A155" t="s">
        <v>11045</v>
      </c>
      <c r="B155">
        <v>115</v>
      </c>
    </row>
    <row r="156" spans="1:2" ht="21.75" customHeight="1" x14ac:dyDescent="0.25">
      <c r="A156" t="s">
        <v>11046</v>
      </c>
      <c r="B156">
        <v>881</v>
      </c>
    </row>
    <row r="157" spans="1:2" ht="21.75" customHeight="1" x14ac:dyDescent="0.25">
      <c r="A157" t="s">
        <v>1277</v>
      </c>
      <c r="B157">
        <v>401</v>
      </c>
    </row>
    <row r="158" spans="1:2" ht="21.75" customHeight="1" x14ac:dyDescent="0.25">
      <c r="A158" t="s">
        <v>5823</v>
      </c>
      <c r="B158">
        <v>10089</v>
      </c>
    </row>
    <row r="159" spans="1:2" ht="21.75" customHeight="1" x14ac:dyDescent="0.25">
      <c r="A159" t="s">
        <v>11047</v>
      </c>
      <c r="B159">
        <v>37394</v>
      </c>
    </row>
    <row r="160" spans="1:2" ht="21.75" customHeight="1" x14ac:dyDescent="0.25">
      <c r="A160" t="s">
        <v>1299</v>
      </c>
      <c r="B160">
        <v>5181</v>
      </c>
    </row>
    <row r="161" spans="1:2" ht="21.75" customHeight="1" x14ac:dyDescent="0.25">
      <c r="A161" t="s">
        <v>1303</v>
      </c>
      <c r="B161">
        <v>57</v>
      </c>
    </row>
    <row r="162" spans="1:2" ht="21.75" customHeight="1" x14ac:dyDescent="0.25">
      <c r="A162" t="s">
        <v>11048</v>
      </c>
      <c r="B162">
        <v>37</v>
      </c>
    </row>
    <row r="163" spans="1:2" ht="21.75" customHeight="1" x14ac:dyDescent="0.25">
      <c r="A163" t="s">
        <v>11049</v>
      </c>
      <c r="B163">
        <v>359</v>
      </c>
    </row>
    <row r="164" spans="1:2" ht="21.75" customHeight="1" x14ac:dyDescent="0.25">
      <c r="A164" t="s">
        <v>11050</v>
      </c>
      <c r="B164">
        <v>354</v>
      </c>
    </row>
    <row r="165" spans="1:2" ht="21.75" customHeight="1" x14ac:dyDescent="0.25">
      <c r="A165" t="s">
        <v>95</v>
      </c>
      <c r="B165">
        <v>16549</v>
      </c>
    </row>
    <row r="166" spans="1:2" ht="21.75" customHeight="1" x14ac:dyDescent="0.25">
      <c r="A166" t="s">
        <v>11051</v>
      </c>
      <c r="B166">
        <v>85</v>
      </c>
    </row>
    <row r="167" spans="1:2" ht="21.75" customHeight="1" x14ac:dyDescent="0.25">
      <c r="A167" t="s">
        <v>11052</v>
      </c>
    </row>
    <row r="168" spans="1:2" ht="21.75" customHeight="1" x14ac:dyDescent="0.25">
      <c r="A168" t="s">
        <v>11053</v>
      </c>
      <c r="B168">
        <v>276</v>
      </c>
    </row>
    <row r="169" spans="1:2" ht="21.75" customHeight="1" x14ac:dyDescent="0.25">
      <c r="A169" t="s">
        <v>11054</v>
      </c>
      <c r="B169">
        <v>582</v>
      </c>
    </row>
    <row r="170" spans="1:2" ht="21.75" customHeight="1" x14ac:dyDescent="0.25">
      <c r="A170" t="s">
        <v>11055</v>
      </c>
      <c r="B170">
        <v>85</v>
      </c>
    </row>
    <row r="171" spans="1:2" ht="21.75" customHeight="1" x14ac:dyDescent="0.25">
      <c r="A171" t="s">
        <v>11056</v>
      </c>
      <c r="B171">
        <v>346</v>
      </c>
    </row>
    <row r="172" spans="1:2" ht="21.75" customHeight="1" x14ac:dyDescent="0.25">
      <c r="A172" t="s">
        <v>11057</v>
      </c>
      <c r="B172">
        <v>327</v>
      </c>
    </row>
    <row r="173" spans="1:2" ht="21.75" customHeight="1" x14ac:dyDescent="0.25">
      <c r="A173" t="s">
        <v>11058</v>
      </c>
      <c r="B173">
        <v>185</v>
      </c>
    </row>
    <row r="174" spans="1:2" ht="21.75" customHeight="1" x14ac:dyDescent="0.25">
      <c r="A174" t="s">
        <v>11059</v>
      </c>
      <c r="B174">
        <v>351</v>
      </c>
    </row>
    <row r="175" spans="1:2" ht="21.75" customHeight="1" x14ac:dyDescent="0.25">
      <c r="A175" t="s">
        <v>11060</v>
      </c>
      <c r="B175">
        <v>88</v>
      </c>
    </row>
    <row r="176" spans="1:2" ht="21.75" customHeight="1" x14ac:dyDescent="0.25">
      <c r="A176" t="s">
        <v>1463</v>
      </c>
      <c r="B176">
        <v>215</v>
      </c>
    </row>
    <row r="177" spans="1:2" ht="21.75" customHeight="1" x14ac:dyDescent="0.25">
      <c r="A177" t="s">
        <v>11061</v>
      </c>
      <c r="B177">
        <v>43</v>
      </c>
    </row>
    <row r="178" spans="1:2" ht="21.75" customHeight="1" x14ac:dyDescent="0.25">
      <c r="A178" t="s">
        <v>11062</v>
      </c>
      <c r="B178">
        <v>1790</v>
      </c>
    </row>
    <row r="179" spans="1:2" ht="21.75" customHeight="1" x14ac:dyDescent="0.25">
      <c r="A179" t="s">
        <v>11063</v>
      </c>
      <c r="B179">
        <v>10718</v>
      </c>
    </row>
    <row r="180" spans="1:2" ht="21.75" customHeight="1" x14ac:dyDescent="0.25">
      <c r="A180" t="s">
        <v>11064</v>
      </c>
      <c r="B180">
        <v>99</v>
      </c>
    </row>
    <row r="181" spans="1:2" ht="21.75" customHeight="1" x14ac:dyDescent="0.25">
      <c r="A181" t="s">
        <v>11065</v>
      </c>
      <c r="B181">
        <v>581</v>
      </c>
    </row>
    <row r="182" spans="1:2" ht="21.75" customHeight="1" x14ac:dyDescent="0.25">
      <c r="A182" t="s">
        <v>11066</v>
      </c>
      <c r="B182">
        <v>48</v>
      </c>
    </row>
    <row r="183" spans="1:2" ht="21.75" customHeight="1" x14ac:dyDescent="0.25">
      <c r="A183" t="s">
        <v>11067</v>
      </c>
      <c r="B183">
        <v>247</v>
      </c>
    </row>
    <row r="184" spans="1:2" ht="21.75" customHeight="1" x14ac:dyDescent="0.25">
      <c r="A184" t="s">
        <v>11068</v>
      </c>
      <c r="B184">
        <v>301</v>
      </c>
    </row>
    <row r="185" spans="1:2" ht="21.75" customHeight="1" x14ac:dyDescent="0.25">
      <c r="A185" t="s">
        <v>11069</v>
      </c>
      <c r="B185">
        <v>199</v>
      </c>
    </row>
    <row r="186" spans="1:2" ht="21.75" customHeight="1" x14ac:dyDescent="0.25">
      <c r="A186" t="s">
        <v>11070</v>
      </c>
      <c r="B186">
        <v>94</v>
      </c>
    </row>
    <row r="187" spans="1:2" ht="21.75" customHeight="1" x14ac:dyDescent="0.25">
      <c r="A187" t="s">
        <v>1598</v>
      </c>
      <c r="B187">
        <v>540</v>
      </c>
    </row>
    <row r="188" spans="1:2" ht="21.75" customHeight="1" x14ac:dyDescent="0.25">
      <c r="A188" t="s">
        <v>123</v>
      </c>
      <c r="B188">
        <v>1337</v>
      </c>
    </row>
    <row r="189" spans="1:2" ht="21.75" customHeight="1" x14ac:dyDescent="0.25">
      <c r="A189" t="s">
        <v>6369</v>
      </c>
      <c r="B189">
        <v>603</v>
      </c>
    </row>
    <row r="190" spans="1:2" ht="21.75" customHeight="1" x14ac:dyDescent="0.25">
      <c r="A190" t="s">
        <v>11071</v>
      </c>
      <c r="B190">
        <v>39</v>
      </c>
    </row>
    <row r="191" spans="1:2" ht="21.75" customHeight="1" x14ac:dyDescent="0.25">
      <c r="A191" t="s">
        <v>11072</v>
      </c>
      <c r="B191">
        <v>119</v>
      </c>
    </row>
    <row r="192" spans="1:2" ht="21.75" customHeight="1" x14ac:dyDescent="0.25">
      <c r="A192" t="s">
        <v>11073</v>
      </c>
      <c r="B192">
        <v>42</v>
      </c>
    </row>
    <row r="193" spans="1:2" ht="21.75" customHeight="1" x14ac:dyDescent="0.25">
      <c r="A193" t="s">
        <v>11074</v>
      </c>
      <c r="B193">
        <v>131</v>
      </c>
    </row>
    <row r="194" spans="1:2" ht="21.75" customHeight="1" x14ac:dyDescent="0.25">
      <c r="A194" t="s">
        <v>11075</v>
      </c>
      <c r="B194">
        <v>2113</v>
      </c>
    </row>
    <row r="195" spans="1:2" ht="21.75" customHeight="1" x14ac:dyDescent="0.25">
      <c r="A195" t="s">
        <v>11076</v>
      </c>
      <c r="B195">
        <v>288</v>
      </c>
    </row>
    <row r="196" spans="1:2" ht="21.75" customHeight="1" x14ac:dyDescent="0.25">
      <c r="A196" t="s">
        <v>11077</v>
      </c>
      <c r="B196">
        <v>2652</v>
      </c>
    </row>
    <row r="197" spans="1:2" ht="21.75" customHeight="1" x14ac:dyDescent="0.25">
      <c r="A197" t="s">
        <v>11078</v>
      </c>
      <c r="B197">
        <v>1365</v>
      </c>
    </row>
    <row r="198" spans="1:2" ht="21.75" customHeight="1" x14ac:dyDescent="0.25">
      <c r="A198" t="s">
        <v>11079</v>
      </c>
      <c r="B198">
        <v>226</v>
      </c>
    </row>
    <row r="199" spans="1:2" ht="21.75" customHeight="1" x14ac:dyDescent="0.25">
      <c r="A199" t="s">
        <v>11080</v>
      </c>
      <c r="B199">
        <v>67</v>
      </c>
    </row>
    <row r="200" spans="1:2" ht="21.75" customHeight="1" x14ac:dyDescent="0.25">
      <c r="A200" t="s">
        <v>11081</v>
      </c>
      <c r="B200">
        <v>85</v>
      </c>
    </row>
    <row r="201" spans="1:2" ht="21.75" customHeight="1" x14ac:dyDescent="0.25">
      <c r="A201" t="s">
        <v>1730</v>
      </c>
      <c r="B201">
        <v>150</v>
      </c>
    </row>
    <row r="202" spans="1:2" ht="21.75" customHeight="1" x14ac:dyDescent="0.25">
      <c r="A202" t="s">
        <v>6559</v>
      </c>
      <c r="B202">
        <v>852</v>
      </c>
    </row>
    <row r="203" spans="1:2" ht="21.75" customHeight="1" x14ac:dyDescent="0.25">
      <c r="A203" t="s">
        <v>6584</v>
      </c>
      <c r="B203">
        <v>351</v>
      </c>
    </row>
    <row r="204" spans="1:2" ht="21.75" customHeight="1" x14ac:dyDescent="0.25">
      <c r="A204" t="s">
        <v>11082</v>
      </c>
      <c r="B204">
        <v>433</v>
      </c>
    </row>
    <row r="205" spans="1:2" ht="21.75" customHeight="1" x14ac:dyDescent="0.25">
      <c r="A205" t="s">
        <v>11083</v>
      </c>
      <c r="B205">
        <v>169</v>
      </c>
    </row>
    <row r="206" spans="1:2" ht="21.75" customHeight="1" x14ac:dyDescent="0.25">
      <c r="A206" t="s">
        <v>11084</v>
      </c>
      <c r="B206">
        <v>1000</v>
      </c>
    </row>
    <row r="207" spans="1:2" ht="21.75" customHeight="1" x14ac:dyDescent="0.25">
      <c r="A207" t="s">
        <v>6601</v>
      </c>
      <c r="B207">
        <v>703</v>
      </c>
    </row>
    <row r="208" spans="1:2" ht="21.75" customHeight="1" x14ac:dyDescent="0.25">
      <c r="A208" t="s">
        <v>11085</v>
      </c>
      <c r="B208">
        <v>333</v>
      </c>
    </row>
    <row r="209" spans="1:2" ht="21.75" customHeight="1" x14ac:dyDescent="0.25">
      <c r="A209" t="s">
        <v>11086</v>
      </c>
      <c r="B209">
        <v>273</v>
      </c>
    </row>
    <row r="210" spans="1:2" ht="21.75" customHeight="1" x14ac:dyDescent="0.25">
      <c r="A210" t="s">
        <v>11087</v>
      </c>
      <c r="B210">
        <v>412</v>
      </c>
    </row>
    <row r="211" spans="1:2" ht="21.75" customHeight="1" x14ac:dyDescent="0.25">
      <c r="A211" t="s">
        <v>1936</v>
      </c>
      <c r="B211">
        <v>103</v>
      </c>
    </row>
    <row r="212" spans="1:2" ht="21.75" customHeight="1" x14ac:dyDescent="0.25">
      <c r="A212" t="s">
        <v>11088</v>
      </c>
      <c r="B212">
        <v>113</v>
      </c>
    </row>
    <row r="213" spans="1:2" ht="21.75" customHeight="1" x14ac:dyDescent="0.25">
      <c r="A213" t="s">
        <v>1939</v>
      </c>
      <c r="B213">
        <v>337</v>
      </c>
    </row>
    <row r="214" spans="1:2" ht="21.75" customHeight="1" x14ac:dyDescent="0.25">
      <c r="A214" t="s">
        <v>1940</v>
      </c>
      <c r="B214">
        <v>175</v>
      </c>
    </row>
    <row r="215" spans="1:2" ht="21.75" customHeight="1" x14ac:dyDescent="0.25">
      <c r="A215" t="s">
        <v>11089</v>
      </c>
      <c r="B215">
        <v>224</v>
      </c>
    </row>
    <row r="216" spans="1:2" ht="21.75" customHeight="1" x14ac:dyDescent="0.25">
      <c r="A216" t="s">
        <v>11090</v>
      </c>
      <c r="B216">
        <v>707</v>
      </c>
    </row>
    <row r="217" spans="1:2" ht="21.75" customHeight="1" x14ac:dyDescent="0.25">
      <c r="A217" t="s">
        <v>1951</v>
      </c>
      <c r="B217">
        <v>40</v>
      </c>
    </row>
    <row r="218" spans="1:2" ht="21.75" customHeight="1" x14ac:dyDescent="0.25">
      <c r="A218" t="s">
        <v>1955</v>
      </c>
      <c r="B218">
        <v>43</v>
      </c>
    </row>
    <row r="219" spans="1:2" ht="21.75" customHeight="1" x14ac:dyDescent="0.25">
      <c r="A219" t="s">
        <v>1956</v>
      </c>
      <c r="B219">
        <v>96</v>
      </c>
    </row>
    <row r="220" spans="1:2" ht="21.75" customHeight="1" x14ac:dyDescent="0.25">
      <c r="A220" t="s">
        <v>11091</v>
      </c>
      <c r="B220">
        <v>270</v>
      </c>
    </row>
    <row r="221" spans="1:2" ht="21.75" customHeight="1" x14ac:dyDescent="0.25">
      <c r="A221" t="s">
        <v>11092</v>
      </c>
      <c r="B221">
        <v>237</v>
      </c>
    </row>
    <row r="222" spans="1:2" ht="21.75" customHeight="1" x14ac:dyDescent="0.25">
      <c r="A222" t="s">
        <v>11093</v>
      </c>
      <c r="B222">
        <v>51</v>
      </c>
    </row>
    <row r="223" spans="1:2" ht="21.75" customHeight="1" x14ac:dyDescent="0.25">
      <c r="A223" t="s">
        <v>11094</v>
      </c>
      <c r="B223">
        <v>99</v>
      </c>
    </row>
    <row r="224" spans="1:2" ht="21.75" customHeight="1" x14ac:dyDescent="0.25">
      <c r="A224" t="s">
        <v>1969</v>
      </c>
      <c r="B224">
        <v>505</v>
      </c>
    </row>
    <row r="225" spans="1:2" ht="21.75" customHeight="1" x14ac:dyDescent="0.25">
      <c r="A225" t="s">
        <v>11095</v>
      </c>
      <c r="B225">
        <v>81</v>
      </c>
    </row>
    <row r="226" spans="1:2" ht="21.75" customHeight="1" x14ac:dyDescent="0.25">
      <c r="A226" t="s">
        <v>11096</v>
      </c>
      <c r="B226">
        <v>47</v>
      </c>
    </row>
    <row r="227" spans="1:2" ht="21.75" customHeight="1" x14ac:dyDescent="0.25">
      <c r="A227" t="s">
        <v>11097</v>
      </c>
      <c r="B227">
        <v>126</v>
      </c>
    </row>
    <row r="228" spans="1:2" ht="21.75" customHeight="1" x14ac:dyDescent="0.25">
      <c r="A228" t="s">
        <v>11098</v>
      </c>
      <c r="B228">
        <v>61</v>
      </c>
    </row>
    <row r="229" spans="1:2" ht="21.75" customHeight="1" x14ac:dyDescent="0.25">
      <c r="A229" t="s">
        <v>1985</v>
      </c>
      <c r="B229">
        <v>549</v>
      </c>
    </row>
    <row r="230" spans="1:2" ht="21.75" customHeight="1" x14ac:dyDescent="0.25">
      <c r="A230" t="s">
        <v>11099</v>
      </c>
      <c r="B230">
        <v>339</v>
      </c>
    </row>
    <row r="231" spans="1:2" ht="21.75" customHeight="1" x14ac:dyDescent="0.25">
      <c r="A231" t="s">
        <v>11100</v>
      </c>
      <c r="B231">
        <v>38</v>
      </c>
    </row>
    <row r="232" spans="1:2" ht="21.75" customHeight="1" x14ac:dyDescent="0.25">
      <c r="A232" t="s">
        <v>1989</v>
      </c>
      <c r="B232">
        <v>16</v>
      </c>
    </row>
    <row r="233" spans="1:2" ht="21.75" customHeight="1" x14ac:dyDescent="0.25">
      <c r="A233" t="s">
        <v>11101</v>
      </c>
      <c r="B233">
        <v>484</v>
      </c>
    </row>
    <row r="234" spans="1:2" ht="21.75" customHeight="1" x14ac:dyDescent="0.25">
      <c r="A234" t="s">
        <v>11102</v>
      </c>
      <c r="B234">
        <v>608</v>
      </c>
    </row>
    <row r="235" spans="1:2" ht="21.75" customHeight="1" x14ac:dyDescent="0.25">
      <c r="A235" t="s">
        <v>11103</v>
      </c>
      <c r="B235">
        <v>1247</v>
      </c>
    </row>
    <row r="236" spans="1:2" ht="21.75" customHeight="1" x14ac:dyDescent="0.25">
      <c r="A236" t="s">
        <v>11104</v>
      </c>
      <c r="B236">
        <v>1969</v>
      </c>
    </row>
    <row r="237" spans="1:2" ht="21.75" customHeight="1" x14ac:dyDescent="0.25">
      <c r="A237" t="s">
        <v>2075</v>
      </c>
      <c r="B237">
        <v>385</v>
      </c>
    </row>
    <row r="238" spans="1:2" ht="21.75" customHeight="1" x14ac:dyDescent="0.25">
      <c r="A238" t="s">
        <v>11105</v>
      </c>
      <c r="B238">
        <v>390</v>
      </c>
    </row>
    <row r="239" spans="1:2" ht="21.75" customHeight="1" x14ac:dyDescent="0.25">
      <c r="A239" t="s">
        <v>11106</v>
      </c>
      <c r="B239">
        <v>301</v>
      </c>
    </row>
    <row r="240" spans="1:2" ht="21.75" customHeight="1" x14ac:dyDescent="0.25">
      <c r="A240" t="s">
        <v>11107</v>
      </c>
      <c r="B240">
        <v>87</v>
      </c>
    </row>
    <row r="241" spans="1:2" ht="21.75" customHeight="1" x14ac:dyDescent="0.25">
      <c r="A241" t="s">
        <v>11108</v>
      </c>
      <c r="B241">
        <v>76</v>
      </c>
    </row>
    <row r="242" spans="1:2" ht="21.75" customHeight="1" x14ac:dyDescent="0.25">
      <c r="A242" t="s">
        <v>11109</v>
      </c>
      <c r="B242">
        <v>5594</v>
      </c>
    </row>
    <row r="243" spans="1:2" ht="21.75" customHeight="1" x14ac:dyDescent="0.25">
      <c r="A243" t="s">
        <v>2092</v>
      </c>
      <c r="B243">
        <v>87</v>
      </c>
    </row>
    <row r="244" spans="1:2" ht="21.75" customHeight="1" x14ac:dyDescent="0.25">
      <c r="A244" t="s">
        <v>11110</v>
      </c>
      <c r="B244">
        <v>642</v>
      </c>
    </row>
    <row r="245" spans="1:2" ht="21.75" customHeight="1" x14ac:dyDescent="0.25">
      <c r="A245" t="s">
        <v>11111</v>
      </c>
      <c r="B245">
        <v>182</v>
      </c>
    </row>
    <row r="246" spans="1:2" ht="21.75" customHeight="1" x14ac:dyDescent="0.25">
      <c r="A246" t="s">
        <v>11112</v>
      </c>
      <c r="B246">
        <v>3395</v>
      </c>
    </row>
    <row r="247" spans="1:2" ht="21.75" customHeight="1" x14ac:dyDescent="0.25">
      <c r="A247" t="s">
        <v>2104</v>
      </c>
      <c r="B247">
        <v>604</v>
      </c>
    </row>
    <row r="248" spans="1:2" ht="21.75" customHeight="1" x14ac:dyDescent="0.25">
      <c r="A248" t="s">
        <v>11113</v>
      </c>
      <c r="B248">
        <v>563</v>
      </c>
    </row>
    <row r="249" spans="1:2" ht="21.75" customHeight="1" x14ac:dyDescent="0.25">
      <c r="A249" t="s">
        <v>6964</v>
      </c>
      <c r="B249">
        <v>460</v>
      </c>
    </row>
    <row r="250" spans="1:2" ht="21.75" customHeight="1" x14ac:dyDescent="0.25">
      <c r="A250" t="s">
        <v>2129</v>
      </c>
      <c r="B250">
        <v>2111</v>
      </c>
    </row>
    <row r="251" spans="1:2" ht="21.75" customHeight="1" x14ac:dyDescent="0.25">
      <c r="A251" t="s">
        <v>6999</v>
      </c>
      <c r="B251">
        <v>39</v>
      </c>
    </row>
    <row r="252" spans="1:2" ht="21.75" customHeight="1" x14ac:dyDescent="0.25">
      <c r="A252" t="s">
        <v>11114</v>
      </c>
      <c r="B252">
        <v>66</v>
      </c>
    </row>
    <row r="253" spans="1:2" ht="21.75" customHeight="1" x14ac:dyDescent="0.25">
      <c r="A253" t="s">
        <v>11115</v>
      </c>
      <c r="B253">
        <v>136</v>
      </c>
    </row>
    <row r="254" spans="1:2" ht="21.75" customHeight="1" x14ac:dyDescent="0.25">
      <c r="A254" t="s">
        <v>11116</v>
      </c>
      <c r="B254">
        <v>207</v>
      </c>
    </row>
    <row r="255" spans="1:2" ht="21.75" customHeight="1" x14ac:dyDescent="0.25">
      <c r="A255" t="s">
        <v>7083</v>
      </c>
      <c r="B255">
        <v>5659</v>
      </c>
    </row>
    <row r="256" spans="1:2" ht="21.75" customHeight="1" x14ac:dyDescent="0.25">
      <c r="A256" t="s">
        <v>11117</v>
      </c>
      <c r="B256">
        <v>913</v>
      </c>
    </row>
    <row r="257" spans="1:2" ht="21.75" customHeight="1" x14ac:dyDescent="0.25">
      <c r="A257" t="s">
        <v>11118</v>
      </c>
      <c r="B257">
        <v>174</v>
      </c>
    </row>
    <row r="258" spans="1:2" ht="21.75" customHeight="1" x14ac:dyDescent="0.25">
      <c r="A258" t="s">
        <v>11119</v>
      </c>
      <c r="B258">
        <v>2789</v>
      </c>
    </row>
    <row r="259" spans="1:2" ht="21.75" customHeight="1" x14ac:dyDescent="0.25">
      <c r="A259" t="s">
        <v>11120</v>
      </c>
      <c r="B259">
        <v>652</v>
      </c>
    </row>
    <row r="260" spans="1:2" ht="21.75" customHeight="1" x14ac:dyDescent="0.25">
      <c r="A260" t="s">
        <v>11121</v>
      </c>
      <c r="B260">
        <v>792</v>
      </c>
    </row>
    <row r="261" spans="1:2" ht="21.75" customHeight="1" x14ac:dyDescent="0.25">
      <c r="A261" t="s">
        <v>7138</v>
      </c>
      <c r="B261">
        <v>2438</v>
      </c>
    </row>
    <row r="262" spans="1:2" ht="21.75" customHeight="1" x14ac:dyDescent="0.25">
      <c r="A262" t="s">
        <v>11122</v>
      </c>
      <c r="B262">
        <v>63</v>
      </c>
    </row>
    <row r="263" spans="1:2" ht="21.75" customHeight="1" x14ac:dyDescent="0.25">
      <c r="A263" t="s">
        <v>11123</v>
      </c>
      <c r="B263">
        <v>2045</v>
      </c>
    </row>
    <row r="264" spans="1:2" ht="21.75" customHeight="1" x14ac:dyDescent="0.25">
      <c r="A264" t="s">
        <v>11124</v>
      </c>
      <c r="B264">
        <v>2010</v>
      </c>
    </row>
    <row r="265" spans="1:2" ht="21.75" customHeight="1" x14ac:dyDescent="0.25">
      <c r="A265" t="s">
        <v>11125</v>
      </c>
      <c r="B265">
        <v>669</v>
      </c>
    </row>
    <row r="266" spans="1:2" ht="21.75" customHeight="1" x14ac:dyDescent="0.25">
      <c r="A266" t="s">
        <v>11126</v>
      </c>
      <c r="B266">
        <v>169</v>
      </c>
    </row>
    <row r="267" spans="1:2" ht="21.75" customHeight="1" x14ac:dyDescent="0.25">
      <c r="A267" t="s">
        <v>7244</v>
      </c>
      <c r="B267">
        <v>89</v>
      </c>
    </row>
    <row r="268" spans="1:2" ht="21.75" customHeight="1" x14ac:dyDescent="0.25">
      <c r="A268" t="s">
        <v>11127</v>
      </c>
      <c r="B268">
        <v>168</v>
      </c>
    </row>
    <row r="269" spans="1:2" ht="21.75" customHeight="1" x14ac:dyDescent="0.25">
      <c r="A269" t="s">
        <v>11128</v>
      </c>
      <c r="B269">
        <v>94</v>
      </c>
    </row>
    <row r="270" spans="1:2" ht="21.75" customHeight="1" x14ac:dyDescent="0.25">
      <c r="A270" t="s">
        <v>11129</v>
      </c>
      <c r="B270">
        <v>61</v>
      </c>
    </row>
    <row r="271" spans="1:2" ht="21.75" customHeight="1" x14ac:dyDescent="0.25">
      <c r="A271" t="s">
        <v>11130</v>
      </c>
      <c r="B271">
        <v>50</v>
      </c>
    </row>
    <row r="272" spans="1:2" ht="21.75" customHeight="1" x14ac:dyDescent="0.25">
      <c r="A272" t="s">
        <v>2249</v>
      </c>
      <c r="B272">
        <v>1464</v>
      </c>
    </row>
    <row r="273" spans="1:2" ht="21.75" customHeight="1" x14ac:dyDescent="0.25">
      <c r="A273" t="s">
        <v>11131</v>
      </c>
      <c r="B273">
        <v>263</v>
      </c>
    </row>
    <row r="274" spans="1:2" ht="21.75" customHeight="1" x14ac:dyDescent="0.25">
      <c r="A274" t="s">
        <v>11132</v>
      </c>
      <c r="B274">
        <v>143</v>
      </c>
    </row>
    <row r="275" spans="1:2" ht="21.75" customHeight="1" x14ac:dyDescent="0.25">
      <c r="A275" t="s">
        <v>11133</v>
      </c>
      <c r="B275">
        <v>115</v>
      </c>
    </row>
    <row r="276" spans="1:2" ht="21.75" customHeight="1" x14ac:dyDescent="0.25">
      <c r="A276" t="s">
        <v>11134</v>
      </c>
      <c r="B276">
        <v>215</v>
      </c>
    </row>
    <row r="277" spans="1:2" ht="21.75" customHeight="1" x14ac:dyDescent="0.25">
      <c r="A277" t="s">
        <v>11135</v>
      </c>
      <c r="B277">
        <v>49</v>
      </c>
    </row>
    <row r="278" spans="1:2" ht="21.75" customHeight="1" x14ac:dyDescent="0.25">
      <c r="A278" t="s">
        <v>2305</v>
      </c>
      <c r="B278">
        <v>1051</v>
      </c>
    </row>
    <row r="279" spans="1:2" ht="21.75" customHeight="1" x14ac:dyDescent="0.25">
      <c r="A279" t="s">
        <v>11136</v>
      </c>
      <c r="B279">
        <v>450</v>
      </c>
    </row>
    <row r="280" spans="1:2" ht="21.75" customHeight="1" x14ac:dyDescent="0.25">
      <c r="A280" t="s">
        <v>2335</v>
      </c>
      <c r="B280">
        <v>165</v>
      </c>
    </row>
    <row r="281" spans="1:2" ht="21.75" customHeight="1" x14ac:dyDescent="0.25">
      <c r="A281" t="s">
        <v>11137</v>
      </c>
      <c r="B281">
        <v>53</v>
      </c>
    </row>
    <row r="282" spans="1:2" ht="21.75" customHeight="1" x14ac:dyDescent="0.25">
      <c r="A282" t="s">
        <v>11138</v>
      </c>
      <c r="B282">
        <v>112</v>
      </c>
    </row>
    <row r="283" spans="1:2" ht="21.75" customHeight="1" x14ac:dyDescent="0.25">
      <c r="A283" t="s">
        <v>11139</v>
      </c>
      <c r="B283">
        <v>108</v>
      </c>
    </row>
    <row r="284" spans="1:2" ht="21.75" customHeight="1" x14ac:dyDescent="0.25">
      <c r="A284" t="s">
        <v>11140</v>
      </c>
      <c r="B284">
        <v>441</v>
      </c>
    </row>
    <row r="285" spans="1:2" ht="21.75" customHeight="1" x14ac:dyDescent="0.25">
      <c r="A285" t="s">
        <v>11141</v>
      </c>
      <c r="B285">
        <v>530</v>
      </c>
    </row>
    <row r="286" spans="1:2" ht="21.75" customHeight="1" x14ac:dyDescent="0.25">
      <c r="A286" t="s">
        <v>11142</v>
      </c>
      <c r="B286">
        <v>128</v>
      </c>
    </row>
    <row r="287" spans="1:2" ht="21.75" customHeight="1" x14ac:dyDescent="0.25">
      <c r="A287" t="s">
        <v>11143</v>
      </c>
      <c r="B287">
        <v>4589</v>
      </c>
    </row>
    <row r="288" spans="1:2" ht="21.75" customHeight="1" x14ac:dyDescent="0.25">
      <c r="A288" t="s">
        <v>11144</v>
      </c>
      <c r="B288">
        <v>47237</v>
      </c>
    </row>
    <row r="289" spans="1:2" ht="21.75" customHeight="1" x14ac:dyDescent="0.25">
      <c r="A289" t="s">
        <v>11145</v>
      </c>
      <c r="B289">
        <v>290</v>
      </c>
    </row>
    <row r="290" spans="1:2" ht="21.75" customHeight="1" x14ac:dyDescent="0.25">
      <c r="A290" t="s">
        <v>11146</v>
      </c>
      <c r="B290">
        <v>183</v>
      </c>
    </row>
    <row r="291" spans="1:2" ht="21.75" customHeight="1" x14ac:dyDescent="0.25">
      <c r="A291" t="s">
        <v>11147</v>
      </c>
      <c r="B291">
        <v>250</v>
      </c>
    </row>
    <row r="292" spans="1:2" ht="21.75" customHeight="1" x14ac:dyDescent="0.25">
      <c r="A292" t="s">
        <v>11148</v>
      </c>
      <c r="B292">
        <v>269</v>
      </c>
    </row>
    <row r="293" spans="1:2" ht="21.75" customHeight="1" x14ac:dyDescent="0.25">
      <c r="A293" t="s">
        <v>11149</v>
      </c>
      <c r="B293">
        <v>64</v>
      </c>
    </row>
    <row r="294" spans="1:2" ht="21.75" customHeight="1" x14ac:dyDescent="0.25">
      <c r="A294" t="s">
        <v>7719</v>
      </c>
      <c r="B294">
        <v>310</v>
      </c>
    </row>
    <row r="295" spans="1:2" ht="21.75" customHeight="1" x14ac:dyDescent="0.25">
      <c r="A295" t="s">
        <v>11150</v>
      </c>
      <c r="B295">
        <v>332</v>
      </c>
    </row>
    <row r="296" spans="1:2" ht="21.75" customHeight="1" x14ac:dyDescent="0.25">
      <c r="A296" t="s">
        <v>11151</v>
      </c>
      <c r="B296">
        <v>1184</v>
      </c>
    </row>
    <row r="297" spans="1:2" ht="21.75" customHeight="1" x14ac:dyDescent="0.25">
      <c r="A297" t="s">
        <v>11152</v>
      </c>
      <c r="B297">
        <v>386</v>
      </c>
    </row>
    <row r="298" spans="1:2" ht="21.75" customHeight="1" x14ac:dyDescent="0.25">
      <c r="A298" t="s">
        <v>11153</v>
      </c>
      <c r="B298">
        <v>545</v>
      </c>
    </row>
    <row r="299" spans="1:2" ht="21.75" customHeight="1" x14ac:dyDescent="0.25">
      <c r="A299" t="s">
        <v>7762</v>
      </c>
      <c r="B299">
        <v>400</v>
      </c>
    </row>
    <row r="300" spans="1:2" ht="21.75" customHeight="1" x14ac:dyDescent="0.25">
      <c r="A300" t="s">
        <v>11154</v>
      </c>
      <c r="B300">
        <v>896</v>
      </c>
    </row>
    <row r="301" spans="1:2" ht="21.75" customHeight="1" x14ac:dyDescent="0.25">
      <c r="A301" t="s">
        <v>7836</v>
      </c>
      <c r="B301">
        <v>4830</v>
      </c>
    </row>
    <row r="302" spans="1:2" ht="21.75" customHeight="1" x14ac:dyDescent="0.25">
      <c r="A302" t="s">
        <v>11155</v>
      </c>
      <c r="B302">
        <v>591</v>
      </c>
    </row>
    <row r="303" spans="1:2" ht="21.75" customHeight="1" x14ac:dyDescent="0.25">
      <c r="A303" t="s">
        <v>2506</v>
      </c>
      <c r="B303">
        <v>949</v>
      </c>
    </row>
    <row r="304" spans="1:2" ht="21.75" customHeight="1" x14ac:dyDescent="0.25">
      <c r="A304" t="s">
        <v>11156</v>
      </c>
      <c r="B304">
        <v>227</v>
      </c>
    </row>
    <row r="305" spans="1:2" ht="21.75" customHeight="1" x14ac:dyDescent="0.25">
      <c r="A305" t="s">
        <v>2542</v>
      </c>
      <c r="B305">
        <v>778</v>
      </c>
    </row>
    <row r="306" spans="1:2" ht="21.75" customHeight="1" x14ac:dyDescent="0.25">
      <c r="A306" t="s">
        <v>7862</v>
      </c>
      <c r="B306">
        <v>7174</v>
      </c>
    </row>
    <row r="307" spans="1:2" ht="21.75" customHeight="1" x14ac:dyDescent="0.25">
      <c r="A307" t="s">
        <v>189</v>
      </c>
      <c r="B307">
        <v>11551</v>
      </c>
    </row>
    <row r="308" spans="1:2" ht="21.75" customHeight="1" x14ac:dyDescent="0.25">
      <c r="A308" t="s">
        <v>11157</v>
      </c>
      <c r="B308">
        <v>301</v>
      </c>
    </row>
    <row r="309" spans="1:2" ht="21.75" customHeight="1" x14ac:dyDescent="0.25">
      <c r="A309" t="s">
        <v>2568</v>
      </c>
      <c r="B309">
        <v>1511</v>
      </c>
    </row>
    <row r="310" spans="1:2" ht="21.75" customHeight="1" x14ac:dyDescent="0.25">
      <c r="A310" t="s">
        <v>2570</v>
      </c>
      <c r="B310">
        <v>16</v>
      </c>
    </row>
    <row r="311" spans="1:2" ht="21.75" customHeight="1" x14ac:dyDescent="0.25">
      <c r="A311" t="s">
        <v>11158</v>
      </c>
      <c r="B311">
        <v>69</v>
      </c>
    </row>
    <row r="312" spans="1:2" ht="21.75" customHeight="1" x14ac:dyDescent="0.25">
      <c r="A312" t="s">
        <v>11159</v>
      </c>
      <c r="B312">
        <v>168</v>
      </c>
    </row>
    <row r="313" spans="1:2" ht="21.75" customHeight="1" x14ac:dyDescent="0.25">
      <c r="A313" t="s">
        <v>11160</v>
      </c>
      <c r="B313">
        <v>513</v>
      </c>
    </row>
    <row r="314" spans="1:2" ht="21.75" customHeight="1" x14ac:dyDescent="0.25">
      <c r="A314" t="s">
        <v>195</v>
      </c>
      <c r="B314">
        <v>161</v>
      </c>
    </row>
    <row r="315" spans="1:2" ht="21.75" customHeight="1" x14ac:dyDescent="0.25">
      <c r="A315" t="s">
        <v>2635</v>
      </c>
      <c r="B315">
        <v>10</v>
      </c>
    </row>
    <row r="316" spans="1:2" ht="21.75" customHeight="1" x14ac:dyDescent="0.25">
      <c r="A316" t="s">
        <v>11161</v>
      </c>
      <c r="B316">
        <v>388</v>
      </c>
    </row>
    <row r="317" spans="1:2" ht="21.75" customHeight="1" x14ac:dyDescent="0.25">
      <c r="A317" t="s">
        <v>11162</v>
      </c>
      <c r="B317">
        <v>100</v>
      </c>
    </row>
    <row r="318" spans="1:2" ht="21.75" customHeight="1" x14ac:dyDescent="0.25">
      <c r="A318" t="s">
        <v>11163</v>
      </c>
      <c r="B318">
        <v>357</v>
      </c>
    </row>
    <row r="319" spans="1:2" ht="21.75" customHeight="1" x14ac:dyDescent="0.25">
      <c r="A319" t="s">
        <v>11164</v>
      </c>
      <c r="B319">
        <v>2626</v>
      </c>
    </row>
    <row r="320" spans="1:2" ht="21.75" customHeight="1" x14ac:dyDescent="0.25">
      <c r="A320" t="s">
        <v>11165</v>
      </c>
      <c r="B320">
        <v>4739</v>
      </c>
    </row>
    <row r="321" spans="1:2" ht="21.75" customHeight="1" x14ac:dyDescent="0.25">
      <c r="A321" t="s">
        <v>11166</v>
      </c>
      <c r="B321">
        <v>309</v>
      </c>
    </row>
    <row r="322" spans="1:2" ht="21.75" customHeight="1" x14ac:dyDescent="0.25">
      <c r="A322" t="s">
        <v>11167</v>
      </c>
      <c r="B322">
        <v>101</v>
      </c>
    </row>
    <row r="323" spans="1:2" ht="21.75" customHeight="1" x14ac:dyDescent="0.25">
      <c r="A323" t="s">
        <v>11168</v>
      </c>
      <c r="B323">
        <v>994</v>
      </c>
    </row>
    <row r="324" spans="1:2" ht="21.75" customHeight="1" x14ac:dyDescent="0.25">
      <c r="A324" t="s">
        <v>11169</v>
      </c>
      <c r="B324">
        <v>336</v>
      </c>
    </row>
    <row r="325" spans="1:2" ht="21.75" customHeight="1" x14ac:dyDescent="0.25">
      <c r="A325" t="s">
        <v>11170</v>
      </c>
      <c r="B325">
        <v>120</v>
      </c>
    </row>
    <row r="326" spans="1:2" ht="21.75" customHeight="1" x14ac:dyDescent="0.25">
      <c r="A326" t="s">
        <v>11171</v>
      </c>
      <c r="B326">
        <v>96</v>
      </c>
    </row>
    <row r="327" spans="1:2" ht="21.75" customHeight="1" x14ac:dyDescent="0.25">
      <c r="A327" t="s">
        <v>11172</v>
      </c>
      <c r="B327">
        <v>3364</v>
      </c>
    </row>
    <row r="328" spans="1:2" ht="21.75" customHeight="1" x14ac:dyDescent="0.25">
      <c r="A328" t="s">
        <v>8337</v>
      </c>
      <c r="B328">
        <v>1279</v>
      </c>
    </row>
    <row r="329" spans="1:2" ht="21.75" customHeight="1" x14ac:dyDescent="0.25">
      <c r="A329" t="s">
        <v>11173</v>
      </c>
      <c r="B329">
        <v>1809</v>
      </c>
    </row>
    <row r="330" spans="1:2" ht="21.75" customHeight="1" x14ac:dyDescent="0.25">
      <c r="A330" t="s">
        <v>2878</v>
      </c>
      <c r="B330">
        <v>446</v>
      </c>
    </row>
    <row r="331" spans="1:2" ht="21.75" customHeight="1" x14ac:dyDescent="0.25">
      <c r="A331" t="s">
        <v>11174</v>
      </c>
      <c r="B331">
        <v>202</v>
      </c>
    </row>
    <row r="332" spans="1:2" ht="21.75" customHeight="1" x14ac:dyDescent="0.25">
      <c r="A332" t="s">
        <v>11175</v>
      </c>
      <c r="B332">
        <v>700</v>
      </c>
    </row>
    <row r="333" spans="1:2" ht="21.75" customHeight="1" x14ac:dyDescent="0.25">
      <c r="A333" t="s">
        <v>8409</v>
      </c>
      <c r="B333">
        <v>46</v>
      </c>
    </row>
    <row r="334" spans="1:2" ht="21.75" customHeight="1" x14ac:dyDescent="0.25">
      <c r="A334" t="s">
        <v>11176</v>
      </c>
      <c r="B334">
        <v>3940</v>
      </c>
    </row>
    <row r="335" spans="1:2" ht="21.75" customHeight="1" x14ac:dyDescent="0.25">
      <c r="A335" t="s">
        <v>11177</v>
      </c>
      <c r="B335">
        <v>254</v>
      </c>
    </row>
    <row r="336" spans="1:2" ht="21.75" customHeight="1" x14ac:dyDescent="0.25">
      <c r="A336" t="s">
        <v>11178</v>
      </c>
      <c r="B336">
        <v>84</v>
      </c>
    </row>
    <row r="337" spans="1:2" ht="21.75" customHeight="1" x14ac:dyDescent="0.25">
      <c r="A337" t="s">
        <v>2985</v>
      </c>
      <c r="B337">
        <v>389</v>
      </c>
    </row>
    <row r="338" spans="1:2" ht="21.75" customHeight="1" x14ac:dyDescent="0.25">
      <c r="A338" t="s">
        <v>11179</v>
      </c>
      <c r="B338">
        <v>703</v>
      </c>
    </row>
    <row r="339" spans="1:2" ht="21.75" customHeight="1" x14ac:dyDescent="0.25">
      <c r="A339" t="s">
        <v>3014</v>
      </c>
      <c r="B339">
        <v>29</v>
      </c>
    </row>
    <row r="340" spans="1:2" ht="21.75" customHeight="1" x14ac:dyDescent="0.25">
      <c r="A340" t="s">
        <v>11180</v>
      </c>
      <c r="B340">
        <v>428</v>
      </c>
    </row>
    <row r="341" spans="1:2" ht="21.75" customHeight="1" x14ac:dyDescent="0.25">
      <c r="A341" t="s">
        <v>11181</v>
      </c>
      <c r="B341">
        <v>486</v>
      </c>
    </row>
    <row r="342" spans="1:2" ht="21.75" customHeight="1" x14ac:dyDescent="0.25">
      <c r="A342" t="s">
        <v>3092</v>
      </c>
      <c r="B342">
        <v>19</v>
      </c>
    </row>
    <row r="343" spans="1:2" ht="21.75" customHeight="1" x14ac:dyDescent="0.25">
      <c r="A343" t="s">
        <v>231</v>
      </c>
      <c r="B343">
        <v>834</v>
      </c>
    </row>
    <row r="344" spans="1:2" ht="21.75" customHeight="1" x14ac:dyDescent="0.25">
      <c r="A344" t="s">
        <v>11182</v>
      </c>
      <c r="B344">
        <v>487</v>
      </c>
    </row>
    <row r="345" spans="1:2" ht="21.75" customHeight="1" x14ac:dyDescent="0.25">
      <c r="A345" t="s">
        <v>11183</v>
      </c>
      <c r="B345">
        <v>130</v>
      </c>
    </row>
    <row r="346" spans="1:2" ht="21.75" customHeight="1" x14ac:dyDescent="0.25">
      <c r="A346" t="s">
        <v>3128</v>
      </c>
      <c r="B346">
        <v>100</v>
      </c>
    </row>
    <row r="347" spans="1:2" ht="21.75" customHeight="1" x14ac:dyDescent="0.25">
      <c r="A347" t="s">
        <v>8726</v>
      </c>
      <c r="B347">
        <v>40</v>
      </c>
    </row>
    <row r="348" spans="1:2" ht="21.75" customHeight="1" x14ac:dyDescent="0.25">
      <c r="A348" t="s">
        <v>3151</v>
      </c>
      <c r="B348">
        <v>111</v>
      </c>
    </row>
    <row r="349" spans="1:2" ht="21.75" customHeight="1" x14ac:dyDescent="0.25">
      <c r="A349" t="s">
        <v>11184</v>
      </c>
      <c r="B349">
        <v>590</v>
      </c>
    </row>
    <row r="350" spans="1:2" ht="21.75" customHeight="1" x14ac:dyDescent="0.25">
      <c r="A350" t="s">
        <v>3191</v>
      </c>
      <c r="B350">
        <v>962</v>
      </c>
    </row>
    <row r="351" spans="1:2" ht="21.75" customHeight="1" x14ac:dyDescent="0.25">
      <c r="A351" t="s">
        <v>3211</v>
      </c>
      <c r="B351">
        <v>21</v>
      </c>
    </row>
    <row r="352" spans="1:2" ht="21.75" customHeight="1" x14ac:dyDescent="0.25">
      <c r="A352" t="s">
        <v>3212</v>
      </c>
      <c r="B352">
        <v>30</v>
      </c>
    </row>
    <row r="353" spans="1:2" ht="21.75" customHeight="1" x14ac:dyDescent="0.25">
      <c r="A353" t="s">
        <v>3213</v>
      </c>
      <c r="B353">
        <v>25</v>
      </c>
    </row>
    <row r="354" spans="1:2" ht="21.75" customHeight="1" x14ac:dyDescent="0.25">
      <c r="A354" t="s">
        <v>3214</v>
      </c>
      <c r="B354">
        <v>9</v>
      </c>
    </row>
    <row r="355" spans="1:2" ht="21.75" customHeight="1" x14ac:dyDescent="0.25">
      <c r="A355" t="s">
        <v>3215</v>
      </c>
      <c r="B355">
        <v>10</v>
      </c>
    </row>
    <row r="356" spans="1:2" ht="21.75" customHeight="1" x14ac:dyDescent="0.25">
      <c r="A356" t="s">
        <v>3222</v>
      </c>
      <c r="B356">
        <v>16</v>
      </c>
    </row>
    <row r="357" spans="1:2" ht="21.75" customHeight="1" x14ac:dyDescent="0.25">
      <c r="A357" t="s">
        <v>3223</v>
      </c>
      <c r="B357">
        <v>23</v>
      </c>
    </row>
    <row r="358" spans="1:2" ht="21.75" customHeight="1" x14ac:dyDescent="0.25">
      <c r="A358" t="s">
        <v>3224</v>
      </c>
      <c r="B358">
        <v>10</v>
      </c>
    </row>
    <row r="359" spans="1:2" ht="21.75" customHeight="1" x14ac:dyDescent="0.25">
      <c r="A359" t="s">
        <v>3225</v>
      </c>
      <c r="B359">
        <v>28</v>
      </c>
    </row>
    <row r="360" spans="1:2" ht="21.75" customHeight="1" x14ac:dyDescent="0.25">
      <c r="A360" t="s">
        <v>3226</v>
      </c>
      <c r="B360">
        <v>26</v>
      </c>
    </row>
    <row r="361" spans="1:2" ht="21.75" customHeight="1" x14ac:dyDescent="0.25">
      <c r="A361" t="s">
        <v>3227</v>
      </c>
      <c r="B361">
        <v>26</v>
      </c>
    </row>
    <row r="362" spans="1:2" ht="21.75" customHeight="1" x14ac:dyDescent="0.25">
      <c r="A362" t="s">
        <v>3228</v>
      </c>
      <c r="B362">
        <v>88</v>
      </c>
    </row>
    <row r="363" spans="1:2" ht="21.75" customHeight="1" x14ac:dyDescent="0.25">
      <c r="A363" t="s">
        <v>3229</v>
      </c>
      <c r="B363">
        <v>10</v>
      </c>
    </row>
    <row r="364" spans="1:2" ht="21.75" customHeight="1" x14ac:dyDescent="0.25">
      <c r="A364" t="s">
        <v>3230</v>
      </c>
      <c r="B364">
        <v>23</v>
      </c>
    </row>
    <row r="365" spans="1:2" ht="21.75" customHeight="1" x14ac:dyDescent="0.25">
      <c r="A365" t="s">
        <v>11185</v>
      </c>
      <c r="B365">
        <v>637</v>
      </c>
    </row>
    <row r="366" spans="1:2" ht="21.75" customHeight="1" x14ac:dyDescent="0.25">
      <c r="A366" t="s">
        <v>11186</v>
      </c>
      <c r="B366">
        <v>492</v>
      </c>
    </row>
    <row r="367" spans="1:2" ht="21.75" customHeight="1" x14ac:dyDescent="0.25">
      <c r="A367" t="s">
        <v>242</v>
      </c>
      <c r="B367">
        <v>223</v>
      </c>
    </row>
    <row r="368" spans="1:2" ht="21.75" customHeight="1" x14ac:dyDescent="0.25">
      <c r="A368" t="s">
        <v>11187</v>
      </c>
      <c r="B368">
        <v>979</v>
      </c>
    </row>
    <row r="369" spans="1:2" ht="21.75" customHeight="1" x14ac:dyDescent="0.25">
      <c r="A369" t="s">
        <v>11188</v>
      </c>
      <c r="B369">
        <v>4242</v>
      </c>
    </row>
    <row r="370" spans="1:2" ht="21.75" customHeight="1" x14ac:dyDescent="0.25">
      <c r="A370" t="s">
        <v>11189</v>
      </c>
      <c r="B370">
        <v>454</v>
      </c>
    </row>
    <row r="371" spans="1:2" ht="21.75" customHeight="1" x14ac:dyDescent="0.25">
      <c r="A371" t="s">
        <v>11190</v>
      </c>
      <c r="B371">
        <v>227</v>
      </c>
    </row>
    <row r="372" spans="1:2" ht="21.75" customHeight="1" x14ac:dyDescent="0.25">
      <c r="A372" t="s">
        <v>11191</v>
      </c>
      <c r="B372">
        <v>234</v>
      </c>
    </row>
    <row r="373" spans="1:2" ht="21.75" customHeight="1" x14ac:dyDescent="0.25">
      <c r="A373" t="s">
        <v>11192</v>
      </c>
      <c r="B373">
        <v>1221</v>
      </c>
    </row>
    <row r="374" spans="1:2" ht="21.75" customHeight="1" x14ac:dyDescent="0.25">
      <c r="A374" t="s">
        <v>11193</v>
      </c>
      <c r="B374">
        <v>5122</v>
      </c>
    </row>
    <row r="375" spans="1:2" ht="21.75" customHeight="1" x14ac:dyDescent="0.25">
      <c r="A375" t="s">
        <v>11194</v>
      </c>
      <c r="B375">
        <v>274</v>
      </c>
    </row>
    <row r="376" spans="1:2" ht="21.75" customHeight="1" x14ac:dyDescent="0.25">
      <c r="A376" t="s">
        <v>11195</v>
      </c>
      <c r="B376">
        <v>613</v>
      </c>
    </row>
    <row r="377" spans="1:2" ht="21.75" customHeight="1" x14ac:dyDescent="0.25">
      <c r="A377" t="s">
        <v>11196</v>
      </c>
      <c r="B377">
        <v>30242</v>
      </c>
    </row>
    <row r="378" spans="1:2" ht="21.75" customHeight="1" x14ac:dyDescent="0.25">
      <c r="A378" t="s">
        <v>3392</v>
      </c>
      <c r="B378">
        <v>10130</v>
      </c>
    </row>
    <row r="379" spans="1:2" ht="21.75" customHeight="1" x14ac:dyDescent="0.25">
      <c r="A379" t="s">
        <v>9155</v>
      </c>
      <c r="B379">
        <v>151981</v>
      </c>
    </row>
    <row r="380" spans="1:2" ht="21.75" customHeight="1" x14ac:dyDescent="0.25">
      <c r="A380" t="s">
        <v>3401</v>
      </c>
      <c r="B380">
        <v>13254</v>
      </c>
    </row>
    <row r="381" spans="1:2" ht="21.75" customHeight="1" x14ac:dyDescent="0.25">
      <c r="A381" t="s">
        <v>11197</v>
      </c>
      <c r="B381">
        <v>447</v>
      </c>
    </row>
    <row r="382" spans="1:2" ht="21.75" customHeight="1" x14ac:dyDescent="0.25">
      <c r="A382" t="s">
        <v>11198</v>
      </c>
      <c r="B382">
        <v>358</v>
      </c>
    </row>
    <row r="383" spans="1:2" ht="21.75" customHeight="1" x14ac:dyDescent="0.25">
      <c r="A383" t="s">
        <v>3449</v>
      </c>
      <c r="B383">
        <v>37</v>
      </c>
    </row>
    <row r="384" spans="1:2" ht="21.75" customHeight="1" x14ac:dyDescent="0.25">
      <c r="A384" t="s">
        <v>11199</v>
      </c>
      <c r="B384">
        <v>543</v>
      </c>
    </row>
    <row r="385" spans="1:2" ht="21.75" customHeight="1" x14ac:dyDescent="0.25">
      <c r="A385" t="s">
        <v>11200</v>
      </c>
      <c r="B385">
        <v>1376</v>
      </c>
    </row>
    <row r="386" spans="1:2" ht="21.75" customHeight="1" x14ac:dyDescent="0.25">
      <c r="A386" t="s">
        <v>11201</v>
      </c>
      <c r="B386">
        <v>1975</v>
      </c>
    </row>
    <row r="387" spans="1:2" ht="21.75" customHeight="1" x14ac:dyDescent="0.25">
      <c r="A387" t="s">
        <v>3463</v>
      </c>
      <c r="B387">
        <v>62</v>
      </c>
    </row>
    <row r="388" spans="1:2" ht="21.75" customHeight="1" x14ac:dyDescent="0.25">
      <c r="A388" t="s">
        <v>9289</v>
      </c>
      <c r="B388">
        <v>29703</v>
      </c>
    </row>
    <row r="389" spans="1:2" ht="21.75" customHeight="1" x14ac:dyDescent="0.25">
      <c r="A389" t="s">
        <v>3478</v>
      </c>
      <c r="B389">
        <v>171</v>
      </c>
    </row>
    <row r="390" spans="1:2" ht="21.75" customHeight="1" x14ac:dyDescent="0.25">
      <c r="A390" t="s">
        <v>11202</v>
      </c>
      <c r="B390">
        <v>576</v>
      </c>
    </row>
    <row r="391" spans="1:2" ht="21.75" customHeight="1" x14ac:dyDescent="0.25">
      <c r="A391" t="s">
        <v>11203</v>
      </c>
      <c r="B391">
        <v>295</v>
      </c>
    </row>
    <row r="392" spans="1:2" ht="21.75" customHeight="1" x14ac:dyDescent="0.25">
      <c r="A392" t="s">
        <v>11204</v>
      </c>
      <c r="B392">
        <v>1025</v>
      </c>
    </row>
    <row r="393" spans="1:2" ht="21.75" customHeight="1" x14ac:dyDescent="0.25">
      <c r="A393" t="s">
        <v>11205</v>
      </c>
      <c r="B393">
        <v>144</v>
      </c>
    </row>
    <row r="394" spans="1:2" ht="21.75" customHeight="1" x14ac:dyDescent="0.25">
      <c r="A394" t="s">
        <v>11206</v>
      </c>
      <c r="B394">
        <v>1702</v>
      </c>
    </row>
    <row r="395" spans="1:2" ht="21.75" customHeight="1" x14ac:dyDescent="0.25">
      <c r="A395" t="s">
        <v>11207</v>
      </c>
      <c r="B395">
        <v>1397</v>
      </c>
    </row>
    <row r="396" spans="1:2" ht="21.75" customHeight="1" x14ac:dyDescent="0.25">
      <c r="A396" t="s">
        <v>3551</v>
      </c>
      <c r="B396">
        <v>690</v>
      </c>
    </row>
    <row r="397" spans="1:2" ht="21.75" customHeight="1" x14ac:dyDescent="0.25">
      <c r="A397" t="s">
        <v>11208</v>
      </c>
      <c r="B397">
        <v>2667</v>
      </c>
    </row>
    <row r="398" spans="1:2" ht="21.75" customHeight="1" x14ac:dyDescent="0.25">
      <c r="A398" t="s">
        <v>11209</v>
      </c>
      <c r="B398">
        <v>36642</v>
      </c>
    </row>
    <row r="399" spans="1:2" ht="21.75" customHeight="1" x14ac:dyDescent="0.25">
      <c r="A399" t="s">
        <v>11210</v>
      </c>
      <c r="B399">
        <v>470</v>
      </c>
    </row>
    <row r="400" spans="1:2" ht="21.75" customHeight="1" x14ac:dyDescent="0.25">
      <c r="A400" t="s">
        <v>3564</v>
      </c>
      <c r="B400">
        <v>941</v>
      </c>
    </row>
    <row r="401" spans="1:2" ht="21.75" customHeight="1" x14ac:dyDescent="0.25">
      <c r="A401" t="s">
        <v>11211</v>
      </c>
      <c r="B401">
        <v>1397</v>
      </c>
    </row>
    <row r="402" spans="1:2" ht="21.75" customHeight="1" x14ac:dyDescent="0.25">
      <c r="A402" t="s">
        <v>11212</v>
      </c>
      <c r="B402">
        <v>57</v>
      </c>
    </row>
    <row r="403" spans="1:2" ht="21.75" customHeight="1" x14ac:dyDescent="0.25">
      <c r="A403" t="s">
        <v>11213</v>
      </c>
      <c r="B403">
        <v>301</v>
      </c>
    </row>
    <row r="404" spans="1:2" ht="21.75" customHeight="1" x14ac:dyDescent="0.25">
      <c r="A404" t="s">
        <v>11214</v>
      </c>
      <c r="B404">
        <v>13051</v>
      </c>
    </row>
    <row r="405" spans="1:2" ht="21.75" customHeight="1" x14ac:dyDescent="0.25">
      <c r="A405" t="s">
        <v>11215</v>
      </c>
      <c r="B405">
        <v>392</v>
      </c>
    </row>
    <row r="406" spans="1:2" ht="21.75" customHeight="1" x14ac:dyDescent="0.25">
      <c r="A406" t="s">
        <v>11216</v>
      </c>
      <c r="B406">
        <v>5885</v>
      </c>
    </row>
    <row r="407" spans="1:2" ht="21.75" customHeight="1" x14ac:dyDescent="0.25">
      <c r="A407" t="s">
        <v>3669</v>
      </c>
      <c r="B407">
        <v>139</v>
      </c>
    </row>
    <row r="408" spans="1:2" ht="21.75" customHeight="1" x14ac:dyDescent="0.25">
      <c r="A408" t="s">
        <v>3687</v>
      </c>
      <c r="B408">
        <v>27</v>
      </c>
    </row>
    <row r="409" spans="1:2" ht="21.75" customHeight="1" x14ac:dyDescent="0.25">
      <c r="A409" t="s">
        <v>11217</v>
      </c>
      <c r="B409">
        <v>28</v>
      </c>
    </row>
    <row r="410" spans="1:2" ht="21.75" customHeight="1" x14ac:dyDescent="0.25">
      <c r="A410" t="s">
        <v>11218</v>
      </c>
      <c r="B410">
        <v>282</v>
      </c>
    </row>
    <row r="411" spans="1:2" ht="21.75" customHeight="1" x14ac:dyDescent="0.25">
      <c r="A411" t="s">
        <v>11219</v>
      </c>
      <c r="B411">
        <v>270</v>
      </c>
    </row>
    <row r="412" spans="1:2" ht="21.75" customHeight="1" x14ac:dyDescent="0.25">
      <c r="A412" t="s">
        <v>3775</v>
      </c>
      <c r="B412">
        <v>58</v>
      </c>
    </row>
    <row r="413" spans="1:2" ht="21.75" customHeight="1" x14ac:dyDescent="0.25">
      <c r="A413" t="s">
        <v>10759</v>
      </c>
      <c r="B413">
        <v>203</v>
      </c>
    </row>
    <row r="414" spans="1:2" ht="21.75" customHeight="1" x14ac:dyDescent="0.25">
      <c r="A414" t="s">
        <v>11220</v>
      </c>
      <c r="B414">
        <v>507</v>
      </c>
    </row>
    <row r="415" spans="1:2" ht="21.75" customHeight="1" x14ac:dyDescent="0.25">
      <c r="A415" t="s">
        <v>11221</v>
      </c>
      <c r="B415">
        <v>944</v>
      </c>
    </row>
    <row r="416" spans="1:2" ht="21.75" customHeight="1" x14ac:dyDescent="0.25">
      <c r="A416" t="s">
        <v>11222</v>
      </c>
      <c r="B416">
        <v>157</v>
      </c>
    </row>
    <row r="417" spans="1:2" ht="21.75" customHeight="1" x14ac:dyDescent="0.25">
      <c r="A417" t="s">
        <v>11223</v>
      </c>
      <c r="B417">
        <v>123</v>
      </c>
    </row>
    <row r="418" spans="1:2" ht="21.75" customHeight="1" x14ac:dyDescent="0.25">
      <c r="A418" t="s">
        <v>11224</v>
      </c>
      <c r="B418">
        <v>1383</v>
      </c>
    </row>
    <row r="419" spans="1:2" ht="21.75" customHeight="1" x14ac:dyDescent="0.25">
      <c r="A419" t="s">
        <v>3804</v>
      </c>
      <c r="B419">
        <v>280</v>
      </c>
    </row>
    <row r="420" spans="1:2" ht="21.75" customHeight="1" x14ac:dyDescent="0.25">
      <c r="A420" t="s">
        <v>11225</v>
      </c>
      <c r="B420">
        <v>213</v>
      </c>
    </row>
    <row r="421" spans="1:2" ht="21.75" customHeight="1" x14ac:dyDescent="0.25">
      <c r="A421" t="s">
        <v>11226</v>
      </c>
      <c r="B421">
        <v>107</v>
      </c>
    </row>
    <row r="422" spans="1:2" ht="21.75" customHeight="1" x14ac:dyDescent="0.25">
      <c r="A422" t="s">
        <v>11227</v>
      </c>
      <c r="B422">
        <v>360</v>
      </c>
    </row>
    <row r="423" spans="1:2" ht="21.75" customHeight="1" x14ac:dyDescent="0.25">
      <c r="A423" t="s">
        <v>9821</v>
      </c>
      <c r="B423">
        <v>451</v>
      </c>
    </row>
    <row r="424" spans="1:2" ht="21.75" customHeight="1" x14ac:dyDescent="0.25">
      <c r="A424" t="s">
        <v>11228</v>
      </c>
      <c r="B424">
        <v>1351</v>
      </c>
    </row>
    <row r="425" spans="1:2" ht="21.75" customHeight="1" x14ac:dyDescent="0.25">
      <c r="A425" t="s">
        <v>11229</v>
      </c>
      <c r="B425">
        <v>143</v>
      </c>
    </row>
    <row r="426" spans="1:2" ht="21.75" customHeight="1" x14ac:dyDescent="0.25">
      <c r="A426" t="s">
        <v>11230</v>
      </c>
      <c r="B426">
        <v>2447</v>
      </c>
    </row>
    <row r="427" spans="1:2" ht="21.75" customHeight="1" x14ac:dyDescent="0.25">
      <c r="A427" t="s">
        <v>11231</v>
      </c>
      <c r="B427">
        <v>354</v>
      </c>
    </row>
    <row r="428" spans="1:2" ht="21.75" customHeight="1" x14ac:dyDescent="0.25">
      <c r="A428" t="s">
        <v>11232</v>
      </c>
      <c r="B428">
        <v>629</v>
      </c>
    </row>
    <row r="429" spans="1:2" ht="21.75" customHeight="1" x14ac:dyDescent="0.25">
      <c r="A429" t="s">
        <v>11233</v>
      </c>
      <c r="B429">
        <v>6813</v>
      </c>
    </row>
    <row r="430" spans="1:2" ht="21.75" customHeight="1" x14ac:dyDescent="0.25">
      <c r="A430" t="s">
        <v>11234</v>
      </c>
      <c r="B430">
        <v>716</v>
      </c>
    </row>
    <row r="431" spans="1:2" ht="21.75" customHeight="1" x14ac:dyDescent="0.25">
      <c r="A431" t="s">
        <v>298</v>
      </c>
      <c r="B431">
        <v>308</v>
      </c>
    </row>
    <row r="432" spans="1:2" ht="21.75" customHeight="1" x14ac:dyDescent="0.25">
      <c r="A432" t="s">
        <v>3919</v>
      </c>
      <c r="B432">
        <v>1109</v>
      </c>
    </row>
    <row r="433" spans="1:2" ht="21.75" customHeight="1" x14ac:dyDescent="0.25">
      <c r="A433" t="s">
        <v>11235</v>
      </c>
      <c r="B433">
        <v>86</v>
      </c>
    </row>
    <row r="434" spans="1:2" ht="21.75" customHeight="1" x14ac:dyDescent="0.25">
      <c r="A434" t="s">
        <v>3935</v>
      </c>
      <c r="B434">
        <v>187</v>
      </c>
    </row>
    <row r="435" spans="1:2" ht="21.75" customHeight="1" x14ac:dyDescent="0.25">
      <c r="A435" t="s">
        <v>11236</v>
      </c>
      <c r="B435">
        <v>1167</v>
      </c>
    </row>
    <row r="436" spans="1:2" ht="21.75" customHeight="1" x14ac:dyDescent="0.25">
      <c r="A436" t="s">
        <v>3942</v>
      </c>
      <c r="B436">
        <v>35</v>
      </c>
    </row>
    <row r="437" spans="1:2" ht="21.75" customHeight="1" x14ac:dyDescent="0.25">
      <c r="A437" t="s">
        <v>3947</v>
      </c>
      <c r="B437">
        <v>202</v>
      </c>
    </row>
    <row r="438" spans="1:2" ht="21.75" customHeight="1" x14ac:dyDescent="0.25">
      <c r="A438" t="s">
        <v>11237</v>
      </c>
      <c r="B438">
        <v>58</v>
      </c>
    </row>
    <row r="439" spans="1:2" ht="21.75" customHeight="1" x14ac:dyDescent="0.25">
      <c r="A439" t="s">
        <v>11238</v>
      </c>
      <c r="B439">
        <v>72</v>
      </c>
    </row>
    <row r="440" spans="1:2" ht="21.75" customHeight="1" x14ac:dyDescent="0.25">
      <c r="A440" t="s">
        <v>3967</v>
      </c>
      <c r="B440">
        <v>296</v>
      </c>
    </row>
    <row r="441" spans="1:2" ht="21.75" customHeight="1" x14ac:dyDescent="0.25">
      <c r="A441" t="s">
        <v>11239</v>
      </c>
      <c r="B441">
        <v>2065</v>
      </c>
    </row>
    <row r="442" spans="1:2" ht="21.75" customHeight="1" x14ac:dyDescent="0.25">
      <c r="A442" t="s">
        <v>11240</v>
      </c>
      <c r="B442">
        <v>342</v>
      </c>
    </row>
    <row r="443" spans="1:2" ht="21.75" customHeight="1" x14ac:dyDescent="0.25">
      <c r="A443" t="s">
        <v>11241</v>
      </c>
      <c r="B443">
        <v>59</v>
      </c>
    </row>
    <row r="444" spans="1:2" ht="21.75" customHeight="1" x14ac:dyDescent="0.25">
      <c r="A444" t="s">
        <v>11242</v>
      </c>
      <c r="B444">
        <v>83</v>
      </c>
    </row>
    <row r="445" spans="1:2" ht="21.75" customHeight="1" x14ac:dyDescent="0.25">
      <c r="A445" t="s">
        <v>11243</v>
      </c>
      <c r="B445">
        <v>47</v>
      </c>
    </row>
    <row r="446" spans="1:2" ht="21.75" customHeight="1" x14ac:dyDescent="0.25">
      <c r="A446" t="s">
        <v>11244</v>
      </c>
      <c r="B446">
        <v>143</v>
      </c>
    </row>
    <row r="447" spans="1:2" ht="21.75" customHeight="1" x14ac:dyDescent="0.25">
      <c r="A447" t="s">
        <v>302</v>
      </c>
      <c r="B447">
        <v>1043</v>
      </c>
    </row>
    <row r="448" spans="1:2" ht="21.75" customHeight="1" x14ac:dyDescent="0.25">
      <c r="A448" t="s">
        <v>11245</v>
      </c>
      <c r="B448">
        <v>523</v>
      </c>
    </row>
    <row r="449" spans="1:2" ht="21.75" customHeight="1" x14ac:dyDescent="0.25">
      <c r="A449" t="s">
        <v>11246</v>
      </c>
      <c r="B449">
        <v>1138</v>
      </c>
    </row>
    <row r="450" spans="1:2" ht="21.75" customHeight="1" x14ac:dyDescent="0.25">
      <c r="A450" t="s">
        <v>10085</v>
      </c>
      <c r="B450">
        <v>341</v>
      </c>
    </row>
    <row r="451" spans="1:2" ht="21.75" customHeight="1" x14ac:dyDescent="0.25">
      <c r="A451" t="s">
        <v>11247</v>
      </c>
      <c r="B451">
        <v>2165</v>
      </c>
    </row>
    <row r="452" spans="1:2" ht="21.75" customHeight="1" x14ac:dyDescent="0.25">
      <c r="A452" t="s">
        <v>307</v>
      </c>
      <c r="B452">
        <v>2176</v>
      </c>
    </row>
    <row r="453" spans="1:2" ht="21.75" customHeight="1" x14ac:dyDescent="0.25">
      <c r="A453" t="s">
        <v>4057</v>
      </c>
      <c r="B453">
        <v>17</v>
      </c>
    </row>
    <row r="454" spans="1:2" ht="21.75" customHeight="1" x14ac:dyDescent="0.25">
      <c r="A454" t="s">
        <v>4058</v>
      </c>
      <c r="B454">
        <v>35</v>
      </c>
    </row>
    <row r="455" spans="1:2" ht="21.75" customHeight="1" x14ac:dyDescent="0.25">
      <c r="A455" t="s">
        <v>11248</v>
      </c>
      <c r="B455">
        <v>102</v>
      </c>
    </row>
    <row r="456" spans="1:2" ht="21.75" customHeight="1" x14ac:dyDescent="0.25">
      <c r="A456" t="s">
        <v>11249</v>
      </c>
      <c r="B456">
        <v>117</v>
      </c>
    </row>
    <row r="457" spans="1:2" ht="21.75" customHeight="1" x14ac:dyDescent="0.25">
      <c r="A457" t="s">
        <v>11250</v>
      </c>
      <c r="B457">
        <v>61</v>
      </c>
    </row>
    <row r="458" spans="1:2" ht="21.75" customHeight="1" x14ac:dyDescent="0.25">
      <c r="A458" t="s">
        <v>4120</v>
      </c>
      <c r="B458">
        <v>1027</v>
      </c>
    </row>
    <row r="459" spans="1:2" ht="21.75" customHeight="1" x14ac:dyDescent="0.25">
      <c r="A459" t="s">
        <v>11251</v>
      </c>
      <c r="B459">
        <v>100</v>
      </c>
    </row>
    <row r="460" spans="1:2" ht="21.75" customHeight="1" x14ac:dyDescent="0.25">
      <c r="A460" t="s">
        <v>11252</v>
      </c>
      <c r="B460">
        <v>1923</v>
      </c>
    </row>
    <row r="461" spans="1:2" ht="21.75" customHeight="1" x14ac:dyDescent="0.25">
      <c r="A461" t="s">
        <v>4162</v>
      </c>
      <c r="B461">
        <v>516</v>
      </c>
    </row>
    <row r="462" spans="1:2" ht="21.75" customHeight="1" x14ac:dyDescent="0.25">
      <c r="A462" t="s">
        <v>11253</v>
      </c>
      <c r="B462">
        <v>2277</v>
      </c>
    </row>
    <row r="463" spans="1:2" ht="21.75" customHeight="1" x14ac:dyDescent="0.25">
      <c r="A463" t="s">
        <v>11254</v>
      </c>
      <c r="B463">
        <v>566</v>
      </c>
    </row>
    <row r="464" spans="1:2" ht="21.75" customHeight="1" x14ac:dyDescent="0.25">
      <c r="A464" t="s">
        <v>11255</v>
      </c>
      <c r="B464">
        <v>1419</v>
      </c>
    </row>
    <row r="465" spans="1:2" ht="21.75" customHeight="1" x14ac:dyDescent="0.25">
      <c r="A465" t="s">
        <v>11256</v>
      </c>
      <c r="B465">
        <v>6788</v>
      </c>
    </row>
    <row r="466" spans="1:2" ht="21.75" customHeight="1" x14ac:dyDescent="0.25">
      <c r="A466" t="s">
        <v>11257</v>
      </c>
      <c r="B466">
        <v>8660</v>
      </c>
    </row>
    <row r="467" spans="1:2" ht="21.75" customHeight="1" x14ac:dyDescent="0.25">
      <c r="A467" t="s">
        <v>11258</v>
      </c>
      <c r="B467">
        <v>109</v>
      </c>
    </row>
    <row r="468" spans="1:2" ht="21.75" customHeight="1" x14ac:dyDescent="0.25">
      <c r="A468" t="s">
        <v>11259</v>
      </c>
      <c r="B468">
        <v>118</v>
      </c>
    </row>
    <row r="469" spans="1:2" ht="21.75" customHeight="1" x14ac:dyDescent="0.25">
      <c r="A469" t="s">
        <v>11260</v>
      </c>
      <c r="B469">
        <v>317</v>
      </c>
    </row>
    <row r="470" spans="1:2" ht="21.75" customHeight="1" x14ac:dyDescent="0.25">
      <c r="A470" t="s">
        <v>11261</v>
      </c>
      <c r="B470">
        <v>412</v>
      </c>
    </row>
    <row r="471" spans="1:2" ht="21.75" customHeight="1" x14ac:dyDescent="0.25">
      <c r="A471" t="s">
        <v>11262</v>
      </c>
      <c r="B471">
        <v>109</v>
      </c>
    </row>
    <row r="472" spans="1:2" ht="21.75" customHeight="1" x14ac:dyDescent="0.25">
      <c r="A472" t="s">
        <v>4251</v>
      </c>
      <c r="B472">
        <v>135</v>
      </c>
    </row>
    <row r="473" spans="1:2" ht="21.75" customHeight="1" x14ac:dyDescent="0.25">
      <c r="A473" s="15">
        <f>COUNTA(A2:A472)</f>
        <v>471</v>
      </c>
      <c r="B473" s="15">
        <f>SUM(B2:B472)</f>
        <v>949284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"/>
  <sheetViews>
    <sheetView workbookViewId="0">
      <selection activeCell="B2" sqref="B2"/>
    </sheetView>
  </sheetViews>
  <sheetFormatPr defaultColWidth="14.85546875" defaultRowHeight="17.25" customHeight="1" x14ac:dyDescent="0.25"/>
  <cols>
    <col min="1" max="1" width="48.285156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3143</v>
      </c>
      <c r="B2">
        <v>3219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Nieuwe_Rotterdamsche_Courant"/>
    <hyperlink ref="B2" r:id="rId6" display="https://tools.wmflabs.org/pageviews?start=2017-02-20&amp;end=2018-02-20&amp;project=nl.wikipedia.org&amp;platform=all-access&amp;pages=Nieuwe_Rotterdamsche_Courant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"/>
  <sheetViews>
    <sheetView workbookViewId="0">
      <selection activeCell="B2" sqref="B2"/>
    </sheetView>
  </sheetViews>
  <sheetFormatPr defaultColWidth="14.85546875" defaultRowHeight="17.25" customHeight="1" x14ac:dyDescent="0.25"/>
  <cols>
    <col min="1" max="2" width="41.71093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189</v>
      </c>
      <c r="B2">
        <v>11551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Koninklijke_Bibliotheek_(Nederland)"/>
    <hyperlink ref="B2" r:id="rId6" display="https://tools.wmflabs.org/pageviews?start=2017-02-20&amp;end=2018-02-20&amp;project=nl.wikipedia.org&amp;platform=all-access&amp;pages=Koninklijke_Bibliotheek_(Nederland)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14"/>
  <sheetViews>
    <sheetView workbookViewId="0">
      <selection sqref="A1:XFD1"/>
    </sheetView>
  </sheetViews>
  <sheetFormatPr defaultColWidth="14.85546875" defaultRowHeight="17.25" customHeight="1" x14ac:dyDescent="0.25"/>
  <cols>
    <col min="1" max="1" width="52" customWidth="1"/>
    <col min="2" max="2" width="27.7109375" customWidth="1"/>
  </cols>
  <sheetData>
    <row r="1" spans="1:2" s="34" customFormat="1" ht="17.25" customHeight="1" x14ac:dyDescent="0.25">
      <c r="A1" s="34" t="s">
        <v>2</v>
      </c>
      <c r="B1" s="34" t="s">
        <v>1</v>
      </c>
    </row>
    <row r="2" spans="1:2" ht="17.25" customHeight="1" x14ac:dyDescent="0.25">
      <c r="A2" t="s">
        <v>4</v>
      </c>
      <c r="B2">
        <v>4103</v>
      </c>
    </row>
    <row r="3" spans="1:2" ht="17.25" customHeight="1" x14ac:dyDescent="0.25">
      <c r="A3" t="s">
        <v>5</v>
      </c>
      <c r="B3">
        <v>775</v>
      </c>
    </row>
    <row r="4" spans="1:2" ht="17.25" customHeight="1" x14ac:dyDescent="0.25">
      <c r="A4" t="s">
        <v>6</v>
      </c>
      <c r="B4">
        <v>6741</v>
      </c>
    </row>
    <row r="5" spans="1:2" ht="17.25" customHeight="1" x14ac:dyDescent="0.25">
      <c r="A5" t="s">
        <v>7</v>
      </c>
      <c r="B5">
        <v>786</v>
      </c>
    </row>
    <row r="6" spans="1:2" ht="17.25" customHeight="1" x14ac:dyDescent="0.25">
      <c r="A6" t="s">
        <v>8</v>
      </c>
      <c r="B6">
        <v>9644</v>
      </c>
    </row>
    <row r="7" spans="1:2" ht="17.25" customHeight="1" x14ac:dyDescent="0.25">
      <c r="A7" t="s">
        <v>9</v>
      </c>
      <c r="B7">
        <v>306</v>
      </c>
    </row>
    <row r="8" spans="1:2" ht="17.25" customHeight="1" x14ac:dyDescent="0.25">
      <c r="A8" t="s">
        <v>10</v>
      </c>
      <c r="B8">
        <v>16594</v>
      </c>
    </row>
    <row r="9" spans="1:2" ht="17.25" customHeight="1" x14ac:dyDescent="0.25">
      <c r="A9" t="s">
        <v>11</v>
      </c>
      <c r="B9">
        <v>236</v>
      </c>
    </row>
    <row r="10" spans="1:2" ht="17.25" customHeight="1" x14ac:dyDescent="0.25">
      <c r="A10" t="s">
        <v>12</v>
      </c>
      <c r="B10">
        <v>204439</v>
      </c>
    </row>
    <row r="11" spans="1:2" ht="17.25" customHeight="1" x14ac:dyDescent="0.25">
      <c r="A11" t="s">
        <v>13</v>
      </c>
      <c r="B11">
        <v>1743</v>
      </c>
    </row>
    <row r="12" spans="1:2" ht="17.25" customHeight="1" x14ac:dyDescent="0.25">
      <c r="A12" t="s">
        <v>14</v>
      </c>
      <c r="B12">
        <v>125072</v>
      </c>
    </row>
    <row r="13" spans="1:2" ht="17.25" customHeight="1" x14ac:dyDescent="0.25">
      <c r="A13" t="s">
        <v>15</v>
      </c>
      <c r="B13">
        <v>1873</v>
      </c>
    </row>
    <row r="14" spans="1:2" ht="17.25" customHeight="1" x14ac:dyDescent="0.25">
      <c r="A14" t="s">
        <v>16</v>
      </c>
      <c r="B14">
        <v>181</v>
      </c>
    </row>
    <row r="15" spans="1:2" ht="17.25" customHeight="1" x14ac:dyDescent="0.25">
      <c r="A15" t="s">
        <v>17</v>
      </c>
      <c r="B15">
        <v>437</v>
      </c>
    </row>
    <row r="16" spans="1:2" ht="17.25" customHeight="1" x14ac:dyDescent="0.25">
      <c r="A16" t="s">
        <v>18</v>
      </c>
      <c r="B16">
        <v>332</v>
      </c>
    </row>
    <row r="17" spans="1:2" ht="17.25" customHeight="1" x14ac:dyDescent="0.25">
      <c r="A17" t="s">
        <v>19</v>
      </c>
      <c r="B17">
        <v>441</v>
      </c>
    </row>
    <row r="18" spans="1:2" ht="17.25" customHeight="1" x14ac:dyDescent="0.25">
      <c r="A18" t="s">
        <v>20</v>
      </c>
      <c r="B18">
        <v>1449</v>
      </c>
    </row>
    <row r="19" spans="1:2" ht="17.25" customHeight="1" x14ac:dyDescent="0.25">
      <c r="A19" t="s">
        <v>21</v>
      </c>
      <c r="B19">
        <v>4537</v>
      </c>
    </row>
    <row r="20" spans="1:2" ht="17.25" customHeight="1" x14ac:dyDescent="0.25">
      <c r="A20" t="s">
        <v>22</v>
      </c>
      <c r="B20">
        <v>284</v>
      </c>
    </row>
    <row r="21" spans="1:2" ht="17.25" customHeight="1" x14ac:dyDescent="0.25">
      <c r="A21" t="s">
        <v>23</v>
      </c>
      <c r="B21">
        <v>74</v>
      </c>
    </row>
    <row r="22" spans="1:2" ht="17.25" customHeight="1" x14ac:dyDescent="0.25">
      <c r="A22" t="s">
        <v>24</v>
      </c>
      <c r="B22">
        <v>2874</v>
      </c>
    </row>
    <row r="23" spans="1:2" ht="17.25" customHeight="1" x14ac:dyDescent="0.25">
      <c r="A23" t="s">
        <v>25</v>
      </c>
      <c r="B23">
        <v>85441</v>
      </c>
    </row>
    <row r="24" spans="1:2" ht="17.25" customHeight="1" x14ac:dyDescent="0.25">
      <c r="A24" t="s">
        <v>26</v>
      </c>
      <c r="B24">
        <v>25371</v>
      </c>
    </row>
    <row r="25" spans="1:2" ht="17.25" customHeight="1" x14ac:dyDescent="0.25">
      <c r="A25" t="s">
        <v>27</v>
      </c>
      <c r="B25">
        <v>95154</v>
      </c>
    </row>
    <row r="26" spans="1:2" ht="17.25" customHeight="1" x14ac:dyDescent="0.25">
      <c r="A26" t="s">
        <v>28</v>
      </c>
      <c r="B26">
        <v>6904</v>
      </c>
    </row>
    <row r="27" spans="1:2" ht="17.25" customHeight="1" x14ac:dyDescent="0.25">
      <c r="A27" t="s">
        <v>29</v>
      </c>
      <c r="B27">
        <v>8426</v>
      </c>
    </row>
    <row r="28" spans="1:2" ht="17.25" customHeight="1" x14ac:dyDescent="0.25">
      <c r="A28" t="s">
        <v>30</v>
      </c>
      <c r="B28">
        <v>8766</v>
      </c>
    </row>
    <row r="29" spans="1:2" ht="17.25" customHeight="1" x14ac:dyDescent="0.25">
      <c r="A29" t="s">
        <v>31</v>
      </c>
      <c r="B29">
        <v>976</v>
      </c>
    </row>
    <row r="30" spans="1:2" ht="17.25" customHeight="1" x14ac:dyDescent="0.25">
      <c r="A30" t="s">
        <v>32</v>
      </c>
      <c r="B30">
        <v>3503</v>
      </c>
    </row>
    <row r="31" spans="1:2" ht="17.25" customHeight="1" x14ac:dyDescent="0.25">
      <c r="A31" t="s">
        <v>33</v>
      </c>
      <c r="B31">
        <v>212</v>
      </c>
    </row>
    <row r="32" spans="1:2" ht="17.25" customHeight="1" x14ac:dyDescent="0.25">
      <c r="A32" t="s">
        <v>34</v>
      </c>
      <c r="B32">
        <v>3537</v>
      </c>
    </row>
    <row r="33" spans="1:2" ht="17.25" customHeight="1" x14ac:dyDescent="0.25">
      <c r="A33" t="s">
        <v>35</v>
      </c>
      <c r="B33">
        <v>34</v>
      </c>
    </row>
    <row r="34" spans="1:2" ht="17.25" customHeight="1" x14ac:dyDescent="0.25">
      <c r="A34" t="s">
        <v>36</v>
      </c>
      <c r="B34">
        <v>315</v>
      </c>
    </row>
    <row r="35" spans="1:2" ht="17.25" customHeight="1" x14ac:dyDescent="0.25">
      <c r="A35" t="s">
        <v>37</v>
      </c>
      <c r="B35">
        <v>20284</v>
      </c>
    </row>
    <row r="36" spans="1:2" ht="17.25" customHeight="1" x14ac:dyDescent="0.25">
      <c r="A36" t="s">
        <v>38</v>
      </c>
      <c r="B36">
        <v>88</v>
      </c>
    </row>
    <row r="37" spans="1:2" ht="17.25" customHeight="1" x14ac:dyDescent="0.25">
      <c r="A37" t="s">
        <v>39</v>
      </c>
      <c r="B37">
        <v>923</v>
      </c>
    </row>
    <row r="38" spans="1:2" ht="17.25" customHeight="1" x14ac:dyDescent="0.25">
      <c r="A38" t="s">
        <v>40</v>
      </c>
      <c r="B38">
        <v>315</v>
      </c>
    </row>
    <row r="39" spans="1:2" ht="17.25" customHeight="1" x14ac:dyDescent="0.25">
      <c r="A39" t="s">
        <v>41</v>
      </c>
      <c r="B39">
        <v>424</v>
      </c>
    </row>
    <row r="40" spans="1:2" ht="17.25" customHeight="1" x14ac:dyDescent="0.25">
      <c r="A40" t="s">
        <v>42</v>
      </c>
      <c r="B40">
        <v>134</v>
      </c>
    </row>
    <row r="41" spans="1:2" ht="17.25" customHeight="1" x14ac:dyDescent="0.25">
      <c r="A41" t="s">
        <v>43</v>
      </c>
      <c r="B41">
        <v>50</v>
      </c>
    </row>
    <row r="42" spans="1:2" ht="17.25" customHeight="1" x14ac:dyDescent="0.25">
      <c r="A42" t="s">
        <v>44</v>
      </c>
      <c r="B42">
        <v>1602</v>
      </c>
    </row>
    <row r="43" spans="1:2" ht="17.25" customHeight="1" x14ac:dyDescent="0.25">
      <c r="A43" t="s">
        <v>45</v>
      </c>
      <c r="B43">
        <v>452</v>
      </c>
    </row>
    <row r="44" spans="1:2" ht="17.25" customHeight="1" x14ac:dyDescent="0.25">
      <c r="A44" t="s">
        <v>46</v>
      </c>
      <c r="B44">
        <v>19957</v>
      </c>
    </row>
    <row r="45" spans="1:2" ht="17.25" customHeight="1" x14ac:dyDescent="0.25">
      <c r="A45" t="s">
        <v>47</v>
      </c>
      <c r="B45">
        <v>1873</v>
      </c>
    </row>
    <row r="46" spans="1:2" ht="17.25" customHeight="1" x14ac:dyDescent="0.25">
      <c r="A46" t="s">
        <v>48</v>
      </c>
      <c r="B46">
        <v>419</v>
      </c>
    </row>
    <row r="47" spans="1:2" ht="17.25" customHeight="1" x14ac:dyDescent="0.25">
      <c r="A47" t="s">
        <v>49</v>
      </c>
      <c r="B47">
        <v>63</v>
      </c>
    </row>
    <row r="48" spans="1:2" ht="17.25" customHeight="1" x14ac:dyDescent="0.25">
      <c r="A48" t="s">
        <v>50</v>
      </c>
      <c r="B48">
        <v>172</v>
      </c>
    </row>
    <row r="49" spans="1:2" ht="17.25" customHeight="1" x14ac:dyDescent="0.25">
      <c r="A49" t="s">
        <v>51</v>
      </c>
      <c r="B49">
        <v>102</v>
      </c>
    </row>
    <row r="50" spans="1:2" ht="17.25" customHeight="1" x14ac:dyDescent="0.25">
      <c r="A50" t="s">
        <v>52</v>
      </c>
      <c r="B50">
        <v>769</v>
      </c>
    </row>
    <row r="51" spans="1:2" ht="17.25" customHeight="1" x14ac:dyDescent="0.25">
      <c r="A51" t="s">
        <v>53</v>
      </c>
      <c r="B51">
        <v>288</v>
      </c>
    </row>
    <row r="52" spans="1:2" ht="17.25" customHeight="1" x14ac:dyDescent="0.25">
      <c r="A52" t="s">
        <v>54</v>
      </c>
      <c r="B52">
        <v>2270</v>
      </c>
    </row>
    <row r="53" spans="1:2" ht="17.25" customHeight="1" x14ac:dyDescent="0.25">
      <c r="A53" t="s">
        <v>55</v>
      </c>
      <c r="B53">
        <v>495</v>
      </c>
    </row>
    <row r="54" spans="1:2" ht="17.25" customHeight="1" x14ac:dyDescent="0.25">
      <c r="A54" t="s">
        <v>56</v>
      </c>
      <c r="B54">
        <v>587</v>
      </c>
    </row>
    <row r="55" spans="1:2" ht="17.25" customHeight="1" x14ac:dyDescent="0.25">
      <c r="A55" t="s">
        <v>57</v>
      </c>
      <c r="B55">
        <v>226</v>
      </c>
    </row>
    <row r="56" spans="1:2" ht="17.25" customHeight="1" x14ac:dyDescent="0.25">
      <c r="A56" t="s">
        <v>58</v>
      </c>
      <c r="B56">
        <v>3636</v>
      </c>
    </row>
    <row r="57" spans="1:2" ht="17.25" customHeight="1" x14ac:dyDescent="0.25">
      <c r="A57" t="s">
        <v>59</v>
      </c>
      <c r="B57">
        <v>287</v>
      </c>
    </row>
    <row r="58" spans="1:2" ht="17.25" customHeight="1" x14ac:dyDescent="0.25">
      <c r="A58" t="s">
        <v>60</v>
      </c>
      <c r="B58">
        <v>14510</v>
      </c>
    </row>
    <row r="59" spans="1:2" ht="17.25" customHeight="1" x14ac:dyDescent="0.25">
      <c r="A59" t="s">
        <v>61</v>
      </c>
      <c r="B59">
        <v>514</v>
      </c>
    </row>
    <row r="60" spans="1:2" ht="17.25" customHeight="1" x14ac:dyDescent="0.25">
      <c r="A60" t="s">
        <v>62</v>
      </c>
      <c r="B60">
        <v>224</v>
      </c>
    </row>
    <row r="61" spans="1:2" ht="17.25" customHeight="1" x14ac:dyDescent="0.25">
      <c r="A61" t="s">
        <v>63</v>
      </c>
      <c r="B61">
        <v>217</v>
      </c>
    </row>
    <row r="62" spans="1:2" ht="17.25" customHeight="1" x14ac:dyDescent="0.25">
      <c r="A62" t="s">
        <v>64</v>
      </c>
      <c r="B62">
        <v>5290</v>
      </c>
    </row>
    <row r="63" spans="1:2" ht="17.25" customHeight="1" x14ac:dyDescent="0.25">
      <c r="A63" t="s">
        <v>65</v>
      </c>
      <c r="B63">
        <v>516</v>
      </c>
    </row>
    <row r="64" spans="1:2" ht="17.25" customHeight="1" x14ac:dyDescent="0.25">
      <c r="A64" t="s">
        <v>66</v>
      </c>
      <c r="B64">
        <v>30</v>
      </c>
    </row>
    <row r="65" spans="1:2" ht="17.25" customHeight="1" x14ac:dyDescent="0.25">
      <c r="A65" t="s">
        <v>67</v>
      </c>
      <c r="B65">
        <v>982</v>
      </c>
    </row>
    <row r="66" spans="1:2" ht="17.25" customHeight="1" x14ac:dyDescent="0.25">
      <c r="A66" t="s">
        <v>68</v>
      </c>
      <c r="B66">
        <v>3625</v>
      </c>
    </row>
    <row r="67" spans="1:2" ht="17.25" customHeight="1" x14ac:dyDescent="0.25">
      <c r="A67" t="s">
        <v>69</v>
      </c>
      <c r="B67">
        <v>4667</v>
      </c>
    </row>
    <row r="68" spans="1:2" ht="17.25" customHeight="1" x14ac:dyDescent="0.25">
      <c r="A68" t="s">
        <v>70</v>
      </c>
      <c r="B68">
        <v>1466</v>
      </c>
    </row>
    <row r="69" spans="1:2" ht="17.25" customHeight="1" x14ac:dyDescent="0.25">
      <c r="A69" t="s">
        <v>71</v>
      </c>
      <c r="B69">
        <v>230</v>
      </c>
    </row>
    <row r="70" spans="1:2" ht="17.25" customHeight="1" x14ac:dyDescent="0.25">
      <c r="A70" t="s">
        <v>72</v>
      </c>
      <c r="B70">
        <v>767</v>
      </c>
    </row>
    <row r="71" spans="1:2" ht="17.25" customHeight="1" x14ac:dyDescent="0.25">
      <c r="A71" t="s">
        <v>73</v>
      </c>
      <c r="B71">
        <v>402</v>
      </c>
    </row>
    <row r="72" spans="1:2" ht="17.25" customHeight="1" x14ac:dyDescent="0.25">
      <c r="A72" t="s">
        <v>74</v>
      </c>
      <c r="B72">
        <v>112</v>
      </c>
    </row>
    <row r="73" spans="1:2" ht="17.25" customHeight="1" x14ac:dyDescent="0.25">
      <c r="A73" t="s">
        <v>75</v>
      </c>
      <c r="B73">
        <v>122</v>
      </c>
    </row>
    <row r="74" spans="1:2" ht="17.25" customHeight="1" x14ac:dyDescent="0.25">
      <c r="A74" t="s">
        <v>76</v>
      </c>
      <c r="B74">
        <v>100858</v>
      </c>
    </row>
    <row r="75" spans="1:2" ht="17.25" customHeight="1" x14ac:dyDescent="0.25">
      <c r="A75" t="s">
        <v>77</v>
      </c>
      <c r="B75">
        <v>178</v>
      </c>
    </row>
    <row r="76" spans="1:2" ht="17.25" customHeight="1" x14ac:dyDescent="0.25">
      <c r="A76" t="s">
        <v>78</v>
      </c>
      <c r="B76">
        <v>752</v>
      </c>
    </row>
    <row r="77" spans="1:2" ht="17.25" customHeight="1" x14ac:dyDescent="0.25">
      <c r="A77" t="s">
        <v>79</v>
      </c>
      <c r="B77">
        <v>5994</v>
      </c>
    </row>
    <row r="78" spans="1:2" ht="17.25" customHeight="1" x14ac:dyDescent="0.25">
      <c r="A78" t="s">
        <v>80</v>
      </c>
      <c r="B78">
        <v>231</v>
      </c>
    </row>
    <row r="79" spans="1:2" ht="17.25" customHeight="1" x14ac:dyDescent="0.25">
      <c r="A79" t="s">
        <v>81</v>
      </c>
      <c r="B79">
        <v>149</v>
      </c>
    </row>
    <row r="80" spans="1:2" ht="17.25" customHeight="1" x14ac:dyDescent="0.25">
      <c r="A80" t="s">
        <v>82</v>
      </c>
      <c r="B80">
        <v>3486</v>
      </c>
    </row>
    <row r="81" spans="1:2" ht="17.25" customHeight="1" x14ac:dyDescent="0.25">
      <c r="A81" t="s">
        <v>83</v>
      </c>
      <c r="B81">
        <v>65</v>
      </c>
    </row>
    <row r="82" spans="1:2" ht="17.25" customHeight="1" x14ac:dyDescent="0.25">
      <c r="A82" t="s">
        <v>84</v>
      </c>
      <c r="B82">
        <v>7096</v>
      </c>
    </row>
    <row r="83" spans="1:2" ht="17.25" customHeight="1" x14ac:dyDescent="0.25">
      <c r="A83" t="s">
        <v>85</v>
      </c>
      <c r="B83">
        <v>123</v>
      </c>
    </row>
    <row r="84" spans="1:2" ht="17.25" customHeight="1" x14ac:dyDescent="0.25">
      <c r="A84" t="s">
        <v>86</v>
      </c>
      <c r="B84">
        <v>281</v>
      </c>
    </row>
    <row r="85" spans="1:2" ht="17.25" customHeight="1" x14ac:dyDescent="0.25">
      <c r="A85" t="s">
        <v>87</v>
      </c>
      <c r="B85">
        <v>11928</v>
      </c>
    </row>
    <row r="86" spans="1:2" ht="17.25" customHeight="1" x14ac:dyDescent="0.25">
      <c r="A86" t="s">
        <v>88</v>
      </c>
      <c r="B86">
        <v>727</v>
      </c>
    </row>
    <row r="87" spans="1:2" ht="17.25" customHeight="1" x14ac:dyDescent="0.25">
      <c r="A87" t="s">
        <v>89</v>
      </c>
      <c r="B87">
        <v>2777</v>
      </c>
    </row>
    <row r="88" spans="1:2" ht="17.25" customHeight="1" x14ac:dyDescent="0.25">
      <c r="A88" t="s">
        <v>90</v>
      </c>
      <c r="B88">
        <v>339</v>
      </c>
    </row>
    <row r="89" spans="1:2" ht="17.25" customHeight="1" x14ac:dyDescent="0.25">
      <c r="A89" t="s">
        <v>91</v>
      </c>
      <c r="B89">
        <v>4704</v>
      </c>
    </row>
    <row r="90" spans="1:2" ht="17.25" customHeight="1" x14ac:dyDescent="0.25">
      <c r="A90" t="s">
        <v>92</v>
      </c>
      <c r="B90">
        <v>748</v>
      </c>
    </row>
    <row r="91" spans="1:2" ht="17.25" customHeight="1" x14ac:dyDescent="0.25">
      <c r="A91" t="s">
        <v>93</v>
      </c>
      <c r="B91">
        <v>1918</v>
      </c>
    </row>
    <row r="92" spans="1:2" ht="17.25" customHeight="1" x14ac:dyDescent="0.25">
      <c r="A92" t="s">
        <v>94</v>
      </c>
      <c r="B92">
        <v>1010</v>
      </c>
    </row>
    <row r="93" spans="1:2" ht="17.25" customHeight="1" x14ac:dyDescent="0.25">
      <c r="A93" t="s">
        <v>95</v>
      </c>
      <c r="B93">
        <v>16549</v>
      </c>
    </row>
    <row r="94" spans="1:2" ht="17.25" customHeight="1" x14ac:dyDescent="0.25">
      <c r="A94" t="s">
        <v>96</v>
      </c>
      <c r="B94">
        <v>255</v>
      </c>
    </row>
    <row r="95" spans="1:2" ht="17.25" customHeight="1" x14ac:dyDescent="0.25">
      <c r="A95" t="s">
        <v>97</v>
      </c>
      <c r="B95">
        <v>338</v>
      </c>
    </row>
    <row r="96" spans="1:2" ht="17.25" customHeight="1" x14ac:dyDescent="0.25">
      <c r="A96" t="s">
        <v>98</v>
      </c>
      <c r="B96">
        <v>11576</v>
      </c>
    </row>
    <row r="97" spans="1:2" ht="17.25" customHeight="1" x14ac:dyDescent="0.25">
      <c r="A97" t="s">
        <v>99</v>
      </c>
      <c r="B97">
        <v>199</v>
      </c>
    </row>
    <row r="98" spans="1:2" ht="17.25" customHeight="1" x14ac:dyDescent="0.25">
      <c r="A98" t="s">
        <v>100</v>
      </c>
      <c r="B98">
        <v>548</v>
      </c>
    </row>
    <row r="99" spans="1:2" ht="17.25" customHeight="1" x14ac:dyDescent="0.25">
      <c r="A99" t="s">
        <v>101</v>
      </c>
      <c r="B99">
        <v>749</v>
      </c>
    </row>
    <row r="100" spans="1:2" ht="17.25" customHeight="1" x14ac:dyDescent="0.25">
      <c r="A100" t="s">
        <v>102</v>
      </c>
      <c r="B100">
        <v>1314</v>
      </c>
    </row>
    <row r="101" spans="1:2" ht="17.25" customHeight="1" x14ac:dyDescent="0.25">
      <c r="A101" t="s">
        <v>103</v>
      </c>
      <c r="B101">
        <v>741</v>
      </c>
    </row>
    <row r="102" spans="1:2" ht="17.25" customHeight="1" x14ac:dyDescent="0.25">
      <c r="A102" t="s">
        <v>104</v>
      </c>
      <c r="B102">
        <v>1157</v>
      </c>
    </row>
    <row r="103" spans="1:2" ht="17.25" customHeight="1" x14ac:dyDescent="0.25">
      <c r="A103" t="s">
        <v>105</v>
      </c>
      <c r="B103">
        <v>1851</v>
      </c>
    </row>
    <row r="104" spans="1:2" ht="17.25" customHeight="1" x14ac:dyDescent="0.25">
      <c r="A104" t="s">
        <v>106</v>
      </c>
      <c r="B104">
        <v>43684</v>
      </c>
    </row>
    <row r="105" spans="1:2" ht="17.25" customHeight="1" x14ac:dyDescent="0.25">
      <c r="A105" t="s">
        <v>107</v>
      </c>
      <c r="B105">
        <v>25257</v>
      </c>
    </row>
    <row r="106" spans="1:2" ht="17.25" customHeight="1" x14ac:dyDescent="0.25">
      <c r="A106" t="s">
        <v>108</v>
      </c>
      <c r="B106">
        <v>14149</v>
      </c>
    </row>
    <row r="107" spans="1:2" ht="17.25" customHeight="1" x14ac:dyDescent="0.25">
      <c r="A107" t="s">
        <v>109</v>
      </c>
      <c r="B107">
        <v>19657</v>
      </c>
    </row>
    <row r="108" spans="1:2" ht="17.25" customHeight="1" x14ac:dyDescent="0.25">
      <c r="A108" t="s">
        <v>110</v>
      </c>
      <c r="B108">
        <v>48008</v>
      </c>
    </row>
    <row r="109" spans="1:2" ht="17.25" customHeight="1" x14ac:dyDescent="0.25">
      <c r="A109" t="s">
        <v>111</v>
      </c>
      <c r="B109">
        <v>5445</v>
      </c>
    </row>
    <row r="110" spans="1:2" ht="17.25" customHeight="1" x14ac:dyDescent="0.25">
      <c r="A110" t="s">
        <v>112</v>
      </c>
      <c r="B110">
        <v>408</v>
      </c>
    </row>
    <row r="111" spans="1:2" ht="17.25" customHeight="1" x14ac:dyDescent="0.25">
      <c r="A111" t="s">
        <v>113</v>
      </c>
      <c r="B111">
        <v>261</v>
      </c>
    </row>
    <row r="112" spans="1:2" ht="17.25" customHeight="1" x14ac:dyDescent="0.25">
      <c r="A112" t="s">
        <v>114</v>
      </c>
      <c r="B112">
        <v>229</v>
      </c>
    </row>
    <row r="113" spans="1:2" ht="17.25" customHeight="1" x14ac:dyDescent="0.25">
      <c r="A113" t="s">
        <v>115</v>
      </c>
      <c r="B113">
        <v>187</v>
      </c>
    </row>
    <row r="114" spans="1:2" ht="17.25" customHeight="1" x14ac:dyDescent="0.25">
      <c r="A114" t="s">
        <v>116</v>
      </c>
      <c r="B114">
        <v>459</v>
      </c>
    </row>
    <row r="115" spans="1:2" ht="17.25" customHeight="1" x14ac:dyDescent="0.25">
      <c r="A115" t="s">
        <v>117</v>
      </c>
      <c r="B115">
        <v>417</v>
      </c>
    </row>
    <row r="116" spans="1:2" ht="17.25" customHeight="1" x14ac:dyDescent="0.25">
      <c r="A116" t="s">
        <v>118</v>
      </c>
      <c r="B116">
        <v>85</v>
      </c>
    </row>
    <row r="117" spans="1:2" ht="17.25" customHeight="1" x14ac:dyDescent="0.25">
      <c r="A117" t="s">
        <v>119</v>
      </c>
      <c r="B117">
        <v>489</v>
      </c>
    </row>
    <row r="118" spans="1:2" ht="17.25" customHeight="1" x14ac:dyDescent="0.25">
      <c r="A118" t="s">
        <v>120</v>
      </c>
      <c r="B118">
        <v>29848</v>
      </c>
    </row>
    <row r="119" spans="1:2" ht="17.25" customHeight="1" x14ac:dyDescent="0.25">
      <c r="A119" t="s">
        <v>121</v>
      </c>
      <c r="B119">
        <v>110</v>
      </c>
    </row>
    <row r="120" spans="1:2" ht="17.25" customHeight="1" x14ac:dyDescent="0.25">
      <c r="A120" t="s">
        <v>122</v>
      </c>
      <c r="B120">
        <v>17893</v>
      </c>
    </row>
    <row r="121" spans="1:2" ht="17.25" customHeight="1" x14ac:dyDescent="0.25">
      <c r="A121" t="s">
        <v>123</v>
      </c>
      <c r="B121">
        <v>1337</v>
      </c>
    </row>
    <row r="122" spans="1:2" ht="17.25" customHeight="1" x14ac:dyDescent="0.25">
      <c r="A122" t="s">
        <v>124</v>
      </c>
      <c r="B122">
        <v>3554</v>
      </c>
    </row>
    <row r="123" spans="1:2" ht="17.25" customHeight="1" x14ac:dyDescent="0.25">
      <c r="A123" t="s">
        <v>125</v>
      </c>
      <c r="B123">
        <v>1876</v>
      </c>
    </row>
    <row r="124" spans="1:2" ht="17.25" customHeight="1" x14ac:dyDescent="0.25">
      <c r="A124" t="s">
        <v>126</v>
      </c>
      <c r="B124">
        <v>1623</v>
      </c>
    </row>
    <row r="125" spans="1:2" ht="17.25" customHeight="1" x14ac:dyDescent="0.25">
      <c r="A125" t="s">
        <v>127</v>
      </c>
      <c r="B125">
        <v>707</v>
      </c>
    </row>
    <row r="126" spans="1:2" ht="17.25" customHeight="1" x14ac:dyDescent="0.25">
      <c r="A126" t="s">
        <v>128</v>
      </c>
      <c r="B126">
        <v>4709</v>
      </c>
    </row>
    <row r="127" spans="1:2" ht="17.25" customHeight="1" x14ac:dyDescent="0.25">
      <c r="A127" t="s">
        <v>129</v>
      </c>
      <c r="B127">
        <v>3588</v>
      </c>
    </row>
    <row r="128" spans="1:2" ht="17.25" customHeight="1" x14ac:dyDescent="0.25">
      <c r="A128" t="s">
        <v>130</v>
      </c>
      <c r="B128">
        <v>4561</v>
      </c>
    </row>
    <row r="129" spans="1:2" ht="17.25" customHeight="1" x14ac:dyDescent="0.25">
      <c r="A129" t="s">
        <v>131</v>
      </c>
      <c r="B129">
        <v>551</v>
      </c>
    </row>
    <row r="130" spans="1:2" ht="17.25" customHeight="1" x14ac:dyDescent="0.25">
      <c r="A130" t="s">
        <v>132</v>
      </c>
      <c r="B130">
        <v>1958</v>
      </c>
    </row>
    <row r="131" spans="1:2" ht="17.25" customHeight="1" x14ac:dyDescent="0.25">
      <c r="A131" t="s">
        <v>133</v>
      </c>
      <c r="B131">
        <v>107</v>
      </c>
    </row>
    <row r="132" spans="1:2" ht="17.25" customHeight="1" x14ac:dyDescent="0.25">
      <c r="A132" t="s">
        <v>134</v>
      </c>
      <c r="B132">
        <v>31264</v>
      </c>
    </row>
    <row r="133" spans="1:2" ht="17.25" customHeight="1" x14ac:dyDescent="0.25">
      <c r="A133" t="s">
        <v>135</v>
      </c>
      <c r="B133">
        <v>791</v>
      </c>
    </row>
    <row r="134" spans="1:2" ht="17.25" customHeight="1" x14ac:dyDescent="0.25">
      <c r="A134" t="s">
        <v>136</v>
      </c>
      <c r="B134">
        <v>4717</v>
      </c>
    </row>
    <row r="135" spans="1:2" ht="17.25" customHeight="1" x14ac:dyDescent="0.25">
      <c r="A135" t="s">
        <v>137</v>
      </c>
      <c r="B135">
        <v>732</v>
      </c>
    </row>
    <row r="136" spans="1:2" ht="17.25" customHeight="1" x14ac:dyDescent="0.25">
      <c r="A136" t="s">
        <v>138</v>
      </c>
      <c r="B136">
        <v>206</v>
      </c>
    </row>
    <row r="137" spans="1:2" ht="17.25" customHeight="1" x14ac:dyDescent="0.25">
      <c r="A137" t="s">
        <v>139</v>
      </c>
      <c r="B137">
        <v>11406</v>
      </c>
    </row>
    <row r="138" spans="1:2" ht="17.25" customHeight="1" x14ac:dyDescent="0.25">
      <c r="A138" t="s">
        <v>140</v>
      </c>
      <c r="B138">
        <v>148</v>
      </c>
    </row>
    <row r="139" spans="1:2" ht="17.25" customHeight="1" x14ac:dyDescent="0.25">
      <c r="A139" t="s">
        <v>141</v>
      </c>
      <c r="B139">
        <v>9729</v>
      </c>
    </row>
    <row r="140" spans="1:2" ht="17.25" customHeight="1" x14ac:dyDescent="0.25">
      <c r="A140" t="s">
        <v>142</v>
      </c>
      <c r="B140">
        <v>40413</v>
      </c>
    </row>
    <row r="141" spans="1:2" ht="17.25" customHeight="1" x14ac:dyDescent="0.25">
      <c r="A141" t="s">
        <v>143</v>
      </c>
      <c r="B141">
        <v>7724</v>
      </c>
    </row>
    <row r="142" spans="1:2" ht="17.25" customHeight="1" x14ac:dyDescent="0.25">
      <c r="A142" t="s">
        <v>144</v>
      </c>
      <c r="B142">
        <v>20842</v>
      </c>
    </row>
    <row r="143" spans="1:2" ht="17.25" customHeight="1" x14ac:dyDescent="0.25">
      <c r="A143" t="s">
        <v>145</v>
      </c>
      <c r="B143">
        <v>5936</v>
      </c>
    </row>
    <row r="144" spans="1:2" ht="17.25" customHeight="1" x14ac:dyDescent="0.25">
      <c r="A144" t="s">
        <v>146</v>
      </c>
      <c r="B144">
        <v>5148</v>
      </c>
    </row>
    <row r="145" spans="1:2" ht="17.25" customHeight="1" x14ac:dyDescent="0.25">
      <c r="A145" t="s">
        <v>147</v>
      </c>
      <c r="B145">
        <v>634</v>
      </c>
    </row>
    <row r="146" spans="1:2" ht="17.25" customHeight="1" x14ac:dyDescent="0.25">
      <c r="A146" t="s">
        <v>148</v>
      </c>
      <c r="B146">
        <v>41716</v>
      </c>
    </row>
    <row r="147" spans="1:2" ht="17.25" customHeight="1" x14ac:dyDescent="0.25">
      <c r="A147" t="s">
        <v>149</v>
      </c>
      <c r="B147">
        <v>6347</v>
      </c>
    </row>
    <row r="148" spans="1:2" ht="17.25" customHeight="1" x14ac:dyDescent="0.25">
      <c r="A148" t="s">
        <v>150</v>
      </c>
      <c r="B148">
        <v>27033</v>
      </c>
    </row>
    <row r="149" spans="1:2" ht="17.25" customHeight="1" x14ac:dyDescent="0.25">
      <c r="A149" t="s">
        <v>151</v>
      </c>
      <c r="B149">
        <v>14909</v>
      </c>
    </row>
    <row r="150" spans="1:2" ht="17.25" customHeight="1" x14ac:dyDescent="0.25">
      <c r="A150" t="s">
        <v>152</v>
      </c>
      <c r="B150">
        <v>4357</v>
      </c>
    </row>
    <row r="151" spans="1:2" ht="17.25" customHeight="1" x14ac:dyDescent="0.25">
      <c r="A151" t="s">
        <v>153</v>
      </c>
      <c r="B151">
        <v>552</v>
      </c>
    </row>
    <row r="152" spans="1:2" ht="17.25" customHeight="1" x14ac:dyDescent="0.25">
      <c r="A152" t="s">
        <v>154</v>
      </c>
      <c r="B152">
        <v>10857</v>
      </c>
    </row>
    <row r="153" spans="1:2" ht="17.25" customHeight="1" x14ac:dyDescent="0.25">
      <c r="A153" t="s">
        <v>155</v>
      </c>
      <c r="B153">
        <v>837</v>
      </c>
    </row>
    <row r="154" spans="1:2" ht="17.25" customHeight="1" x14ac:dyDescent="0.25">
      <c r="A154" t="s">
        <v>156</v>
      </c>
      <c r="B154">
        <v>668</v>
      </c>
    </row>
    <row r="155" spans="1:2" ht="17.25" customHeight="1" x14ac:dyDescent="0.25">
      <c r="A155" t="s">
        <v>157</v>
      </c>
      <c r="B155">
        <v>926</v>
      </c>
    </row>
    <row r="156" spans="1:2" ht="17.25" customHeight="1" x14ac:dyDescent="0.25">
      <c r="A156" t="s">
        <v>158</v>
      </c>
      <c r="B156">
        <v>6002</v>
      </c>
    </row>
    <row r="157" spans="1:2" ht="17.25" customHeight="1" x14ac:dyDescent="0.25">
      <c r="A157" t="s">
        <v>159</v>
      </c>
      <c r="B157">
        <v>10314</v>
      </c>
    </row>
    <row r="158" spans="1:2" ht="17.25" customHeight="1" x14ac:dyDescent="0.25">
      <c r="A158" t="s">
        <v>160</v>
      </c>
      <c r="B158">
        <v>205</v>
      </c>
    </row>
    <row r="159" spans="1:2" ht="17.25" customHeight="1" x14ac:dyDescent="0.25">
      <c r="A159" t="s">
        <v>161</v>
      </c>
      <c r="B159">
        <v>334</v>
      </c>
    </row>
    <row r="160" spans="1:2" ht="17.25" customHeight="1" x14ac:dyDescent="0.25">
      <c r="A160" t="s">
        <v>162</v>
      </c>
      <c r="B160">
        <v>171</v>
      </c>
    </row>
    <row r="161" spans="1:2" ht="17.25" customHeight="1" x14ac:dyDescent="0.25">
      <c r="A161" t="s">
        <v>163</v>
      </c>
      <c r="B161">
        <v>778</v>
      </c>
    </row>
    <row r="162" spans="1:2" ht="17.25" customHeight="1" x14ac:dyDescent="0.25">
      <c r="A162" t="s">
        <v>164</v>
      </c>
      <c r="B162">
        <v>2369</v>
      </c>
    </row>
    <row r="163" spans="1:2" ht="17.25" customHeight="1" x14ac:dyDescent="0.25">
      <c r="A163" t="s">
        <v>165</v>
      </c>
      <c r="B163">
        <v>93006</v>
      </c>
    </row>
    <row r="164" spans="1:2" ht="17.25" customHeight="1" x14ac:dyDescent="0.25">
      <c r="A164" t="s">
        <v>166</v>
      </c>
      <c r="B164">
        <v>397</v>
      </c>
    </row>
    <row r="165" spans="1:2" ht="17.25" customHeight="1" x14ac:dyDescent="0.25">
      <c r="A165" t="s">
        <v>167</v>
      </c>
      <c r="B165">
        <v>123</v>
      </c>
    </row>
    <row r="166" spans="1:2" ht="17.25" customHeight="1" x14ac:dyDescent="0.25">
      <c r="A166" t="s">
        <v>168</v>
      </c>
      <c r="B166">
        <v>431</v>
      </c>
    </row>
    <row r="167" spans="1:2" ht="17.25" customHeight="1" x14ac:dyDescent="0.25">
      <c r="A167" t="s">
        <v>169</v>
      </c>
      <c r="B167">
        <v>192</v>
      </c>
    </row>
    <row r="168" spans="1:2" ht="17.25" customHeight="1" x14ac:dyDescent="0.25">
      <c r="A168" t="s">
        <v>170</v>
      </c>
      <c r="B168">
        <v>202</v>
      </c>
    </row>
    <row r="169" spans="1:2" ht="17.25" customHeight="1" x14ac:dyDescent="0.25">
      <c r="A169" t="s">
        <v>171</v>
      </c>
      <c r="B169">
        <v>14225</v>
      </c>
    </row>
    <row r="170" spans="1:2" ht="17.25" customHeight="1" x14ac:dyDescent="0.25">
      <c r="A170" t="s">
        <v>172</v>
      </c>
      <c r="B170">
        <v>23558</v>
      </c>
    </row>
    <row r="171" spans="1:2" ht="17.25" customHeight="1" x14ac:dyDescent="0.25">
      <c r="A171" t="s">
        <v>173</v>
      </c>
      <c r="B171">
        <v>1566</v>
      </c>
    </row>
    <row r="172" spans="1:2" ht="17.25" customHeight="1" x14ac:dyDescent="0.25">
      <c r="A172" t="s">
        <v>174</v>
      </c>
      <c r="B172">
        <v>614</v>
      </c>
    </row>
    <row r="173" spans="1:2" ht="17.25" customHeight="1" x14ac:dyDescent="0.25">
      <c r="A173" t="s">
        <v>175</v>
      </c>
      <c r="B173">
        <v>1230</v>
      </c>
    </row>
    <row r="174" spans="1:2" ht="17.25" customHeight="1" x14ac:dyDescent="0.25">
      <c r="A174" t="s">
        <v>176</v>
      </c>
      <c r="B174">
        <v>6619</v>
      </c>
    </row>
    <row r="175" spans="1:2" ht="17.25" customHeight="1" x14ac:dyDescent="0.25">
      <c r="A175" t="s">
        <v>177</v>
      </c>
      <c r="B175">
        <v>2938</v>
      </c>
    </row>
    <row r="176" spans="1:2" ht="17.25" customHeight="1" x14ac:dyDescent="0.25">
      <c r="A176" t="s">
        <v>178</v>
      </c>
      <c r="B176">
        <v>1053</v>
      </c>
    </row>
    <row r="177" spans="1:2" ht="17.25" customHeight="1" x14ac:dyDescent="0.25">
      <c r="A177" t="s">
        <v>179</v>
      </c>
      <c r="B177">
        <v>44064</v>
      </c>
    </row>
    <row r="178" spans="1:2" ht="17.25" customHeight="1" x14ac:dyDescent="0.25">
      <c r="A178" t="s">
        <v>180</v>
      </c>
      <c r="B178">
        <v>35924</v>
      </c>
    </row>
    <row r="179" spans="1:2" ht="17.25" customHeight="1" x14ac:dyDescent="0.25">
      <c r="A179" t="s">
        <v>181</v>
      </c>
      <c r="B179">
        <v>4444</v>
      </c>
    </row>
    <row r="180" spans="1:2" ht="17.25" customHeight="1" x14ac:dyDescent="0.25">
      <c r="A180" t="s">
        <v>182</v>
      </c>
      <c r="B180">
        <v>11043</v>
      </c>
    </row>
    <row r="181" spans="1:2" ht="17.25" customHeight="1" x14ac:dyDescent="0.25">
      <c r="A181" t="s">
        <v>183</v>
      </c>
      <c r="B181">
        <v>207</v>
      </c>
    </row>
    <row r="182" spans="1:2" ht="17.25" customHeight="1" x14ac:dyDescent="0.25">
      <c r="A182" t="s">
        <v>184</v>
      </c>
      <c r="B182">
        <v>1876</v>
      </c>
    </row>
    <row r="183" spans="1:2" ht="17.25" customHeight="1" x14ac:dyDescent="0.25">
      <c r="A183" t="s">
        <v>185</v>
      </c>
      <c r="B183">
        <v>44634</v>
      </c>
    </row>
    <row r="184" spans="1:2" ht="17.25" customHeight="1" x14ac:dyDescent="0.25">
      <c r="A184" t="s">
        <v>186</v>
      </c>
      <c r="B184">
        <v>10579</v>
      </c>
    </row>
    <row r="185" spans="1:2" ht="17.25" customHeight="1" x14ac:dyDescent="0.25">
      <c r="A185" t="s">
        <v>187</v>
      </c>
      <c r="B185">
        <v>388</v>
      </c>
    </row>
    <row r="186" spans="1:2" ht="17.25" customHeight="1" x14ac:dyDescent="0.25">
      <c r="A186" t="s">
        <v>188</v>
      </c>
      <c r="B186">
        <v>5533</v>
      </c>
    </row>
    <row r="187" spans="1:2" ht="17.25" customHeight="1" x14ac:dyDescent="0.25">
      <c r="A187" t="s">
        <v>189</v>
      </c>
      <c r="B187">
        <v>11551</v>
      </c>
    </row>
    <row r="188" spans="1:2" ht="17.25" customHeight="1" x14ac:dyDescent="0.25">
      <c r="A188" t="s">
        <v>190</v>
      </c>
      <c r="B188">
        <v>23121</v>
      </c>
    </row>
    <row r="189" spans="1:2" ht="17.25" customHeight="1" x14ac:dyDescent="0.25">
      <c r="A189" t="s">
        <v>191</v>
      </c>
      <c r="B189">
        <v>106</v>
      </c>
    </row>
    <row r="190" spans="1:2" ht="17.25" customHeight="1" x14ac:dyDescent="0.25">
      <c r="A190" t="s">
        <v>192</v>
      </c>
      <c r="B190">
        <v>5158</v>
      </c>
    </row>
    <row r="191" spans="1:2" ht="17.25" customHeight="1" x14ac:dyDescent="0.25">
      <c r="A191" t="s">
        <v>193</v>
      </c>
      <c r="B191">
        <v>15503</v>
      </c>
    </row>
    <row r="192" spans="1:2" ht="17.25" customHeight="1" x14ac:dyDescent="0.25">
      <c r="A192" t="s">
        <v>194</v>
      </c>
      <c r="B192">
        <v>236</v>
      </c>
    </row>
    <row r="193" spans="1:2" ht="17.25" customHeight="1" x14ac:dyDescent="0.25">
      <c r="A193" t="s">
        <v>195</v>
      </c>
      <c r="B193">
        <v>161</v>
      </c>
    </row>
    <row r="194" spans="1:2" ht="17.25" customHeight="1" x14ac:dyDescent="0.25">
      <c r="A194" t="s">
        <v>196</v>
      </c>
      <c r="B194">
        <v>1628</v>
      </c>
    </row>
    <row r="195" spans="1:2" ht="17.25" customHeight="1" x14ac:dyDescent="0.25">
      <c r="A195" t="s">
        <v>197</v>
      </c>
      <c r="B195">
        <v>286</v>
      </c>
    </row>
    <row r="196" spans="1:2" ht="17.25" customHeight="1" x14ac:dyDescent="0.25">
      <c r="A196" t="s">
        <v>198</v>
      </c>
      <c r="B196">
        <v>28163</v>
      </c>
    </row>
    <row r="197" spans="1:2" ht="17.25" customHeight="1" x14ac:dyDescent="0.25">
      <c r="A197" t="s">
        <v>199</v>
      </c>
      <c r="B197">
        <v>495</v>
      </c>
    </row>
    <row r="198" spans="1:2" ht="17.25" customHeight="1" x14ac:dyDescent="0.25">
      <c r="A198" t="s">
        <v>200</v>
      </c>
      <c r="B198">
        <v>642</v>
      </c>
    </row>
    <row r="199" spans="1:2" ht="17.25" customHeight="1" x14ac:dyDescent="0.25">
      <c r="A199" t="s">
        <v>201</v>
      </c>
      <c r="B199">
        <v>10184</v>
      </c>
    </row>
    <row r="200" spans="1:2" ht="17.25" customHeight="1" x14ac:dyDescent="0.25">
      <c r="A200" t="s">
        <v>202</v>
      </c>
      <c r="B200">
        <v>32559</v>
      </c>
    </row>
    <row r="201" spans="1:2" ht="17.25" customHeight="1" x14ac:dyDescent="0.25">
      <c r="A201" t="s">
        <v>203</v>
      </c>
      <c r="B201">
        <v>35733</v>
      </c>
    </row>
    <row r="202" spans="1:2" ht="17.25" customHeight="1" x14ac:dyDescent="0.25">
      <c r="A202" t="s">
        <v>204</v>
      </c>
      <c r="B202">
        <v>28679</v>
      </c>
    </row>
    <row r="203" spans="1:2" ht="17.25" customHeight="1" x14ac:dyDescent="0.25">
      <c r="A203" t="s">
        <v>205</v>
      </c>
      <c r="B203">
        <v>2392</v>
      </c>
    </row>
    <row r="204" spans="1:2" ht="17.25" customHeight="1" x14ac:dyDescent="0.25">
      <c r="A204" t="s">
        <v>206</v>
      </c>
      <c r="B204">
        <v>7786</v>
      </c>
    </row>
    <row r="205" spans="1:2" ht="17.25" customHeight="1" x14ac:dyDescent="0.25">
      <c r="A205" t="s">
        <v>207</v>
      </c>
      <c r="B205">
        <v>1238</v>
      </c>
    </row>
    <row r="206" spans="1:2" ht="17.25" customHeight="1" x14ac:dyDescent="0.25">
      <c r="A206" t="s">
        <v>208</v>
      </c>
      <c r="B206">
        <v>2531</v>
      </c>
    </row>
    <row r="207" spans="1:2" ht="17.25" customHeight="1" x14ac:dyDescent="0.25">
      <c r="A207" t="s">
        <v>209</v>
      </c>
      <c r="B207">
        <v>532</v>
      </c>
    </row>
    <row r="208" spans="1:2" ht="17.25" customHeight="1" x14ac:dyDescent="0.25">
      <c r="A208" t="s">
        <v>210</v>
      </c>
      <c r="B208">
        <v>11421</v>
      </c>
    </row>
    <row r="209" spans="1:2" ht="17.25" customHeight="1" x14ac:dyDescent="0.25">
      <c r="A209" t="s">
        <v>211</v>
      </c>
      <c r="B209">
        <v>2521</v>
      </c>
    </row>
    <row r="210" spans="1:2" ht="17.25" customHeight="1" x14ac:dyDescent="0.25">
      <c r="A210" t="s">
        <v>212</v>
      </c>
      <c r="B210">
        <v>475</v>
      </c>
    </row>
    <row r="211" spans="1:2" ht="17.25" customHeight="1" x14ac:dyDescent="0.25">
      <c r="A211" t="s">
        <v>213</v>
      </c>
      <c r="B211">
        <v>823</v>
      </c>
    </row>
    <row r="212" spans="1:2" ht="17.25" customHeight="1" x14ac:dyDescent="0.25">
      <c r="A212" t="s">
        <v>214</v>
      </c>
      <c r="B212">
        <v>2158</v>
      </c>
    </row>
    <row r="213" spans="1:2" ht="17.25" customHeight="1" x14ac:dyDescent="0.25">
      <c r="A213" t="s">
        <v>215</v>
      </c>
      <c r="B213">
        <v>19615</v>
      </c>
    </row>
    <row r="214" spans="1:2" ht="17.25" customHeight="1" x14ac:dyDescent="0.25">
      <c r="A214" t="s">
        <v>216</v>
      </c>
      <c r="B214">
        <v>816</v>
      </c>
    </row>
    <row r="215" spans="1:2" ht="17.25" customHeight="1" x14ac:dyDescent="0.25">
      <c r="A215" t="s">
        <v>217</v>
      </c>
      <c r="B215">
        <v>130</v>
      </c>
    </row>
    <row r="216" spans="1:2" ht="17.25" customHeight="1" x14ac:dyDescent="0.25">
      <c r="A216" t="s">
        <v>218</v>
      </c>
      <c r="B216">
        <v>64</v>
      </c>
    </row>
    <row r="217" spans="1:2" ht="17.25" customHeight="1" x14ac:dyDescent="0.25">
      <c r="A217" t="s">
        <v>219</v>
      </c>
      <c r="B217">
        <v>106</v>
      </c>
    </row>
    <row r="218" spans="1:2" ht="17.25" customHeight="1" x14ac:dyDescent="0.25">
      <c r="A218" t="s">
        <v>220</v>
      </c>
      <c r="B218">
        <v>205</v>
      </c>
    </row>
    <row r="219" spans="1:2" ht="17.25" customHeight="1" x14ac:dyDescent="0.25">
      <c r="A219" t="s">
        <v>221</v>
      </c>
      <c r="B219">
        <v>207</v>
      </c>
    </row>
    <row r="220" spans="1:2" ht="17.25" customHeight="1" x14ac:dyDescent="0.25">
      <c r="A220" t="s">
        <v>222</v>
      </c>
      <c r="B220">
        <v>488</v>
      </c>
    </row>
    <row r="221" spans="1:2" ht="17.25" customHeight="1" x14ac:dyDescent="0.25">
      <c r="A221" t="s">
        <v>223</v>
      </c>
      <c r="B221">
        <v>207</v>
      </c>
    </row>
    <row r="222" spans="1:2" ht="17.25" customHeight="1" x14ac:dyDescent="0.25">
      <c r="A222" t="s">
        <v>224</v>
      </c>
      <c r="B222">
        <v>167</v>
      </c>
    </row>
    <row r="223" spans="1:2" ht="17.25" customHeight="1" x14ac:dyDescent="0.25">
      <c r="A223" t="s">
        <v>225</v>
      </c>
      <c r="B223">
        <v>9897</v>
      </c>
    </row>
    <row r="224" spans="1:2" ht="17.25" customHeight="1" x14ac:dyDescent="0.25">
      <c r="A224" t="s">
        <v>226</v>
      </c>
      <c r="B224">
        <v>2994</v>
      </c>
    </row>
    <row r="225" spans="1:2" ht="17.25" customHeight="1" x14ac:dyDescent="0.25">
      <c r="A225" t="s">
        <v>227</v>
      </c>
      <c r="B225">
        <v>3060</v>
      </c>
    </row>
    <row r="226" spans="1:2" ht="17.25" customHeight="1" x14ac:dyDescent="0.25">
      <c r="A226" t="s">
        <v>228</v>
      </c>
      <c r="B226">
        <v>76</v>
      </c>
    </row>
    <row r="227" spans="1:2" ht="17.25" customHeight="1" x14ac:dyDescent="0.25">
      <c r="A227" t="s">
        <v>229</v>
      </c>
      <c r="B227">
        <v>176</v>
      </c>
    </row>
    <row r="228" spans="1:2" ht="17.25" customHeight="1" x14ac:dyDescent="0.25">
      <c r="A228" t="s">
        <v>230</v>
      </c>
      <c r="B228">
        <v>4093</v>
      </c>
    </row>
    <row r="229" spans="1:2" ht="17.25" customHeight="1" x14ac:dyDescent="0.25">
      <c r="A229" t="s">
        <v>231</v>
      </c>
      <c r="B229">
        <v>834</v>
      </c>
    </row>
    <row r="230" spans="1:2" ht="17.25" customHeight="1" x14ac:dyDescent="0.25">
      <c r="A230" t="s">
        <v>232</v>
      </c>
      <c r="B230">
        <v>1209</v>
      </c>
    </row>
    <row r="231" spans="1:2" ht="17.25" customHeight="1" x14ac:dyDescent="0.25">
      <c r="A231" t="s">
        <v>233</v>
      </c>
      <c r="B231">
        <v>222</v>
      </c>
    </row>
    <row r="232" spans="1:2" ht="17.25" customHeight="1" x14ac:dyDescent="0.25">
      <c r="A232" t="s">
        <v>234</v>
      </c>
      <c r="B232">
        <v>892</v>
      </c>
    </row>
    <row r="233" spans="1:2" ht="17.25" customHeight="1" x14ac:dyDescent="0.25">
      <c r="A233" t="s">
        <v>235</v>
      </c>
      <c r="B233">
        <v>37654</v>
      </c>
    </row>
    <row r="234" spans="1:2" ht="17.25" customHeight="1" x14ac:dyDescent="0.25">
      <c r="A234" t="s">
        <v>236</v>
      </c>
      <c r="B234">
        <v>5644</v>
      </c>
    </row>
    <row r="235" spans="1:2" ht="17.25" customHeight="1" x14ac:dyDescent="0.25">
      <c r="A235" t="s">
        <v>237</v>
      </c>
      <c r="B235">
        <v>2084</v>
      </c>
    </row>
    <row r="236" spans="1:2" ht="17.25" customHeight="1" x14ac:dyDescent="0.25">
      <c r="A236" t="s">
        <v>238</v>
      </c>
      <c r="B236">
        <v>1414</v>
      </c>
    </row>
    <row r="237" spans="1:2" ht="17.25" customHeight="1" x14ac:dyDescent="0.25">
      <c r="A237" t="s">
        <v>239</v>
      </c>
      <c r="B237">
        <v>4192</v>
      </c>
    </row>
    <row r="238" spans="1:2" ht="17.25" customHeight="1" x14ac:dyDescent="0.25">
      <c r="A238" t="s">
        <v>240</v>
      </c>
      <c r="B238">
        <v>287</v>
      </c>
    </row>
    <row r="239" spans="1:2" ht="17.25" customHeight="1" x14ac:dyDescent="0.25">
      <c r="A239" t="s">
        <v>241</v>
      </c>
      <c r="B239">
        <v>2069</v>
      </c>
    </row>
    <row r="240" spans="1:2" ht="17.25" customHeight="1" x14ac:dyDescent="0.25">
      <c r="A240" t="s">
        <v>242</v>
      </c>
      <c r="B240">
        <v>223</v>
      </c>
    </row>
    <row r="241" spans="1:2" ht="17.25" customHeight="1" x14ac:dyDescent="0.25">
      <c r="A241" t="s">
        <v>243</v>
      </c>
      <c r="B241">
        <v>2290</v>
      </c>
    </row>
    <row r="242" spans="1:2" ht="17.25" customHeight="1" x14ac:dyDescent="0.25">
      <c r="A242" t="s">
        <v>244</v>
      </c>
      <c r="B242">
        <v>3712</v>
      </c>
    </row>
    <row r="243" spans="1:2" ht="17.25" customHeight="1" x14ac:dyDescent="0.25">
      <c r="A243" t="s">
        <v>245</v>
      </c>
      <c r="B243">
        <v>2347</v>
      </c>
    </row>
    <row r="244" spans="1:2" ht="17.25" customHeight="1" x14ac:dyDescent="0.25">
      <c r="A244" t="s">
        <v>246</v>
      </c>
      <c r="B244">
        <v>3897</v>
      </c>
    </row>
    <row r="245" spans="1:2" ht="17.25" customHeight="1" x14ac:dyDescent="0.25">
      <c r="A245" t="s">
        <v>247</v>
      </c>
      <c r="B245">
        <v>53</v>
      </c>
    </row>
    <row r="246" spans="1:2" ht="17.25" customHeight="1" x14ac:dyDescent="0.25">
      <c r="A246" t="s">
        <v>248</v>
      </c>
      <c r="B246">
        <v>764</v>
      </c>
    </row>
    <row r="247" spans="1:2" ht="17.25" customHeight="1" x14ac:dyDescent="0.25">
      <c r="A247" t="s">
        <v>249</v>
      </c>
      <c r="B247">
        <v>2592</v>
      </c>
    </row>
    <row r="248" spans="1:2" ht="17.25" customHeight="1" x14ac:dyDescent="0.25">
      <c r="A248" t="s">
        <v>250</v>
      </c>
      <c r="B248">
        <v>17921</v>
      </c>
    </row>
    <row r="249" spans="1:2" ht="17.25" customHeight="1" x14ac:dyDescent="0.25">
      <c r="A249" t="s">
        <v>251</v>
      </c>
      <c r="B249">
        <v>731</v>
      </c>
    </row>
    <row r="250" spans="1:2" ht="17.25" customHeight="1" x14ac:dyDescent="0.25">
      <c r="A250" t="s">
        <v>252</v>
      </c>
      <c r="B250">
        <v>1816</v>
      </c>
    </row>
    <row r="251" spans="1:2" ht="17.25" customHeight="1" x14ac:dyDescent="0.25">
      <c r="A251" t="s">
        <v>253</v>
      </c>
      <c r="B251">
        <v>710</v>
      </c>
    </row>
    <row r="252" spans="1:2" ht="17.25" customHeight="1" x14ac:dyDescent="0.25">
      <c r="A252" t="s">
        <v>254</v>
      </c>
      <c r="B252">
        <v>24497</v>
      </c>
    </row>
    <row r="253" spans="1:2" ht="17.25" customHeight="1" x14ac:dyDescent="0.25">
      <c r="A253" t="s">
        <v>255</v>
      </c>
      <c r="B253">
        <v>1172</v>
      </c>
    </row>
    <row r="254" spans="1:2" ht="17.25" customHeight="1" x14ac:dyDescent="0.25">
      <c r="A254" t="s">
        <v>256</v>
      </c>
      <c r="B254">
        <v>606</v>
      </c>
    </row>
    <row r="255" spans="1:2" ht="17.25" customHeight="1" x14ac:dyDescent="0.25">
      <c r="A255" t="s">
        <v>257</v>
      </c>
      <c r="B255">
        <v>37697</v>
      </c>
    </row>
    <row r="256" spans="1:2" ht="17.25" customHeight="1" x14ac:dyDescent="0.25">
      <c r="A256" t="s">
        <v>258</v>
      </c>
      <c r="B256">
        <v>297</v>
      </c>
    </row>
    <row r="257" spans="1:2" ht="17.25" customHeight="1" x14ac:dyDescent="0.25">
      <c r="A257" t="s">
        <v>259</v>
      </c>
      <c r="B257">
        <v>384</v>
      </c>
    </row>
    <row r="258" spans="1:2" ht="17.25" customHeight="1" x14ac:dyDescent="0.25">
      <c r="A258" t="s">
        <v>260</v>
      </c>
      <c r="B258">
        <v>1466</v>
      </c>
    </row>
    <row r="259" spans="1:2" ht="17.25" customHeight="1" x14ac:dyDescent="0.25">
      <c r="A259" t="s">
        <v>261</v>
      </c>
      <c r="B259">
        <v>10484</v>
      </c>
    </row>
    <row r="260" spans="1:2" ht="17.25" customHeight="1" x14ac:dyDescent="0.25">
      <c r="A260" t="s">
        <v>262</v>
      </c>
      <c r="B260">
        <v>7813</v>
      </c>
    </row>
    <row r="261" spans="1:2" ht="17.25" customHeight="1" x14ac:dyDescent="0.25">
      <c r="A261" t="s">
        <v>263</v>
      </c>
      <c r="B261">
        <v>364</v>
      </c>
    </row>
    <row r="262" spans="1:2" ht="17.25" customHeight="1" x14ac:dyDescent="0.25">
      <c r="A262" t="s">
        <v>264</v>
      </c>
      <c r="B262">
        <v>7644</v>
      </c>
    </row>
    <row r="263" spans="1:2" ht="17.25" customHeight="1" x14ac:dyDescent="0.25">
      <c r="A263" t="s">
        <v>265</v>
      </c>
      <c r="B263">
        <v>255</v>
      </c>
    </row>
    <row r="264" spans="1:2" ht="17.25" customHeight="1" x14ac:dyDescent="0.25">
      <c r="A264" t="s">
        <v>266</v>
      </c>
      <c r="B264">
        <v>498</v>
      </c>
    </row>
    <row r="265" spans="1:2" ht="17.25" customHeight="1" x14ac:dyDescent="0.25">
      <c r="A265" t="s">
        <v>267</v>
      </c>
      <c r="B265">
        <v>3105</v>
      </c>
    </row>
    <row r="266" spans="1:2" ht="17.25" customHeight="1" x14ac:dyDescent="0.25">
      <c r="A266" t="s">
        <v>268</v>
      </c>
      <c r="B266">
        <v>32617</v>
      </c>
    </row>
    <row r="267" spans="1:2" ht="17.25" customHeight="1" x14ac:dyDescent="0.25">
      <c r="A267" t="s">
        <v>269</v>
      </c>
      <c r="B267">
        <v>731</v>
      </c>
    </row>
    <row r="268" spans="1:2" ht="17.25" customHeight="1" x14ac:dyDescent="0.25">
      <c r="A268" t="s">
        <v>270</v>
      </c>
      <c r="B268">
        <v>790</v>
      </c>
    </row>
    <row r="269" spans="1:2" ht="17.25" customHeight="1" x14ac:dyDescent="0.25">
      <c r="A269" t="s">
        <v>271</v>
      </c>
      <c r="B269">
        <v>3431</v>
      </c>
    </row>
    <row r="270" spans="1:2" ht="17.25" customHeight="1" x14ac:dyDescent="0.25">
      <c r="A270" t="s">
        <v>272</v>
      </c>
      <c r="B270">
        <v>317</v>
      </c>
    </row>
    <row r="271" spans="1:2" ht="17.25" customHeight="1" x14ac:dyDescent="0.25">
      <c r="A271" t="s">
        <v>273</v>
      </c>
      <c r="B271">
        <v>74</v>
      </c>
    </row>
    <row r="272" spans="1:2" ht="17.25" customHeight="1" x14ac:dyDescent="0.25">
      <c r="A272" t="s">
        <v>274</v>
      </c>
      <c r="B272">
        <v>457</v>
      </c>
    </row>
    <row r="273" spans="1:2" ht="17.25" customHeight="1" x14ac:dyDescent="0.25">
      <c r="A273" t="s">
        <v>275</v>
      </c>
      <c r="B273">
        <v>4861</v>
      </c>
    </row>
    <row r="274" spans="1:2" ht="17.25" customHeight="1" x14ac:dyDescent="0.25">
      <c r="A274" t="s">
        <v>276</v>
      </c>
      <c r="B274">
        <v>401851</v>
      </c>
    </row>
    <row r="275" spans="1:2" ht="17.25" customHeight="1" x14ac:dyDescent="0.25">
      <c r="A275" t="s">
        <v>277</v>
      </c>
      <c r="B275">
        <v>2101</v>
      </c>
    </row>
    <row r="276" spans="1:2" ht="17.25" customHeight="1" x14ac:dyDescent="0.25">
      <c r="A276" t="s">
        <v>278</v>
      </c>
      <c r="B276">
        <v>525</v>
      </c>
    </row>
    <row r="277" spans="1:2" ht="17.25" customHeight="1" x14ac:dyDescent="0.25">
      <c r="A277" t="s">
        <v>279</v>
      </c>
      <c r="B277">
        <v>5640</v>
      </c>
    </row>
    <row r="278" spans="1:2" ht="17.25" customHeight="1" x14ac:dyDescent="0.25">
      <c r="A278" t="s">
        <v>280</v>
      </c>
      <c r="B278">
        <v>1975</v>
      </c>
    </row>
    <row r="279" spans="1:2" ht="17.25" customHeight="1" x14ac:dyDescent="0.25">
      <c r="A279" t="s">
        <v>281</v>
      </c>
      <c r="B279">
        <v>138</v>
      </c>
    </row>
    <row r="280" spans="1:2" ht="17.25" customHeight="1" x14ac:dyDescent="0.25">
      <c r="A280" t="s">
        <v>282</v>
      </c>
      <c r="B280">
        <v>2336</v>
      </c>
    </row>
    <row r="281" spans="1:2" ht="17.25" customHeight="1" x14ac:dyDescent="0.25">
      <c r="A281" t="s">
        <v>283</v>
      </c>
      <c r="B281">
        <v>33867</v>
      </c>
    </row>
    <row r="282" spans="1:2" ht="17.25" customHeight="1" x14ac:dyDescent="0.25">
      <c r="A282" t="s">
        <v>284</v>
      </c>
      <c r="B282">
        <v>262</v>
      </c>
    </row>
    <row r="283" spans="1:2" ht="17.25" customHeight="1" x14ac:dyDescent="0.25">
      <c r="A283" t="s">
        <v>285</v>
      </c>
      <c r="B283">
        <v>449</v>
      </c>
    </row>
    <row r="284" spans="1:2" ht="17.25" customHeight="1" x14ac:dyDescent="0.25">
      <c r="A284" t="s">
        <v>286</v>
      </c>
      <c r="B284">
        <v>5267</v>
      </c>
    </row>
    <row r="285" spans="1:2" ht="17.25" customHeight="1" x14ac:dyDescent="0.25">
      <c r="A285" t="s">
        <v>287</v>
      </c>
      <c r="B285">
        <v>148</v>
      </c>
    </row>
    <row r="286" spans="1:2" ht="17.25" customHeight="1" x14ac:dyDescent="0.25">
      <c r="A286" t="s">
        <v>288</v>
      </c>
      <c r="B286">
        <v>3191</v>
      </c>
    </row>
    <row r="287" spans="1:2" ht="17.25" customHeight="1" x14ac:dyDescent="0.25">
      <c r="A287" t="s">
        <v>289</v>
      </c>
      <c r="B287">
        <v>122</v>
      </c>
    </row>
    <row r="288" spans="1:2" ht="17.25" customHeight="1" x14ac:dyDescent="0.25">
      <c r="A288" t="s">
        <v>290</v>
      </c>
      <c r="B288">
        <v>157</v>
      </c>
    </row>
    <row r="289" spans="1:2" ht="17.25" customHeight="1" x14ac:dyDescent="0.25">
      <c r="A289" t="s">
        <v>291</v>
      </c>
      <c r="B289">
        <v>630</v>
      </c>
    </row>
    <row r="290" spans="1:2" ht="17.25" customHeight="1" x14ac:dyDescent="0.25">
      <c r="A290" t="s">
        <v>292</v>
      </c>
      <c r="B290">
        <v>1298</v>
      </c>
    </row>
    <row r="291" spans="1:2" ht="17.25" customHeight="1" x14ac:dyDescent="0.25">
      <c r="A291" t="s">
        <v>293</v>
      </c>
      <c r="B291">
        <v>1148</v>
      </c>
    </row>
    <row r="292" spans="1:2" ht="17.25" customHeight="1" x14ac:dyDescent="0.25">
      <c r="A292" t="s">
        <v>294</v>
      </c>
      <c r="B292">
        <v>2180</v>
      </c>
    </row>
    <row r="293" spans="1:2" ht="17.25" customHeight="1" x14ac:dyDescent="0.25">
      <c r="A293" t="s">
        <v>295</v>
      </c>
      <c r="B293">
        <v>470</v>
      </c>
    </row>
    <row r="294" spans="1:2" ht="17.25" customHeight="1" x14ac:dyDescent="0.25">
      <c r="A294" t="s">
        <v>296</v>
      </c>
      <c r="B294">
        <v>2951</v>
      </c>
    </row>
    <row r="295" spans="1:2" ht="17.25" customHeight="1" x14ac:dyDescent="0.25">
      <c r="A295" t="s">
        <v>297</v>
      </c>
      <c r="B295">
        <v>10310</v>
      </c>
    </row>
    <row r="296" spans="1:2" ht="17.25" customHeight="1" x14ac:dyDescent="0.25">
      <c r="A296" t="s">
        <v>298</v>
      </c>
      <c r="B296">
        <v>308</v>
      </c>
    </row>
    <row r="297" spans="1:2" ht="17.25" customHeight="1" x14ac:dyDescent="0.25">
      <c r="A297" t="s">
        <v>299</v>
      </c>
      <c r="B297">
        <v>350</v>
      </c>
    </row>
    <row r="298" spans="1:2" ht="17.25" customHeight="1" x14ac:dyDescent="0.25">
      <c r="A298" t="s">
        <v>300</v>
      </c>
      <c r="B298">
        <v>48</v>
      </c>
    </row>
    <row r="299" spans="1:2" ht="17.25" customHeight="1" x14ac:dyDescent="0.25">
      <c r="A299" t="s">
        <v>301</v>
      </c>
      <c r="B299">
        <v>963</v>
      </c>
    </row>
    <row r="300" spans="1:2" ht="17.25" customHeight="1" x14ac:dyDescent="0.25">
      <c r="A300" t="s">
        <v>302</v>
      </c>
      <c r="B300">
        <v>1043</v>
      </c>
    </row>
    <row r="301" spans="1:2" ht="17.25" customHeight="1" x14ac:dyDescent="0.25">
      <c r="A301" t="s">
        <v>303</v>
      </c>
      <c r="B301">
        <v>1292</v>
      </c>
    </row>
    <row r="302" spans="1:2" ht="17.25" customHeight="1" x14ac:dyDescent="0.25">
      <c r="A302" t="s">
        <v>304</v>
      </c>
      <c r="B302">
        <v>2212</v>
      </c>
    </row>
    <row r="303" spans="1:2" ht="17.25" customHeight="1" x14ac:dyDescent="0.25">
      <c r="A303" t="s">
        <v>305</v>
      </c>
      <c r="B303">
        <v>114</v>
      </c>
    </row>
    <row r="304" spans="1:2" ht="17.25" customHeight="1" x14ac:dyDescent="0.25">
      <c r="A304" t="s">
        <v>306</v>
      </c>
      <c r="B304">
        <v>910</v>
      </c>
    </row>
    <row r="305" spans="1:5" ht="17.25" customHeight="1" x14ac:dyDescent="0.25">
      <c r="A305" t="s">
        <v>307</v>
      </c>
      <c r="B305">
        <v>2176</v>
      </c>
    </row>
    <row r="306" spans="1:5" ht="17.25" customHeight="1" x14ac:dyDescent="0.25">
      <c r="A306" t="s">
        <v>308</v>
      </c>
      <c r="B306">
        <v>151</v>
      </c>
    </row>
    <row r="307" spans="1:5" ht="17.25" customHeight="1" x14ac:dyDescent="0.25">
      <c r="A307" t="s">
        <v>309</v>
      </c>
      <c r="B307">
        <v>176238</v>
      </c>
    </row>
    <row r="308" spans="1:5" ht="17.25" customHeight="1" x14ac:dyDescent="0.25">
      <c r="A308" t="s">
        <v>310</v>
      </c>
      <c r="B308">
        <v>7490</v>
      </c>
    </row>
    <row r="309" spans="1:5" ht="17.25" customHeight="1" x14ac:dyDescent="0.25">
      <c r="A309" t="s">
        <v>311</v>
      </c>
      <c r="B309">
        <v>31581</v>
      </c>
    </row>
    <row r="310" spans="1:5" ht="17.25" customHeight="1" x14ac:dyDescent="0.25">
      <c r="A310" t="s">
        <v>312</v>
      </c>
      <c r="B310">
        <v>1974</v>
      </c>
    </row>
    <row r="311" spans="1:5" ht="17.25" customHeight="1" x14ac:dyDescent="0.25">
      <c r="A311" t="s">
        <v>313</v>
      </c>
      <c r="B311">
        <v>21389</v>
      </c>
    </row>
    <row r="312" spans="1:5" ht="17.25" customHeight="1" x14ac:dyDescent="0.25">
      <c r="A312" t="s">
        <v>314</v>
      </c>
      <c r="B312">
        <v>44872</v>
      </c>
    </row>
    <row r="313" spans="1:5" ht="17.25" customHeight="1" x14ac:dyDescent="0.25">
      <c r="A313" t="s">
        <v>315</v>
      </c>
      <c r="B313">
        <v>1346</v>
      </c>
    </row>
    <row r="314" spans="1:5" ht="17.25" customHeight="1" x14ac:dyDescent="0.25">
      <c r="A314" s="15">
        <f>COUNTA(A2:A313)</f>
        <v>312</v>
      </c>
      <c r="B314" s="15">
        <f>SUM(B2:B313)</f>
        <v>2966332</v>
      </c>
      <c r="C314" s="12"/>
      <c r="D314" s="14"/>
      <c r="E314" s="14"/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"/>
  <sheetViews>
    <sheetView workbookViewId="0">
      <selection activeCell="A4" sqref="A4:B4"/>
    </sheetView>
  </sheetViews>
  <sheetFormatPr defaultColWidth="14.85546875" defaultRowHeight="17.25" customHeight="1" x14ac:dyDescent="0.25"/>
  <cols>
    <col min="1" max="1" width="50.8554687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189</v>
      </c>
      <c r="B2">
        <v>11551</v>
      </c>
    </row>
    <row r="3" spans="1:2" ht="17.25" customHeight="1" x14ac:dyDescent="0.25">
      <c r="A3" t="s">
        <v>11263</v>
      </c>
      <c r="B3">
        <v>4233</v>
      </c>
    </row>
    <row r="4" spans="1:2" ht="17.25" customHeight="1" x14ac:dyDescent="0.25">
      <c r="A4" s="15">
        <f>COUNTA(A2:A3)</f>
        <v>2</v>
      </c>
      <c r="B4" s="15">
        <f>SUM(B2:B3)</f>
        <v>15784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Koninklijke_Bibliotheek_(Nederland)"/>
    <hyperlink ref="B2" r:id="rId6" display="https://tools.wmflabs.org/pageviews?start=2017-02-20&amp;end=2018-02-20&amp;project=nl.wikipedia.org&amp;platform=all-access&amp;pages=Koninklijke_Bibliotheek_(Nederland)"/>
    <hyperlink ref="A3" r:id="rId7" display="https://nl.wikipedia.org/wiki/Watermerk"/>
    <hyperlink ref="B3" r:id="rId8" display="https://tools.wmflabs.org/pageviews?start=2017-02-20&amp;end=2018-02-20&amp;project=nl.wikipedia.org&amp;platform=all-access&amp;pages=Watermerk"/>
  </hyperlinks>
  <pageMargins left="0.7" right="0.7" top="0.75" bottom="0.75" header="0.3" footer="0.3"/>
  <pageSetup paperSize="9" orientation="portrait" r:id="rId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55"/>
  <sheetViews>
    <sheetView topLeftCell="A35" workbookViewId="0">
      <selection activeCell="A55" sqref="A55:B55"/>
    </sheetView>
  </sheetViews>
  <sheetFormatPr defaultColWidth="14.85546875" defaultRowHeight="17.25" customHeight="1" x14ac:dyDescent="0.25"/>
  <cols>
    <col min="1" max="1" width="41.1406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11264</v>
      </c>
      <c r="B2">
        <v>77</v>
      </c>
    </row>
    <row r="3" spans="1:2" ht="17.25" customHeight="1" x14ac:dyDescent="0.25">
      <c r="A3" t="s">
        <v>4377</v>
      </c>
      <c r="B3">
        <v>2560</v>
      </c>
    </row>
    <row r="4" spans="1:2" ht="17.25" customHeight="1" x14ac:dyDescent="0.25">
      <c r="A4" t="s">
        <v>4403</v>
      </c>
      <c r="B4">
        <v>2472</v>
      </c>
    </row>
    <row r="5" spans="1:2" ht="17.25" customHeight="1" x14ac:dyDescent="0.25">
      <c r="A5" t="s">
        <v>11265</v>
      </c>
      <c r="B5">
        <v>141</v>
      </c>
    </row>
    <row r="6" spans="1:2" ht="17.25" customHeight="1" x14ac:dyDescent="0.25">
      <c r="A6" t="s">
        <v>11266</v>
      </c>
      <c r="B6">
        <v>453</v>
      </c>
    </row>
    <row r="7" spans="1:2" ht="17.25" customHeight="1" x14ac:dyDescent="0.25">
      <c r="A7" t="s">
        <v>11267</v>
      </c>
      <c r="B7">
        <v>138</v>
      </c>
    </row>
    <row r="8" spans="1:2" ht="17.25" customHeight="1" x14ac:dyDescent="0.25">
      <c r="A8" t="s">
        <v>11268</v>
      </c>
      <c r="B8">
        <v>626</v>
      </c>
    </row>
    <row r="9" spans="1:2" ht="17.25" customHeight="1" x14ac:dyDescent="0.25">
      <c r="A9" t="s">
        <v>11269</v>
      </c>
      <c r="B9">
        <v>346</v>
      </c>
    </row>
    <row r="10" spans="1:2" ht="17.25" customHeight="1" x14ac:dyDescent="0.25">
      <c r="A10" t="s">
        <v>5237</v>
      </c>
      <c r="B10">
        <v>462</v>
      </c>
    </row>
    <row r="11" spans="1:2" ht="17.25" customHeight="1" x14ac:dyDescent="0.25">
      <c r="A11" t="s">
        <v>11270</v>
      </c>
      <c r="B11">
        <v>1340</v>
      </c>
    </row>
    <row r="12" spans="1:2" ht="17.25" customHeight="1" x14ac:dyDescent="0.25">
      <c r="A12" t="s">
        <v>5574</v>
      </c>
      <c r="B12">
        <v>827</v>
      </c>
    </row>
    <row r="13" spans="1:2" ht="17.25" customHeight="1" x14ac:dyDescent="0.25">
      <c r="A13" t="s">
        <v>11271</v>
      </c>
      <c r="B13">
        <v>1069</v>
      </c>
    </row>
    <row r="14" spans="1:2" ht="17.25" customHeight="1" x14ac:dyDescent="0.25">
      <c r="A14" t="s">
        <v>11272</v>
      </c>
      <c r="B14">
        <v>334</v>
      </c>
    </row>
    <row r="15" spans="1:2" ht="17.25" customHeight="1" x14ac:dyDescent="0.25">
      <c r="A15" t="s">
        <v>1181</v>
      </c>
      <c r="B15">
        <v>184</v>
      </c>
    </row>
    <row r="16" spans="1:2" ht="17.25" customHeight="1" x14ac:dyDescent="0.25">
      <c r="A16" t="s">
        <v>11273</v>
      </c>
      <c r="B16">
        <v>1221</v>
      </c>
    </row>
    <row r="17" spans="1:2" ht="17.25" customHeight="1" x14ac:dyDescent="0.25">
      <c r="A17" t="s">
        <v>11274</v>
      </c>
      <c r="B17">
        <v>555</v>
      </c>
    </row>
    <row r="18" spans="1:2" ht="17.25" customHeight="1" x14ac:dyDescent="0.25">
      <c r="A18" t="s">
        <v>11053</v>
      </c>
      <c r="B18">
        <v>276</v>
      </c>
    </row>
    <row r="19" spans="1:2" ht="17.25" customHeight="1" x14ac:dyDescent="0.25">
      <c r="A19" t="s">
        <v>11275</v>
      </c>
      <c r="B19">
        <v>2608</v>
      </c>
    </row>
    <row r="20" spans="1:2" ht="17.25" customHeight="1" x14ac:dyDescent="0.25">
      <c r="A20" t="s">
        <v>6060</v>
      </c>
      <c r="B20">
        <v>206</v>
      </c>
    </row>
    <row r="21" spans="1:2" ht="17.25" customHeight="1" x14ac:dyDescent="0.25">
      <c r="A21" t="s">
        <v>104</v>
      </c>
      <c r="B21">
        <v>1157</v>
      </c>
    </row>
    <row r="22" spans="1:2" ht="17.25" customHeight="1" x14ac:dyDescent="0.25">
      <c r="A22" t="s">
        <v>1562</v>
      </c>
      <c r="B22">
        <v>523</v>
      </c>
    </row>
    <row r="23" spans="1:2" ht="17.25" customHeight="1" x14ac:dyDescent="0.25">
      <c r="A23" t="s">
        <v>11276</v>
      </c>
      <c r="B23">
        <v>327</v>
      </c>
    </row>
    <row r="24" spans="1:2" ht="17.25" customHeight="1" x14ac:dyDescent="0.25">
      <c r="A24" t="s">
        <v>6418</v>
      </c>
      <c r="B24">
        <v>1415</v>
      </c>
    </row>
    <row r="25" spans="1:2" ht="17.25" customHeight="1" x14ac:dyDescent="0.25">
      <c r="A25" t="s">
        <v>11277</v>
      </c>
      <c r="B25">
        <v>231</v>
      </c>
    </row>
    <row r="26" spans="1:2" ht="17.25" customHeight="1" x14ac:dyDescent="0.25">
      <c r="A26" t="s">
        <v>6532</v>
      </c>
      <c r="B26">
        <v>185</v>
      </c>
    </row>
    <row r="27" spans="1:2" ht="17.25" customHeight="1" x14ac:dyDescent="0.25">
      <c r="A27" t="s">
        <v>1910</v>
      </c>
      <c r="B27">
        <v>142</v>
      </c>
    </row>
    <row r="28" spans="1:2" ht="17.25" customHeight="1" x14ac:dyDescent="0.25">
      <c r="A28" t="s">
        <v>11278</v>
      </c>
      <c r="B28">
        <v>339</v>
      </c>
    </row>
    <row r="29" spans="1:2" ht="17.25" customHeight="1" x14ac:dyDescent="0.25">
      <c r="A29" t="s">
        <v>6945</v>
      </c>
    </row>
    <row r="30" spans="1:2" ht="17.25" customHeight="1" x14ac:dyDescent="0.25">
      <c r="A30" t="s">
        <v>6969</v>
      </c>
      <c r="B30">
        <v>363</v>
      </c>
    </row>
    <row r="31" spans="1:2" ht="17.25" customHeight="1" x14ac:dyDescent="0.25">
      <c r="A31" t="s">
        <v>153</v>
      </c>
      <c r="B31">
        <v>552</v>
      </c>
    </row>
    <row r="32" spans="1:2" ht="17.25" customHeight="1" x14ac:dyDescent="0.25">
      <c r="A32" t="s">
        <v>7215</v>
      </c>
      <c r="B32">
        <v>231</v>
      </c>
    </row>
    <row r="33" spans="1:2" ht="17.25" customHeight="1" x14ac:dyDescent="0.25">
      <c r="A33" t="s">
        <v>11279</v>
      </c>
      <c r="B33">
        <v>873</v>
      </c>
    </row>
    <row r="34" spans="1:2" ht="17.25" customHeight="1" x14ac:dyDescent="0.25">
      <c r="A34" t="s">
        <v>11280</v>
      </c>
      <c r="B34">
        <v>86</v>
      </c>
    </row>
    <row r="35" spans="1:2" ht="17.25" customHeight="1" x14ac:dyDescent="0.25">
      <c r="A35" t="s">
        <v>11281</v>
      </c>
      <c r="B35">
        <v>272</v>
      </c>
    </row>
    <row r="36" spans="1:2" ht="17.25" customHeight="1" x14ac:dyDescent="0.25">
      <c r="A36" t="s">
        <v>7512</v>
      </c>
      <c r="B36">
        <v>439</v>
      </c>
    </row>
    <row r="37" spans="1:2" ht="17.25" customHeight="1" x14ac:dyDescent="0.25">
      <c r="A37" t="s">
        <v>7519</v>
      </c>
      <c r="B37">
        <v>156</v>
      </c>
    </row>
    <row r="38" spans="1:2" ht="17.25" customHeight="1" x14ac:dyDescent="0.25">
      <c r="A38" t="s">
        <v>2385</v>
      </c>
      <c r="B38">
        <v>1272</v>
      </c>
    </row>
    <row r="39" spans="1:2" ht="17.25" customHeight="1" x14ac:dyDescent="0.25">
      <c r="A39" t="s">
        <v>11282</v>
      </c>
      <c r="B39">
        <v>203</v>
      </c>
    </row>
    <row r="40" spans="1:2" ht="17.25" customHeight="1" x14ac:dyDescent="0.25">
      <c r="A40" t="s">
        <v>7759</v>
      </c>
      <c r="B40">
        <v>257</v>
      </c>
    </row>
    <row r="41" spans="1:2" ht="17.25" customHeight="1" x14ac:dyDescent="0.25">
      <c r="A41" t="s">
        <v>11283</v>
      </c>
      <c r="B41">
        <v>1217</v>
      </c>
    </row>
    <row r="42" spans="1:2" ht="17.25" customHeight="1" x14ac:dyDescent="0.25">
      <c r="A42" t="s">
        <v>11284</v>
      </c>
      <c r="B42">
        <v>50</v>
      </c>
    </row>
    <row r="43" spans="1:2" ht="17.25" customHeight="1" x14ac:dyDescent="0.25">
      <c r="A43" t="s">
        <v>7838</v>
      </c>
      <c r="B43">
        <v>384</v>
      </c>
    </row>
    <row r="44" spans="1:2" ht="17.25" customHeight="1" x14ac:dyDescent="0.25">
      <c r="A44" t="s">
        <v>11285</v>
      </c>
      <c r="B44">
        <v>183</v>
      </c>
    </row>
    <row r="45" spans="1:2" ht="17.25" customHeight="1" x14ac:dyDescent="0.25">
      <c r="A45" t="s">
        <v>11286</v>
      </c>
      <c r="B45">
        <v>332</v>
      </c>
    </row>
    <row r="46" spans="1:2" ht="17.25" customHeight="1" x14ac:dyDescent="0.25">
      <c r="A46" t="s">
        <v>11287</v>
      </c>
      <c r="B46">
        <v>100</v>
      </c>
    </row>
    <row r="47" spans="1:2" ht="17.25" customHeight="1" x14ac:dyDescent="0.25">
      <c r="A47" t="s">
        <v>11288</v>
      </c>
      <c r="B47">
        <v>329</v>
      </c>
    </row>
    <row r="48" spans="1:2" ht="17.25" customHeight="1" x14ac:dyDescent="0.25">
      <c r="A48" t="s">
        <v>11289</v>
      </c>
      <c r="B48">
        <v>85</v>
      </c>
    </row>
    <row r="49" spans="1:2" ht="17.25" customHeight="1" x14ac:dyDescent="0.25">
      <c r="A49" t="s">
        <v>11290</v>
      </c>
      <c r="B49">
        <v>311</v>
      </c>
    </row>
    <row r="50" spans="1:2" ht="17.25" customHeight="1" x14ac:dyDescent="0.25">
      <c r="A50" t="s">
        <v>11291</v>
      </c>
      <c r="B50">
        <v>245</v>
      </c>
    </row>
    <row r="51" spans="1:2" ht="17.25" customHeight="1" x14ac:dyDescent="0.25">
      <c r="A51" t="s">
        <v>11292</v>
      </c>
      <c r="B51">
        <v>3388</v>
      </c>
    </row>
    <row r="52" spans="1:2" ht="17.25" customHeight="1" x14ac:dyDescent="0.25">
      <c r="A52" t="s">
        <v>11293</v>
      </c>
      <c r="B52">
        <v>44</v>
      </c>
    </row>
    <row r="53" spans="1:2" ht="17.25" customHeight="1" x14ac:dyDescent="0.25">
      <c r="A53" t="s">
        <v>11294</v>
      </c>
      <c r="B53">
        <v>415</v>
      </c>
    </row>
    <row r="54" spans="1:2" ht="17.25" customHeight="1" x14ac:dyDescent="0.25">
      <c r="A54" t="s">
        <v>11295</v>
      </c>
      <c r="B54">
        <v>256</v>
      </c>
    </row>
    <row r="55" spans="1:2" ht="17.25" customHeight="1" x14ac:dyDescent="0.25">
      <c r="A55" s="15">
        <f>COUNTA(A2:A54)</f>
        <v>53</v>
      </c>
      <c r="B55" s="15">
        <f>SUM(B2:B54)</f>
        <v>32257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8"/>
  <sheetViews>
    <sheetView workbookViewId="0">
      <selection activeCell="A15" sqref="A15:B15"/>
    </sheetView>
  </sheetViews>
  <sheetFormatPr defaultColWidth="14.85546875" defaultRowHeight="17.25" customHeight="1" x14ac:dyDescent="0.25"/>
  <cols>
    <col min="1" max="1" width="52.85546875" customWidth="1"/>
    <col min="2" max="2" width="27.85546875" customWidth="1"/>
  </cols>
  <sheetData>
    <row r="1" spans="1:2" ht="17.25" customHeight="1" x14ac:dyDescent="0.25">
      <c r="A1" t="s">
        <v>2</v>
      </c>
      <c r="B1" t="s">
        <v>1</v>
      </c>
    </row>
    <row r="2" spans="1:2" ht="18.75" customHeight="1" x14ac:dyDescent="0.25">
      <c r="A2" t="s">
        <v>11296</v>
      </c>
      <c r="B2">
        <v>663</v>
      </c>
    </row>
    <row r="3" spans="1:2" ht="18.75" customHeight="1" x14ac:dyDescent="0.25">
      <c r="A3" t="s">
        <v>23</v>
      </c>
      <c r="B3">
        <v>74</v>
      </c>
    </row>
    <row r="4" spans="1:2" ht="18.75" customHeight="1" x14ac:dyDescent="0.25">
      <c r="A4" t="s">
        <v>11297</v>
      </c>
      <c r="B4">
        <v>50995</v>
      </c>
    </row>
    <row r="5" spans="1:2" ht="18.75" customHeight="1" x14ac:dyDescent="0.25">
      <c r="A5" t="s">
        <v>11298</v>
      </c>
      <c r="B5">
        <v>177</v>
      </c>
    </row>
    <row r="6" spans="1:2" ht="18.75" customHeight="1" x14ac:dyDescent="0.25">
      <c r="A6" t="s">
        <v>11299</v>
      </c>
      <c r="B6">
        <v>254</v>
      </c>
    </row>
    <row r="7" spans="1:2" ht="18.75" customHeight="1" x14ac:dyDescent="0.25">
      <c r="A7" t="s">
        <v>11300</v>
      </c>
      <c r="B7">
        <v>40</v>
      </c>
    </row>
    <row r="8" spans="1:2" ht="18.75" customHeight="1" x14ac:dyDescent="0.25">
      <c r="A8" t="s">
        <v>179</v>
      </c>
      <c r="B8">
        <v>44064</v>
      </c>
    </row>
    <row r="9" spans="1:2" ht="18.75" customHeight="1" x14ac:dyDescent="0.25">
      <c r="A9" t="s">
        <v>189</v>
      </c>
      <c r="B9">
        <v>11551</v>
      </c>
    </row>
    <row r="10" spans="1:2" ht="18.75" customHeight="1" x14ac:dyDescent="0.25">
      <c r="A10" t="s">
        <v>2944</v>
      </c>
      <c r="B10">
        <v>1579</v>
      </c>
    </row>
    <row r="11" spans="1:2" ht="18.75" customHeight="1" x14ac:dyDescent="0.25">
      <c r="A11" t="s">
        <v>8726</v>
      </c>
      <c r="B11">
        <v>40</v>
      </c>
    </row>
    <row r="12" spans="1:2" ht="18.75" customHeight="1" x14ac:dyDescent="0.25">
      <c r="A12" t="s">
        <v>11301</v>
      </c>
      <c r="B12">
        <v>421</v>
      </c>
    </row>
    <row r="13" spans="1:2" ht="18.75" customHeight="1" x14ac:dyDescent="0.25">
      <c r="A13" t="s">
        <v>307</v>
      </c>
      <c r="B13">
        <v>2176</v>
      </c>
    </row>
    <row r="14" spans="1:2" ht="17.25" customHeight="1" x14ac:dyDescent="0.25">
      <c r="A14" t="s">
        <v>10100</v>
      </c>
      <c r="B14">
        <v>4439</v>
      </c>
    </row>
    <row r="15" spans="1:2" ht="17.25" customHeight="1" x14ac:dyDescent="0.25">
      <c r="A15" s="15">
        <f>COUNTA(A2:A14)</f>
        <v>13</v>
      </c>
      <c r="B15" s="15">
        <f>SUM(B2:B14)</f>
        <v>116473</v>
      </c>
    </row>
    <row r="18" ht="18.75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4" r:id="rId5" display="https://nl.wikipedia.org/wiki/Boekdrukkunst"/>
    <hyperlink ref="B4" r:id="rId6" display="https://tools.wmflabs.org/pageviews?start=2017-02-20&amp;end=2018-02-20&amp;project=nl.wikipedia.org&amp;platform=all-access&amp;pages=Boekdrukkunst"/>
    <hyperlink ref="A8" r:id="rId7" display="https://nl.wikipedia.org/wiki/Joost_van_den_Vondel"/>
    <hyperlink ref="B8" r:id="rId8" display="https://tools.wmflabs.org/pageviews?start=2017-02-20&amp;end=2018-02-20&amp;project=nl.wikipedia.org&amp;platform=all-access&amp;pages=Joost_van_den_Vondel"/>
    <hyperlink ref="A9" r:id="rId9" display="https://nl.wikipedia.org/wiki/Koninklijke_Bibliotheek_(Nederland)"/>
    <hyperlink ref="B9" r:id="rId10" display="https://tools.wmflabs.org/pageviews?start=2017-02-20&amp;end=2018-02-20&amp;project=nl.wikipedia.org&amp;platform=all-access&amp;pages=Koninklijke_Bibliotheek_(Nederland)"/>
    <hyperlink ref="A14" r:id="rId11" display="https://nl.wikipedia.org/wiki/Warande"/>
    <hyperlink ref="B14" r:id="rId12" display="https://tools.wmflabs.org/pageviews?start=2017-02-20&amp;end=2018-02-20&amp;project=nl.wikipedia.org&amp;platform=all-access&amp;pages=Warande"/>
    <hyperlink ref="A13" r:id="rId13" display="https://nl.wikipedia.org/wiki/Wapenboek_Beyeren"/>
    <hyperlink ref="B13" r:id="rId14" display="https://tools.wmflabs.org/pageviews?start=2017-02-20&amp;end=2018-02-20&amp;project=nl.wikipedia.org&amp;platform=all-access&amp;pages=Wapenboek_Beyeren"/>
    <hyperlink ref="A10" r:id="rId15" display="https://nl.wikipedia.org/wiki/Marynen"/>
    <hyperlink ref="B10" r:id="rId16" display="https://tools.wmflabs.org/pageviews?start=2017-02-20&amp;end=2018-02-20&amp;project=nl.wikipedia.org&amp;platform=all-access&amp;pages=Marynen"/>
    <hyperlink ref="A2" r:id="rId17" display="https://nl.wikipedia.org/wiki/A.C._Josephus_Jitta"/>
    <hyperlink ref="B2" r:id="rId18" display="https://tools.wmflabs.org/pageviews?start=2017-02-20&amp;end=2018-02-20&amp;project=nl.wikipedia.org&amp;platform=all-access&amp;pages=A.C._Josephus_Jitta"/>
    <hyperlink ref="A12" r:id="rId19" display="https://nl.wikipedia.org/wiki/W._Versluys_(uitgeverij)"/>
    <hyperlink ref="B12" r:id="rId20" display="https://tools.wmflabs.org/pageviews?start=2017-02-20&amp;end=2018-02-20&amp;project=nl.wikipedia.org&amp;platform=all-access&amp;pages=W._Versluys_(uitgeverij)"/>
    <hyperlink ref="A6" r:id="rId21" display="https://nl.wikipedia.org/wiki/De_Zilverdistel"/>
    <hyperlink ref="B6" r:id="rId22" display="https://tools.wmflabs.org/pageviews?start=2017-02-20&amp;end=2018-02-20&amp;project=nl.wikipedia.org&amp;platform=all-access&amp;pages=De_Zilverdistel"/>
    <hyperlink ref="A5" r:id="rId23" display="https://nl.wikipedia.org/wiki/Boekgeschiedenis"/>
    <hyperlink ref="B5" r:id="rId24" display="https://tools.wmflabs.org/pageviews?start=2017-02-20&amp;end=2018-02-20&amp;project=nl.wikipedia.org&amp;platform=all-access&amp;pages=Boekgeschiedenis"/>
    <hyperlink ref="A3" r:id="rId25" display="https://nl.wikipedia.org/wiki/Baltes_Boekholt"/>
    <hyperlink ref="B3" r:id="rId26" display="https://tools.wmflabs.org/pageviews?start=2017-02-20&amp;end=2018-02-20&amp;project=nl.wikipedia.org&amp;platform=all-access&amp;pages=Baltes_Boekholt"/>
    <hyperlink ref="A11" r:id="rId27" display="https://nl.wikipedia.org/wiki/Nicolaas_Willem_van_Nifterick"/>
    <hyperlink ref="B11" r:id="rId28" display="https://tools.wmflabs.org/pageviews?start=2017-02-20&amp;end=2018-02-20&amp;project=nl.wikipedia.org&amp;platform=all-access&amp;pages=Nicolaas_Willem_van_Nifterick"/>
    <hyperlink ref="A7" r:id="rId29" display="https://nl.wikipedia.org/wiki/Jaarboek_voor_Nederlandse_Boekgeschiedenis"/>
    <hyperlink ref="B7" r:id="rId30" display="https://tools.wmflabs.org/pageviews?start=2017-02-20&amp;end=2018-02-20&amp;project=nl.wikipedia.org&amp;platform=all-access&amp;pages=Jaarboek_voor_Nederlandse_Boekgeschiedenis"/>
  </hyperlinks>
  <pageMargins left="0.7" right="0.7" top="0.75" bottom="0.75" header="0.3" footer="0.3"/>
  <pageSetup paperSize="9" orientation="portrait" r:id="rId3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52"/>
  <sheetViews>
    <sheetView topLeftCell="A32" workbookViewId="0">
      <selection activeCell="A52" sqref="A52:B52"/>
    </sheetView>
  </sheetViews>
  <sheetFormatPr defaultColWidth="62.140625" defaultRowHeight="17.25" customHeight="1" x14ac:dyDescent="0.25"/>
  <cols>
    <col min="1" max="1" width="48.28515625" customWidth="1"/>
    <col min="2" max="2" width="20.71093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11515</v>
      </c>
      <c r="B2">
        <v>276</v>
      </c>
    </row>
    <row r="3" spans="1:2" ht="17.25" customHeight="1" x14ac:dyDescent="0.25">
      <c r="A3" t="s">
        <v>11516</v>
      </c>
      <c r="B3">
        <v>100</v>
      </c>
    </row>
    <row r="4" spans="1:2" ht="17.25" customHeight="1" x14ac:dyDescent="0.25">
      <c r="A4" t="s">
        <v>10985</v>
      </c>
      <c r="B4">
        <v>188</v>
      </c>
    </row>
    <row r="5" spans="1:2" ht="17.25" customHeight="1" x14ac:dyDescent="0.25">
      <c r="A5" t="s">
        <v>4935</v>
      </c>
      <c r="B5">
        <v>170</v>
      </c>
    </row>
    <row r="6" spans="1:2" ht="17.25" customHeight="1" x14ac:dyDescent="0.25">
      <c r="A6" t="s">
        <v>4951</v>
      </c>
      <c r="B6">
        <v>2558</v>
      </c>
    </row>
    <row r="7" spans="1:2" ht="17.25" customHeight="1" x14ac:dyDescent="0.25">
      <c r="A7" t="s">
        <v>11517</v>
      </c>
      <c r="B7">
        <v>238</v>
      </c>
    </row>
    <row r="8" spans="1:2" ht="17.25" customHeight="1" x14ac:dyDescent="0.25">
      <c r="A8" t="s">
        <v>11518</v>
      </c>
      <c r="B8">
        <v>2384</v>
      </c>
    </row>
    <row r="9" spans="1:2" ht="17.25" customHeight="1" x14ac:dyDescent="0.25">
      <c r="A9" t="s">
        <v>11519</v>
      </c>
      <c r="B9">
        <v>1092</v>
      </c>
    </row>
    <row r="10" spans="1:2" ht="17.25" customHeight="1" x14ac:dyDescent="0.25">
      <c r="A10" t="s">
        <v>55</v>
      </c>
      <c r="B10">
        <v>495</v>
      </c>
    </row>
    <row r="11" spans="1:2" ht="17.25" customHeight="1" x14ac:dyDescent="0.25">
      <c r="A11" t="s">
        <v>1151</v>
      </c>
      <c r="B11">
        <v>182</v>
      </c>
    </row>
    <row r="12" spans="1:2" ht="17.25" customHeight="1" x14ac:dyDescent="0.25">
      <c r="A12" t="s">
        <v>11520</v>
      </c>
      <c r="B12">
        <v>162</v>
      </c>
    </row>
    <row r="13" spans="1:2" ht="17.25" customHeight="1" x14ac:dyDescent="0.25">
      <c r="A13" t="s">
        <v>5686</v>
      </c>
      <c r="B13">
        <v>128</v>
      </c>
    </row>
    <row r="14" spans="1:2" ht="17.25" customHeight="1" x14ac:dyDescent="0.25">
      <c r="A14" t="s">
        <v>5787</v>
      </c>
      <c r="B14">
        <v>95</v>
      </c>
    </row>
    <row r="15" spans="1:2" ht="17.25" customHeight="1" x14ac:dyDescent="0.25">
      <c r="A15" t="s">
        <v>11521</v>
      </c>
      <c r="B15">
        <v>1202</v>
      </c>
    </row>
    <row r="16" spans="1:2" ht="17.25" customHeight="1" x14ac:dyDescent="0.25">
      <c r="A16" t="s">
        <v>5997</v>
      </c>
      <c r="B16">
        <v>125</v>
      </c>
    </row>
    <row r="17" spans="1:2" ht="17.25" customHeight="1" x14ac:dyDescent="0.25">
      <c r="A17" t="s">
        <v>11522</v>
      </c>
      <c r="B17">
        <v>173</v>
      </c>
    </row>
    <row r="18" spans="1:2" ht="17.25" customHeight="1" x14ac:dyDescent="0.25">
      <c r="A18" t="s">
        <v>1721</v>
      </c>
      <c r="B18">
        <v>220</v>
      </c>
    </row>
    <row r="19" spans="1:2" ht="17.25" customHeight="1" x14ac:dyDescent="0.25">
      <c r="A19" t="s">
        <v>10564</v>
      </c>
      <c r="B19">
        <v>317</v>
      </c>
    </row>
    <row r="20" spans="1:2" ht="17.25" customHeight="1" x14ac:dyDescent="0.25">
      <c r="A20" t="s">
        <v>11523</v>
      </c>
      <c r="B20">
        <v>208</v>
      </c>
    </row>
    <row r="21" spans="1:2" ht="17.25" customHeight="1" x14ac:dyDescent="0.25">
      <c r="A21" t="s">
        <v>6613</v>
      </c>
      <c r="B21">
        <v>199</v>
      </c>
    </row>
    <row r="22" spans="1:2" ht="17.25" customHeight="1" x14ac:dyDescent="0.25">
      <c r="A22" t="s">
        <v>11524</v>
      </c>
      <c r="B22">
        <v>289</v>
      </c>
    </row>
    <row r="23" spans="1:2" ht="17.25" customHeight="1" x14ac:dyDescent="0.25">
      <c r="A23" t="s">
        <v>11525</v>
      </c>
      <c r="B23">
        <v>125</v>
      </c>
    </row>
    <row r="24" spans="1:2" ht="17.25" customHeight="1" x14ac:dyDescent="0.25">
      <c r="A24" t="s">
        <v>11103</v>
      </c>
      <c r="B24">
        <v>1247</v>
      </c>
    </row>
    <row r="25" spans="1:2" ht="17.25" customHeight="1" x14ac:dyDescent="0.25">
      <c r="A25" t="s">
        <v>11526</v>
      </c>
      <c r="B25">
        <v>288</v>
      </c>
    </row>
    <row r="26" spans="1:2" ht="17.25" customHeight="1" x14ac:dyDescent="0.25">
      <c r="A26" t="s">
        <v>11527</v>
      </c>
      <c r="B26">
        <v>966</v>
      </c>
    </row>
    <row r="27" spans="1:2" ht="17.25" customHeight="1" x14ac:dyDescent="0.25">
      <c r="A27" t="s">
        <v>2134</v>
      </c>
      <c r="B27">
        <v>116</v>
      </c>
    </row>
    <row r="28" spans="1:2" ht="17.25" customHeight="1" x14ac:dyDescent="0.25">
      <c r="A28" t="s">
        <v>11528</v>
      </c>
      <c r="B28">
        <v>41</v>
      </c>
    </row>
    <row r="29" spans="1:2" ht="17.25" customHeight="1" x14ac:dyDescent="0.25">
      <c r="A29" t="s">
        <v>11529</v>
      </c>
      <c r="B29">
        <v>634</v>
      </c>
    </row>
    <row r="30" spans="1:2" ht="17.25" customHeight="1" x14ac:dyDescent="0.25">
      <c r="A30" t="s">
        <v>11530</v>
      </c>
      <c r="B30">
        <v>166</v>
      </c>
    </row>
    <row r="31" spans="1:2" ht="17.25" customHeight="1" x14ac:dyDescent="0.25">
      <c r="A31" t="s">
        <v>11531</v>
      </c>
      <c r="B31">
        <v>3590</v>
      </c>
    </row>
    <row r="32" spans="1:2" ht="17.25" customHeight="1" x14ac:dyDescent="0.25">
      <c r="A32" t="s">
        <v>11532</v>
      </c>
      <c r="B32">
        <v>119</v>
      </c>
    </row>
    <row r="33" spans="1:2" ht="17.25" customHeight="1" x14ac:dyDescent="0.25">
      <c r="A33" t="s">
        <v>7487</v>
      </c>
      <c r="B33">
        <v>73</v>
      </c>
    </row>
    <row r="34" spans="1:2" ht="17.25" customHeight="1" x14ac:dyDescent="0.25">
      <c r="A34" t="s">
        <v>7494</v>
      </c>
      <c r="B34">
        <v>728</v>
      </c>
    </row>
    <row r="35" spans="1:2" ht="17.25" customHeight="1" x14ac:dyDescent="0.25">
      <c r="A35" t="s">
        <v>11533</v>
      </c>
      <c r="B35">
        <v>99</v>
      </c>
    </row>
    <row r="36" spans="1:2" ht="17.25" customHeight="1" x14ac:dyDescent="0.25">
      <c r="A36" t="s">
        <v>11534</v>
      </c>
      <c r="B36">
        <v>136</v>
      </c>
    </row>
    <row r="37" spans="1:2" ht="17.25" customHeight="1" x14ac:dyDescent="0.25">
      <c r="A37" t="s">
        <v>11535</v>
      </c>
      <c r="B37">
        <v>121</v>
      </c>
    </row>
    <row r="38" spans="1:2" ht="17.25" customHeight="1" x14ac:dyDescent="0.25">
      <c r="A38" t="s">
        <v>11536</v>
      </c>
      <c r="B38">
        <v>125</v>
      </c>
    </row>
    <row r="39" spans="1:2" ht="17.25" customHeight="1" x14ac:dyDescent="0.25">
      <c r="A39" t="s">
        <v>11537</v>
      </c>
      <c r="B39">
        <v>189</v>
      </c>
    </row>
    <row r="40" spans="1:2" ht="17.25" customHeight="1" x14ac:dyDescent="0.25">
      <c r="A40" t="s">
        <v>8248</v>
      </c>
      <c r="B40">
        <v>91</v>
      </c>
    </row>
    <row r="41" spans="1:2" ht="17.25" customHeight="1" x14ac:dyDescent="0.25">
      <c r="A41" t="s">
        <v>11175</v>
      </c>
      <c r="B41">
        <v>700</v>
      </c>
    </row>
    <row r="42" spans="1:2" ht="17.25" customHeight="1" x14ac:dyDescent="0.25">
      <c r="A42" t="s">
        <v>11538</v>
      </c>
      <c r="B42">
        <v>106</v>
      </c>
    </row>
    <row r="43" spans="1:2" ht="17.25" customHeight="1" x14ac:dyDescent="0.25">
      <c r="A43" t="s">
        <v>11539</v>
      </c>
      <c r="B43">
        <v>2914</v>
      </c>
    </row>
    <row r="44" spans="1:2" ht="17.25" customHeight="1" x14ac:dyDescent="0.25">
      <c r="A44" t="s">
        <v>11443</v>
      </c>
      <c r="B44">
        <v>735</v>
      </c>
    </row>
    <row r="45" spans="1:2" ht="17.25" customHeight="1" x14ac:dyDescent="0.25">
      <c r="A45" t="s">
        <v>10891</v>
      </c>
      <c r="B45">
        <v>352</v>
      </c>
    </row>
    <row r="46" spans="1:2" ht="17.25" customHeight="1" x14ac:dyDescent="0.25">
      <c r="A46" t="s">
        <v>11204</v>
      </c>
      <c r="B46">
        <v>1025</v>
      </c>
    </row>
    <row r="47" spans="1:2" ht="17.25" customHeight="1" x14ac:dyDescent="0.25">
      <c r="A47" t="s">
        <v>11540</v>
      </c>
      <c r="B47">
        <v>227</v>
      </c>
    </row>
    <row r="48" spans="1:2" ht="17.25" customHeight="1" x14ac:dyDescent="0.25">
      <c r="A48" t="s">
        <v>11541</v>
      </c>
      <c r="B48">
        <v>492</v>
      </c>
    </row>
    <row r="49" spans="1:2" ht="17.25" customHeight="1" x14ac:dyDescent="0.25">
      <c r="A49" t="s">
        <v>11542</v>
      </c>
      <c r="B49">
        <v>311</v>
      </c>
    </row>
    <row r="50" spans="1:2" ht="17.25" customHeight="1" x14ac:dyDescent="0.25">
      <c r="A50" t="s">
        <v>3918</v>
      </c>
      <c r="B50">
        <v>63</v>
      </c>
    </row>
    <row r="51" spans="1:2" ht="17.25" customHeight="1" x14ac:dyDescent="0.25">
      <c r="A51" t="s">
        <v>11543</v>
      </c>
      <c r="B51">
        <v>77</v>
      </c>
    </row>
    <row r="52" spans="1:2" ht="17.25" customHeight="1" x14ac:dyDescent="0.25">
      <c r="A52" s="15">
        <f>COUNTA(A2:A51)</f>
        <v>50</v>
      </c>
      <c r="B52" s="15">
        <f>SUM(B2:B51)</f>
        <v>26657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31" r:id="rId5" display="https://nl.wikipedia.org/wiki/Jo_Spier"/>
    <hyperlink ref="B31" r:id="rId6" display="https://tools.wmflabs.org/pageviews?start=2017-02-20&amp;end=2018-02-20&amp;project=nl.wikipedia.org&amp;platform=all-access&amp;pages=Jo_Spier"/>
    <hyperlink ref="A43" r:id="rId7" display="https://nl.wikipedia.org/wiki/Papa_Touwtjie"/>
    <hyperlink ref="B43" r:id="rId8" display="https://tools.wmflabs.org/pageviews?start=2017-02-20&amp;end=2018-02-20&amp;project=nl.wikipedia.org&amp;platform=all-access&amp;pages=Papa_Touwtjie"/>
    <hyperlink ref="A6" r:id="rId9" display="https://nl.wikipedia.org/wiki/Bibliografie_van_de_geschiedenis_der_Nederlanden"/>
    <hyperlink ref="B6" r:id="rId10" display="https://tools.wmflabs.org/pageviews?start=2017-02-20&amp;end=2018-02-20&amp;project=nl.wikipedia.org&amp;platform=all-access&amp;pages=Bibliografie_van_de_geschiedenis_der_Nederlanden"/>
    <hyperlink ref="A8" r:id="rId11" display="https://nl.wikipedia.org/wiki/Chinezenmoord"/>
    <hyperlink ref="B8" r:id="rId12" display="https://tools.wmflabs.org/pageviews?start=2017-02-20&amp;end=2018-02-20&amp;project=nl.wikipedia.org&amp;platform=all-access&amp;pages=Chinezenmoord"/>
    <hyperlink ref="A24" r:id="rId13" display="https://nl.wikipedia.org/wiki/Huub_Jansen"/>
    <hyperlink ref="B24" r:id="rId14" display="https://tools.wmflabs.org/pageviews?start=2017-02-20&amp;end=2018-02-20&amp;project=nl.wikipedia.org&amp;platform=all-access&amp;pages=Huub_Jansen"/>
    <hyperlink ref="A15" r:id="rId15" display="https://nl.wikipedia.org/wiki/Floor_Kist"/>
    <hyperlink ref="B15" r:id="rId16" display="https://tools.wmflabs.org/pageviews?start=2017-02-20&amp;end=2018-02-20&amp;project=nl.wikipedia.org&amp;platform=all-access&amp;pages=Floor_Kist"/>
    <hyperlink ref="A9" r:id="rId17" display="https://nl.wikipedia.org/wiki/Cordeliers_(Franse_Revolutie)"/>
    <hyperlink ref="B9" r:id="rId18" display="https://tools.wmflabs.org/pageviews?start=2017-02-20&amp;end=2018-02-20&amp;project=nl.wikipedia.org&amp;platform=all-access&amp;pages=Cordeliers_(Franse_Revolutie)"/>
    <hyperlink ref="A46" r:id="rId19" display="https://nl.wikipedia.org/wiki/Richard_Hol"/>
    <hyperlink ref="B46" r:id="rId20" display="https://tools.wmflabs.org/pageviews?start=2017-02-20&amp;end=2018-02-20&amp;project=nl.wikipedia.org&amp;platform=all-access&amp;pages=Richard_Hol"/>
    <hyperlink ref="A26" r:id="rId21" display="https://nl.wikipedia.org/wiki/Huygens_Instituut_voor_Nederlandse_Geschiedenis"/>
    <hyperlink ref="B26" r:id="rId22" display="https://tools.wmflabs.org/pageviews?start=2017-02-20&amp;end=2018-02-20&amp;project=nl.wikipedia.org&amp;platform=all-access&amp;pages=Huygens_Instituut_voor_Nederlandse_Geschiedenis"/>
    <hyperlink ref="A44" r:id="rId23" display="https://nl.wikipedia.org/wiki/Peter_Karstkarel"/>
    <hyperlink ref="B44" r:id="rId24" display="https://tools.wmflabs.org/pageviews?start=2017-02-20&amp;end=2018-02-20&amp;project=nl.wikipedia.org&amp;platform=all-access&amp;pages=Peter_Karstkarel"/>
    <hyperlink ref="A34" r:id="rId25" display="https://nl.wikipedia.org/wiki/Johannes_Conradus_de_Kock"/>
    <hyperlink ref="B34" r:id="rId26" display="https://tools.wmflabs.org/pageviews?start=2017-02-20&amp;end=2018-02-20&amp;project=nl.wikipedia.org&amp;platform=all-access&amp;pages=Johannes_Conradus_de_Kock"/>
    <hyperlink ref="A41" r:id="rId27" display="https://nl.wikipedia.org/wiki/Marijke_Hilhorst"/>
    <hyperlink ref="B41" r:id="rId28" display="https://tools.wmflabs.org/pageviews?start=2017-02-20&amp;end=2018-02-20&amp;project=nl.wikipedia.org&amp;platform=all-access&amp;pages=Marijke_Hilhorst"/>
    <hyperlink ref="A29" r:id="rId29" display="https://nl.wikipedia.org/wiki/Jancko_Douwama"/>
    <hyperlink ref="B29" r:id="rId30" display="https://tools.wmflabs.org/pageviews?start=2017-02-20&amp;end=2018-02-20&amp;project=nl.wikipedia.org&amp;platform=all-access&amp;pages=Jancko_Douwama"/>
    <hyperlink ref="A10" r:id="rId31" display="https://nl.wikipedia.org/wiki/David_Tomkins"/>
    <hyperlink ref="B10" r:id="rId32" display="https://tools.wmflabs.org/pageviews?start=2017-02-20&amp;end=2018-02-20&amp;project=nl.wikipedia.org&amp;platform=all-access&amp;pages=David_Tomkins"/>
    <hyperlink ref="A48" r:id="rId33" display="https://nl.wikipedia.org/wiki/Ronald_de_Graaf"/>
    <hyperlink ref="B48" r:id="rId34" display="https://tools.wmflabs.org/pageviews?start=2017-02-20&amp;end=2018-02-20&amp;project=nl.wikipedia.org&amp;platform=all-access&amp;pages=Ronald_de_Graaf"/>
    <hyperlink ref="A45" r:id="rId35" display="https://nl.wikipedia.org/wiki/Peter_Klein"/>
    <hyperlink ref="B45" r:id="rId36" display="https://tools.wmflabs.org/pageviews?start=2017-02-20&amp;end=2018-02-20&amp;project=nl.wikipedia.org&amp;platform=all-access&amp;pages=Peter_Klein"/>
    <hyperlink ref="A19" r:id="rId37" display="https://nl.wikipedia.org/wiki/Hendrik_Carloff"/>
    <hyperlink ref="B19" r:id="rId38" display="https://tools.wmflabs.org/pageviews?start=2017-02-20&amp;end=2018-02-20&amp;project=nl.wikipedia.org&amp;platform=all-access&amp;pages=Hendrik_Carloff"/>
    <hyperlink ref="A49" r:id="rId39" display="https://nl.wikipedia.org/wiki/Ruben_Koman"/>
    <hyperlink ref="B49" r:id="rId40" display="https://tools.wmflabs.org/pageviews?start=2017-02-20&amp;end=2018-02-20&amp;project=nl.wikipedia.org&amp;platform=all-access&amp;pages=Ruben_Koman"/>
    <hyperlink ref="A22" r:id="rId41" display="https://nl.wikipedia.org/wiki/Hilaire_Liebaut"/>
    <hyperlink ref="B22" r:id="rId42" display="https://tools.wmflabs.org/pageviews?start=2017-02-20&amp;end=2018-02-20&amp;project=nl.wikipedia.org&amp;platform=all-access&amp;pages=Hilaire_Liebaut"/>
    <hyperlink ref="A25" r:id="rId43" display="https://nl.wikipedia.org/wiki/Huub_van_Heiningen"/>
    <hyperlink ref="B25" r:id="rId44" display="https://tools.wmflabs.org/pageviews?start=2017-02-20&amp;end=2018-02-20&amp;project=nl.wikipedia.org&amp;platform=all-access&amp;pages=Huub_van_Heiningen"/>
    <hyperlink ref="A2" r:id="rId45" display="https://nl.wikipedia.org/wiki/Adrianus_van_Wissen"/>
    <hyperlink ref="B2" r:id="rId46" display="https://tools.wmflabs.org/pageviews?start=2017-02-20&amp;end=2018-02-20&amp;project=nl.wikipedia.org&amp;platform=all-access&amp;pages=Adrianus_van_Wissen"/>
    <hyperlink ref="A7" r:id="rId47" display="https://nl.wikipedia.org/wiki/Bunna_Ebels-Hoving"/>
    <hyperlink ref="B7" r:id="rId48" display="https://tools.wmflabs.org/pageviews?start=2017-02-20&amp;end=2018-02-20&amp;project=nl.wikipedia.org&amp;platform=all-access&amp;pages=Bunna_Ebels-Hoving"/>
    <hyperlink ref="A47" r:id="rId49" display="https://nl.wikipedia.org/wiki/Robert_Verhoogt"/>
    <hyperlink ref="B47" r:id="rId50" display="https://tools.wmflabs.org/pageviews?start=2017-02-20&amp;end=2018-02-20&amp;project=nl.wikipedia.org&amp;platform=all-access&amp;pages=Robert_Verhoogt"/>
    <hyperlink ref="A18" r:id="rId51" display="https://nl.wikipedia.org/wiki/Harry_Paape"/>
    <hyperlink ref="B18" r:id="rId52" display="https://tools.wmflabs.org/pageviews?start=2017-02-20&amp;end=2018-02-20&amp;project=nl.wikipedia.org&amp;platform=all-access&amp;pages=Harry_Paape"/>
    <hyperlink ref="A20" r:id="rId53" display="https://nl.wikipedia.org/wiki/Henk_Lambers"/>
    <hyperlink ref="B20" r:id="rId54" display="https://tools.wmflabs.org/pageviews?start=2017-02-20&amp;end=2018-02-20&amp;project=nl.wikipedia.org&amp;platform=all-access&amp;pages=Henk_Lambers"/>
    <hyperlink ref="A21" r:id="rId55" display="https://nl.wikipedia.org/wiki/Henri_van_der_Mandere"/>
    <hyperlink ref="B21" r:id="rId56" display="https://tools.wmflabs.org/pageviews?start=2017-02-20&amp;end=2018-02-20&amp;project=nl.wikipedia.org&amp;platform=all-access&amp;pages=Henri_van_der_Mandere"/>
    <hyperlink ref="A39" r:id="rId57" display="https://nl.wikipedia.org/wiki/Kees_Schulten"/>
    <hyperlink ref="B39" r:id="rId58" display="https://tools.wmflabs.org/pageviews?start=2017-02-20&amp;end=2018-02-20&amp;project=nl.wikipedia.org&amp;platform=all-access&amp;pages=Kees_Schulten"/>
    <hyperlink ref="A4" r:id="rId59" display="https://nl.wikipedia.org/wiki/Bernard_Reith"/>
    <hyperlink ref="B4" r:id="rId60" display="https://tools.wmflabs.org/pageviews?start=2017-02-20&amp;end=2018-02-20&amp;project=nl.wikipedia.org&amp;platform=all-access&amp;pages=Bernard_Reith"/>
    <hyperlink ref="A11" r:id="rId61" display="https://nl.wikipedia.org/wiki/Dick_Couv%C3%A9e"/>
    <hyperlink ref="B11" r:id="rId62" display="https://tools.wmflabs.org/pageviews?start=2017-02-20&amp;end=2018-02-20&amp;project=nl.wikipedia.org&amp;platform=all-access&amp;pages=Dick_Couv%C3%A9e"/>
    <hyperlink ref="A17" r:id="rId63" display="https://nl.wikipedia.org/wiki/Geert_Kocks"/>
    <hyperlink ref="B17" r:id="rId64" display="https://tools.wmflabs.org/pageviews?start=2017-02-20&amp;end=2018-02-20&amp;project=nl.wikipedia.org&amp;platform=all-access&amp;pages=Geert_Kocks"/>
    <hyperlink ref="A5" r:id="rId65" display="https://nl.wikipedia.org/wiki/Berteke_Waaldijk"/>
    <hyperlink ref="B5" r:id="rId66" display="https://tools.wmflabs.org/pageviews?start=2017-02-20&amp;end=2018-02-20&amp;project=nl.wikipedia.org&amp;platform=all-access&amp;pages=Berteke_Waaldijk"/>
    <hyperlink ref="A30" r:id="rId67" display="https://nl.wikipedia.org/wiki/Jean_Emile_Humbert"/>
    <hyperlink ref="B30" r:id="rId68" display="https://tools.wmflabs.org/pageviews?start=2017-02-20&amp;end=2018-02-20&amp;project=nl.wikipedia.org&amp;platform=all-access&amp;pages=Jean_Emile_Humbert"/>
    <hyperlink ref="A12" r:id="rId69" display="https://nl.wikipedia.org/wiki/Digitale_Bibliografie_Nederlandse_Geschiedenis"/>
    <hyperlink ref="B12" r:id="rId70" display="https://tools.wmflabs.org/pageviews?start=2017-02-20&amp;end=2018-02-20&amp;project=nl.wikipedia.org&amp;platform=all-access&amp;pages=Digitale_Bibliografie_Nederlandse_Geschiedenis"/>
    <hyperlink ref="A36" r:id="rId71" display="https://nl.wikipedia.org/wiki/Johannes_Faber"/>
    <hyperlink ref="B36" r:id="rId72" display="https://tools.wmflabs.org/pageviews?start=2017-02-20&amp;end=2018-02-20&amp;project=nl.wikipedia.org&amp;platform=all-access&amp;pages=Johannes_Faber"/>
    <hyperlink ref="A13" r:id="rId73" display="https://nl.wikipedia.org/wiki/Edmond_de_Cneudt"/>
    <hyperlink ref="B13" r:id="rId74" display="https://tools.wmflabs.org/pageviews?start=2017-02-20&amp;end=2018-02-20&amp;project=nl.wikipedia.org&amp;platform=all-access&amp;pages=Edmond_de_Cneudt"/>
    <hyperlink ref="A38" r:id="rId75" display="https://nl.wikipedia.org/wiki/Jules_Rummens"/>
    <hyperlink ref="B38" r:id="rId76" display="https://tools.wmflabs.org/pageviews?start=2017-02-20&amp;end=2018-02-20&amp;project=nl.wikipedia.org&amp;platform=all-access&amp;pages=Jules_Rummens"/>
    <hyperlink ref="A16" r:id="rId77" display="https://nl.wikipedia.org/wiki/Frans_Gerard_de_Wilde"/>
    <hyperlink ref="B16" r:id="rId78" display="https://tools.wmflabs.org/pageviews?start=2017-02-20&amp;end=2018-02-20&amp;project=nl.wikipedia.org&amp;platform=all-access&amp;pages=Frans_Gerard_de_Wilde"/>
    <hyperlink ref="A23" r:id="rId79" display="https://nl.wikipedia.org/wiki/Hubert-Ferdinand_Kufferath"/>
    <hyperlink ref="B23" r:id="rId80" display="https://tools.wmflabs.org/pageviews?start=2017-02-20&amp;end=2018-02-20&amp;project=nl.wikipedia.org&amp;platform=all-access&amp;pages=Hubert-Ferdinand_Kufferath"/>
    <hyperlink ref="A37" r:id="rId81" display="https://nl.wikipedia.org/wiki/Johannes_van_der_Vlis"/>
    <hyperlink ref="B37" r:id="rId82" display="https://tools.wmflabs.org/pageviews?start=2017-02-20&amp;end=2018-02-20&amp;project=nl.wikipedia.org&amp;platform=all-access&amp;pages=Johannes_van_der_Vlis"/>
    <hyperlink ref="A32" r:id="rId83" display="https://nl.wikipedia.org/wiki/Johann_Hermann_Kufferath"/>
    <hyperlink ref="B32" r:id="rId84" display="https://tools.wmflabs.org/pageviews?start=2017-02-20&amp;end=2018-02-20&amp;project=nl.wikipedia.org&amp;platform=all-access&amp;pages=Johann_Hermann_Kufferath"/>
    <hyperlink ref="A27" r:id="rId85" display="https://nl.wikipedia.org/wiki/Jacob_van_der_Windt"/>
    <hyperlink ref="B27" r:id="rId86" display="https://tools.wmflabs.org/pageviews?start=2017-02-20&amp;end=2018-02-20&amp;project=nl.wikipedia.org&amp;platform=all-access&amp;pages=Jacob_van_der_Windt"/>
    <hyperlink ref="A42" r:id="rId87" display="https://nl.wikipedia.org/wiki/Maurice_Kufferath"/>
    <hyperlink ref="B42" r:id="rId88" display="https://tools.wmflabs.org/pageviews?start=2017-02-20&amp;end=2018-02-20&amp;project=nl.wikipedia.org&amp;platform=all-access&amp;pages=Maurice_Kufferath"/>
    <hyperlink ref="A3" r:id="rId89" display="https://nl.wikipedia.org/wiki/Antonia_Kufferath"/>
    <hyperlink ref="B3" r:id="rId90" display="https://tools.wmflabs.org/pageviews?start=2017-02-20&amp;end=2018-02-20&amp;project=nl.wikipedia.org&amp;platform=all-access&amp;pages=Antonia_Kufferath"/>
    <hyperlink ref="A35" r:id="rId91" display="https://nl.wikipedia.org/wiki/Johannes_de_Minas"/>
    <hyperlink ref="B35" r:id="rId92" display="https://tools.wmflabs.org/pageviews?start=2017-02-20&amp;end=2018-02-20&amp;project=nl.wikipedia.org&amp;platform=all-access&amp;pages=Johannes_de_Minas"/>
    <hyperlink ref="A14" r:id="rId93" display="https://nl.wikipedia.org/wiki/Emile_van_Emstede"/>
    <hyperlink ref="B14" r:id="rId94" display="https://tools.wmflabs.org/pageviews?start=2017-02-20&amp;end=2018-02-20&amp;project=nl.wikipedia.org&amp;platform=all-access&amp;pages=Emile_van_Emstede"/>
    <hyperlink ref="A40" r:id="rId95" display="https://nl.wikipedia.org/wiki/Louis_Kufferath"/>
    <hyperlink ref="B40" r:id="rId96" display="https://tools.wmflabs.org/pageviews?start=2017-02-20&amp;end=2018-02-20&amp;project=nl.wikipedia.org&amp;platform=all-access&amp;pages=Louis_Kufferath"/>
    <hyperlink ref="A51" r:id="rId97" display="https://nl.wikipedia.org/wiki/Wapen_van_Texel_(waterschap)"/>
    <hyperlink ref="B51" r:id="rId98" display="https://tools.wmflabs.org/pageviews?start=2017-02-20&amp;end=2018-02-20&amp;project=nl.wikipedia.org&amp;platform=all-access&amp;pages=Wapen_van_Texel_(waterschap)"/>
    <hyperlink ref="A33" r:id="rId99" display="https://nl.wikipedia.org/wiki/Johannes_Augustus_Keurenaer"/>
    <hyperlink ref="B33" r:id="rId100" display="https://tools.wmflabs.org/pageviews?start=2017-02-20&amp;end=2018-02-20&amp;project=nl.wikipedia.org&amp;platform=all-access&amp;pages=Johannes_Augustus_Keurenaer"/>
    <hyperlink ref="A50" r:id="rId101" display="https://nl.wikipedia.org/wiki/Truus_Hogerzeil"/>
    <hyperlink ref="B50" r:id="rId102" display="https://tools.wmflabs.org/pageviews?start=2017-02-20&amp;end=2018-02-20&amp;project=nl.wikipedia.org&amp;platform=all-access&amp;pages=Truus_Hogerzeil"/>
    <hyperlink ref="A28" r:id="rId103" display="https://nl.wikipedia.org/wiki/Jan_Jacob_Dijkveld_Stol"/>
    <hyperlink ref="B28" r:id="rId104" display="https://tools.wmflabs.org/pageviews?start=2017-02-20&amp;end=2018-02-20&amp;project=nl.wikipedia.org&amp;platform=all-access&amp;pages=Jan_Jacob_Dijkveld_Stol"/>
  </hyperlinks>
  <pageMargins left="0.7" right="0.7" top="0.75" bottom="0.75" header="0.3" footer="0.3"/>
  <pageSetup paperSize="9" orientation="portrait" r:id="rId10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"/>
  <sheetViews>
    <sheetView workbookViewId="0">
      <selection activeCell="A2" sqref="A2:XFD2"/>
    </sheetView>
  </sheetViews>
  <sheetFormatPr defaultColWidth="14.85546875" defaultRowHeight="17.25" customHeight="1" x14ac:dyDescent="0.25"/>
  <cols>
    <col min="1" max="1" width="24.425781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11514</v>
      </c>
      <c r="B2">
        <v>241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Natasja_Delanghe"/>
    <hyperlink ref="B2" r:id="rId6" display="https://tools.wmflabs.org/pageviews?start=2017-02-20&amp;end=2018-02-20&amp;project=nl.wikipedia.org&amp;platform=all-access&amp;pages=Natasja_Delanghe"/>
  </hyperlinks>
  <pageMargins left="0.7" right="0.7" top="0.75" bottom="0.75" header="0.3" footer="0.3"/>
  <pageSetup paperSize="9" orientation="portrait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3"/>
  <sheetViews>
    <sheetView topLeftCell="A50" workbookViewId="0">
      <selection activeCell="A73" sqref="A73:B73"/>
    </sheetView>
  </sheetViews>
  <sheetFormatPr defaultColWidth="59" defaultRowHeight="17.25" customHeight="1" x14ac:dyDescent="0.25"/>
  <cols>
    <col min="1" max="1" width="48.5703125" customWidth="1"/>
    <col min="2" max="2" width="27.140625" customWidth="1"/>
  </cols>
  <sheetData>
    <row r="1" spans="1:2" ht="17.25" customHeight="1" x14ac:dyDescent="0.25">
      <c r="A1" t="s">
        <v>2</v>
      </c>
      <c r="B1" t="s">
        <v>1</v>
      </c>
    </row>
    <row r="2" spans="1:2" ht="18" customHeight="1" x14ac:dyDescent="0.25">
      <c r="A2" t="s">
        <v>11469</v>
      </c>
      <c r="B2">
        <v>1674</v>
      </c>
    </row>
    <row r="3" spans="1:2" ht="18" customHeight="1" x14ac:dyDescent="0.25">
      <c r="A3" t="s">
        <v>11470</v>
      </c>
      <c r="B3">
        <v>35828</v>
      </c>
    </row>
    <row r="4" spans="1:2" ht="18" customHeight="1" x14ac:dyDescent="0.25">
      <c r="A4" t="s">
        <v>11471</v>
      </c>
      <c r="B4">
        <v>5159</v>
      </c>
    </row>
    <row r="5" spans="1:2" ht="18" customHeight="1" x14ac:dyDescent="0.25">
      <c r="A5" t="s">
        <v>11472</v>
      </c>
      <c r="B5">
        <v>372</v>
      </c>
    </row>
    <row r="6" spans="1:2" ht="18" customHeight="1" x14ac:dyDescent="0.25">
      <c r="A6" t="s">
        <v>30</v>
      </c>
      <c r="B6">
        <v>8766</v>
      </c>
    </row>
    <row r="7" spans="1:2" ht="18" customHeight="1" x14ac:dyDescent="0.25">
      <c r="A7" t="s">
        <v>4956</v>
      </c>
      <c r="B7">
        <v>10233</v>
      </c>
    </row>
    <row r="8" spans="1:2" ht="18" customHeight="1" x14ac:dyDescent="0.25">
      <c r="A8" t="s">
        <v>11473</v>
      </c>
      <c r="B8">
        <v>43783</v>
      </c>
    </row>
    <row r="9" spans="1:2" ht="18" customHeight="1" x14ac:dyDescent="0.25">
      <c r="A9" t="s">
        <v>5043</v>
      </c>
      <c r="B9">
        <v>1521</v>
      </c>
    </row>
    <row r="10" spans="1:2" ht="18" customHeight="1" x14ac:dyDescent="0.25">
      <c r="A10" t="s">
        <v>11377</v>
      </c>
      <c r="B10">
        <v>379</v>
      </c>
    </row>
    <row r="11" spans="1:2" ht="18" customHeight="1" x14ac:dyDescent="0.25">
      <c r="A11" t="s">
        <v>11474</v>
      </c>
      <c r="B11">
        <v>2181</v>
      </c>
    </row>
    <row r="12" spans="1:2" ht="18" customHeight="1" x14ac:dyDescent="0.25">
      <c r="A12" t="s">
        <v>11475</v>
      </c>
      <c r="B12">
        <v>1138</v>
      </c>
    </row>
    <row r="13" spans="1:2" ht="18" customHeight="1" x14ac:dyDescent="0.25">
      <c r="A13" t="s">
        <v>11476</v>
      </c>
      <c r="B13">
        <v>1628</v>
      </c>
    </row>
    <row r="14" spans="1:2" ht="18" customHeight="1" x14ac:dyDescent="0.25">
      <c r="A14" t="s">
        <v>5388</v>
      </c>
      <c r="B14">
        <v>3806</v>
      </c>
    </row>
    <row r="15" spans="1:2" ht="18" customHeight="1" x14ac:dyDescent="0.25">
      <c r="A15" t="s">
        <v>5389</v>
      </c>
      <c r="B15">
        <v>406</v>
      </c>
    </row>
    <row r="16" spans="1:2" ht="18" customHeight="1" x14ac:dyDescent="0.25">
      <c r="A16" t="s">
        <v>11477</v>
      </c>
      <c r="B16">
        <v>46</v>
      </c>
    </row>
    <row r="17" spans="1:2" ht="18" customHeight="1" x14ac:dyDescent="0.25">
      <c r="A17" t="s">
        <v>5401</v>
      </c>
      <c r="B17">
        <v>30267</v>
      </c>
    </row>
    <row r="18" spans="1:2" ht="18" customHeight="1" x14ac:dyDescent="0.25">
      <c r="A18" t="s">
        <v>11478</v>
      </c>
      <c r="B18">
        <v>257</v>
      </c>
    </row>
    <row r="19" spans="1:2" ht="18" customHeight="1" x14ac:dyDescent="0.25">
      <c r="A19" t="s">
        <v>11479</v>
      </c>
      <c r="B19">
        <v>49</v>
      </c>
    </row>
    <row r="20" spans="1:2" ht="18" customHeight="1" x14ac:dyDescent="0.25">
      <c r="A20" t="s">
        <v>5546</v>
      </c>
      <c r="B20">
        <v>285</v>
      </c>
    </row>
    <row r="21" spans="1:2" ht="18" customHeight="1" x14ac:dyDescent="0.25">
      <c r="A21" t="s">
        <v>11480</v>
      </c>
      <c r="B21">
        <v>11303</v>
      </c>
    </row>
    <row r="22" spans="1:2" ht="18" customHeight="1" x14ac:dyDescent="0.25">
      <c r="A22" t="s">
        <v>1296</v>
      </c>
      <c r="B22">
        <v>498</v>
      </c>
    </row>
    <row r="23" spans="1:2" ht="18" customHeight="1" x14ac:dyDescent="0.25">
      <c r="A23" t="s">
        <v>5883</v>
      </c>
      <c r="B23">
        <v>417</v>
      </c>
    </row>
    <row r="24" spans="1:2" ht="18" customHeight="1" x14ac:dyDescent="0.25">
      <c r="A24" t="s">
        <v>11481</v>
      </c>
      <c r="B24">
        <v>2539</v>
      </c>
    </row>
    <row r="25" spans="1:2" ht="18" customHeight="1" x14ac:dyDescent="0.25">
      <c r="A25" t="s">
        <v>11482</v>
      </c>
      <c r="B25">
        <v>103</v>
      </c>
    </row>
    <row r="26" spans="1:2" ht="18" customHeight="1" x14ac:dyDescent="0.25">
      <c r="A26" t="s">
        <v>11483</v>
      </c>
      <c r="B26">
        <v>320</v>
      </c>
    </row>
    <row r="27" spans="1:2" ht="18" customHeight="1" x14ac:dyDescent="0.25">
      <c r="A27" t="s">
        <v>11484</v>
      </c>
      <c r="B27">
        <v>63</v>
      </c>
    </row>
    <row r="28" spans="1:2" ht="18" customHeight="1" x14ac:dyDescent="0.25">
      <c r="A28" t="s">
        <v>11485</v>
      </c>
      <c r="B28">
        <v>419</v>
      </c>
    </row>
    <row r="29" spans="1:2" ht="18" customHeight="1" x14ac:dyDescent="0.25">
      <c r="A29" t="s">
        <v>6867</v>
      </c>
      <c r="B29">
        <v>191</v>
      </c>
    </row>
    <row r="30" spans="1:2" ht="18" customHeight="1" x14ac:dyDescent="0.25">
      <c r="A30" t="s">
        <v>11486</v>
      </c>
      <c r="B30">
        <v>956</v>
      </c>
    </row>
    <row r="31" spans="1:2" ht="18" customHeight="1" x14ac:dyDescent="0.25">
      <c r="A31" t="s">
        <v>6875</v>
      </c>
      <c r="B31">
        <v>2765</v>
      </c>
    </row>
    <row r="32" spans="1:2" ht="18" customHeight="1" x14ac:dyDescent="0.25">
      <c r="A32" t="s">
        <v>11487</v>
      </c>
      <c r="B32">
        <v>88</v>
      </c>
    </row>
    <row r="33" spans="1:2" ht="18" customHeight="1" x14ac:dyDescent="0.25">
      <c r="A33" t="s">
        <v>147</v>
      </c>
      <c r="B33">
        <v>634</v>
      </c>
    </row>
    <row r="34" spans="1:2" ht="18" customHeight="1" x14ac:dyDescent="0.25">
      <c r="A34" t="s">
        <v>11488</v>
      </c>
      <c r="B34">
        <v>2967</v>
      </c>
    </row>
    <row r="35" spans="1:2" ht="18" customHeight="1" x14ac:dyDescent="0.25">
      <c r="A35" t="s">
        <v>11489</v>
      </c>
      <c r="B35">
        <v>62</v>
      </c>
    </row>
    <row r="36" spans="1:2" ht="18" customHeight="1" x14ac:dyDescent="0.25">
      <c r="A36" t="s">
        <v>11490</v>
      </c>
      <c r="B36">
        <v>321</v>
      </c>
    </row>
    <row r="37" spans="1:2" ht="18" customHeight="1" x14ac:dyDescent="0.25">
      <c r="A37" t="s">
        <v>7299</v>
      </c>
      <c r="B37">
        <v>525</v>
      </c>
    </row>
    <row r="38" spans="1:2" ht="17.25" customHeight="1" x14ac:dyDescent="0.25">
      <c r="A38" t="s">
        <v>11491</v>
      </c>
      <c r="B38">
        <v>176</v>
      </c>
    </row>
    <row r="39" spans="1:2" ht="17.25" customHeight="1" x14ac:dyDescent="0.25">
      <c r="A39" t="s">
        <v>11413</v>
      </c>
      <c r="B39">
        <v>462</v>
      </c>
    </row>
    <row r="40" spans="1:2" ht="17.25" customHeight="1" x14ac:dyDescent="0.25">
      <c r="A40" t="s">
        <v>2352</v>
      </c>
      <c r="B40">
        <v>326</v>
      </c>
    </row>
    <row r="41" spans="1:2" ht="17.25" customHeight="1" x14ac:dyDescent="0.25">
      <c r="A41" t="s">
        <v>11492</v>
      </c>
      <c r="B41">
        <v>115</v>
      </c>
    </row>
    <row r="42" spans="1:2" ht="17.25" customHeight="1" x14ac:dyDescent="0.25">
      <c r="A42" t="s">
        <v>181</v>
      </c>
      <c r="B42">
        <v>4444</v>
      </c>
    </row>
    <row r="43" spans="1:2" ht="17.25" customHeight="1" x14ac:dyDescent="0.25">
      <c r="A43" t="s">
        <v>7839</v>
      </c>
      <c r="B43">
        <v>509</v>
      </c>
    </row>
    <row r="44" spans="1:2" ht="17.25" customHeight="1" x14ac:dyDescent="0.25">
      <c r="A44" t="s">
        <v>11493</v>
      </c>
      <c r="B44">
        <v>556</v>
      </c>
    </row>
    <row r="45" spans="1:2" ht="17.25" customHeight="1" x14ac:dyDescent="0.25">
      <c r="A45" t="s">
        <v>11494</v>
      </c>
      <c r="B45">
        <v>907</v>
      </c>
    </row>
    <row r="46" spans="1:2" ht="17.25" customHeight="1" x14ac:dyDescent="0.25">
      <c r="A46" t="s">
        <v>8390</v>
      </c>
      <c r="B46">
        <v>402</v>
      </c>
    </row>
    <row r="47" spans="1:2" ht="17.25" customHeight="1" x14ac:dyDescent="0.25">
      <c r="A47" t="s">
        <v>8509</v>
      </c>
      <c r="B47">
        <v>61097</v>
      </c>
    </row>
    <row r="48" spans="1:2" ht="17.25" customHeight="1" x14ac:dyDescent="0.25">
      <c r="A48" t="s">
        <v>8551</v>
      </c>
      <c r="B48">
        <v>763</v>
      </c>
    </row>
    <row r="49" spans="1:2" ht="17.25" customHeight="1" x14ac:dyDescent="0.25">
      <c r="A49" t="s">
        <v>11495</v>
      </c>
      <c r="B49">
        <v>275</v>
      </c>
    </row>
    <row r="50" spans="1:2" ht="17.25" customHeight="1" x14ac:dyDescent="0.25">
      <c r="A50" t="s">
        <v>11496</v>
      </c>
      <c r="B50">
        <v>29224</v>
      </c>
    </row>
    <row r="51" spans="1:2" ht="17.25" customHeight="1" x14ac:dyDescent="0.25">
      <c r="A51" t="s">
        <v>8694</v>
      </c>
      <c r="B51">
        <v>571</v>
      </c>
    </row>
    <row r="52" spans="1:2" ht="17.25" customHeight="1" x14ac:dyDescent="0.25">
      <c r="A52" t="s">
        <v>11497</v>
      </c>
      <c r="B52">
        <v>668</v>
      </c>
    </row>
    <row r="53" spans="1:2" ht="17.25" customHeight="1" x14ac:dyDescent="0.25">
      <c r="A53" t="s">
        <v>11498</v>
      </c>
      <c r="B53">
        <v>1872</v>
      </c>
    </row>
    <row r="54" spans="1:2" ht="17.25" customHeight="1" x14ac:dyDescent="0.25">
      <c r="A54" t="s">
        <v>11302</v>
      </c>
      <c r="B54">
        <v>4659</v>
      </c>
    </row>
    <row r="55" spans="1:2" ht="17.25" customHeight="1" x14ac:dyDescent="0.25">
      <c r="A55" t="s">
        <v>11499</v>
      </c>
      <c r="B55">
        <v>186</v>
      </c>
    </row>
    <row r="56" spans="1:2" ht="17.25" customHeight="1" x14ac:dyDescent="0.25">
      <c r="A56" t="s">
        <v>11500</v>
      </c>
      <c r="B56">
        <v>149</v>
      </c>
    </row>
    <row r="57" spans="1:2" ht="17.25" customHeight="1" x14ac:dyDescent="0.25">
      <c r="A57" t="s">
        <v>11501</v>
      </c>
      <c r="B57">
        <v>496</v>
      </c>
    </row>
    <row r="58" spans="1:2" ht="17.25" customHeight="1" x14ac:dyDescent="0.25">
      <c r="A58" t="s">
        <v>11502</v>
      </c>
      <c r="B58">
        <v>76</v>
      </c>
    </row>
    <row r="59" spans="1:2" ht="17.25" customHeight="1" x14ac:dyDescent="0.25">
      <c r="A59" t="s">
        <v>11503</v>
      </c>
      <c r="B59">
        <v>76</v>
      </c>
    </row>
    <row r="60" spans="1:2" ht="17.25" customHeight="1" x14ac:dyDescent="0.25">
      <c r="A60" t="s">
        <v>11504</v>
      </c>
      <c r="B60">
        <v>153</v>
      </c>
    </row>
    <row r="61" spans="1:2" ht="17.25" customHeight="1" x14ac:dyDescent="0.25">
      <c r="A61" t="s">
        <v>11505</v>
      </c>
      <c r="B61">
        <v>398</v>
      </c>
    </row>
    <row r="62" spans="1:2" ht="17.25" customHeight="1" x14ac:dyDescent="0.25">
      <c r="A62" t="s">
        <v>275</v>
      </c>
      <c r="B62">
        <v>4861</v>
      </c>
    </row>
    <row r="63" spans="1:2" ht="17.25" customHeight="1" x14ac:dyDescent="0.25">
      <c r="A63" t="s">
        <v>9548</v>
      </c>
      <c r="B63">
        <v>684</v>
      </c>
    </row>
    <row r="64" spans="1:2" ht="17.25" customHeight="1" x14ac:dyDescent="0.25">
      <c r="A64" t="s">
        <v>11506</v>
      </c>
      <c r="B64">
        <v>38</v>
      </c>
    </row>
    <row r="65" spans="1:2" ht="17.25" customHeight="1" x14ac:dyDescent="0.25">
      <c r="A65" t="s">
        <v>11507</v>
      </c>
      <c r="B65">
        <v>853</v>
      </c>
    </row>
    <row r="66" spans="1:2" ht="17.25" customHeight="1" x14ac:dyDescent="0.25">
      <c r="A66" t="s">
        <v>11508</v>
      </c>
      <c r="B66">
        <v>131</v>
      </c>
    </row>
    <row r="67" spans="1:2" ht="17.25" customHeight="1" x14ac:dyDescent="0.25">
      <c r="A67" t="s">
        <v>11509</v>
      </c>
      <c r="B67">
        <v>10121</v>
      </c>
    </row>
    <row r="68" spans="1:2" ht="17.25" customHeight="1" x14ac:dyDescent="0.25">
      <c r="A68" t="s">
        <v>11510</v>
      </c>
      <c r="B68">
        <v>132</v>
      </c>
    </row>
    <row r="69" spans="1:2" ht="17.25" customHeight="1" x14ac:dyDescent="0.25">
      <c r="A69" t="s">
        <v>11511</v>
      </c>
      <c r="B69">
        <v>280</v>
      </c>
    </row>
    <row r="70" spans="1:2" ht="17.25" customHeight="1" x14ac:dyDescent="0.25">
      <c r="A70" t="s">
        <v>11512</v>
      </c>
      <c r="B70">
        <v>359</v>
      </c>
    </row>
    <row r="71" spans="1:2" ht="17.25" customHeight="1" x14ac:dyDescent="0.25">
      <c r="A71" t="s">
        <v>11513</v>
      </c>
      <c r="B71">
        <v>95</v>
      </c>
    </row>
    <row r="72" spans="1:2" ht="17.25" customHeight="1" x14ac:dyDescent="0.25">
      <c r="A72" t="s">
        <v>4278</v>
      </c>
      <c r="B72">
        <v>97648</v>
      </c>
    </row>
    <row r="73" spans="1:2" ht="17.25" customHeight="1" x14ac:dyDescent="0.25">
      <c r="A73" s="15">
        <f>COUNTA(A2:A72)</f>
        <v>71</v>
      </c>
      <c r="B73" s="15">
        <f>SUM(B2:B72)</f>
        <v>395711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62"/>
  <sheetViews>
    <sheetView topLeftCell="A135" workbookViewId="0">
      <selection activeCell="A160" sqref="A160:B160"/>
    </sheetView>
  </sheetViews>
  <sheetFormatPr defaultColWidth="14.85546875" defaultRowHeight="17.25" customHeight="1" x14ac:dyDescent="0.25"/>
  <cols>
    <col min="1" max="1" width="62.28515625" customWidth="1"/>
    <col min="2" max="2" width="20.140625" customWidth="1"/>
  </cols>
  <sheetData>
    <row r="1" spans="1:2" ht="17.25" customHeight="1" x14ac:dyDescent="0.25">
      <c r="A1" t="s">
        <v>2</v>
      </c>
      <c r="B1" t="s">
        <v>1</v>
      </c>
    </row>
    <row r="2" spans="1:2" ht="18.75" customHeight="1" x14ac:dyDescent="0.25">
      <c r="A2" t="s">
        <v>4293</v>
      </c>
      <c r="B2">
        <v>30848</v>
      </c>
    </row>
    <row r="3" spans="1:2" ht="18.75" customHeight="1" x14ac:dyDescent="0.25">
      <c r="A3" t="s">
        <v>11358</v>
      </c>
      <c r="B3">
        <v>1516</v>
      </c>
    </row>
    <row r="4" spans="1:2" ht="18.75" customHeight="1" x14ac:dyDescent="0.25">
      <c r="A4" t="s">
        <v>11359</v>
      </c>
      <c r="B4">
        <v>927</v>
      </c>
    </row>
    <row r="5" spans="1:2" ht="18.75" customHeight="1" x14ac:dyDescent="0.25">
      <c r="A5" t="s">
        <v>11360</v>
      </c>
      <c r="B5">
        <v>5282</v>
      </c>
    </row>
    <row r="6" spans="1:2" ht="18.75" customHeight="1" x14ac:dyDescent="0.25">
      <c r="A6" t="s">
        <v>11361</v>
      </c>
      <c r="B6">
        <v>418</v>
      </c>
    </row>
    <row r="7" spans="1:2" ht="18.75" customHeight="1" x14ac:dyDescent="0.25">
      <c r="A7" t="s">
        <v>4353</v>
      </c>
      <c r="B7">
        <v>596</v>
      </c>
    </row>
    <row r="8" spans="1:2" ht="18.75" customHeight="1" x14ac:dyDescent="0.25">
      <c r="A8" t="s">
        <v>4354</v>
      </c>
      <c r="B8">
        <v>308</v>
      </c>
    </row>
    <row r="9" spans="1:2" ht="18.75" customHeight="1" x14ac:dyDescent="0.25">
      <c r="A9" t="s">
        <v>4355</v>
      </c>
      <c r="B9">
        <v>2458</v>
      </c>
    </row>
    <row r="10" spans="1:2" ht="18.75" customHeight="1" x14ac:dyDescent="0.25">
      <c r="A10" t="s">
        <v>11362</v>
      </c>
      <c r="B10">
        <v>1082</v>
      </c>
    </row>
    <row r="11" spans="1:2" ht="18.75" customHeight="1" x14ac:dyDescent="0.25">
      <c r="A11" t="s">
        <v>11363</v>
      </c>
      <c r="B11">
        <v>152</v>
      </c>
    </row>
    <row r="12" spans="1:2" ht="18.75" customHeight="1" x14ac:dyDescent="0.25">
      <c r="A12" t="s">
        <v>11364</v>
      </c>
      <c r="B12">
        <v>1624</v>
      </c>
    </row>
    <row r="13" spans="1:2" ht="18.75" customHeight="1" x14ac:dyDescent="0.25">
      <c r="A13" t="s">
        <v>11365</v>
      </c>
      <c r="B13">
        <v>96</v>
      </c>
    </row>
    <row r="14" spans="1:2" ht="18.75" customHeight="1" x14ac:dyDescent="0.25">
      <c r="A14" t="s">
        <v>4516</v>
      </c>
      <c r="B14">
        <v>902</v>
      </c>
    </row>
    <row r="15" spans="1:2" ht="18.75" customHeight="1" x14ac:dyDescent="0.25">
      <c r="A15" t="s">
        <v>4566</v>
      </c>
      <c r="B15">
        <v>34695</v>
      </c>
    </row>
    <row r="16" spans="1:2" ht="18.75" customHeight="1" x14ac:dyDescent="0.25">
      <c r="A16" t="s">
        <v>4570</v>
      </c>
      <c r="B16">
        <v>538</v>
      </c>
    </row>
    <row r="17" spans="1:2" ht="18.75" customHeight="1" x14ac:dyDescent="0.25">
      <c r="A17" t="s">
        <v>11366</v>
      </c>
      <c r="B17">
        <v>398</v>
      </c>
    </row>
    <row r="18" spans="1:2" ht="18.75" customHeight="1" x14ac:dyDescent="0.25">
      <c r="A18" t="s">
        <v>11367</v>
      </c>
      <c r="B18">
        <v>16044</v>
      </c>
    </row>
    <row r="19" spans="1:2" ht="15.75" customHeight="1" x14ac:dyDescent="0.25">
      <c r="A19" t="s">
        <v>509</v>
      </c>
      <c r="B19">
        <v>106</v>
      </c>
    </row>
    <row r="20" spans="1:2" ht="15.75" customHeight="1" x14ac:dyDescent="0.25">
      <c r="A20" t="s">
        <v>4599</v>
      </c>
      <c r="B20">
        <v>387</v>
      </c>
    </row>
    <row r="21" spans="1:2" ht="15.75" customHeight="1" x14ac:dyDescent="0.25">
      <c r="A21" t="s">
        <v>4637</v>
      </c>
      <c r="B21">
        <v>3734</v>
      </c>
    </row>
    <row r="22" spans="1:2" ht="15.75" customHeight="1" x14ac:dyDescent="0.25">
      <c r="A22" t="s">
        <v>11368</v>
      </c>
      <c r="B22">
        <v>776</v>
      </c>
    </row>
    <row r="23" spans="1:2" ht="15.75" customHeight="1" x14ac:dyDescent="0.25">
      <c r="A23" t="s">
        <v>11369</v>
      </c>
      <c r="B23">
        <v>608</v>
      </c>
    </row>
    <row r="24" spans="1:2" ht="15.75" customHeight="1" x14ac:dyDescent="0.25">
      <c r="A24" t="s">
        <v>4893</v>
      </c>
      <c r="B24">
        <v>206</v>
      </c>
    </row>
    <row r="25" spans="1:2" ht="15.75" customHeight="1" x14ac:dyDescent="0.25">
      <c r="A25" t="s">
        <v>11370</v>
      </c>
      <c r="B25">
        <v>226</v>
      </c>
    </row>
    <row r="26" spans="1:2" ht="15.75" customHeight="1" x14ac:dyDescent="0.25">
      <c r="A26" t="s">
        <v>11371</v>
      </c>
      <c r="B26">
        <v>147</v>
      </c>
    </row>
    <row r="27" spans="1:2" ht="15.75" customHeight="1" x14ac:dyDescent="0.25">
      <c r="A27" t="s">
        <v>11372</v>
      </c>
      <c r="B27">
        <v>997</v>
      </c>
    </row>
    <row r="28" spans="1:2" ht="15.75" customHeight="1" x14ac:dyDescent="0.25">
      <c r="A28" t="s">
        <v>11373</v>
      </c>
      <c r="B28">
        <v>690</v>
      </c>
    </row>
    <row r="29" spans="1:2" ht="15.75" customHeight="1" x14ac:dyDescent="0.25">
      <c r="A29" t="s">
        <v>11374</v>
      </c>
      <c r="B29">
        <v>139</v>
      </c>
    </row>
    <row r="30" spans="1:2" ht="15.75" customHeight="1" x14ac:dyDescent="0.25">
      <c r="A30" t="s">
        <v>11375</v>
      </c>
      <c r="B30">
        <v>1457</v>
      </c>
    </row>
    <row r="31" spans="1:2" ht="15.75" customHeight="1" x14ac:dyDescent="0.25">
      <c r="A31" t="s">
        <v>11376</v>
      </c>
      <c r="B31">
        <v>171</v>
      </c>
    </row>
    <row r="32" spans="1:2" ht="15.75" customHeight="1" x14ac:dyDescent="0.25">
      <c r="A32" t="s">
        <v>11377</v>
      </c>
      <c r="B32">
        <v>379</v>
      </c>
    </row>
    <row r="33" spans="1:2" ht="15.75" customHeight="1" x14ac:dyDescent="0.25">
      <c r="A33" t="s">
        <v>11378</v>
      </c>
      <c r="B33">
        <v>39</v>
      </c>
    </row>
    <row r="34" spans="1:2" ht="15.75" customHeight="1" x14ac:dyDescent="0.25">
      <c r="A34" t="s">
        <v>11379</v>
      </c>
      <c r="B34">
        <v>319</v>
      </c>
    </row>
    <row r="35" spans="1:2" ht="15.75" customHeight="1" x14ac:dyDescent="0.25">
      <c r="A35" t="s">
        <v>5164</v>
      </c>
      <c r="B35">
        <v>896</v>
      </c>
    </row>
    <row r="36" spans="1:2" ht="15.75" customHeight="1" x14ac:dyDescent="0.25">
      <c r="A36" t="s">
        <v>5165</v>
      </c>
      <c r="B36">
        <v>19</v>
      </c>
    </row>
    <row r="37" spans="1:2" ht="15.75" customHeight="1" x14ac:dyDescent="0.25">
      <c r="A37" t="s">
        <v>5276</v>
      </c>
      <c r="B37">
        <v>234</v>
      </c>
    </row>
    <row r="38" spans="1:2" ht="15.75" customHeight="1" x14ac:dyDescent="0.25">
      <c r="A38" t="s">
        <v>11380</v>
      </c>
      <c r="B38">
        <v>125</v>
      </c>
    </row>
    <row r="39" spans="1:2" ht="15.75" customHeight="1" x14ac:dyDescent="0.25">
      <c r="A39" t="s">
        <v>11381</v>
      </c>
      <c r="B39">
        <v>21181</v>
      </c>
    </row>
    <row r="40" spans="1:2" ht="15.75" customHeight="1" x14ac:dyDescent="0.25">
      <c r="A40" t="s">
        <v>11382</v>
      </c>
      <c r="B40">
        <v>689</v>
      </c>
    </row>
    <row r="41" spans="1:2" ht="15.75" customHeight="1" x14ac:dyDescent="0.25">
      <c r="A41" t="s">
        <v>11383</v>
      </c>
      <c r="B41">
        <v>117</v>
      </c>
    </row>
    <row r="42" spans="1:2" ht="15.75" customHeight="1" x14ac:dyDescent="0.25">
      <c r="A42" t="s">
        <v>11384</v>
      </c>
      <c r="B42">
        <v>110</v>
      </c>
    </row>
    <row r="43" spans="1:2" ht="15.75" customHeight="1" x14ac:dyDescent="0.25">
      <c r="A43" t="s">
        <v>11385</v>
      </c>
      <c r="B43">
        <v>7255</v>
      </c>
    </row>
    <row r="44" spans="1:2" ht="15.75" customHeight="1" x14ac:dyDescent="0.25">
      <c r="A44" t="s">
        <v>5546</v>
      </c>
      <c r="B44">
        <v>285</v>
      </c>
    </row>
    <row r="45" spans="1:2" ht="15.75" customHeight="1" x14ac:dyDescent="0.25">
      <c r="A45" t="s">
        <v>11386</v>
      </c>
      <c r="B45">
        <v>547</v>
      </c>
    </row>
    <row r="46" spans="1:2" ht="15.75" customHeight="1" x14ac:dyDescent="0.25">
      <c r="A46" t="s">
        <v>11387</v>
      </c>
      <c r="B46">
        <v>4468</v>
      </c>
    </row>
    <row r="47" spans="1:2" ht="15.75" customHeight="1" x14ac:dyDescent="0.25">
      <c r="A47" t="s">
        <v>11388</v>
      </c>
      <c r="B47">
        <v>616</v>
      </c>
    </row>
    <row r="48" spans="1:2" ht="15.75" customHeight="1" x14ac:dyDescent="0.25">
      <c r="A48" t="s">
        <v>11389</v>
      </c>
      <c r="B48">
        <v>88</v>
      </c>
    </row>
    <row r="49" spans="1:2" ht="15.75" customHeight="1" x14ac:dyDescent="0.25">
      <c r="A49" t="s">
        <v>11390</v>
      </c>
      <c r="B49">
        <v>1441</v>
      </c>
    </row>
    <row r="50" spans="1:2" ht="15.75" customHeight="1" x14ac:dyDescent="0.25">
      <c r="A50" t="s">
        <v>5830</v>
      </c>
      <c r="B50">
        <v>7618</v>
      </c>
    </row>
    <row r="51" spans="1:2" ht="15.75" customHeight="1" x14ac:dyDescent="0.25">
      <c r="A51" t="s">
        <v>11391</v>
      </c>
      <c r="B51">
        <v>12024</v>
      </c>
    </row>
    <row r="52" spans="1:2" ht="15.75" customHeight="1" x14ac:dyDescent="0.25">
      <c r="A52" t="s">
        <v>11392</v>
      </c>
      <c r="B52">
        <v>677</v>
      </c>
    </row>
    <row r="53" spans="1:2" ht="15.75" customHeight="1" x14ac:dyDescent="0.25">
      <c r="A53" t="s">
        <v>11393</v>
      </c>
      <c r="B53">
        <v>275</v>
      </c>
    </row>
    <row r="54" spans="1:2" ht="15.75" customHeight="1" x14ac:dyDescent="0.25">
      <c r="A54" t="s">
        <v>11394</v>
      </c>
      <c r="B54">
        <v>1565</v>
      </c>
    </row>
    <row r="55" spans="1:2" ht="15.75" customHeight="1" x14ac:dyDescent="0.25">
      <c r="A55" t="s">
        <v>11395</v>
      </c>
      <c r="B55">
        <v>379</v>
      </c>
    </row>
    <row r="56" spans="1:2" ht="15.75" customHeight="1" x14ac:dyDescent="0.25">
      <c r="A56" t="s">
        <v>11396</v>
      </c>
      <c r="B56">
        <v>155</v>
      </c>
    </row>
    <row r="57" spans="1:2" ht="15.75" customHeight="1" x14ac:dyDescent="0.25">
      <c r="A57" t="s">
        <v>11397</v>
      </c>
      <c r="B57">
        <v>1402</v>
      </c>
    </row>
    <row r="58" spans="1:2" ht="15.75" customHeight="1" x14ac:dyDescent="0.25">
      <c r="A58" t="s">
        <v>1546</v>
      </c>
      <c r="B58">
        <v>15155</v>
      </c>
    </row>
    <row r="59" spans="1:2" ht="15.75" customHeight="1" x14ac:dyDescent="0.25">
      <c r="A59" t="s">
        <v>11398</v>
      </c>
      <c r="B59">
        <v>122</v>
      </c>
    </row>
    <row r="60" spans="1:2" ht="15.75" customHeight="1" x14ac:dyDescent="0.25">
      <c r="A60" t="s">
        <v>11320</v>
      </c>
      <c r="B60">
        <v>1443</v>
      </c>
    </row>
    <row r="61" spans="1:2" ht="15.75" customHeight="1" x14ac:dyDescent="0.25">
      <c r="A61" t="s">
        <v>6416</v>
      </c>
      <c r="B61">
        <v>30547</v>
      </c>
    </row>
    <row r="62" spans="1:2" ht="15.75" customHeight="1" x14ac:dyDescent="0.25">
      <c r="A62" t="s">
        <v>11399</v>
      </c>
      <c r="B62">
        <v>1979</v>
      </c>
    </row>
    <row r="63" spans="1:2" ht="15.75" customHeight="1" x14ac:dyDescent="0.25">
      <c r="A63" t="s">
        <v>11400</v>
      </c>
      <c r="B63">
        <v>4955</v>
      </c>
    </row>
    <row r="64" spans="1:2" ht="15.75" customHeight="1" x14ac:dyDescent="0.25">
      <c r="A64" t="s">
        <v>6427</v>
      </c>
      <c r="B64">
        <v>1073</v>
      </c>
    </row>
    <row r="65" spans="1:2" ht="15.75" customHeight="1" x14ac:dyDescent="0.25">
      <c r="A65" t="s">
        <v>1713</v>
      </c>
      <c r="B65">
        <v>248</v>
      </c>
    </row>
    <row r="66" spans="1:2" ht="15.75" customHeight="1" x14ac:dyDescent="0.25">
      <c r="A66" t="s">
        <v>1720</v>
      </c>
      <c r="B66">
        <v>72511</v>
      </c>
    </row>
    <row r="67" spans="1:2" ht="15.75" customHeight="1" x14ac:dyDescent="0.25">
      <c r="A67" t="s">
        <v>11401</v>
      </c>
      <c r="B67">
        <v>24528</v>
      </c>
    </row>
    <row r="68" spans="1:2" ht="15.75" customHeight="1" x14ac:dyDescent="0.25">
      <c r="A68" t="s">
        <v>11402</v>
      </c>
      <c r="B68">
        <v>3356</v>
      </c>
    </row>
    <row r="69" spans="1:2" ht="15.75" customHeight="1" x14ac:dyDescent="0.25">
      <c r="A69" t="s">
        <v>6601</v>
      </c>
      <c r="B69">
        <v>703</v>
      </c>
    </row>
    <row r="70" spans="1:2" ht="15.75" customHeight="1" x14ac:dyDescent="0.25">
      <c r="A70" t="s">
        <v>6645</v>
      </c>
      <c r="B70">
        <v>14864</v>
      </c>
    </row>
    <row r="71" spans="1:2" ht="15.75" customHeight="1" x14ac:dyDescent="0.25">
      <c r="A71" t="s">
        <v>11403</v>
      </c>
      <c r="B71">
        <v>814</v>
      </c>
    </row>
    <row r="72" spans="1:2" ht="15.75" customHeight="1" x14ac:dyDescent="0.25">
      <c r="A72" t="s">
        <v>11091</v>
      </c>
      <c r="B72">
        <v>270</v>
      </c>
    </row>
    <row r="73" spans="1:2" ht="15.75" customHeight="1" x14ac:dyDescent="0.25">
      <c r="A73" t="s">
        <v>11404</v>
      </c>
      <c r="B73">
        <v>2229</v>
      </c>
    </row>
    <row r="74" spans="1:2" ht="15.75" customHeight="1" x14ac:dyDescent="0.25">
      <c r="A74" t="s">
        <v>11405</v>
      </c>
      <c r="B74">
        <v>66</v>
      </c>
    </row>
    <row r="75" spans="1:2" ht="15.75" customHeight="1" x14ac:dyDescent="0.25">
      <c r="A75" t="s">
        <v>11406</v>
      </c>
      <c r="B75">
        <v>500</v>
      </c>
    </row>
    <row r="76" spans="1:2" ht="15.75" customHeight="1" x14ac:dyDescent="0.25">
      <c r="A76" t="s">
        <v>11407</v>
      </c>
      <c r="B76">
        <v>127</v>
      </c>
    </row>
    <row r="77" spans="1:2" ht="15.75" customHeight="1" x14ac:dyDescent="0.25">
      <c r="A77" t="s">
        <v>11408</v>
      </c>
      <c r="B77">
        <v>590</v>
      </c>
    </row>
    <row r="78" spans="1:2" ht="15.75" customHeight="1" x14ac:dyDescent="0.25">
      <c r="A78" t="s">
        <v>6875</v>
      </c>
      <c r="B78">
        <v>2765</v>
      </c>
    </row>
    <row r="79" spans="1:2" ht="15.75" customHeight="1" x14ac:dyDescent="0.25">
      <c r="A79" t="s">
        <v>11409</v>
      </c>
      <c r="B79">
        <v>3768</v>
      </c>
    </row>
    <row r="80" spans="1:2" ht="15.75" customHeight="1" x14ac:dyDescent="0.25">
      <c r="A80" t="s">
        <v>11410</v>
      </c>
      <c r="B80">
        <v>230</v>
      </c>
    </row>
    <row r="81" spans="1:2" ht="15.75" customHeight="1" x14ac:dyDescent="0.25">
      <c r="A81" t="s">
        <v>165</v>
      </c>
      <c r="B81">
        <v>93006</v>
      </c>
    </row>
    <row r="82" spans="1:2" ht="15.75" customHeight="1" x14ac:dyDescent="0.25">
      <c r="A82" t="s">
        <v>7344</v>
      </c>
      <c r="B82">
        <v>664</v>
      </c>
    </row>
    <row r="83" spans="1:2" ht="15.75" customHeight="1" x14ac:dyDescent="0.25">
      <c r="A83" t="s">
        <v>11411</v>
      </c>
      <c r="B83">
        <v>292</v>
      </c>
    </row>
    <row r="84" spans="1:2" ht="15.75" customHeight="1" x14ac:dyDescent="0.25">
      <c r="A84" t="s">
        <v>11412</v>
      </c>
      <c r="B84">
        <v>284</v>
      </c>
    </row>
    <row r="85" spans="1:2" ht="15.75" customHeight="1" x14ac:dyDescent="0.25">
      <c r="A85" t="s">
        <v>11413</v>
      </c>
      <c r="B85">
        <v>462</v>
      </c>
    </row>
    <row r="86" spans="1:2" ht="15.75" customHeight="1" x14ac:dyDescent="0.25">
      <c r="A86" t="s">
        <v>11414</v>
      </c>
      <c r="B86">
        <v>881</v>
      </c>
    </row>
    <row r="87" spans="1:2" ht="15.75" customHeight="1" x14ac:dyDescent="0.25">
      <c r="A87" t="s">
        <v>11415</v>
      </c>
      <c r="B87">
        <v>196</v>
      </c>
    </row>
    <row r="88" spans="1:2" ht="15.75" customHeight="1" x14ac:dyDescent="0.25">
      <c r="A88" t="s">
        <v>11416</v>
      </c>
      <c r="B88">
        <v>102058</v>
      </c>
    </row>
    <row r="89" spans="1:2" ht="15.75" customHeight="1" x14ac:dyDescent="0.25">
      <c r="A89" t="s">
        <v>11417</v>
      </c>
      <c r="B89">
        <v>16778</v>
      </c>
    </row>
    <row r="90" spans="1:2" ht="15.75" customHeight="1" x14ac:dyDescent="0.25">
      <c r="A90" t="s">
        <v>11418</v>
      </c>
      <c r="B90">
        <v>366</v>
      </c>
    </row>
    <row r="91" spans="1:2" ht="15.75" customHeight="1" x14ac:dyDescent="0.25">
      <c r="A91" t="s">
        <v>11419</v>
      </c>
      <c r="B91">
        <v>2021</v>
      </c>
    </row>
    <row r="92" spans="1:2" ht="15.75" customHeight="1" x14ac:dyDescent="0.25">
      <c r="A92" t="s">
        <v>11420</v>
      </c>
      <c r="B92">
        <v>1939</v>
      </c>
    </row>
    <row r="93" spans="1:2" ht="15.75" customHeight="1" x14ac:dyDescent="0.25">
      <c r="A93" t="s">
        <v>7872</v>
      </c>
      <c r="B93">
        <v>5011</v>
      </c>
    </row>
    <row r="94" spans="1:2" ht="15.75" customHeight="1" x14ac:dyDescent="0.25">
      <c r="A94" t="s">
        <v>11421</v>
      </c>
      <c r="B94">
        <v>142</v>
      </c>
    </row>
    <row r="95" spans="1:2" ht="15.75" customHeight="1" x14ac:dyDescent="0.25">
      <c r="A95" t="s">
        <v>11422</v>
      </c>
      <c r="B95">
        <v>275</v>
      </c>
    </row>
    <row r="96" spans="1:2" ht="15.75" customHeight="1" x14ac:dyDescent="0.25">
      <c r="A96" t="s">
        <v>11423</v>
      </c>
      <c r="B96">
        <v>185</v>
      </c>
    </row>
    <row r="97" spans="1:2" ht="15.75" customHeight="1" x14ac:dyDescent="0.25">
      <c r="A97" t="s">
        <v>11424</v>
      </c>
      <c r="B97">
        <v>2652</v>
      </c>
    </row>
    <row r="98" spans="1:2" ht="15.75" customHeight="1" x14ac:dyDescent="0.25">
      <c r="A98" t="s">
        <v>11425</v>
      </c>
      <c r="B98">
        <v>1039</v>
      </c>
    </row>
    <row r="99" spans="1:2" ht="15.75" customHeight="1" x14ac:dyDescent="0.25">
      <c r="A99" t="s">
        <v>11426</v>
      </c>
      <c r="B99">
        <v>5979</v>
      </c>
    </row>
    <row r="100" spans="1:2" ht="15.75" customHeight="1" x14ac:dyDescent="0.25">
      <c r="A100" t="s">
        <v>11427</v>
      </c>
      <c r="B100">
        <v>715</v>
      </c>
    </row>
    <row r="101" spans="1:2" ht="15.75" customHeight="1" x14ac:dyDescent="0.25">
      <c r="A101" t="s">
        <v>11428</v>
      </c>
      <c r="B101">
        <v>316</v>
      </c>
    </row>
    <row r="102" spans="1:2" ht="15.75" customHeight="1" x14ac:dyDescent="0.25">
      <c r="A102" t="s">
        <v>11429</v>
      </c>
      <c r="B102">
        <v>4386</v>
      </c>
    </row>
    <row r="103" spans="1:2" ht="15.75" customHeight="1" x14ac:dyDescent="0.25">
      <c r="A103" t="s">
        <v>11430</v>
      </c>
      <c r="B103">
        <v>693</v>
      </c>
    </row>
    <row r="104" spans="1:2" ht="15.75" customHeight="1" x14ac:dyDescent="0.25">
      <c r="A104" t="s">
        <v>11431</v>
      </c>
      <c r="B104">
        <v>242</v>
      </c>
    </row>
    <row r="105" spans="1:2" ht="15.75" customHeight="1" x14ac:dyDescent="0.25">
      <c r="A105" t="s">
        <v>11432</v>
      </c>
      <c r="B105">
        <v>7045</v>
      </c>
    </row>
    <row r="106" spans="1:2" ht="15.75" customHeight="1" x14ac:dyDescent="0.25">
      <c r="A106" t="s">
        <v>8370</v>
      </c>
      <c r="B106">
        <v>2092</v>
      </c>
    </row>
    <row r="107" spans="1:2" ht="15.75" customHeight="1" x14ac:dyDescent="0.25">
      <c r="A107" t="s">
        <v>11433</v>
      </c>
      <c r="B107">
        <v>144069</v>
      </c>
    </row>
    <row r="108" spans="1:2" ht="15.75" customHeight="1" x14ac:dyDescent="0.25">
      <c r="A108" t="s">
        <v>8415</v>
      </c>
      <c r="B108">
        <v>986</v>
      </c>
    </row>
    <row r="109" spans="1:2" ht="15.75" customHeight="1" x14ac:dyDescent="0.25">
      <c r="A109" t="s">
        <v>2917</v>
      </c>
      <c r="B109">
        <v>1682</v>
      </c>
    </row>
    <row r="110" spans="1:2" ht="15.75" customHeight="1" x14ac:dyDescent="0.25">
      <c r="A110" t="s">
        <v>11434</v>
      </c>
      <c r="B110">
        <v>1752</v>
      </c>
    </row>
    <row r="111" spans="1:2" ht="15.75" customHeight="1" x14ac:dyDescent="0.25">
      <c r="A111" t="s">
        <v>2949</v>
      </c>
      <c r="B111">
        <v>66</v>
      </c>
    </row>
    <row r="112" spans="1:2" ht="15.75" customHeight="1" x14ac:dyDescent="0.25">
      <c r="A112" t="s">
        <v>11435</v>
      </c>
      <c r="B112">
        <v>1305</v>
      </c>
    </row>
    <row r="113" spans="1:2" ht="15.75" customHeight="1" x14ac:dyDescent="0.25">
      <c r="A113" t="s">
        <v>8559</v>
      </c>
      <c r="B113">
        <v>1198</v>
      </c>
    </row>
    <row r="114" spans="1:2" ht="15.75" customHeight="1" x14ac:dyDescent="0.25">
      <c r="A114" t="s">
        <v>11436</v>
      </c>
      <c r="B114">
        <v>464</v>
      </c>
    </row>
    <row r="115" spans="1:2" ht="15.75" customHeight="1" x14ac:dyDescent="0.25">
      <c r="A115" t="s">
        <v>8571</v>
      </c>
      <c r="B115">
        <v>1997</v>
      </c>
    </row>
    <row r="116" spans="1:2" ht="15.75" customHeight="1" x14ac:dyDescent="0.25">
      <c r="A116" t="s">
        <v>11437</v>
      </c>
      <c r="B116">
        <v>119</v>
      </c>
    </row>
    <row r="117" spans="1:2" ht="15.75" customHeight="1" x14ac:dyDescent="0.25">
      <c r="A117" t="s">
        <v>11438</v>
      </c>
      <c r="B117">
        <v>20</v>
      </c>
    </row>
    <row r="118" spans="1:2" ht="15.75" customHeight="1" x14ac:dyDescent="0.25">
      <c r="A118" t="s">
        <v>11439</v>
      </c>
      <c r="B118">
        <v>113</v>
      </c>
    </row>
    <row r="119" spans="1:2" ht="15.75" customHeight="1" x14ac:dyDescent="0.25">
      <c r="A119" t="s">
        <v>11184</v>
      </c>
      <c r="B119">
        <v>590</v>
      </c>
    </row>
    <row r="120" spans="1:2" ht="15.75" customHeight="1" x14ac:dyDescent="0.25">
      <c r="A120" t="s">
        <v>11440</v>
      </c>
      <c r="B120">
        <v>1765</v>
      </c>
    </row>
    <row r="121" spans="1:2" ht="15.75" customHeight="1" x14ac:dyDescent="0.25">
      <c r="A121" t="s">
        <v>11441</v>
      </c>
      <c r="B121">
        <v>7831</v>
      </c>
    </row>
    <row r="122" spans="1:2" ht="15.75" customHeight="1" x14ac:dyDescent="0.25">
      <c r="A122" t="s">
        <v>11442</v>
      </c>
      <c r="B122">
        <v>1172</v>
      </c>
    </row>
    <row r="123" spans="1:2" ht="15.75" customHeight="1" x14ac:dyDescent="0.25">
      <c r="A123" t="s">
        <v>8935</v>
      </c>
      <c r="B123">
        <v>9605</v>
      </c>
    </row>
    <row r="124" spans="1:2" ht="15.75" customHeight="1" x14ac:dyDescent="0.25">
      <c r="A124" t="s">
        <v>11443</v>
      </c>
      <c r="B124">
        <v>735</v>
      </c>
    </row>
    <row r="125" spans="1:2" ht="15.75" customHeight="1" x14ac:dyDescent="0.25">
      <c r="A125" t="s">
        <v>3401</v>
      </c>
      <c r="B125">
        <v>13254</v>
      </c>
    </row>
    <row r="126" spans="1:2" ht="15.75" customHeight="1" x14ac:dyDescent="0.25">
      <c r="A126" t="s">
        <v>9289</v>
      </c>
      <c r="B126">
        <v>29703</v>
      </c>
    </row>
    <row r="127" spans="1:2" ht="15.75" customHeight="1" x14ac:dyDescent="0.25">
      <c r="A127" t="s">
        <v>11444</v>
      </c>
      <c r="B127">
        <v>4327</v>
      </c>
    </row>
    <row r="128" spans="1:2" ht="15.75" customHeight="1" x14ac:dyDescent="0.25">
      <c r="A128" t="s">
        <v>11445</v>
      </c>
      <c r="B128">
        <v>287</v>
      </c>
    </row>
    <row r="129" spans="1:2" ht="15.75" customHeight="1" x14ac:dyDescent="0.25">
      <c r="A129" t="s">
        <v>11446</v>
      </c>
      <c r="B129">
        <v>642</v>
      </c>
    </row>
    <row r="130" spans="1:2" ht="15.75" customHeight="1" x14ac:dyDescent="0.25">
      <c r="A130" t="s">
        <v>11447</v>
      </c>
      <c r="B130">
        <v>183</v>
      </c>
    </row>
    <row r="131" spans="1:2" ht="15.75" customHeight="1" x14ac:dyDescent="0.25">
      <c r="A131" t="s">
        <v>11448</v>
      </c>
      <c r="B131">
        <v>1218</v>
      </c>
    </row>
    <row r="132" spans="1:2" ht="15.75" customHeight="1" x14ac:dyDescent="0.25">
      <c r="A132" t="s">
        <v>9612</v>
      </c>
      <c r="B132">
        <v>4737</v>
      </c>
    </row>
    <row r="133" spans="1:2" ht="15.75" customHeight="1" x14ac:dyDescent="0.25">
      <c r="A133" t="s">
        <v>11449</v>
      </c>
      <c r="B133">
        <v>32685</v>
      </c>
    </row>
    <row r="134" spans="1:2" ht="15.75" customHeight="1" x14ac:dyDescent="0.25">
      <c r="A134" t="s">
        <v>11450</v>
      </c>
      <c r="B134">
        <v>23328</v>
      </c>
    </row>
    <row r="135" spans="1:2" ht="15.75" customHeight="1" x14ac:dyDescent="0.25">
      <c r="A135" t="s">
        <v>11451</v>
      </c>
      <c r="B135">
        <v>382</v>
      </c>
    </row>
    <row r="136" spans="1:2" ht="15.75" customHeight="1" x14ac:dyDescent="0.25">
      <c r="A136" t="s">
        <v>11221</v>
      </c>
      <c r="B136">
        <v>944</v>
      </c>
    </row>
    <row r="137" spans="1:2" ht="15.75" customHeight="1" x14ac:dyDescent="0.25">
      <c r="A137" t="s">
        <v>11452</v>
      </c>
      <c r="B137">
        <v>21457</v>
      </c>
    </row>
    <row r="138" spans="1:2" ht="15.75" customHeight="1" x14ac:dyDescent="0.25">
      <c r="A138" t="s">
        <v>11453</v>
      </c>
      <c r="B138">
        <v>239</v>
      </c>
    </row>
    <row r="139" spans="1:2" ht="15.75" customHeight="1" x14ac:dyDescent="0.25">
      <c r="A139" t="s">
        <v>11454</v>
      </c>
      <c r="B139">
        <v>1521</v>
      </c>
    </row>
    <row r="140" spans="1:2" ht="15.75" customHeight="1" x14ac:dyDescent="0.25">
      <c r="A140" t="s">
        <v>9797</v>
      </c>
      <c r="B140">
        <v>120</v>
      </c>
    </row>
    <row r="141" spans="1:2" ht="15.75" customHeight="1" x14ac:dyDescent="0.25">
      <c r="A141" t="s">
        <v>11455</v>
      </c>
      <c r="B141">
        <v>1698</v>
      </c>
    </row>
    <row r="142" spans="1:2" ht="15.75" customHeight="1" x14ac:dyDescent="0.25">
      <c r="A142" t="s">
        <v>11456</v>
      </c>
      <c r="B142">
        <v>1219</v>
      </c>
    </row>
    <row r="143" spans="1:2" ht="15.75" customHeight="1" x14ac:dyDescent="0.25">
      <c r="A143" t="s">
        <v>9894</v>
      </c>
      <c r="B143">
        <v>18518</v>
      </c>
    </row>
    <row r="144" spans="1:2" ht="15.75" customHeight="1" x14ac:dyDescent="0.25">
      <c r="A144" t="s">
        <v>3909</v>
      </c>
      <c r="B144">
        <v>16716</v>
      </c>
    </row>
    <row r="145" spans="1:2" ht="15.75" customHeight="1" x14ac:dyDescent="0.25">
      <c r="A145" t="s">
        <v>9941</v>
      </c>
      <c r="B145">
        <v>1375</v>
      </c>
    </row>
    <row r="146" spans="1:2" ht="15.75" customHeight="1" x14ac:dyDescent="0.25">
      <c r="A146" t="s">
        <v>11457</v>
      </c>
      <c r="B146">
        <v>142</v>
      </c>
    </row>
    <row r="147" spans="1:2" ht="15.75" customHeight="1" x14ac:dyDescent="0.25">
      <c r="A147" t="s">
        <v>11458</v>
      </c>
      <c r="B147">
        <v>4880</v>
      </c>
    </row>
    <row r="148" spans="1:2" ht="15.75" customHeight="1" x14ac:dyDescent="0.25">
      <c r="A148" t="s">
        <v>11459</v>
      </c>
      <c r="B148">
        <v>333</v>
      </c>
    </row>
    <row r="149" spans="1:2" ht="15.75" customHeight="1" x14ac:dyDescent="0.25">
      <c r="A149" t="s">
        <v>11460</v>
      </c>
      <c r="B149">
        <v>1893</v>
      </c>
    </row>
    <row r="150" spans="1:2" ht="15.75" customHeight="1" x14ac:dyDescent="0.25">
      <c r="A150" t="s">
        <v>11461</v>
      </c>
      <c r="B150">
        <v>1265</v>
      </c>
    </row>
    <row r="151" spans="1:2" ht="15.75" customHeight="1" x14ac:dyDescent="0.25">
      <c r="A151" t="s">
        <v>10085</v>
      </c>
      <c r="B151">
        <v>341</v>
      </c>
    </row>
    <row r="152" spans="1:2" ht="15.75" customHeight="1" x14ac:dyDescent="0.25">
      <c r="A152" t="s">
        <v>11462</v>
      </c>
      <c r="B152">
        <v>541</v>
      </c>
    </row>
    <row r="153" spans="1:2" ht="15.75" customHeight="1" x14ac:dyDescent="0.25">
      <c r="A153" t="s">
        <v>11463</v>
      </c>
      <c r="B153">
        <v>412</v>
      </c>
    </row>
    <row r="154" spans="1:2" ht="15.75" customHeight="1" x14ac:dyDescent="0.25">
      <c r="A154" t="s">
        <v>11464</v>
      </c>
      <c r="B154">
        <v>1932</v>
      </c>
    </row>
    <row r="155" spans="1:2" ht="15.75" customHeight="1" x14ac:dyDescent="0.25">
      <c r="A155" t="s">
        <v>11465</v>
      </c>
      <c r="B155">
        <v>1048</v>
      </c>
    </row>
    <row r="156" spans="1:2" ht="15.75" customHeight="1" x14ac:dyDescent="0.25">
      <c r="A156" t="s">
        <v>11466</v>
      </c>
      <c r="B156">
        <v>5986</v>
      </c>
    </row>
    <row r="157" spans="1:2" ht="15.75" customHeight="1" x14ac:dyDescent="0.25">
      <c r="A157" t="s">
        <v>11262</v>
      </c>
      <c r="B157">
        <v>109</v>
      </c>
    </row>
    <row r="158" spans="1:2" ht="15.75" customHeight="1" x14ac:dyDescent="0.25">
      <c r="A158" t="s">
        <v>11467</v>
      </c>
      <c r="B158">
        <v>2097</v>
      </c>
    </row>
    <row r="159" spans="1:2" ht="15.75" customHeight="1" x14ac:dyDescent="0.25">
      <c r="A159" t="s">
        <v>11468</v>
      </c>
      <c r="B159">
        <v>261</v>
      </c>
    </row>
    <row r="160" spans="1:2" ht="15.75" customHeight="1" x14ac:dyDescent="0.25">
      <c r="A160" s="15">
        <f>COUNTA(A2:A159)</f>
        <v>158</v>
      </c>
      <c r="B160" s="15">
        <f>SUM(B2:B159)</f>
        <v>974255</v>
      </c>
    </row>
    <row r="161" ht="15.75" customHeight="1" x14ac:dyDescent="0.25"/>
    <row r="162" ht="15.75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4"/>
  <sheetViews>
    <sheetView topLeftCell="A49" workbookViewId="0">
      <selection activeCell="A73" sqref="A73:B73"/>
    </sheetView>
  </sheetViews>
  <sheetFormatPr defaultColWidth="64.5703125" defaultRowHeight="17.25" customHeight="1" x14ac:dyDescent="0.25"/>
  <cols>
    <col min="1" max="1" width="45.140625" customWidth="1"/>
    <col min="2" max="2" width="19.7109375" customWidth="1"/>
  </cols>
  <sheetData>
    <row r="1" spans="1:2" ht="17.25" customHeight="1" x14ac:dyDescent="0.25">
      <c r="A1" t="s">
        <v>2</v>
      </c>
      <c r="B1" t="s">
        <v>1</v>
      </c>
    </row>
    <row r="2" spans="1:2" ht="16.5" customHeight="1" x14ac:dyDescent="0.25">
      <c r="A2" t="s">
        <v>11303</v>
      </c>
      <c r="B2">
        <v>898</v>
      </c>
    </row>
    <row r="3" spans="1:2" ht="16.5" customHeight="1" x14ac:dyDescent="0.25">
      <c r="A3" t="s">
        <v>10971</v>
      </c>
      <c r="B3">
        <v>945</v>
      </c>
    </row>
    <row r="4" spans="1:2" ht="16.5" customHeight="1" x14ac:dyDescent="0.25">
      <c r="A4" t="s">
        <v>11304</v>
      </c>
      <c r="B4">
        <v>8457</v>
      </c>
    </row>
    <row r="5" spans="1:2" ht="16.5" customHeight="1" x14ac:dyDescent="0.25">
      <c r="A5" t="s">
        <v>11305</v>
      </c>
      <c r="B5">
        <v>383</v>
      </c>
    </row>
    <row r="6" spans="1:2" ht="16.5" customHeight="1" x14ac:dyDescent="0.25">
      <c r="A6" t="s">
        <v>11306</v>
      </c>
      <c r="B6">
        <v>334</v>
      </c>
    </row>
    <row r="7" spans="1:2" ht="16.5" customHeight="1" x14ac:dyDescent="0.25">
      <c r="A7" t="s">
        <v>11307</v>
      </c>
    </row>
    <row r="8" spans="1:2" ht="16.5" customHeight="1" x14ac:dyDescent="0.25">
      <c r="A8" t="s">
        <v>11308</v>
      </c>
      <c r="B8">
        <v>546</v>
      </c>
    </row>
    <row r="9" spans="1:2" ht="16.5" customHeight="1" x14ac:dyDescent="0.25">
      <c r="A9" t="s">
        <v>4899</v>
      </c>
      <c r="B9">
        <v>1753</v>
      </c>
    </row>
    <row r="10" spans="1:2" ht="16.5" customHeight="1" x14ac:dyDescent="0.25">
      <c r="A10" t="s">
        <v>11309</v>
      </c>
      <c r="B10">
        <v>6008</v>
      </c>
    </row>
    <row r="11" spans="1:2" ht="16.5" customHeight="1" x14ac:dyDescent="0.25">
      <c r="A11" t="s">
        <v>11310</v>
      </c>
    </row>
    <row r="12" spans="1:2" ht="16.5" customHeight="1" x14ac:dyDescent="0.25">
      <c r="A12" t="s">
        <v>11311</v>
      </c>
      <c r="B12">
        <v>149</v>
      </c>
    </row>
    <row r="13" spans="1:2" ht="16.5" customHeight="1" x14ac:dyDescent="0.25">
      <c r="A13" t="s">
        <v>5317</v>
      </c>
      <c r="B13">
        <v>829</v>
      </c>
    </row>
    <row r="14" spans="1:2" ht="16.5" customHeight="1" x14ac:dyDescent="0.25">
      <c r="A14" t="s">
        <v>11312</v>
      </c>
      <c r="B14">
        <v>1886</v>
      </c>
    </row>
    <row r="15" spans="1:2" ht="16.5" customHeight="1" x14ac:dyDescent="0.25">
      <c r="A15" t="s">
        <v>11313</v>
      </c>
      <c r="B15">
        <v>1413</v>
      </c>
    </row>
    <row r="16" spans="1:2" ht="16.5" customHeight="1" x14ac:dyDescent="0.25">
      <c r="A16" t="s">
        <v>11314</v>
      </c>
      <c r="B16">
        <v>1099</v>
      </c>
    </row>
    <row r="17" spans="1:2" ht="16.5" customHeight="1" x14ac:dyDescent="0.25">
      <c r="A17" t="s">
        <v>1071</v>
      </c>
      <c r="B17">
        <v>266</v>
      </c>
    </row>
    <row r="18" spans="1:2" ht="16.5" customHeight="1" x14ac:dyDescent="0.25">
      <c r="A18" t="s">
        <v>11315</v>
      </c>
      <c r="B18">
        <v>379</v>
      </c>
    </row>
    <row r="19" spans="1:2" ht="16.5" customHeight="1" x14ac:dyDescent="0.25">
      <c r="A19" t="s">
        <v>11316</v>
      </c>
      <c r="B19">
        <v>1244</v>
      </c>
    </row>
    <row r="20" spans="1:2" ht="16.5" customHeight="1" x14ac:dyDescent="0.25">
      <c r="A20" t="s">
        <v>5604</v>
      </c>
      <c r="B20">
        <v>2141</v>
      </c>
    </row>
    <row r="21" spans="1:2" ht="16.5" customHeight="1" x14ac:dyDescent="0.25">
      <c r="A21" t="s">
        <v>11317</v>
      </c>
      <c r="B21">
        <v>401</v>
      </c>
    </row>
    <row r="22" spans="1:2" ht="16.5" customHeight="1" x14ac:dyDescent="0.25">
      <c r="A22" t="s">
        <v>11318</v>
      </c>
      <c r="B22">
        <v>7052</v>
      </c>
    </row>
    <row r="23" spans="1:2" ht="16.5" customHeight="1" x14ac:dyDescent="0.25">
      <c r="A23" t="s">
        <v>11319</v>
      </c>
      <c r="B23">
        <v>386</v>
      </c>
    </row>
    <row r="24" spans="1:2" ht="16.5" customHeight="1" x14ac:dyDescent="0.25">
      <c r="A24" t="s">
        <v>6147</v>
      </c>
      <c r="B24">
        <v>262</v>
      </c>
    </row>
    <row r="25" spans="1:2" ht="16.5" customHeight="1" x14ac:dyDescent="0.25">
      <c r="A25" t="s">
        <v>6262</v>
      </c>
      <c r="B25">
        <v>4703</v>
      </c>
    </row>
    <row r="26" spans="1:2" ht="16.5" customHeight="1" x14ac:dyDescent="0.25">
      <c r="A26" t="s">
        <v>6274</v>
      </c>
      <c r="B26">
        <v>614</v>
      </c>
    </row>
    <row r="27" spans="1:2" ht="16.5" customHeight="1" x14ac:dyDescent="0.25">
      <c r="A27" t="s">
        <v>11074</v>
      </c>
      <c r="B27">
        <v>131</v>
      </c>
    </row>
    <row r="28" spans="1:2" ht="16.5" customHeight="1" x14ac:dyDescent="0.25">
      <c r="A28" t="s">
        <v>11320</v>
      </c>
      <c r="B28">
        <v>1443</v>
      </c>
    </row>
    <row r="29" spans="1:2" ht="16.5" customHeight="1" x14ac:dyDescent="0.25">
      <c r="A29" t="s">
        <v>11321</v>
      </c>
      <c r="B29">
        <v>191</v>
      </c>
    </row>
    <row r="30" spans="1:2" ht="16.5" customHeight="1" x14ac:dyDescent="0.25">
      <c r="A30" t="s">
        <v>11322</v>
      </c>
      <c r="B30">
        <v>22122</v>
      </c>
    </row>
    <row r="31" spans="1:2" ht="16.5" customHeight="1" x14ac:dyDescent="0.25">
      <c r="A31" t="s">
        <v>11323</v>
      </c>
      <c r="B31">
        <v>2758</v>
      </c>
    </row>
    <row r="32" spans="1:2" ht="16.5" customHeight="1" x14ac:dyDescent="0.25">
      <c r="A32" t="s">
        <v>11324</v>
      </c>
      <c r="B32">
        <v>5839</v>
      </c>
    </row>
    <row r="33" spans="1:2" ht="16.5" customHeight="1" x14ac:dyDescent="0.25">
      <c r="A33" t="s">
        <v>11325</v>
      </c>
      <c r="B33">
        <v>458</v>
      </c>
    </row>
    <row r="34" spans="1:2" ht="16.5" customHeight="1" x14ac:dyDescent="0.25">
      <c r="A34" t="s">
        <v>11326</v>
      </c>
      <c r="B34">
        <v>154</v>
      </c>
    </row>
    <row r="35" spans="1:2" ht="16.5" customHeight="1" x14ac:dyDescent="0.25">
      <c r="A35" t="s">
        <v>11327</v>
      </c>
      <c r="B35">
        <v>463</v>
      </c>
    </row>
    <row r="36" spans="1:2" ht="16.5" customHeight="1" x14ac:dyDescent="0.25">
      <c r="A36" t="s">
        <v>11328</v>
      </c>
      <c r="B36">
        <v>586</v>
      </c>
    </row>
    <row r="37" spans="1:2" ht="16.5" customHeight="1" x14ac:dyDescent="0.25">
      <c r="A37" t="s">
        <v>7484</v>
      </c>
      <c r="B37">
        <v>753</v>
      </c>
    </row>
    <row r="38" spans="1:2" ht="16.5" customHeight="1" x14ac:dyDescent="0.25">
      <c r="A38" t="s">
        <v>11329</v>
      </c>
      <c r="B38">
        <v>210</v>
      </c>
    </row>
    <row r="39" spans="1:2" ht="16.5" customHeight="1" x14ac:dyDescent="0.25">
      <c r="A39" t="s">
        <v>11330</v>
      </c>
      <c r="B39">
        <v>471</v>
      </c>
    </row>
    <row r="40" spans="1:2" ht="16.5" customHeight="1" x14ac:dyDescent="0.25">
      <c r="A40" t="s">
        <v>11331</v>
      </c>
      <c r="B40">
        <v>1318</v>
      </c>
    </row>
    <row r="41" spans="1:2" ht="16.5" customHeight="1" x14ac:dyDescent="0.25">
      <c r="A41" t="s">
        <v>11332</v>
      </c>
      <c r="B41">
        <v>179</v>
      </c>
    </row>
    <row r="42" spans="1:2" ht="16.5" customHeight="1" x14ac:dyDescent="0.25">
      <c r="A42" t="s">
        <v>11333</v>
      </c>
      <c r="B42">
        <v>182</v>
      </c>
    </row>
    <row r="43" spans="1:2" ht="16.5" customHeight="1" x14ac:dyDescent="0.25">
      <c r="A43" t="s">
        <v>11334</v>
      </c>
      <c r="B43">
        <v>1018</v>
      </c>
    </row>
    <row r="44" spans="1:2" ht="16.5" customHeight="1" x14ac:dyDescent="0.25">
      <c r="A44" t="s">
        <v>8333</v>
      </c>
      <c r="B44">
        <v>1525</v>
      </c>
    </row>
    <row r="45" spans="1:2" ht="16.5" customHeight="1" x14ac:dyDescent="0.25">
      <c r="A45" t="s">
        <v>11335</v>
      </c>
      <c r="B45">
        <v>990</v>
      </c>
    </row>
    <row r="46" spans="1:2" ht="16.5" customHeight="1" x14ac:dyDescent="0.25">
      <c r="A46" t="s">
        <v>11336</v>
      </c>
      <c r="B46">
        <v>1338</v>
      </c>
    </row>
    <row r="47" spans="1:2" ht="16.5" customHeight="1" x14ac:dyDescent="0.25">
      <c r="A47" t="s">
        <v>8423</v>
      </c>
      <c r="B47">
        <v>344</v>
      </c>
    </row>
    <row r="48" spans="1:2" ht="16.5" customHeight="1" x14ac:dyDescent="0.25">
      <c r="A48" t="s">
        <v>8440</v>
      </c>
      <c r="B48">
        <v>722</v>
      </c>
    </row>
    <row r="49" spans="1:2" ht="16.5" customHeight="1" x14ac:dyDescent="0.25">
      <c r="A49" t="s">
        <v>11337</v>
      </c>
      <c r="B49">
        <v>1217</v>
      </c>
    </row>
    <row r="50" spans="1:2" ht="16.5" customHeight="1" x14ac:dyDescent="0.25">
      <c r="A50" t="s">
        <v>11338</v>
      </c>
      <c r="B50">
        <v>767</v>
      </c>
    </row>
    <row r="51" spans="1:2" ht="16.5" customHeight="1" x14ac:dyDescent="0.25">
      <c r="A51" t="s">
        <v>11339</v>
      </c>
      <c r="B51">
        <v>6763</v>
      </c>
    </row>
    <row r="52" spans="1:2" ht="16.5" customHeight="1" x14ac:dyDescent="0.25">
      <c r="A52" t="s">
        <v>11340</v>
      </c>
      <c r="B52">
        <v>79</v>
      </c>
    </row>
    <row r="53" spans="1:2" ht="16.5" customHeight="1" x14ac:dyDescent="0.25">
      <c r="A53" t="s">
        <v>11341</v>
      </c>
      <c r="B53">
        <v>806</v>
      </c>
    </row>
    <row r="54" spans="1:2" ht="16.5" customHeight="1" x14ac:dyDescent="0.25">
      <c r="A54" t="s">
        <v>11342</v>
      </c>
      <c r="B54">
        <v>1056</v>
      </c>
    </row>
    <row r="55" spans="1:2" ht="16.5" customHeight="1" x14ac:dyDescent="0.25">
      <c r="A55" t="s">
        <v>11343</v>
      </c>
      <c r="B55">
        <v>398</v>
      </c>
    </row>
    <row r="56" spans="1:2" ht="16.5" customHeight="1" x14ac:dyDescent="0.25">
      <c r="A56" t="s">
        <v>11344</v>
      </c>
      <c r="B56">
        <v>1502</v>
      </c>
    </row>
    <row r="57" spans="1:2" ht="16.5" customHeight="1" x14ac:dyDescent="0.25">
      <c r="A57" t="s">
        <v>11345</v>
      </c>
      <c r="B57">
        <v>827</v>
      </c>
    </row>
    <row r="58" spans="1:2" ht="16.5" customHeight="1" x14ac:dyDescent="0.25">
      <c r="A58" t="s">
        <v>9342</v>
      </c>
      <c r="B58">
        <v>143</v>
      </c>
    </row>
    <row r="59" spans="1:2" ht="16.5" customHeight="1" x14ac:dyDescent="0.25">
      <c r="A59" t="s">
        <v>11346</v>
      </c>
      <c r="B59">
        <v>645</v>
      </c>
    </row>
    <row r="60" spans="1:2" ht="16.5" customHeight="1" x14ac:dyDescent="0.25">
      <c r="A60" t="s">
        <v>11347</v>
      </c>
      <c r="B60">
        <v>376</v>
      </c>
    </row>
    <row r="61" spans="1:2" ht="16.5" customHeight="1" x14ac:dyDescent="0.25">
      <c r="A61" t="s">
        <v>11348</v>
      </c>
      <c r="B61">
        <v>236</v>
      </c>
    </row>
    <row r="62" spans="1:2" ht="16.5" customHeight="1" x14ac:dyDescent="0.25">
      <c r="A62" t="s">
        <v>11349</v>
      </c>
      <c r="B62">
        <v>4428</v>
      </c>
    </row>
    <row r="63" spans="1:2" ht="16.5" customHeight="1" x14ac:dyDescent="0.25">
      <c r="A63" t="s">
        <v>10759</v>
      </c>
      <c r="B63">
        <v>203</v>
      </c>
    </row>
    <row r="64" spans="1:2" ht="16.5" customHeight="1" x14ac:dyDescent="0.25">
      <c r="A64" t="s">
        <v>11350</v>
      </c>
      <c r="B64">
        <v>1574</v>
      </c>
    </row>
    <row r="65" spans="1:2" ht="16.5" customHeight="1" x14ac:dyDescent="0.25">
      <c r="A65" t="s">
        <v>11351</v>
      </c>
      <c r="B65">
        <v>2807</v>
      </c>
    </row>
    <row r="66" spans="1:2" ht="16.5" customHeight="1" x14ac:dyDescent="0.25">
      <c r="A66" t="s">
        <v>9793</v>
      </c>
      <c r="B66">
        <v>185</v>
      </c>
    </row>
    <row r="67" spans="1:2" ht="16.5" customHeight="1" x14ac:dyDescent="0.25">
      <c r="A67" t="s">
        <v>11352</v>
      </c>
      <c r="B67">
        <v>1585</v>
      </c>
    </row>
    <row r="68" spans="1:2" ht="16.5" customHeight="1" x14ac:dyDescent="0.25">
      <c r="A68" t="s">
        <v>11353</v>
      </c>
      <c r="B68">
        <v>369</v>
      </c>
    </row>
    <row r="69" spans="1:2" ht="16.5" customHeight="1" x14ac:dyDescent="0.25">
      <c r="A69" t="s">
        <v>11354</v>
      </c>
      <c r="B69">
        <v>145</v>
      </c>
    </row>
    <row r="70" spans="1:2" ht="16.5" customHeight="1" x14ac:dyDescent="0.25">
      <c r="A70" t="s">
        <v>11355</v>
      </c>
      <c r="B70">
        <v>1732</v>
      </c>
    </row>
    <row r="71" spans="1:2" ht="16.5" customHeight="1" x14ac:dyDescent="0.25">
      <c r="A71" t="s">
        <v>11356</v>
      </c>
      <c r="B71">
        <v>166</v>
      </c>
    </row>
    <row r="72" spans="1:2" ht="16.5" customHeight="1" x14ac:dyDescent="0.25">
      <c r="A72" t="s">
        <v>11357</v>
      </c>
      <c r="B72">
        <v>426</v>
      </c>
    </row>
    <row r="73" spans="1:2" ht="16.5" customHeight="1" x14ac:dyDescent="0.25">
      <c r="A73" s="15">
        <f>COUNTA(A2:A72)</f>
        <v>71</v>
      </c>
      <c r="B73" s="15">
        <f>SUM(B2:B72)</f>
        <v>113778</v>
      </c>
    </row>
    <row r="74" spans="1:2" ht="16.5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"/>
  <sheetViews>
    <sheetView workbookViewId="0">
      <selection activeCell="B2" sqref="B2"/>
    </sheetView>
  </sheetViews>
  <sheetFormatPr defaultColWidth="14.85546875" defaultRowHeight="17.25" customHeight="1" x14ac:dyDescent="0.25"/>
  <cols>
    <col min="1" max="1" width="24.425781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11302</v>
      </c>
      <c r="B2">
        <v>4659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Openbare_bibliotheek"/>
    <hyperlink ref="B2" r:id="rId6" display="https://tools.wmflabs.org/pageviews?start=2017-02-20&amp;end=2018-02-20&amp;project=nl.wikipedia.org&amp;platform=all-access&amp;pages=Openbare_bibliotheek"/>
  </hyperlinks>
  <pageMargins left="0.7" right="0.7" top="0.75" bottom="0.75" header="0.3" footer="0.3"/>
  <pageSetup paperSize="9" orientation="portrait" r:id="rId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"/>
  <sheetViews>
    <sheetView workbookViewId="0">
      <selection activeCell="B2" sqref="B2"/>
    </sheetView>
  </sheetViews>
  <sheetFormatPr defaultColWidth="14.85546875" defaultRowHeight="17.25" customHeight="1" x14ac:dyDescent="0.25"/>
  <cols>
    <col min="1" max="1" width="24.42578125" customWidth="1"/>
    <col min="2" max="2" width="25.8554687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10418</v>
      </c>
      <c r="B2">
        <v>2029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A2" r:id="rId5" display="https://nl.wikipedia.org/wiki/Zwartepietendebat"/>
    <hyperlink ref="B2" r:id="rId6" display="https://tools.wmflabs.org/pageviews?start=2017-02-20&amp;end=2018-02-20&amp;project=nl.wikipedia.org&amp;platform=all-access&amp;pages=Zwartepietendebat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175"/>
  <sheetViews>
    <sheetView workbookViewId="0">
      <pane ySplit="1" topLeftCell="A3804" activePane="bottomLeft" state="frozen"/>
      <selection pane="bottomLeft" activeCell="A3822" sqref="A3822:B3822"/>
    </sheetView>
  </sheetViews>
  <sheetFormatPr defaultColWidth="58.42578125" defaultRowHeight="17.25" customHeight="1" x14ac:dyDescent="0.25"/>
  <cols>
    <col min="1" max="1" width="52.85546875" customWidth="1"/>
    <col min="2" max="2" width="23.7109375" customWidth="1"/>
  </cols>
  <sheetData>
    <row r="1" spans="1:2" ht="17.25" customHeight="1" x14ac:dyDescent="0.25">
      <c r="A1" t="s">
        <v>3</v>
      </c>
      <c r="B1" t="s">
        <v>1</v>
      </c>
    </row>
    <row r="2" spans="1:2" ht="17.25" customHeight="1" x14ac:dyDescent="0.25">
      <c r="A2" t="s">
        <v>316</v>
      </c>
      <c r="B2">
        <v>13934</v>
      </c>
    </row>
    <row r="3" spans="1:2" ht="17.25" customHeight="1" x14ac:dyDescent="0.25">
      <c r="A3" t="s">
        <v>317</v>
      </c>
      <c r="B3">
        <v>13380</v>
      </c>
    </row>
    <row r="4" spans="1:2" ht="17.25" customHeight="1" x14ac:dyDescent="0.25">
      <c r="A4" t="s">
        <v>318</v>
      </c>
      <c r="B4">
        <v>13589</v>
      </c>
    </row>
    <row r="5" spans="1:2" ht="17.25" customHeight="1" x14ac:dyDescent="0.25">
      <c r="A5" t="s">
        <v>319</v>
      </c>
      <c r="B5">
        <v>8406</v>
      </c>
    </row>
    <row r="6" spans="1:2" ht="17.25" customHeight="1" x14ac:dyDescent="0.25">
      <c r="A6" t="s">
        <v>320</v>
      </c>
      <c r="B6">
        <v>9244</v>
      </c>
    </row>
    <row r="7" spans="1:2" ht="17.25" customHeight="1" x14ac:dyDescent="0.25">
      <c r="A7" t="s">
        <v>321</v>
      </c>
      <c r="B7">
        <v>12109</v>
      </c>
    </row>
    <row r="8" spans="1:2" ht="17.25" customHeight="1" x14ac:dyDescent="0.25">
      <c r="A8" t="s">
        <v>322</v>
      </c>
      <c r="B8">
        <v>10502</v>
      </c>
    </row>
    <row r="9" spans="1:2" ht="17.25" customHeight="1" x14ac:dyDescent="0.25">
      <c r="A9" t="s">
        <v>323</v>
      </c>
      <c r="B9">
        <v>648</v>
      </c>
    </row>
    <row r="10" spans="1:2" ht="17.25" customHeight="1" x14ac:dyDescent="0.25">
      <c r="A10" t="s">
        <v>324</v>
      </c>
      <c r="B10">
        <v>635</v>
      </c>
    </row>
    <row r="11" spans="1:2" ht="17.25" customHeight="1" x14ac:dyDescent="0.25">
      <c r="A11" t="s">
        <v>325</v>
      </c>
      <c r="B11">
        <v>205</v>
      </c>
    </row>
    <row r="12" spans="1:2" ht="17.25" customHeight="1" x14ac:dyDescent="0.25">
      <c r="A12" t="s">
        <v>326</v>
      </c>
      <c r="B12">
        <v>30</v>
      </c>
    </row>
    <row r="13" spans="1:2" ht="17.25" customHeight="1" x14ac:dyDescent="0.25">
      <c r="A13" t="s">
        <v>327</v>
      </c>
      <c r="B13">
        <v>288</v>
      </c>
    </row>
    <row r="14" spans="1:2" ht="17.25" customHeight="1" x14ac:dyDescent="0.25">
      <c r="A14" t="s">
        <v>328</v>
      </c>
      <c r="B14">
        <v>76</v>
      </c>
    </row>
    <row r="15" spans="1:2" ht="17.25" customHeight="1" x14ac:dyDescent="0.25">
      <c r="A15" t="s">
        <v>329</v>
      </c>
      <c r="B15">
        <v>67</v>
      </c>
    </row>
    <row r="16" spans="1:2" ht="17.25" customHeight="1" x14ac:dyDescent="0.25">
      <c r="A16" t="s">
        <v>330</v>
      </c>
      <c r="B16">
        <v>252</v>
      </c>
    </row>
    <row r="17" spans="1:2" ht="17.25" customHeight="1" x14ac:dyDescent="0.25">
      <c r="A17" t="s">
        <v>331</v>
      </c>
      <c r="B17">
        <v>87</v>
      </c>
    </row>
    <row r="18" spans="1:2" ht="17.25" customHeight="1" x14ac:dyDescent="0.25">
      <c r="A18" t="s">
        <v>332</v>
      </c>
      <c r="B18">
        <v>126</v>
      </c>
    </row>
    <row r="19" spans="1:2" ht="17.25" customHeight="1" x14ac:dyDescent="0.25">
      <c r="A19" t="s">
        <v>333</v>
      </c>
      <c r="B19">
        <v>43</v>
      </c>
    </row>
    <row r="20" spans="1:2" ht="17.25" customHeight="1" x14ac:dyDescent="0.25">
      <c r="A20" t="s">
        <v>334</v>
      </c>
      <c r="B20">
        <v>42695</v>
      </c>
    </row>
    <row r="21" spans="1:2" ht="17.25" customHeight="1" x14ac:dyDescent="0.25">
      <c r="A21" t="s">
        <v>335</v>
      </c>
      <c r="B21">
        <v>58638</v>
      </c>
    </row>
    <row r="22" spans="1:2" ht="17.25" customHeight="1" x14ac:dyDescent="0.25">
      <c r="A22" t="s">
        <v>336</v>
      </c>
      <c r="B22">
        <v>234</v>
      </c>
    </row>
    <row r="23" spans="1:2" ht="17.25" customHeight="1" x14ac:dyDescent="0.25">
      <c r="A23" t="s">
        <v>337</v>
      </c>
      <c r="B23">
        <v>380</v>
      </c>
    </row>
    <row r="24" spans="1:2" ht="17.25" customHeight="1" x14ac:dyDescent="0.25">
      <c r="A24" t="s">
        <v>338</v>
      </c>
      <c r="B24">
        <v>224</v>
      </c>
    </row>
    <row r="25" spans="1:2" ht="17.25" customHeight="1" x14ac:dyDescent="0.25">
      <c r="A25" t="s">
        <v>339</v>
      </c>
      <c r="B25">
        <v>23237</v>
      </c>
    </row>
    <row r="26" spans="1:2" ht="17.25" customHeight="1" x14ac:dyDescent="0.25">
      <c r="A26" t="s">
        <v>340</v>
      </c>
      <c r="B26">
        <v>986</v>
      </c>
    </row>
    <row r="27" spans="1:2" ht="17.25" customHeight="1" x14ac:dyDescent="0.25">
      <c r="A27" t="s">
        <v>341</v>
      </c>
      <c r="B27">
        <v>163</v>
      </c>
    </row>
    <row r="28" spans="1:2" ht="17.25" customHeight="1" x14ac:dyDescent="0.25">
      <c r="A28" t="s">
        <v>342</v>
      </c>
      <c r="B28">
        <v>128</v>
      </c>
    </row>
    <row r="29" spans="1:2" ht="17.25" customHeight="1" x14ac:dyDescent="0.25">
      <c r="A29" t="s">
        <v>343</v>
      </c>
      <c r="B29">
        <v>7514</v>
      </c>
    </row>
    <row r="30" spans="1:2" ht="17.25" customHeight="1" x14ac:dyDescent="0.25">
      <c r="A30" t="s">
        <v>344</v>
      </c>
      <c r="B30">
        <v>795</v>
      </c>
    </row>
    <row r="31" spans="1:2" ht="17.25" customHeight="1" x14ac:dyDescent="0.25">
      <c r="A31" t="s">
        <v>345</v>
      </c>
      <c r="B31">
        <v>106</v>
      </c>
    </row>
    <row r="32" spans="1:2" ht="17.25" customHeight="1" x14ac:dyDescent="0.25">
      <c r="A32" t="s">
        <v>346</v>
      </c>
      <c r="B32">
        <v>514</v>
      </c>
    </row>
    <row r="33" spans="1:2" ht="17.25" customHeight="1" x14ac:dyDescent="0.25">
      <c r="A33" t="s">
        <v>347</v>
      </c>
      <c r="B33">
        <v>361</v>
      </c>
    </row>
    <row r="34" spans="1:2" ht="17.25" customHeight="1" x14ac:dyDescent="0.25">
      <c r="A34" t="s">
        <v>348</v>
      </c>
      <c r="B34">
        <v>446</v>
      </c>
    </row>
    <row r="35" spans="1:2" ht="17.25" customHeight="1" x14ac:dyDescent="0.25">
      <c r="A35" t="s">
        <v>349</v>
      </c>
      <c r="B35">
        <v>451</v>
      </c>
    </row>
    <row r="36" spans="1:2" ht="17.25" customHeight="1" x14ac:dyDescent="0.25">
      <c r="A36" t="s">
        <v>350</v>
      </c>
      <c r="B36">
        <v>968</v>
      </c>
    </row>
    <row r="37" spans="1:2" ht="17.25" customHeight="1" x14ac:dyDescent="0.25">
      <c r="A37" t="s">
        <v>351</v>
      </c>
      <c r="B37">
        <v>123</v>
      </c>
    </row>
    <row r="38" spans="1:2" ht="17.25" customHeight="1" x14ac:dyDescent="0.25">
      <c r="A38" t="s">
        <v>352</v>
      </c>
      <c r="B38">
        <v>845</v>
      </c>
    </row>
    <row r="39" spans="1:2" ht="17.25" customHeight="1" x14ac:dyDescent="0.25">
      <c r="A39" t="s">
        <v>353</v>
      </c>
      <c r="B39">
        <v>32</v>
      </c>
    </row>
    <row r="40" spans="1:2" ht="17.25" customHeight="1" x14ac:dyDescent="0.25">
      <c r="A40" t="s">
        <v>354</v>
      </c>
      <c r="B40">
        <v>56</v>
      </c>
    </row>
    <row r="41" spans="1:2" ht="17.25" customHeight="1" x14ac:dyDescent="0.25">
      <c r="A41" t="s">
        <v>355</v>
      </c>
      <c r="B41">
        <v>29089</v>
      </c>
    </row>
    <row r="42" spans="1:2" ht="17.25" customHeight="1" x14ac:dyDescent="0.25">
      <c r="A42" t="s">
        <v>356</v>
      </c>
      <c r="B42">
        <v>1041</v>
      </c>
    </row>
    <row r="43" spans="1:2" ht="17.25" customHeight="1" x14ac:dyDescent="0.25">
      <c r="A43" t="s">
        <v>357</v>
      </c>
      <c r="B43">
        <v>11339</v>
      </c>
    </row>
    <row r="44" spans="1:2" ht="17.25" customHeight="1" x14ac:dyDescent="0.25">
      <c r="A44" t="s">
        <v>358</v>
      </c>
      <c r="B44">
        <v>20</v>
      </c>
    </row>
    <row r="45" spans="1:2" ht="17.25" customHeight="1" x14ac:dyDescent="0.25">
      <c r="A45" t="s">
        <v>359</v>
      </c>
      <c r="B45">
        <v>74</v>
      </c>
    </row>
    <row r="46" spans="1:2" ht="17.25" customHeight="1" x14ac:dyDescent="0.25">
      <c r="A46" t="s">
        <v>360</v>
      </c>
      <c r="B46">
        <v>340</v>
      </c>
    </row>
    <row r="47" spans="1:2" ht="17.25" customHeight="1" x14ac:dyDescent="0.25">
      <c r="A47" t="s">
        <v>361</v>
      </c>
      <c r="B47">
        <v>303</v>
      </c>
    </row>
    <row r="48" spans="1:2" ht="17.25" customHeight="1" x14ac:dyDescent="0.25">
      <c r="A48" t="s">
        <v>362</v>
      </c>
      <c r="B48">
        <v>39</v>
      </c>
    </row>
    <row r="49" spans="1:2" ht="17.25" customHeight="1" x14ac:dyDescent="0.25">
      <c r="A49" t="s">
        <v>363</v>
      </c>
      <c r="B49">
        <v>72</v>
      </c>
    </row>
    <row r="50" spans="1:2" ht="17.25" customHeight="1" x14ac:dyDescent="0.25">
      <c r="A50" t="s">
        <v>364</v>
      </c>
      <c r="B50">
        <v>68</v>
      </c>
    </row>
    <row r="51" spans="1:2" ht="17.25" customHeight="1" x14ac:dyDescent="0.25">
      <c r="A51" t="s">
        <v>365</v>
      </c>
      <c r="B51">
        <v>272</v>
      </c>
    </row>
    <row r="52" spans="1:2" ht="17.25" customHeight="1" x14ac:dyDescent="0.25">
      <c r="A52" t="s">
        <v>366</v>
      </c>
      <c r="B52">
        <v>423</v>
      </c>
    </row>
    <row r="53" spans="1:2" ht="17.25" customHeight="1" x14ac:dyDescent="0.25">
      <c r="A53" t="s">
        <v>367</v>
      </c>
      <c r="B53">
        <v>275</v>
      </c>
    </row>
    <row r="54" spans="1:2" ht="17.25" customHeight="1" x14ac:dyDescent="0.25">
      <c r="A54" t="s">
        <v>368</v>
      </c>
      <c r="B54">
        <v>198</v>
      </c>
    </row>
    <row r="55" spans="1:2" ht="17.25" customHeight="1" x14ac:dyDescent="0.25">
      <c r="A55" t="s">
        <v>369</v>
      </c>
      <c r="B55">
        <v>1149</v>
      </c>
    </row>
    <row r="56" spans="1:2" ht="17.25" customHeight="1" x14ac:dyDescent="0.25">
      <c r="A56" t="s">
        <v>370</v>
      </c>
      <c r="B56">
        <v>56</v>
      </c>
    </row>
    <row r="57" spans="1:2" ht="17.25" customHeight="1" x14ac:dyDescent="0.25">
      <c r="A57" t="s">
        <v>371</v>
      </c>
      <c r="B57">
        <v>326</v>
      </c>
    </row>
    <row r="58" spans="1:2" ht="17.25" customHeight="1" x14ac:dyDescent="0.25">
      <c r="A58" t="s">
        <v>372</v>
      </c>
      <c r="B58">
        <v>127</v>
      </c>
    </row>
    <row r="59" spans="1:2" ht="17.25" customHeight="1" x14ac:dyDescent="0.25">
      <c r="A59" t="s">
        <v>373</v>
      </c>
      <c r="B59">
        <v>16222</v>
      </c>
    </row>
    <row r="60" spans="1:2" ht="17.25" customHeight="1" x14ac:dyDescent="0.25">
      <c r="A60" t="s">
        <v>374</v>
      </c>
      <c r="B60">
        <v>177</v>
      </c>
    </row>
    <row r="61" spans="1:2" ht="17.25" customHeight="1" x14ac:dyDescent="0.25">
      <c r="A61" t="s">
        <v>375</v>
      </c>
      <c r="B61">
        <v>24048</v>
      </c>
    </row>
    <row r="62" spans="1:2" ht="17.25" customHeight="1" x14ac:dyDescent="0.25">
      <c r="A62" t="s">
        <v>376</v>
      </c>
      <c r="B62">
        <v>103</v>
      </c>
    </row>
    <row r="63" spans="1:2" ht="17.25" customHeight="1" x14ac:dyDescent="0.25">
      <c r="A63" t="s">
        <v>377</v>
      </c>
      <c r="B63">
        <v>214</v>
      </c>
    </row>
    <row r="64" spans="1:2" ht="17.25" customHeight="1" x14ac:dyDescent="0.25">
      <c r="A64" t="s">
        <v>378</v>
      </c>
      <c r="B64">
        <v>65</v>
      </c>
    </row>
    <row r="65" spans="1:2" ht="17.25" customHeight="1" x14ac:dyDescent="0.25">
      <c r="A65" t="s">
        <v>379</v>
      </c>
      <c r="B65">
        <v>296</v>
      </c>
    </row>
    <row r="66" spans="1:2" ht="17.25" customHeight="1" x14ac:dyDescent="0.25">
      <c r="A66" t="s">
        <v>380</v>
      </c>
      <c r="B66">
        <v>98</v>
      </c>
    </row>
    <row r="67" spans="1:2" ht="17.25" customHeight="1" x14ac:dyDescent="0.25">
      <c r="A67" t="s">
        <v>382</v>
      </c>
      <c r="B67">
        <v>178</v>
      </c>
    </row>
    <row r="68" spans="1:2" ht="17.25" customHeight="1" x14ac:dyDescent="0.25">
      <c r="A68" t="s">
        <v>383</v>
      </c>
      <c r="B68">
        <v>531</v>
      </c>
    </row>
    <row r="69" spans="1:2" ht="17.25" customHeight="1" x14ac:dyDescent="0.25">
      <c r="A69" t="s">
        <v>384</v>
      </c>
      <c r="B69">
        <v>1074</v>
      </c>
    </row>
    <row r="70" spans="1:2" ht="17.25" customHeight="1" x14ac:dyDescent="0.25">
      <c r="A70" t="s">
        <v>385</v>
      </c>
      <c r="B70">
        <v>75</v>
      </c>
    </row>
    <row r="71" spans="1:2" ht="17.25" customHeight="1" x14ac:dyDescent="0.25">
      <c r="A71" t="s">
        <v>386</v>
      </c>
      <c r="B71">
        <v>1141</v>
      </c>
    </row>
    <row r="72" spans="1:2" ht="17.25" customHeight="1" x14ac:dyDescent="0.25">
      <c r="A72" t="s">
        <v>388</v>
      </c>
      <c r="B72">
        <v>279</v>
      </c>
    </row>
    <row r="73" spans="1:2" ht="17.25" customHeight="1" x14ac:dyDescent="0.25">
      <c r="A73" t="s">
        <v>389</v>
      </c>
      <c r="B73">
        <v>1700</v>
      </c>
    </row>
    <row r="74" spans="1:2" ht="17.25" customHeight="1" x14ac:dyDescent="0.25">
      <c r="A74" t="s">
        <v>390</v>
      </c>
      <c r="B74">
        <v>1233</v>
      </c>
    </row>
    <row r="75" spans="1:2" ht="17.25" customHeight="1" x14ac:dyDescent="0.25">
      <c r="A75" t="s">
        <v>391</v>
      </c>
      <c r="B75">
        <v>148</v>
      </c>
    </row>
    <row r="76" spans="1:2" ht="17.25" customHeight="1" x14ac:dyDescent="0.25">
      <c r="A76" t="s">
        <v>392</v>
      </c>
      <c r="B76">
        <v>13755</v>
      </c>
    </row>
    <row r="77" spans="1:2" ht="17.25" customHeight="1" x14ac:dyDescent="0.25">
      <c r="A77" t="s">
        <v>394</v>
      </c>
      <c r="B77">
        <v>10587</v>
      </c>
    </row>
    <row r="78" spans="1:2" ht="17.25" customHeight="1" x14ac:dyDescent="0.25">
      <c r="A78" t="s">
        <v>396</v>
      </c>
      <c r="B78">
        <v>447</v>
      </c>
    </row>
    <row r="79" spans="1:2" ht="17.25" customHeight="1" x14ac:dyDescent="0.25">
      <c r="A79" t="s">
        <v>397</v>
      </c>
      <c r="B79">
        <v>15</v>
      </c>
    </row>
    <row r="80" spans="1:2" ht="17.25" customHeight="1" x14ac:dyDescent="0.25">
      <c r="A80" t="s">
        <v>398</v>
      </c>
      <c r="B80">
        <v>14</v>
      </c>
    </row>
    <row r="81" spans="1:2" ht="17.25" customHeight="1" x14ac:dyDescent="0.25">
      <c r="A81" t="s">
        <v>399</v>
      </c>
      <c r="B81">
        <v>21</v>
      </c>
    </row>
    <row r="82" spans="1:2" ht="17.25" customHeight="1" x14ac:dyDescent="0.25">
      <c r="A82" t="s">
        <v>401</v>
      </c>
      <c r="B82">
        <v>394767</v>
      </c>
    </row>
    <row r="83" spans="1:2" ht="17.25" customHeight="1" x14ac:dyDescent="0.25">
      <c r="A83" t="s">
        <v>402</v>
      </c>
      <c r="B83">
        <v>276</v>
      </c>
    </row>
    <row r="84" spans="1:2" ht="17.25" customHeight="1" x14ac:dyDescent="0.25">
      <c r="A84" t="s">
        <v>403</v>
      </c>
      <c r="B84">
        <v>33</v>
      </c>
    </row>
    <row r="85" spans="1:2" ht="17.25" customHeight="1" x14ac:dyDescent="0.25">
      <c r="A85" t="s">
        <v>404</v>
      </c>
      <c r="B85">
        <v>71</v>
      </c>
    </row>
    <row r="86" spans="1:2" ht="17.25" customHeight="1" x14ac:dyDescent="0.25">
      <c r="A86" t="s">
        <v>405</v>
      </c>
      <c r="B86">
        <v>5948</v>
      </c>
    </row>
    <row r="87" spans="1:2" ht="17.25" customHeight="1" x14ac:dyDescent="0.25">
      <c r="A87" t="s">
        <v>406</v>
      </c>
      <c r="B87">
        <v>802</v>
      </c>
    </row>
    <row r="88" spans="1:2" ht="17.25" customHeight="1" x14ac:dyDescent="0.25">
      <c r="A88" t="s">
        <v>407</v>
      </c>
      <c r="B88">
        <v>193</v>
      </c>
    </row>
    <row r="89" spans="1:2" ht="17.25" customHeight="1" x14ac:dyDescent="0.25">
      <c r="A89" t="s">
        <v>408</v>
      </c>
      <c r="B89">
        <v>232</v>
      </c>
    </row>
    <row r="90" spans="1:2" ht="17.25" customHeight="1" x14ac:dyDescent="0.25">
      <c r="A90" t="s">
        <v>409</v>
      </c>
      <c r="B90">
        <v>227</v>
      </c>
    </row>
    <row r="91" spans="1:2" ht="17.25" customHeight="1" x14ac:dyDescent="0.25">
      <c r="A91" t="s">
        <v>410</v>
      </c>
      <c r="B91">
        <v>1094</v>
      </c>
    </row>
    <row r="92" spans="1:2" ht="17.25" customHeight="1" x14ac:dyDescent="0.25">
      <c r="A92" t="s">
        <v>411</v>
      </c>
      <c r="B92">
        <v>329</v>
      </c>
    </row>
    <row r="93" spans="1:2" ht="17.25" customHeight="1" x14ac:dyDescent="0.25">
      <c r="A93" t="s">
        <v>412</v>
      </c>
      <c r="B93">
        <v>157</v>
      </c>
    </row>
    <row r="94" spans="1:2" ht="17.25" customHeight="1" x14ac:dyDescent="0.25">
      <c r="A94" t="s">
        <v>413</v>
      </c>
      <c r="B94">
        <v>30197</v>
      </c>
    </row>
    <row r="95" spans="1:2" ht="17.25" customHeight="1" x14ac:dyDescent="0.25">
      <c r="A95" t="s">
        <v>414</v>
      </c>
      <c r="B95">
        <v>666</v>
      </c>
    </row>
    <row r="96" spans="1:2" ht="17.25" customHeight="1" x14ac:dyDescent="0.25">
      <c r="A96" t="s">
        <v>415</v>
      </c>
      <c r="B96">
        <v>101</v>
      </c>
    </row>
    <row r="97" spans="1:2" ht="17.25" customHeight="1" x14ac:dyDescent="0.25">
      <c r="A97" t="s">
        <v>416</v>
      </c>
      <c r="B97">
        <v>178</v>
      </c>
    </row>
    <row r="98" spans="1:2" ht="17.25" customHeight="1" x14ac:dyDescent="0.25">
      <c r="A98" t="s">
        <v>417</v>
      </c>
      <c r="B98">
        <v>105542</v>
      </c>
    </row>
    <row r="99" spans="1:2" ht="17.25" customHeight="1" x14ac:dyDescent="0.25">
      <c r="A99" t="s">
        <v>418</v>
      </c>
      <c r="B99">
        <v>780</v>
      </c>
    </row>
    <row r="100" spans="1:2" ht="17.25" customHeight="1" x14ac:dyDescent="0.25">
      <c r="A100" t="s">
        <v>419</v>
      </c>
      <c r="B100">
        <v>54253</v>
      </c>
    </row>
    <row r="101" spans="1:2" ht="17.25" customHeight="1" x14ac:dyDescent="0.25">
      <c r="A101" t="s">
        <v>420</v>
      </c>
      <c r="B101">
        <v>70</v>
      </c>
    </row>
    <row r="102" spans="1:2" ht="17.25" customHeight="1" x14ac:dyDescent="0.25">
      <c r="A102" t="s">
        <v>421</v>
      </c>
      <c r="B102">
        <v>96</v>
      </c>
    </row>
    <row r="103" spans="1:2" ht="17.25" customHeight="1" x14ac:dyDescent="0.25">
      <c r="A103" t="s">
        <v>422</v>
      </c>
      <c r="B103">
        <v>10753</v>
      </c>
    </row>
    <row r="104" spans="1:2" ht="17.25" customHeight="1" x14ac:dyDescent="0.25">
      <c r="A104" t="s">
        <v>423</v>
      </c>
      <c r="B104">
        <v>414</v>
      </c>
    </row>
    <row r="105" spans="1:2" ht="17.25" customHeight="1" x14ac:dyDescent="0.25">
      <c r="A105" t="s">
        <v>424</v>
      </c>
      <c r="B105">
        <v>8721</v>
      </c>
    </row>
    <row r="106" spans="1:2" ht="17.25" customHeight="1" x14ac:dyDescent="0.25">
      <c r="A106" t="s">
        <v>425</v>
      </c>
      <c r="B106">
        <v>438</v>
      </c>
    </row>
    <row r="107" spans="1:2" ht="17.25" customHeight="1" x14ac:dyDescent="0.25">
      <c r="A107" t="s">
        <v>426</v>
      </c>
      <c r="B107">
        <v>70</v>
      </c>
    </row>
    <row r="108" spans="1:2" ht="17.25" customHeight="1" x14ac:dyDescent="0.25">
      <c r="A108" t="s">
        <v>427</v>
      </c>
      <c r="B108">
        <v>2380</v>
      </c>
    </row>
    <row r="109" spans="1:2" ht="17.25" customHeight="1" x14ac:dyDescent="0.25">
      <c r="A109" t="s">
        <v>428</v>
      </c>
      <c r="B109">
        <v>1218</v>
      </c>
    </row>
    <row r="110" spans="1:2" ht="17.25" customHeight="1" x14ac:dyDescent="0.25">
      <c r="A110" t="s">
        <v>429</v>
      </c>
      <c r="B110">
        <v>466</v>
      </c>
    </row>
    <row r="111" spans="1:2" ht="17.25" customHeight="1" x14ac:dyDescent="0.25">
      <c r="A111" t="s">
        <v>430</v>
      </c>
      <c r="B111">
        <v>61</v>
      </c>
    </row>
    <row r="112" spans="1:2" ht="17.25" customHeight="1" x14ac:dyDescent="0.25">
      <c r="A112" t="s">
        <v>431</v>
      </c>
      <c r="B112">
        <v>6926</v>
      </c>
    </row>
    <row r="113" spans="1:2" ht="17.25" customHeight="1" x14ac:dyDescent="0.25">
      <c r="A113" t="s">
        <v>432</v>
      </c>
      <c r="B113">
        <v>127</v>
      </c>
    </row>
    <row r="114" spans="1:2" ht="17.25" customHeight="1" x14ac:dyDescent="0.25">
      <c r="A114" t="s">
        <v>433</v>
      </c>
      <c r="B114">
        <v>178</v>
      </c>
    </row>
    <row r="115" spans="1:2" ht="17.25" customHeight="1" x14ac:dyDescent="0.25">
      <c r="A115" t="s">
        <v>434</v>
      </c>
      <c r="B115">
        <v>313</v>
      </c>
    </row>
    <row r="116" spans="1:2" ht="17.25" customHeight="1" x14ac:dyDescent="0.25">
      <c r="A116" t="s">
        <v>435</v>
      </c>
      <c r="B116">
        <v>1145</v>
      </c>
    </row>
    <row r="117" spans="1:2" ht="17.25" customHeight="1" x14ac:dyDescent="0.25">
      <c r="A117" t="s">
        <v>436</v>
      </c>
      <c r="B117">
        <v>168</v>
      </c>
    </row>
    <row r="118" spans="1:2" ht="17.25" customHeight="1" x14ac:dyDescent="0.25">
      <c r="A118" t="s">
        <v>437</v>
      </c>
      <c r="B118">
        <v>161</v>
      </c>
    </row>
    <row r="119" spans="1:2" ht="17.25" customHeight="1" x14ac:dyDescent="0.25">
      <c r="A119" t="s">
        <v>438</v>
      </c>
      <c r="B119">
        <v>1164</v>
      </c>
    </row>
    <row r="120" spans="1:2" ht="17.25" customHeight="1" x14ac:dyDescent="0.25">
      <c r="A120" t="s">
        <v>439</v>
      </c>
      <c r="B120">
        <v>130</v>
      </c>
    </row>
    <row r="121" spans="1:2" ht="17.25" customHeight="1" x14ac:dyDescent="0.25">
      <c r="A121" t="s">
        <v>440</v>
      </c>
      <c r="B121">
        <v>71</v>
      </c>
    </row>
    <row r="122" spans="1:2" ht="17.25" customHeight="1" x14ac:dyDescent="0.25">
      <c r="A122" t="s">
        <v>441</v>
      </c>
      <c r="B122">
        <v>11740</v>
      </c>
    </row>
    <row r="123" spans="1:2" ht="17.25" customHeight="1" x14ac:dyDescent="0.25">
      <c r="A123" t="s">
        <v>442</v>
      </c>
      <c r="B123">
        <v>6042</v>
      </c>
    </row>
    <row r="124" spans="1:2" ht="17.25" customHeight="1" x14ac:dyDescent="0.25">
      <c r="A124" t="s">
        <v>443</v>
      </c>
      <c r="B124">
        <v>18252</v>
      </c>
    </row>
    <row r="125" spans="1:2" ht="17.25" customHeight="1" x14ac:dyDescent="0.25">
      <c r="A125" t="s">
        <v>444</v>
      </c>
      <c r="B125">
        <v>194</v>
      </c>
    </row>
    <row r="126" spans="1:2" ht="17.25" customHeight="1" x14ac:dyDescent="0.25">
      <c r="A126" t="s">
        <v>445</v>
      </c>
      <c r="B126">
        <v>76</v>
      </c>
    </row>
    <row r="127" spans="1:2" ht="17.25" customHeight="1" x14ac:dyDescent="0.25">
      <c r="A127" t="s">
        <v>446</v>
      </c>
      <c r="B127">
        <v>464</v>
      </c>
    </row>
    <row r="128" spans="1:2" ht="17.25" customHeight="1" x14ac:dyDescent="0.25">
      <c r="A128" t="s">
        <v>447</v>
      </c>
      <c r="B128">
        <v>27</v>
      </c>
    </row>
    <row r="129" spans="1:2" ht="17.25" customHeight="1" x14ac:dyDescent="0.25">
      <c r="A129" t="s">
        <v>448</v>
      </c>
      <c r="B129">
        <v>5023</v>
      </c>
    </row>
    <row r="130" spans="1:2" ht="17.25" customHeight="1" x14ac:dyDescent="0.25">
      <c r="A130" t="s">
        <v>449</v>
      </c>
      <c r="B130">
        <v>4622</v>
      </c>
    </row>
    <row r="131" spans="1:2" ht="17.25" customHeight="1" x14ac:dyDescent="0.25">
      <c r="A131" t="s">
        <v>451</v>
      </c>
      <c r="B131">
        <v>480</v>
      </c>
    </row>
    <row r="132" spans="1:2" ht="17.25" customHeight="1" x14ac:dyDescent="0.25">
      <c r="A132" t="s">
        <v>452</v>
      </c>
      <c r="B132">
        <v>1725</v>
      </c>
    </row>
    <row r="133" spans="1:2" ht="17.25" customHeight="1" x14ac:dyDescent="0.25">
      <c r="A133" t="s">
        <v>453</v>
      </c>
      <c r="B133">
        <v>89</v>
      </c>
    </row>
    <row r="134" spans="1:2" ht="17.25" customHeight="1" x14ac:dyDescent="0.25">
      <c r="A134" t="s">
        <v>454</v>
      </c>
      <c r="B134">
        <v>142</v>
      </c>
    </row>
    <row r="135" spans="1:2" ht="17.25" customHeight="1" x14ac:dyDescent="0.25">
      <c r="A135" t="s">
        <v>455</v>
      </c>
      <c r="B135">
        <v>676</v>
      </c>
    </row>
    <row r="136" spans="1:2" ht="17.25" customHeight="1" x14ac:dyDescent="0.25">
      <c r="A136" t="s">
        <v>456</v>
      </c>
      <c r="B136">
        <v>1471</v>
      </c>
    </row>
    <row r="137" spans="1:2" ht="17.25" customHeight="1" x14ac:dyDescent="0.25">
      <c r="A137" t="s">
        <v>457</v>
      </c>
      <c r="B137">
        <v>103</v>
      </c>
    </row>
    <row r="138" spans="1:2" ht="17.25" customHeight="1" x14ac:dyDescent="0.25">
      <c r="A138" t="s">
        <v>458</v>
      </c>
      <c r="B138">
        <v>6280</v>
      </c>
    </row>
    <row r="139" spans="1:2" ht="17.25" customHeight="1" x14ac:dyDescent="0.25">
      <c r="A139" t="s">
        <v>459</v>
      </c>
      <c r="B139">
        <v>2556</v>
      </c>
    </row>
    <row r="140" spans="1:2" ht="17.25" customHeight="1" x14ac:dyDescent="0.25">
      <c r="A140" t="s">
        <v>460</v>
      </c>
      <c r="B140">
        <v>349</v>
      </c>
    </row>
    <row r="141" spans="1:2" ht="17.25" customHeight="1" x14ac:dyDescent="0.25">
      <c r="A141" t="s">
        <v>461</v>
      </c>
      <c r="B141">
        <v>121</v>
      </c>
    </row>
    <row r="142" spans="1:2" ht="17.25" customHeight="1" x14ac:dyDescent="0.25">
      <c r="A142" t="s">
        <v>462</v>
      </c>
      <c r="B142">
        <v>160</v>
      </c>
    </row>
    <row r="143" spans="1:2" ht="17.25" customHeight="1" x14ac:dyDescent="0.25">
      <c r="A143" t="s">
        <v>463</v>
      </c>
      <c r="B143">
        <v>41630</v>
      </c>
    </row>
    <row r="144" spans="1:2" ht="17.25" customHeight="1" x14ac:dyDescent="0.25">
      <c r="A144" t="s">
        <v>464</v>
      </c>
      <c r="B144">
        <v>365</v>
      </c>
    </row>
    <row r="145" spans="1:2" ht="17.25" customHeight="1" x14ac:dyDescent="0.25">
      <c r="A145" t="s">
        <v>465</v>
      </c>
      <c r="B145">
        <v>983</v>
      </c>
    </row>
    <row r="146" spans="1:2" ht="17.25" customHeight="1" x14ac:dyDescent="0.25">
      <c r="A146" t="s">
        <v>466</v>
      </c>
      <c r="B146">
        <v>646</v>
      </c>
    </row>
    <row r="147" spans="1:2" ht="17.25" customHeight="1" x14ac:dyDescent="0.25">
      <c r="A147" t="s">
        <v>467</v>
      </c>
      <c r="B147">
        <v>123</v>
      </c>
    </row>
    <row r="148" spans="1:2" ht="17.25" customHeight="1" x14ac:dyDescent="0.25">
      <c r="A148" t="s">
        <v>468</v>
      </c>
      <c r="B148">
        <v>54</v>
      </c>
    </row>
    <row r="149" spans="1:2" ht="17.25" customHeight="1" x14ac:dyDescent="0.25">
      <c r="A149" t="s">
        <v>469</v>
      </c>
      <c r="B149">
        <v>6279</v>
      </c>
    </row>
    <row r="150" spans="1:2" ht="17.25" customHeight="1" x14ac:dyDescent="0.25">
      <c r="A150" t="s">
        <v>470</v>
      </c>
      <c r="B150">
        <v>6738</v>
      </c>
    </row>
    <row r="151" spans="1:2" ht="17.25" customHeight="1" x14ac:dyDescent="0.25">
      <c r="A151" t="s">
        <v>471</v>
      </c>
      <c r="B151">
        <v>89477</v>
      </c>
    </row>
    <row r="152" spans="1:2" ht="17.25" customHeight="1" x14ac:dyDescent="0.25">
      <c r="A152" t="s">
        <v>472</v>
      </c>
      <c r="B152">
        <v>441</v>
      </c>
    </row>
    <row r="153" spans="1:2" ht="17.25" customHeight="1" x14ac:dyDescent="0.25">
      <c r="A153" t="s">
        <v>473</v>
      </c>
      <c r="B153">
        <v>114</v>
      </c>
    </row>
    <row r="154" spans="1:2" ht="17.25" customHeight="1" x14ac:dyDescent="0.25">
      <c r="A154" t="s">
        <v>474</v>
      </c>
      <c r="B154">
        <v>170</v>
      </c>
    </row>
    <row r="155" spans="1:2" ht="17.25" customHeight="1" x14ac:dyDescent="0.25">
      <c r="A155" t="s">
        <v>475</v>
      </c>
      <c r="B155">
        <v>1941</v>
      </c>
    </row>
    <row r="156" spans="1:2" ht="17.25" customHeight="1" x14ac:dyDescent="0.25">
      <c r="A156" t="s">
        <v>476</v>
      </c>
      <c r="B156">
        <v>5901</v>
      </c>
    </row>
    <row r="157" spans="1:2" ht="17.25" customHeight="1" x14ac:dyDescent="0.25">
      <c r="A157" t="s">
        <v>477</v>
      </c>
      <c r="B157">
        <v>240</v>
      </c>
    </row>
    <row r="158" spans="1:2" ht="17.25" customHeight="1" x14ac:dyDescent="0.25">
      <c r="A158" t="s">
        <v>478</v>
      </c>
      <c r="B158">
        <v>1569</v>
      </c>
    </row>
    <row r="159" spans="1:2" ht="17.25" customHeight="1" x14ac:dyDescent="0.25">
      <c r="A159" t="s">
        <v>479</v>
      </c>
      <c r="B159">
        <v>62</v>
      </c>
    </row>
    <row r="160" spans="1:2" ht="17.25" customHeight="1" x14ac:dyDescent="0.25">
      <c r="A160" t="s">
        <v>480</v>
      </c>
      <c r="B160">
        <v>170</v>
      </c>
    </row>
    <row r="161" spans="1:2" ht="17.25" customHeight="1" x14ac:dyDescent="0.25">
      <c r="A161" t="s">
        <v>481</v>
      </c>
      <c r="B161">
        <v>155</v>
      </c>
    </row>
    <row r="162" spans="1:2" ht="17.25" customHeight="1" x14ac:dyDescent="0.25">
      <c r="A162" t="s">
        <v>482</v>
      </c>
      <c r="B162">
        <v>13</v>
      </c>
    </row>
    <row r="163" spans="1:2" ht="17.25" customHeight="1" x14ac:dyDescent="0.25">
      <c r="A163" t="s">
        <v>483</v>
      </c>
      <c r="B163">
        <v>163</v>
      </c>
    </row>
    <row r="164" spans="1:2" ht="17.25" customHeight="1" x14ac:dyDescent="0.25">
      <c r="A164" t="s">
        <v>485</v>
      </c>
      <c r="B164">
        <v>91</v>
      </c>
    </row>
    <row r="165" spans="1:2" ht="17.25" customHeight="1" x14ac:dyDescent="0.25">
      <c r="A165" t="s">
        <v>486</v>
      </c>
      <c r="B165">
        <v>9317</v>
      </c>
    </row>
    <row r="166" spans="1:2" ht="17.25" customHeight="1" x14ac:dyDescent="0.25">
      <c r="A166" t="s">
        <v>487</v>
      </c>
      <c r="B166">
        <v>176</v>
      </c>
    </row>
    <row r="167" spans="1:2" ht="17.25" customHeight="1" x14ac:dyDescent="0.25">
      <c r="A167" t="s">
        <v>488</v>
      </c>
      <c r="B167">
        <v>99</v>
      </c>
    </row>
    <row r="168" spans="1:2" ht="17.25" customHeight="1" x14ac:dyDescent="0.25">
      <c r="A168" t="s">
        <v>489</v>
      </c>
      <c r="B168">
        <v>1344</v>
      </c>
    </row>
    <row r="169" spans="1:2" ht="17.25" customHeight="1" x14ac:dyDescent="0.25">
      <c r="A169" t="s">
        <v>490</v>
      </c>
      <c r="B169">
        <v>358</v>
      </c>
    </row>
    <row r="170" spans="1:2" ht="17.25" customHeight="1" x14ac:dyDescent="0.25">
      <c r="A170" t="s">
        <v>491</v>
      </c>
      <c r="B170">
        <v>8512</v>
      </c>
    </row>
    <row r="171" spans="1:2" ht="17.25" customHeight="1" x14ac:dyDescent="0.25">
      <c r="A171" t="s">
        <v>492</v>
      </c>
      <c r="B171">
        <v>148920</v>
      </c>
    </row>
    <row r="172" spans="1:2" ht="17.25" customHeight="1" x14ac:dyDescent="0.25">
      <c r="A172" t="s">
        <v>493</v>
      </c>
      <c r="B172">
        <v>98</v>
      </c>
    </row>
    <row r="173" spans="1:2" ht="17.25" customHeight="1" x14ac:dyDescent="0.25">
      <c r="A173" t="s">
        <v>494</v>
      </c>
      <c r="B173">
        <v>658</v>
      </c>
    </row>
    <row r="174" spans="1:2" ht="17.25" customHeight="1" x14ac:dyDescent="0.25">
      <c r="A174" t="s">
        <v>495</v>
      </c>
      <c r="B174">
        <v>1159</v>
      </c>
    </row>
    <row r="175" spans="1:2" ht="17.25" customHeight="1" x14ac:dyDescent="0.25">
      <c r="A175" t="s">
        <v>496</v>
      </c>
      <c r="B175">
        <v>9820</v>
      </c>
    </row>
    <row r="176" spans="1:2" ht="17.25" customHeight="1" x14ac:dyDescent="0.25">
      <c r="A176" t="s">
        <v>498</v>
      </c>
      <c r="B176">
        <v>326</v>
      </c>
    </row>
    <row r="177" spans="1:2" ht="17.25" customHeight="1" x14ac:dyDescent="0.25">
      <c r="A177" t="s">
        <v>11</v>
      </c>
      <c r="B177">
        <v>236</v>
      </c>
    </row>
    <row r="178" spans="1:2" ht="17.25" customHeight="1" x14ac:dyDescent="0.25">
      <c r="A178" t="s">
        <v>500</v>
      </c>
      <c r="B178">
        <v>98</v>
      </c>
    </row>
    <row r="179" spans="1:2" ht="17.25" customHeight="1" x14ac:dyDescent="0.25">
      <c r="A179" t="s">
        <v>501</v>
      </c>
      <c r="B179">
        <v>256</v>
      </c>
    </row>
    <row r="180" spans="1:2" ht="17.25" customHeight="1" x14ac:dyDescent="0.25">
      <c r="A180" t="s">
        <v>502</v>
      </c>
      <c r="B180">
        <v>100</v>
      </c>
    </row>
    <row r="181" spans="1:2" ht="17.25" customHeight="1" x14ac:dyDescent="0.25">
      <c r="A181" t="s">
        <v>503</v>
      </c>
      <c r="B181">
        <v>159</v>
      </c>
    </row>
    <row r="182" spans="1:2" ht="17.25" customHeight="1" x14ac:dyDescent="0.25">
      <c r="A182" t="s">
        <v>504</v>
      </c>
      <c r="B182">
        <v>1313</v>
      </c>
    </row>
    <row r="183" spans="1:2" ht="17.25" customHeight="1" x14ac:dyDescent="0.25">
      <c r="A183" t="s">
        <v>505</v>
      </c>
      <c r="B183">
        <v>37486</v>
      </c>
    </row>
    <row r="184" spans="1:2" ht="17.25" customHeight="1" x14ac:dyDescent="0.25">
      <c r="A184" t="s">
        <v>506</v>
      </c>
      <c r="B184">
        <v>1366</v>
      </c>
    </row>
    <row r="185" spans="1:2" ht="17.25" customHeight="1" x14ac:dyDescent="0.25">
      <c r="A185" t="s">
        <v>507</v>
      </c>
      <c r="B185">
        <v>184</v>
      </c>
    </row>
    <row r="186" spans="1:2" ht="17.25" customHeight="1" x14ac:dyDescent="0.25">
      <c r="A186" t="s">
        <v>508</v>
      </c>
      <c r="B186">
        <v>558</v>
      </c>
    </row>
    <row r="187" spans="1:2" ht="17.25" customHeight="1" x14ac:dyDescent="0.25">
      <c r="A187" t="s">
        <v>13</v>
      </c>
      <c r="B187">
        <v>1743</v>
      </c>
    </row>
    <row r="188" spans="1:2" ht="17.25" customHeight="1" x14ac:dyDescent="0.25">
      <c r="A188" t="s">
        <v>509</v>
      </c>
      <c r="B188">
        <v>106</v>
      </c>
    </row>
    <row r="189" spans="1:2" ht="17.25" customHeight="1" x14ac:dyDescent="0.25">
      <c r="A189" t="s">
        <v>510</v>
      </c>
      <c r="B189">
        <v>923</v>
      </c>
    </row>
    <row r="190" spans="1:2" ht="17.25" customHeight="1" x14ac:dyDescent="0.25">
      <c r="A190" t="s">
        <v>511</v>
      </c>
      <c r="B190">
        <v>289</v>
      </c>
    </row>
    <row r="191" spans="1:2" ht="17.25" customHeight="1" x14ac:dyDescent="0.25">
      <c r="A191" t="s">
        <v>512</v>
      </c>
      <c r="B191">
        <v>9</v>
      </c>
    </row>
    <row r="192" spans="1:2" ht="17.25" customHeight="1" x14ac:dyDescent="0.25">
      <c r="A192" t="s">
        <v>15</v>
      </c>
      <c r="B192">
        <v>1873</v>
      </c>
    </row>
    <row r="193" spans="1:2" ht="17.25" customHeight="1" x14ac:dyDescent="0.25">
      <c r="A193" t="s">
        <v>513</v>
      </c>
      <c r="B193">
        <v>7</v>
      </c>
    </row>
    <row r="194" spans="1:2" ht="17.25" customHeight="1" x14ac:dyDescent="0.25">
      <c r="A194" t="s">
        <v>514</v>
      </c>
      <c r="B194">
        <v>30</v>
      </c>
    </row>
    <row r="195" spans="1:2" ht="17.25" customHeight="1" x14ac:dyDescent="0.25">
      <c r="A195" t="s">
        <v>515</v>
      </c>
      <c r="B195">
        <v>100</v>
      </c>
    </row>
    <row r="196" spans="1:2" ht="17.25" customHeight="1" x14ac:dyDescent="0.25">
      <c r="A196" t="s">
        <v>516</v>
      </c>
      <c r="B196">
        <v>54</v>
      </c>
    </row>
    <row r="197" spans="1:2" ht="17.25" customHeight="1" x14ac:dyDescent="0.25">
      <c r="A197" t="s">
        <v>517</v>
      </c>
      <c r="B197">
        <v>39</v>
      </c>
    </row>
    <row r="198" spans="1:2" ht="17.25" customHeight="1" x14ac:dyDescent="0.25">
      <c r="A198" t="s">
        <v>518</v>
      </c>
      <c r="B198">
        <v>523</v>
      </c>
    </row>
    <row r="199" spans="1:2" ht="17.25" customHeight="1" x14ac:dyDescent="0.25">
      <c r="A199" t="s">
        <v>520</v>
      </c>
      <c r="B199">
        <v>20</v>
      </c>
    </row>
    <row r="200" spans="1:2" ht="17.25" customHeight="1" x14ac:dyDescent="0.25">
      <c r="A200" t="s">
        <v>521</v>
      </c>
      <c r="B200">
        <v>679</v>
      </c>
    </row>
    <row r="201" spans="1:2" ht="17.25" customHeight="1" x14ac:dyDescent="0.25">
      <c r="A201" t="s">
        <v>522</v>
      </c>
      <c r="B201">
        <v>85</v>
      </c>
    </row>
    <row r="202" spans="1:2" ht="17.25" customHeight="1" x14ac:dyDescent="0.25">
      <c r="A202" t="s">
        <v>523</v>
      </c>
      <c r="B202">
        <v>149</v>
      </c>
    </row>
    <row r="203" spans="1:2" ht="17.25" customHeight="1" x14ac:dyDescent="0.25">
      <c r="A203" t="s">
        <v>524</v>
      </c>
      <c r="B203">
        <v>194</v>
      </c>
    </row>
    <row r="204" spans="1:2" ht="17.25" customHeight="1" x14ac:dyDescent="0.25">
      <c r="A204" t="s">
        <v>525</v>
      </c>
      <c r="B204">
        <v>161</v>
      </c>
    </row>
    <row r="205" spans="1:2" ht="17.25" customHeight="1" x14ac:dyDescent="0.25">
      <c r="A205" t="s">
        <v>526</v>
      </c>
      <c r="B205">
        <v>44</v>
      </c>
    </row>
    <row r="206" spans="1:2" ht="17.25" customHeight="1" x14ac:dyDescent="0.25">
      <c r="A206" t="s">
        <v>527</v>
      </c>
      <c r="B206">
        <v>72</v>
      </c>
    </row>
    <row r="207" spans="1:2" ht="17.25" customHeight="1" x14ac:dyDescent="0.25">
      <c r="A207" t="s">
        <v>528</v>
      </c>
      <c r="B207">
        <v>39</v>
      </c>
    </row>
    <row r="208" spans="1:2" ht="17.25" customHeight="1" x14ac:dyDescent="0.25">
      <c r="A208" t="s">
        <v>529</v>
      </c>
      <c r="B208">
        <v>216</v>
      </c>
    </row>
    <row r="209" spans="1:2" ht="17.25" customHeight="1" x14ac:dyDescent="0.25">
      <c r="A209" t="s">
        <v>530</v>
      </c>
      <c r="B209">
        <v>64</v>
      </c>
    </row>
    <row r="210" spans="1:2" ht="17.25" customHeight="1" x14ac:dyDescent="0.25">
      <c r="A210" t="s">
        <v>531</v>
      </c>
      <c r="B210">
        <v>87</v>
      </c>
    </row>
    <row r="211" spans="1:2" ht="17.25" customHeight="1" x14ac:dyDescent="0.25">
      <c r="A211" t="s">
        <v>532</v>
      </c>
      <c r="B211">
        <v>85</v>
      </c>
    </row>
    <row r="212" spans="1:2" ht="17.25" customHeight="1" x14ac:dyDescent="0.25">
      <c r="A212" t="s">
        <v>533</v>
      </c>
      <c r="B212">
        <v>7752</v>
      </c>
    </row>
    <row r="213" spans="1:2" ht="17.25" customHeight="1" x14ac:dyDescent="0.25">
      <c r="A213" t="s">
        <v>534</v>
      </c>
      <c r="B213">
        <v>28344</v>
      </c>
    </row>
    <row r="214" spans="1:2" ht="17.25" customHeight="1" x14ac:dyDescent="0.25">
      <c r="A214" t="s">
        <v>535</v>
      </c>
      <c r="B214">
        <v>2738</v>
      </c>
    </row>
    <row r="215" spans="1:2" ht="17.25" customHeight="1" x14ac:dyDescent="0.25">
      <c r="A215" t="s">
        <v>536</v>
      </c>
      <c r="B215">
        <v>119</v>
      </c>
    </row>
    <row r="216" spans="1:2" ht="17.25" customHeight="1" x14ac:dyDescent="0.25">
      <c r="A216" t="s">
        <v>537</v>
      </c>
      <c r="B216">
        <v>60</v>
      </c>
    </row>
    <row r="217" spans="1:2" ht="17.25" customHeight="1" x14ac:dyDescent="0.25">
      <c r="A217" t="s">
        <v>538</v>
      </c>
      <c r="B217">
        <v>1060</v>
      </c>
    </row>
    <row r="218" spans="1:2" ht="17.25" customHeight="1" x14ac:dyDescent="0.25">
      <c r="A218" t="s">
        <v>539</v>
      </c>
      <c r="B218">
        <v>104</v>
      </c>
    </row>
    <row r="219" spans="1:2" ht="17.25" customHeight="1" x14ac:dyDescent="0.25">
      <c r="A219" t="s">
        <v>540</v>
      </c>
      <c r="B219">
        <v>662</v>
      </c>
    </row>
    <row r="220" spans="1:2" ht="17.25" customHeight="1" x14ac:dyDescent="0.25">
      <c r="A220" t="s">
        <v>541</v>
      </c>
      <c r="B220">
        <v>371</v>
      </c>
    </row>
    <row r="221" spans="1:2" ht="17.25" customHeight="1" x14ac:dyDescent="0.25">
      <c r="A221" t="s">
        <v>542</v>
      </c>
      <c r="B221">
        <v>1081</v>
      </c>
    </row>
    <row r="222" spans="1:2" ht="17.25" customHeight="1" x14ac:dyDescent="0.25">
      <c r="A222" t="s">
        <v>543</v>
      </c>
      <c r="B222">
        <v>54</v>
      </c>
    </row>
    <row r="223" spans="1:2" ht="17.25" customHeight="1" x14ac:dyDescent="0.25">
      <c r="A223" t="s">
        <v>544</v>
      </c>
      <c r="B223">
        <v>23</v>
      </c>
    </row>
    <row r="224" spans="1:2" ht="17.25" customHeight="1" x14ac:dyDescent="0.25">
      <c r="A224" t="s">
        <v>545</v>
      </c>
      <c r="B224">
        <v>11703</v>
      </c>
    </row>
    <row r="225" spans="1:2" ht="17.25" customHeight="1" x14ac:dyDescent="0.25">
      <c r="A225" t="s">
        <v>546</v>
      </c>
      <c r="B225">
        <v>23</v>
      </c>
    </row>
    <row r="226" spans="1:2" ht="17.25" customHeight="1" x14ac:dyDescent="0.25">
      <c r="A226" t="s">
        <v>548</v>
      </c>
      <c r="B226">
        <v>57</v>
      </c>
    </row>
    <row r="227" spans="1:2" ht="17.25" customHeight="1" x14ac:dyDescent="0.25">
      <c r="A227" t="s">
        <v>549</v>
      </c>
      <c r="B227">
        <v>126</v>
      </c>
    </row>
    <row r="228" spans="1:2" ht="17.25" customHeight="1" x14ac:dyDescent="0.25">
      <c r="A228" t="s">
        <v>550</v>
      </c>
      <c r="B228">
        <v>390</v>
      </c>
    </row>
    <row r="229" spans="1:2" ht="17.25" customHeight="1" x14ac:dyDescent="0.25">
      <c r="A229" t="s">
        <v>551</v>
      </c>
      <c r="B229">
        <v>29</v>
      </c>
    </row>
    <row r="230" spans="1:2" ht="17.25" customHeight="1" x14ac:dyDescent="0.25">
      <c r="A230" t="s">
        <v>553</v>
      </c>
      <c r="B230">
        <v>269</v>
      </c>
    </row>
    <row r="231" spans="1:2" ht="17.25" customHeight="1" x14ac:dyDescent="0.25">
      <c r="A231" t="s">
        <v>554</v>
      </c>
      <c r="B231">
        <v>665</v>
      </c>
    </row>
    <row r="232" spans="1:2" ht="17.25" customHeight="1" x14ac:dyDescent="0.25">
      <c r="A232" t="s">
        <v>555</v>
      </c>
      <c r="B232">
        <v>352</v>
      </c>
    </row>
    <row r="233" spans="1:2" ht="17.25" customHeight="1" x14ac:dyDescent="0.25">
      <c r="A233" t="s">
        <v>556</v>
      </c>
      <c r="B233">
        <v>615</v>
      </c>
    </row>
    <row r="234" spans="1:2" ht="17.25" customHeight="1" x14ac:dyDescent="0.25">
      <c r="A234" t="s">
        <v>557</v>
      </c>
      <c r="B234">
        <v>313</v>
      </c>
    </row>
    <row r="235" spans="1:2" ht="17.25" customHeight="1" x14ac:dyDescent="0.25">
      <c r="A235" t="s">
        <v>558</v>
      </c>
      <c r="B235">
        <v>277</v>
      </c>
    </row>
    <row r="236" spans="1:2" ht="17.25" customHeight="1" x14ac:dyDescent="0.25">
      <c r="A236" t="s">
        <v>559</v>
      </c>
      <c r="B236">
        <v>1726</v>
      </c>
    </row>
    <row r="237" spans="1:2" ht="17.25" customHeight="1" x14ac:dyDescent="0.25">
      <c r="A237" t="s">
        <v>560</v>
      </c>
      <c r="B237">
        <v>271</v>
      </c>
    </row>
    <row r="238" spans="1:2" ht="17.25" customHeight="1" x14ac:dyDescent="0.25">
      <c r="A238" t="s">
        <v>561</v>
      </c>
      <c r="B238">
        <v>162</v>
      </c>
    </row>
    <row r="239" spans="1:2" ht="17.25" customHeight="1" x14ac:dyDescent="0.25">
      <c r="A239" t="s">
        <v>562</v>
      </c>
      <c r="B239">
        <v>76</v>
      </c>
    </row>
    <row r="240" spans="1:2" ht="17.25" customHeight="1" x14ac:dyDescent="0.25">
      <c r="A240" t="s">
        <v>563</v>
      </c>
      <c r="B240">
        <v>55</v>
      </c>
    </row>
    <row r="241" spans="1:2" ht="17.25" customHeight="1" x14ac:dyDescent="0.25">
      <c r="A241" t="s">
        <v>564</v>
      </c>
      <c r="B241">
        <v>116</v>
      </c>
    </row>
    <row r="242" spans="1:2" ht="17.25" customHeight="1" x14ac:dyDescent="0.25">
      <c r="A242" t="s">
        <v>17</v>
      </c>
      <c r="B242">
        <v>437</v>
      </c>
    </row>
    <row r="243" spans="1:2" ht="17.25" customHeight="1" x14ac:dyDescent="0.25">
      <c r="A243" t="s">
        <v>565</v>
      </c>
      <c r="B243">
        <v>1791</v>
      </c>
    </row>
    <row r="244" spans="1:2" ht="17.25" customHeight="1" x14ac:dyDescent="0.25">
      <c r="A244" t="s">
        <v>566</v>
      </c>
      <c r="B244">
        <v>129</v>
      </c>
    </row>
    <row r="245" spans="1:2" ht="17.25" customHeight="1" x14ac:dyDescent="0.25">
      <c r="A245" t="s">
        <v>567</v>
      </c>
      <c r="B245">
        <v>132</v>
      </c>
    </row>
    <row r="246" spans="1:2" ht="17.25" customHeight="1" x14ac:dyDescent="0.25">
      <c r="A246" t="s">
        <v>568</v>
      </c>
      <c r="B246">
        <v>87</v>
      </c>
    </row>
    <row r="247" spans="1:2" ht="17.25" customHeight="1" x14ac:dyDescent="0.25">
      <c r="A247" t="s">
        <v>569</v>
      </c>
      <c r="B247">
        <v>261</v>
      </c>
    </row>
    <row r="248" spans="1:2" ht="17.25" customHeight="1" x14ac:dyDescent="0.25">
      <c r="A248" t="s">
        <v>570</v>
      </c>
      <c r="B248">
        <v>50</v>
      </c>
    </row>
    <row r="249" spans="1:2" ht="17.25" customHeight="1" x14ac:dyDescent="0.25">
      <c r="A249" t="s">
        <v>571</v>
      </c>
      <c r="B249">
        <v>328</v>
      </c>
    </row>
    <row r="250" spans="1:2" ht="17.25" customHeight="1" x14ac:dyDescent="0.25">
      <c r="A250" t="s">
        <v>572</v>
      </c>
      <c r="B250">
        <v>80</v>
      </c>
    </row>
    <row r="251" spans="1:2" ht="17.25" customHeight="1" x14ac:dyDescent="0.25">
      <c r="A251" t="s">
        <v>573</v>
      </c>
      <c r="B251">
        <v>198</v>
      </c>
    </row>
    <row r="252" spans="1:2" ht="17.25" customHeight="1" x14ac:dyDescent="0.25">
      <c r="A252" t="s">
        <v>574</v>
      </c>
      <c r="B252">
        <v>120</v>
      </c>
    </row>
    <row r="253" spans="1:2" ht="17.25" customHeight="1" x14ac:dyDescent="0.25">
      <c r="A253" t="s">
        <v>576</v>
      </c>
      <c r="B253">
        <v>202</v>
      </c>
    </row>
    <row r="254" spans="1:2" ht="17.25" customHeight="1" x14ac:dyDescent="0.25">
      <c r="A254" t="s">
        <v>577</v>
      </c>
      <c r="B254">
        <v>567</v>
      </c>
    </row>
    <row r="255" spans="1:2" ht="17.25" customHeight="1" x14ac:dyDescent="0.25">
      <c r="A255" t="s">
        <v>578</v>
      </c>
      <c r="B255">
        <v>32218</v>
      </c>
    </row>
    <row r="256" spans="1:2" ht="17.25" customHeight="1" x14ac:dyDescent="0.25">
      <c r="A256" t="s">
        <v>579</v>
      </c>
      <c r="B256">
        <v>3179</v>
      </c>
    </row>
    <row r="257" spans="1:2" ht="17.25" customHeight="1" x14ac:dyDescent="0.25">
      <c r="A257" t="s">
        <v>580</v>
      </c>
      <c r="B257">
        <v>885</v>
      </c>
    </row>
    <row r="258" spans="1:2" ht="17.25" customHeight="1" x14ac:dyDescent="0.25">
      <c r="A258" t="s">
        <v>581</v>
      </c>
      <c r="B258">
        <v>37503</v>
      </c>
    </row>
    <row r="259" spans="1:2" ht="17.25" customHeight="1" x14ac:dyDescent="0.25">
      <c r="A259" t="s">
        <v>582</v>
      </c>
      <c r="B259">
        <v>418</v>
      </c>
    </row>
    <row r="260" spans="1:2" ht="17.25" customHeight="1" x14ac:dyDescent="0.25">
      <c r="A260" t="s">
        <v>583</v>
      </c>
      <c r="B260">
        <v>133</v>
      </c>
    </row>
    <row r="261" spans="1:2" ht="17.25" customHeight="1" x14ac:dyDescent="0.25">
      <c r="A261" t="s">
        <v>584</v>
      </c>
      <c r="B261">
        <v>31</v>
      </c>
    </row>
    <row r="262" spans="1:2" ht="17.25" customHeight="1" x14ac:dyDescent="0.25">
      <c r="A262" t="s">
        <v>585</v>
      </c>
      <c r="B262">
        <v>652</v>
      </c>
    </row>
    <row r="263" spans="1:2" ht="17.25" customHeight="1" x14ac:dyDescent="0.25">
      <c r="A263" t="s">
        <v>586</v>
      </c>
      <c r="B263">
        <v>268</v>
      </c>
    </row>
    <row r="264" spans="1:2" ht="17.25" customHeight="1" x14ac:dyDescent="0.25">
      <c r="A264" t="s">
        <v>587</v>
      </c>
      <c r="B264">
        <v>172</v>
      </c>
    </row>
    <row r="265" spans="1:2" ht="17.25" customHeight="1" x14ac:dyDescent="0.25">
      <c r="A265" t="s">
        <v>588</v>
      </c>
      <c r="B265">
        <v>6622</v>
      </c>
    </row>
    <row r="266" spans="1:2" ht="17.25" customHeight="1" x14ac:dyDescent="0.25">
      <c r="A266" t="s">
        <v>589</v>
      </c>
      <c r="B266">
        <v>17</v>
      </c>
    </row>
    <row r="267" spans="1:2" ht="17.25" customHeight="1" x14ac:dyDescent="0.25">
      <c r="A267" t="s">
        <v>590</v>
      </c>
      <c r="B267">
        <v>1077</v>
      </c>
    </row>
    <row r="268" spans="1:2" ht="17.25" customHeight="1" x14ac:dyDescent="0.25">
      <c r="A268" t="s">
        <v>591</v>
      </c>
      <c r="B268">
        <v>583</v>
      </c>
    </row>
    <row r="269" spans="1:2" ht="17.25" customHeight="1" x14ac:dyDescent="0.25">
      <c r="A269" t="s">
        <v>592</v>
      </c>
      <c r="B269">
        <v>1816</v>
      </c>
    </row>
    <row r="270" spans="1:2" ht="17.25" customHeight="1" x14ac:dyDescent="0.25">
      <c r="A270" t="s">
        <v>594</v>
      </c>
      <c r="B270">
        <v>126</v>
      </c>
    </row>
    <row r="271" spans="1:2" ht="17.25" customHeight="1" x14ac:dyDescent="0.25">
      <c r="A271" t="s">
        <v>595</v>
      </c>
      <c r="B271">
        <v>56</v>
      </c>
    </row>
    <row r="272" spans="1:2" ht="17.25" customHeight="1" x14ac:dyDescent="0.25">
      <c r="A272" t="s">
        <v>596</v>
      </c>
      <c r="B272">
        <v>42</v>
      </c>
    </row>
    <row r="273" spans="1:2" ht="17.25" customHeight="1" x14ac:dyDescent="0.25">
      <c r="A273" t="s">
        <v>598</v>
      </c>
      <c r="B273">
        <v>3039</v>
      </c>
    </row>
    <row r="274" spans="1:2" ht="17.25" customHeight="1" x14ac:dyDescent="0.25">
      <c r="A274" t="s">
        <v>599</v>
      </c>
      <c r="B274">
        <v>17</v>
      </c>
    </row>
    <row r="275" spans="1:2" ht="17.25" customHeight="1" x14ac:dyDescent="0.25">
      <c r="A275" t="s">
        <v>600</v>
      </c>
      <c r="B275">
        <v>9008</v>
      </c>
    </row>
    <row r="276" spans="1:2" ht="17.25" customHeight="1" x14ac:dyDescent="0.25">
      <c r="A276" t="s">
        <v>601</v>
      </c>
      <c r="B276">
        <v>865</v>
      </c>
    </row>
    <row r="277" spans="1:2" ht="17.25" customHeight="1" x14ac:dyDescent="0.25">
      <c r="A277" t="s">
        <v>602</v>
      </c>
      <c r="B277">
        <v>1316</v>
      </c>
    </row>
    <row r="278" spans="1:2" ht="17.25" customHeight="1" x14ac:dyDescent="0.25">
      <c r="A278" t="s">
        <v>603</v>
      </c>
      <c r="B278">
        <v>90</v>
      </c>
    </row>
    <row r="279" spans="1:2" ht="17.25" customHeight="1" x14ac:dyDescent="0.25">
      <c r="A279" t="s">
        <v>605</v>
      </c>
      <c r="B279">
        <v>1684</v>
      </c>
    </row>
    <row r="280" spans="1:2" ht="17.25" customHeight="1" x14ac:dyDescent="0.25">
      <c r="A280" t="s">
        <v>606</v>
      </c>
      <c r="B280">
        <v>20818</v>
      </c>
    </row>
    <row r="281" spans="1:2" ht="17.25" customHeight="1" x14ac:dyDescent="0.25">
      <c r="A281" t="s">
        <v>607</v>
      </c>
      <c r="B281">
        <v>652</v>
      </c>
    </row>
    <row r="282" spans="1:2" ht="17.25" customHeight="1" x14ac:dyDescent="0.25">
      <c r="A282" t="s">
        <v>608</v>
      </c>
      <c r="B282">
        <v>257</v>
      </c>
    </row>
    <row r="283" spans="1:2" ht="17.25" customHeight="1" x14ac:dyDescent="0.25">
      <c r="A283" t="s">
        <v>609</v>
      </c>
      <c r="B283">
        <v>1700</v>
      </c>
    </row>
    <row r="284" spans="1:2" ht="17.25" customHeight="1" x14ac:dyDescent="0.25">
      <c r="A284" t="s">
        <v>610</v>
      </c>
      <c r="B284">
        <v>582</v>
      </c>
    </row>
    <row r="285" spans="1:2" ht="17.25" customHeight="1" x14ac:dyDescent="0.25">
      <c r="A285" t="s">
        <v>611</v>
      </c>
      <c r="B285">
        <v>651</v>
      </c>
    </row>
    <row r="286" spans="1:2" ht="17.25" customHeight="1" x14ac:dyDescent="0.25">
      <c r="A286" t="s">
        <v>612</v>
      </c>
      <c r="B286">
        <v>1903</v>
      </c>
    </row>
    <row r="287" spans="1:2" ht="17.25" customHeight="1" x14ac:dyDescent="0.25">
      <c r="A287" t="s">
        <v>613</v>
      </c>
      <c r="B287">
        <v>4183</v>
      </c>
    </row>
    <row r="288" spans="1:2" ht="17.25" customHeight="1" x14ac:dyDescent="0.25">
      <c r="A288" t="s">
        <v>614</v>
      </c>
      <c r="B288">
        <v>189</v>
      </c>
    </row>
    <row r="289" spans="1:2" ht="17.25" customHeight="1" x14ac:dyDescent="0.25">
      <c r="A289" t="s">
        <v>615</v>
      </c>
      <c r="B289">
        <v>219</v>
      </c>
    </row>
    <row r="290" spans="1:2" ht="17.25" customHeight="1" x14ac:dyDescent="0.25">
      <c r="A290" t="s">
        <v>616</v>
      </c>
      <c r="B290">
        <v>960</v>
      </c>
    </row>
    <row r="291" spans="1:2" ht="17.25" customHeight="1" x14ac:dyDescent="0.25">
      <c r="A291" t="s">
        <v>617</v>
      </c>
      <c r="B291">
        <v>91</v>
      </c>
    </row>
    <row r="292" spans="1:2" ht="17.25" customHeight="1" x14ac:dyDescent="0.25">
      <c r="A292" t="s">
        <v>618</v>
      </c>
      <c r="B292">
        <v>727</v>
      </c>
    </row>
    <row r="293" spans="1:2" ht="17.25" customHeight="1" x14ac:dyDescent="0.25">
      <c r="A293" t="s">
        <v>619</v>
      </c>
      <c r="B293">
        <v>2174</v>
      </c>
    </row>
    <row r="294" spans="1:2" ht="17.25" customHeight="1" x14ac:dyDescent="0.25">
      <c r="A294" t="s">
        <v>620</v>
      </c>
      <c r="B294">
        <v>393</v>
      </c>
    </row>
    <row r="295" spans="1:2" ht="17.25" customHeight="1" x14ac:dyDescent="0.25">
      <c r="A295" t="s">
        <v>621</v>
      </c>
      <c r="B295">
        <v>55599</v>
      </c>
    </row>
    <row r="296" spans="1:2" ht="17.25" customHeight="1" x14ac:dyDescent="0.25">
      <c r="A296" t="s">
        <v>622</v>
      </c>
      <c r="B296">
        <v>2681</v>
      </c>
    </row>
    <row r="297" spans="1:2" ht="17.25" customHeight="1" x14ac:dyDescent="0.25">
      <c r="A297" t="s">
        <v>623</v>
      </c>
      <c r="B297">
        <v>18475</v>
      </c>
    </row>
    <row r="298" spans="1:2" ht="17.25" customHeight="1" x14ac:dyDescent="0.25">
      <c r="A298" t="s">
        <v>624</v>
      </c>
      <c r="B298">
        <v>20014</v>
      </c>
    </row>
    <row r="299" spans="1:2" ht="17.25" customHeight="1" x14ac:dyDescent="0.25">
      <c r="A299" t="s">
        <v>625</v>
      </c>
      <c r="B299">
        <v>8561</v>
      </c>
    </row>
    <row r="300" spans="1:2" ht="17.25" customHeight="1" x14ac:dyDescent="0.25">
      <c r="A300" t="s">
        <v>626</v>
      </c>
      <c r="B300">
        <v>9524</v>
      </c>
    </row>
    <row r="301" spans="1:2" ht="17.25" customHeight="1" x14ac:dyDescent="0.25">
      <c r="A301" t="s">
        <v>627</v>
      </c>
      <c r="B301">
        <v>11885</v>
      </c>
    </row>
    <row r="302" spans="1:2" ht="17.25" customHeight="1" x14ac:dyDescent="0.25">
      <c r="A302" t="s">
        <v>628</v>
      </c>
      <c r="B302">
        <v>8686</v>
      </c>
    </row>
    <row r="303" spans="1:2" ht="17.25" customHeight="1" x14ac:dyDescent="0.25">
      <c r="A303" t="s">
        <v>629</v>
      </c>
      <c r="B303">
        <v>134490</v>
      </c>
    </row>
    <row r="304" spans="1:2" ht="17.25" customHeight="1" x14ac:dyDescent="0.25">
      <c r="A304" t="s">
        <v>630</v>
      </c>
      <c r="B304">
        <v>670</v>
      </c>
    </row>
    <row r="305" spans="1:2" ht="17.25" customHeight="1" x14ac:dyDescent="0.25">
      <c r="A305" t="s">
        <v>631</v>
      </c>
      <c r="B305">
        <v>1115</v>
      </c>
    </row>
    <row r="306" spans="1:2" ht="17.25" customHeight="1" x14ac:dyDescent="0.25">
      <c r="A306" t="s">
        <v>632</v>
      </c>
      <c r="B306">
        <v>50</v>
      </c>
    </row>
    <row r="307" spans="1:2" ht="17.25" customHeight="1" x14ac:dyDescent="0.25">
      <c r="A307" t="s">
        <v>633</v>
      </c>
      <c r="B307">
        <v>290</v>
      </c>
    </row>
    <row r="308" spans="1:2" ht="17.25" customHeight="1" x14ac:dyDescent="0.25">
      <c r="A308" t="s">
        <v>634</v>
      </c>
      <c r="B308">
        <v>871</v>
      </c>
    </row>
    <row r="309" spans="1:2" ht="17.25" customHeight="1" x14ac:dyDescent="0.25">
      <c r="A309" t="s">
        <v>635</v>
      </c>
      <c r="B309">
        <v>156644</v>
      </c>
    </row>
    <row r="310" spans="1:2" ht="17.25" customHeight="1" x14ac:dyDescent="0.25">
      <c r="A310" t="s">
        <v>636</v>
      </c>
      <c r="B310">
        <v>211</v>
      </c>
    </row>
    <row r="311" spans="1:2" ht="17.25" customHeight="1" x14ac:dyDescent="0.25">
      <c r="A311" t="s">
        <v>637</v>
      </c>
      <c r="B311">
        <v>6812</v>
      </c>
    </row>
    <row r="312" spans="1:2" ht="17.25" customHeight="1" x14ac:dyDescent="0.25">
      <c r="A312" t="s">
        <v>638</v>
      </c>
      <c r="B312">
        <v>703</v>
      </c>
    </row>
    <row r="313" spans="1:2" ht="17.25" customHeight="1" x14ac:dyDescent="0.25">
      <c r="A313" t="s">
        <v>639</v>
      </c>
      <c r="B313">
        <v>1848</v>
      </c>
    </row>
    <row r="314" spans="1:2" ht="17.25" customHeight="1" x14ac:dyDescent="0.25">
      <c r="A314" t="s">
        <v>640</v>
      </c>
      <c r="B314">
        <v>745</v>
      </c>
    </row>
    <row r="315" spans="1:2" ht="17.25" customHeight="1" x14ac:dyDescent="0.25">
      <c r="A315" t="s">
        <v>641</v>
      </c>
      <c r="B315">
        <v>509</v>
      </c>
    </row>
    <row r="316" spans="1:2" ht="17.25" customHeight="1" x14ac:dyDescent="0.25">
      <c r="A316" t="s">
        <v>642</v>
      </c>
      <c r="B316">
        <v>236</v>
      </c>
    </row>
    <row r="317" spans="1:2" ht="17.25" customHeight="1" x14ac:dyDescent="0.25">
      <c r="A317" t="s">
        <v>645</v>
      </c>
      <c r="B317">
        <v>715</v>
      </c>
    </row>
    <row r="318" spans="1:2" ht="17.25" customHeight="1" x14ac:dyDescent="0.25">
      <c r="A318" t="s">
        <v>646</v>
      </c>
      <c r="B318">
        <v>3156</v>
      </c>
    </row>
    <row r="319" spans="1:2" ht="17.25" customHeight="1" x14ac:dyDescent="0.25">
      <c r="A319" t="s">
        <v>647</v>
      </c>
      <c r="B319">
        <v>15457</v>
      </c>
    </row>
    <row r="320" spans="1:2" ht="17.25" customHeight="1" x14ac:dyDescent="0.25">
      <c r="A320" t="s">
        <v>648</v>
      </c>
      <c r="B320">
        <v>173</v>
      </c>
    </row>
    <row r="321" spans="1:2" ht="17.25" customHeight="1" x14ac:dyDescent="0.25">
      <c r="A321" t="s">
        <v>649</v>
      </c>
      <c r="B321">
        <v>501</v>
      </c>
    </row>
    <row r="322" spans="1:2" ht="17.25" customHeight="1" x14ac:dyDescent="0.25">
      <c r="A322" t="s">
        <v>650</v>
      </c>
      <c r="B322">
        <v>247</v>
      </c>
    </row>
    <row r="323" spans="1:2" ht="17.25" customHeight="1" x14ac:dyDescent="0.25">
      <c r="A323" t="s">
        <v>651</v>
      </c>
      <c r="B323">
        <v>526</v>
      </c>
    </row>
    <row r="324" spans="1:2" ht="17.25" customHeight="1" x14ac:dyDescent="0.25">
      <c r="A324" t="s">
        <v>652</v>
      </c>
      <c r="B324">
        <v>235</v>
      </c>
    </row>
    <row r="325" spans="1:2" ht="17.25" customHeight="1" x14ac:dyDescent="0.25">
      <c r="A325" t="s">
        <v>653</v>
      </c>
      <c r="B325">
        <v>73</v>
      </c>
    </row>
    <row r="326" spans="1:2" ht="17.25" customHeight="1" x14ac:dyDescent="0.25">
      <c r="A326" t="s">
        <v>654</v>
      </c>
      <c r="B326">
        <v>161</v>
      </c>
    </row>
    <row r="327" spans="1:2" ht="17.25" customHeight="1" x14ac:dyDescent="0.25">
      <c r="A327" t="s">
        <v>655</v>
      </c>
      <c r="B327">
        <v>60</v>
      </c>
    </row>
    <row r="328" spans="1:2" ht="17.25" customHeight="1" x14ac:dyDescent="0.25">
      <c r="A328" t="s">
        <v>656</v>
      </c>
      <c r="B328">
        <v>109</v>
      </c>
    </row>
    <row r="329" spans="1:2" ht="17.25" customHeight="1" x14ac:dyDescent="0.25">
      <c r="A329" t="s">
        <v>657</v>
      </c>
      <c r="B329">
        <v>941</v>
      </c>
    </row>
    <row r="330" spans="1:2" ht="17.25" customHeight="1" x14ac:dyDescent="0.25">
      <c r="A330" t="s">
        <v>658</v>
      </c>
      <c r="B330">
        <v>97</v>
      </c>
    </row>
    <row r="331" spans="1:2" ht="17.25" customHeight="1" x14ac:dyDescent="0.25">
      <c r="A331" t="s">
        <v>659</v>
      </c>
      <c r="B331">
        <v>305</v>
      </c>
    </row>
    <row r="332" spans="1:2" ht="17.25" customHeight="1" x14ac:dyDescent="0.25">
      <c r="A332" t="s">
        <v>660</v>
      </c>
      <c r="B332">
        <v>34</v>
      </c>
    </row>
    <row r="333" spans="1:2" ht="17.25" customHeight="1" x14ac:dyDescent="0.25">
      <c r="A333" t="s">
        <v>661</v>
      </c>
      <c r="B333">
        <v>94</v>
      </c>
    </row>
    <row r="334" spans="1:2" ht="17.25" customHeight="1" x14ac:dyDescent="0.25">
      <c r="A334" t="s">
        <v>662</v>
      </c>
      <c r="B334">
        <v>27648</v>
      </c>
    </row>
    <row r="335" spans="1:2" ht="17.25" customHeight="1" x14ac:dyDescent="0.25">
      <c r="A335" t="s">
        <v>663</v>
      </c>
      <c r="B335">
        <v>104</v>
      </c>
    </row>
    <row r="336" spans="1:2" ht="17.25" customHeight="1" x14ac:dyDescent="0.25">
      <c r="A336" t="s">
        <v>664</v>
      </c>
      <c r="B336">
        <v>236</v>
      </c>
    </row>
    <row r="337" spans="1:2" ht="17.25" customHeight="1" x14ac:dyDescent="0.25">
      <c r="A337" t="s">
        <v>665</v>
      </c>
      <c r="B337">
        <v>22</v>
      </c>
    </row>
    <row r="338" spans="1:2" ht="17.25" customHeight="1" x14ac:dyDescent="0.25">
      <c r="A338" t="s">
        <v>666</v>
      </c>
      <c r="B338">
        <v>19</v>
      </c>
    </row>
    <row r="339" spans="1:2" ht="17.25" customHeight="1" x14ac:dyDescent="0.25">
      <c r="A339" t="s">
        <v>667</v>
      </c>
      <c r="B339">
        <v>61</v>
      </c>
    </row>
    <row r="340" spans="1:2" ht="17.25" customHeight="1" x14ac:dyDescent="0.25">
      <c r="A340" t="s">
        <v>668</v>
      </c>
      <c r="B340">
        <v>785</v>
      </c>
    </row>
    <row r="341" spans="1:2" ht="17.25" customHeight="1" x14ac:dyDescent="0.25">
      <c r="A341" t="s">
        <v>669</v>
      </c>
      <c r="B341">
        <v>417</v>
      </c>
    </row>
    <row r="342" spans="1:2" ht="17.25" customHeight="1" x14ac:dyDescent="0.25">
      <c r="A342" t="s">
        <v>670</v>
      </c>
      <c r="B342">
        <v>41</v>
      </c>
    </row>
    <row r="343" spans="1:2" ht="17.25" customHeight="1" x14ac:dyDescent="0.25">
      <c r="A343" t="s">
        <v>671</v>
      </c>
      <c r="B343">
        <v>51</v>
      </c>
    </row>
    <row r="344" spans="1:2" ht="17.25" customHeight="1" x14ac:dyDescent="0.25">
      <c r="A344" t="s">
        <v>672</v>
      </c>
      <c r="B344">
        <v>218</v>
      </c>
    </row>
    <row r="345" spans="1:2" ht="17.25" customHeight="1" x14ac:dyDescent="0.25">
      <c r="A345" t="s">
        <v>673</v>
      </c>
      <c r="B345">
        <v>23</v>
      </c>
    </row>
    <row r="346" spans="1:2" ht="17.25" customHeight="1" x14ac:dyDescent="0.25">
      <c r="A346" t="s">
        <v>674</v>
      </c>
      <c r="B346">
        <v>317</v>
      </c>
    </row>
    <row r="347" spans="1:2" ht="17.25" customHeight="1" x14ac:dyDescent="0.25">
      <c r="A347" t="s">
        <v>27</v>
      </c>
      <c r="B347">
        <v>95154</v>
      </c>
    </row>
    <row r="348" spans="1:2" ht="17.25" customHeight="1" x14ac:dyDescent="0.25">
      <c r="A348" t="s">
        <v>675</v>
      </c>
      <c r="B348">
        <v>168</v>
      </c>
    </row>
    <row r="349" spans="1:2" ht="17.25" customHeight="1" x14ac:dyDescent="0.25">
      <c r="A349" t="s">
        <v>676</v>
      </c>
      <c r="B349">
        <v>580</v>
      </c>
    </row>
    <row r="350" spans="1:2" ht="17.25" customHeight="1" x14ac:dyDescent="0.25">
      <c r="A350" t="s">
        <v>677</v>
      </c>
      <c r="B350">
        <v>52</v>
      </c>
    </row>
    <row r="351" spans="1:2" ht="17.25" customHeight="1" x14ac:dyDescent="0.25">
      <c r="A351" t="s">
        <v>678</v>
      </c>
      <c r="B351">
        <v>419</v>
      </c>
    </row>
    <row r="352" spans="1:2" ht="17.25" customHeight="1" x14ac:dyDescent="0.25">
      <c r="A352" t="s">
        <v>679</v>
      </c>
      <c r="B352">
        <v>191</v>
      </c>
    </row>
    <row r="353" spans="1:2" ht="17.25" customHeight="1" x14ac:dyDescent="0.25">
      <c r="A353" t="s">
        <v>680</v>
      </c>
      <c r="B353">
        <v>107</v>
      </c>
    </row>
    <row r="354" spans="1:2" ht="17.25" customHeight="1" x14ac:dyDescent="0.25">
      <c r="A354" t="s">
        <v>681</v>
      </c>
      <c r="B354">
        <v>559</v>
      </c>
    </row>
    <row r="355" spans="1:2" ht="17.25" customHeight="1" x14ac:dyDescent="0.25">
      <c r="A355" t="s">
        <v>682</v>
      </c>
      <c r="B355">
        <v>1573</v>
      </c>
    </row>
    <row r="356" spans="1:2" ht="17.25" customHeight="1" x14ac:dyDescent="0.25">
      <c r="A356" t="s">
        <v>683</v>
      </c>
      <c r="B356">
        <v>1862</v>
      </c>
    </row>
    <row r="357" spans="1:2" ht="17.25" customHeight="1" x14ac:dyDescent="0.25">
      <c r="A357" t="s">
        <v>684</v>
      </c>
      <c r="B357">
        <v>90</v>
      </c>
    </row>
    <row r="358" spans="1:2" ht="17.25" customHeight="1" x14ac:dyDescent="0.25">
      <c r="A358" t="s">
        <v>685</v>
      </c>
      <c r="B358">
        <v>135</v>
      </c>
    </row>
    <row r="359" spans="1:2" ht="17.25" customHeight="1" x14ac:dyDescent="0.25">
      <c r="A359" t="s">
        <v>686</v>
      </c>
      <c r="B359">
        <v>73</v>
      </c>
    </row>
    <row r="360" spans="1:2" ht="17.25" customHeight="1" x14ac:dyDescent="0.25">
      <c r="A360" t="s">
        <v>687</v>
      </c>
      <c r="B360">
        <v>1031</v>
      </c>
    </row>
    <row r="361" spans="1:2" ht="17.25" customHeight="1" x14ac:dyDescent="0.25">
      <c r="A361" t="s">
        <v>688</v>
      </c>
      <c r="B361">
        <v>167</v>
      </c>
    </row>
    <row r="362" spans="1:2" ht="17.25" customHeight="1" x14ac:dyDescent="0.25">
      <c r="A362" t="s">
        <v>689</v>
      </c>
      <c r="B362">
        <v>43</v>
      </c>
    </row>
    <row r="363" spans="1:2" ht="17.25" customHeight="1" x14ac:dyDescent="0.25">
      <c r="A363" t="s">
        <v>690</v>
      </c>
      <c r="B363">
        <v>83</v>
      </c>
    </row>
    <row r="364" spans="1:2" ht="17.25" customHeight="1" x14ac:dyDescent="0.25">
      <c r="A364" t="s">
        <v>691</v>
      </c>
      <c r="B364">
        <v>252</v>
      </c>
    </row>
    <row r="365" spans="1:2" ht="17.25" customHeight="1" x14ac:dyDescent="0.25">
      <c r="A365" t="s">
        <v>692</v>
      </c>
      <c r="B365">
        <v>140</v>
      </c>
    </row>
    <row r="366" spans="1:2" ht="17.25" customHeight="1" x14ac:dyDescent="0.25">
      <c r="A366" t="s">
        <v>693</v>
      </c>
      <c r="B366">
        <v>116180</v>
      </c>
    </row>
    <row r="367" spans="1:2" ht="17.25" customHeight="1" x14ac:dyDescent="0.25">
      <c r="A367" t="s">
        <v>694</v>
      </c>
      <c r="B367">
        <v>642</v>
      </c>
    </row>
    <row r="368" spans="1:2" ht="17.25" customHeight="1" x14ac:dyDescent="0.25">
      <c r="A368" t="s">
        <v>695</v>
      </c>
      <c r="B368">
        <v>221</v>
      </c>
    </row>
    <row r="369" spans="1:2" ht="17.25" customHeight="1" x14ac:dyDescent="0.25">
      <c r="A369" t="s">
        <v>696</v>
      </c>
      <c r="B369">
        <v>210</v>
      </c>
    </row>
    <row r="370" spans="1:2" ht="17.25" customHeight="1" x14ac:dyDescent="0.25">
      <c r="A370" t="s">
        <v>697</v>
      </c>
      <c r="B370">
        <v>168</v>
      </c>
    </row>
    <row r="371" spans="1:2" ht="17.25" customHeight="1" x14ac:dyDescent="0.25">
      <c r="A371" t="s">
        <v>698</v>
      </c>
      <c r="B371">
        <v>398</v>
      </c>
    </row>
    <row r="372" spans="1:2" ht="17.25" customHeight="1" x14ac:dyDescent="0.25">
      <c r="A372" t="s">
        <v>699</v>
      </c>
      <c r="B372">
        <v>266</v>
      </c>
    </row>
    <row r="373" spans="1:2" ht="17.25" customHeight="1" x14ac:dyDescent="0.25">
      <c r="A373" t="s">
        <v>700</v>
      </c>
      <c r="B373">
        <v>920</v>
      </c>
    </row>
    <row r="374" spans="1:2" ht="17.25" customHeight="1" x14ac:dyDescent="0.25">
      <c r="A374" t="s">
        <v>701</v>
      </c>
      <c r="B374">
        <v>8252</v>
      </c>
    </row>
    <row r="375" spans="1:2" ht="17.25" customHeight="1" x14ac:dyDescent="0.25">
      <c r="A375" t="s">
        <v>702</v>
      </c>
      <c r="B375">
        <v>5747</v>
      </c>
    </row>
    <row r="376" spans="1:2" ht="17.25" customHeight="1" x14ac:dyDescent="0.25">
      <c r="A376" t="s">
        <v>703</v>
      </c>
      <c r="B376">
        <v>4424</v>
      </c>
    </row>
    <row r="377" spans="1:2" ht="17.25" customHeight="1" x14ac:dyDescent="0.25">
      <c r="A377" t="s">
        <v>704</v>
      </c>
      <c r="B377">
        <v>62</v>
      </c>
    </row>
    <row r="378" spans="1:2" ht="17.25" customHeight="1" x14ac:dyDescent="0.25">
      <c r="A378" t="s">
        <v>705</v>
      </c>
      <c r="B378">
        <v>2077</v>
      </c>
    </row>
    <row r="379" spans="1:2" ht="17.25" customHeight="1" x14ac:dyDescent="0.25">
      <c r="A379" t="s">
        <v>706</v>
      </c>
      <c r="B379">
        <v>121</v>
      </c>
    </row>
    <row r="380" spans="1:2" ht="17.25" customHeight="1" x14ac:dyDescent="0.25">
      <c r="A380" t="s">
        <v>707</v>
      </c>
      <c r="B380">
        <v>2031</v>
      </c>
    </row>
    <row r="381" spans="1:2" ht="17.25" customHeight="1" x14ac:dyDescent="0.25">
      <c r="A381" t="s">
        <v>708</v>
      </c>
      <c r="B381">
        <v>1190</v>
      </c>
    </row>
    <row r="382" spans="1:2" ht="17.25" customHeight="1" x14ac:dyDescent="0.25">
      <c r="A382" t="s">
        <v>709</v>
      </c>
      <c r="B382">
        <v>83</v>
      </c>
    </row>
    <row r="383" spans="1:2" ht="17.25" customHeight="1" x14ac:dyDescent="0.25">
      <c r="A383" t="s">
        <v>710</v>
      </c>
      <c r="B383">
        <v>139</v>
      </c>
    </row>
    <row r="384" spans="1:2" ht="17.25" customHeight="1" x14ac:dyDescent="0.25">
      <c r="A384" t="s">
        <v>711</v>
      </c>
      <c r="B384">
        <v>3946</v>
      </c>
    </row>
    <row r="385" spans="1:2" ht="17.25" customHeight="1" x14ac:dyDescent="0.25">
      <c r="A385" t="s">
        <v>712</v>
      </c>
      <c r="B385">
        <v>1072</v>
      </c>
    </row>
    <row r="386" spans="1:2" ht="17.25" customHeight="1" x14ac:dyDescent="0.25">
      <c r="A386" t="s">
        <v>713</v>
      </c>
      <c r="B386">
        <v>372</v>
      </c>
    </row>
    <row r="387" spans="1:2" ht="17.25" customHeight="1" x14ac:dyDescent="0.25">
      <c r="A387" t="s">
        <v>714</v>
      </c>
      <c r="B387">
        <v>3019</v>
      </c>
    </row>
    <row r="388" spans="1:2" ht="17.25" customHeight="1" x14ac:dyDescent="0.25">
      <c r="A388" t="s">
        <v>715</v>
      </c>
      <c r="B388">
        <v>5545</v>
      </c>
    </row>
    <row r="389" spans="1:2" ht="17.25" customHeight="1" x14ac:dyDescent="0.25">
      <c r="A389" t="s">
        <v>716</v>
      </c>
      <c r="B389">
        <v>99</v>
      </c>
    </row>
    <row r="390" spans="1:2" ht="17.25" customHeight="1" x14ac:dyDescent="0.25">
      <c r="A390" t="s">
        <v>717</v>
      </c>
      <c r="B390">
        <v>219</v>
      </c>
    </row>
    <row r="391" spans="1:2" ht="17.25" customHeight="1" x14ac:dyDescent="0.25">
      <c r="A391" t="s">
        <v>718</v>
      </c>
      <c r="B391">
        <v>106</v>
      </c>
    </row>
    <row r="392" spans="1:2" ht="17.25" customHeight="1" x14ac:dyDescent="0.25">
      <c r="A392" t="s">
        <v>719</v>
      </c>
      <c r="B392">
        <v>193</v>
      </c>
    </row>
    <row r="393" spans="1:2" ht="17.25" customHeight="1" x14ac:dyDescent="0.25">
      <c r="A393" t="s">
        <v>720</v>
      </c>
      <c r="B393">
        <v>121</v>
      </c>
    </row>
    <row r="394" spans="1:2" ht="17.25" customHeight="1" x14ac:dyDescent="0.25">
      <c r="A394" t="s">
        <v>721</v>
      </c>
      <c r="B394">
        <v>3330</v>
      </c>
    </row>
    <row r="395" spans="1:2" ht="17.25" customHeight="1" x14ac:dyDescent="0.25">
      <c r="A395" t="s">
        <v>722</v>
      </c>
      <c r="B395">
        <v>695</v>
      </c>
    </row>
    <row r="396" spans="1:2" ht="17.25" customHeight="1" x14ac:dyDescent="0.25">
      <c r="A396" t="s">
        <v>723</v>
      </c>
      <c r="B396">
        <v>18755</v>
      </c>
    </row>
    <row r="397" spans="1:2" ht="17.25" customHeight="1" x14ac:dyDescent="0.25">
      <c r="A397" t="s">
        <v>724</v>
      </c>
      <c r="B397">
        <v>253</v>
      </c>
    </row>
    <row r="398" spans="1:2" ht="17.25" customHeight="1" x14ac:dyDescent="0.25">
      <c r="A398" t="s">
        <v>725</v>
      </c>
      <c r="B398">
        <v>102</v>
      </c>
    </row>
    <row r="399" spans="1:2" ht="17.25" customHeight="1" x14ac:dyDescent="0.25">
      <c r="A399" t="s">
        <v>726</v>
      </c>
      <c r="B399">
        <v>380</v>
      </c>
    </row>
    <row r="400" spans="1:2" ht="17.25" customHeight="1" x14ac:dyDescent="0.25">
      <c r="A400" t="s">
        <v>727</v>
      </c>
      <c r="B400">
        <v>113</v>
      </c>
    </row>
    <row r="401" spans="1:2" ht="17.25" customHeight="1" x14ac:dyDescent="0.25">
      <c r="A401" t="s">
        <v>728</v>
      </c>
      <c r="B401">
        <v>24160</v>
      </c>
    </row>
    <row r="402" spans="1:2" ht="17.25" customHeight="1" x14ac:dyDescent="0.25">
      <c r="A402" t="s">
        <v>729</v>
      </c>
      <c r="B402">
        <v>919</v>
      </c>
    </row>
    <row r="403" spans="1:2" ht="17.25" customHeight="1" x14ac:dyDescent="0.25">
      <c r="A403" t="s">
        <v>730</v>
      </c>
      <c r="B403">
        <v>24</v>
      </c>
    </row>
    <row r="404" spans="1:2" ht="17.25" customHeight="1" x14ac:dyDescent="0.25">
      <c r="A404" t="s">
        <v>731</v>
      </c>
      <c r="B404">
        <v>147</v>
      </c>
    </row>
    <row r="405" spans="1:2" ht="17.25" customHeight="1" x14ac:dyDescent="0.25">
      <c r="A405" t="s">
        <v>732</v>
      </c>
      <c r="B405">
        <v>318</v>
      </c>
    </row>
    <row r="406" spans="1:2" ht="17.25" customHeight="1" x14ac:dyDescent="0.25">
      <c r="A406" t="s">
        <v>733</v>
      </c>
      <c r="B406">
        <v>366</v>
      </c>
    </row>
    <row r="407" spans="1:2" ht="17.25" customHeight="1" x14ac:dyDescent="0.25">
      <c r="A407" t="s">
        <v>734</v>
      </c>
      <c r="B407">
        <v>4871</v>
      </c>
    </row>
    <row r="408" spans="1:2" ht="17.25" customHeight="1" x14ac:dyDescent="0.25">
      <c r="A408" t="s">
        <v>735</v>
      </c>
      <c r="B408">
        <v>1122</v>
      </c>
    </row>
    <row r="409" spans="1:2" ht="17.25" customHeight="1" x14ac:dyDescent="0.25">
      <c r="A409" t="s">
        <v>736</v>
      </c>
      <c r="B409">
        <v>355</v>
      </c>
    </row>
    <row r="410" spans="1:2" ht="17.25" customHeight="1" x14ac:dyDescent="0.25">
      <c r="A410" t="s">
        <v>737</v>
      </c>
      <c r="B410">
        <v>439</v>
      </c>
    </row>
    <row r="411" spans="1:2" ht="17.25" customHeight="1" x14ac:dyDescent="0.25">
      <c r="A411" t="s">
        <v>738</v>
      </c>
      <c r="B411">
        <v>4980</v>
      </c>
    </row>
    <row r="412" spans="1:2" ht="17.25" customHeight="1" x14ac:dyDescent="0.25">
      <c r="A412" t="s">
        <v>739</v>
      </c>
      <c r="B412">
        <v>350</v>
      </c>
    </row>
    <row r="413" spans="1:2" ht="17.25" customHeight="1" x14ac:dyDescent="0.25">
      <c r="A413" t="s">
        <v>740</v>
      </c>
      <c r="B413">
        <v>216</v>
      </c>
    </row>
    <row r="414" spans="1:2" ht="17.25" customHeight="1" x14ac:dyDescent="0.25">
      <c r="A414" t="s">
        <v>741</v>
      </c>
      <c r="B414">
        <v>438</v>
      </c>
    </row>
    <row r="415" spans="1:2" ht="17.25" customHeight="1" x14ac:dyDescent="0.25">
      <c r="A415" t="s">
        <v>742</v>
      </c>
      <c r="B415">
        <v>736</v>
      </c>
    </row>
    <row r="416" spans="1:2" ht="17.25" customHeight="1" x14ac:dyDescent="0.25">
      <c r="A416" t="s">
        <v>743</v>
      </c>
      <c r="B416">
        <v>671</v>
      </c>
    </row>
    <row r="417" spans="1:2" ht="17.25" customHeight="1" x14ac:dyDescent="0.25">
      <c r="A417" t="s">
        <v>744</v>
      </c>
      <c r="B417">
        <v>1644</v>
      </c>
    </row>
    <row r="418" spans="1:2" ht="17.25" customHeight="1" x14ac:dyDescent="0.25">
      <c r="A418" t="s">
        <v>745</v>
      </c>
      <c r="B418">
        <v>323</v>
      </c>
    </row>
    <row r="419" spans="1:2" ht="17.25" customHeight="1" x14ac:dyDescent="0.25">
      <c r="A419" t="s">
        <v>746</v>
      </c>
      <c r="B419">
        <v>714</v>
      </c>
    </row>
    <row r="420" spans="1:2" ht="17.25" customHeight="1" x14ac:dyDescent="0.25">
      <c r="A420" t="s">
        <v>747</v>
      </c>
      <c r="B420">
        <v>386</v>
      </c>
    </row>
    <row r="421" spans="1:2" ht="17.25" customHeight="1" x14ac:dyDescent="0.25">
      <c r="A421" t="s">
        <v>748</v>
      </c>
      <c r="B421">
        <v>99</v>
      </c>
    </row>
    <row r="422" spans="1:2" ht="17.25" customHeight="1" x14ac:dyDescent="0.25">
      <c r="A422" t="s">
        <v>749</v>
      </c>
      <c r="B422">
        <v>100</v>
      </c>
    </row>
    <row r="423" spans="1:2" ht="17.25" customHeight="1" x14ac:dyDescent="0.25">
      <c r="A423" t="s">
        <v>750</v>
      </c>
      <c r="B423">
        <v>48</v>
      </c>
    </row>
    <row r="424" spans="1:2" ht="17.25" customHeight="1" x14ac:dyDescent="0.25">
      <c r="A424" t="s">
        <v>751</v>
      </c>
      <c r="B424">
        <v>808</v>
      </c>
    </row>
    <row r="425" spans="1:2" ht="17.25" customHeight="1" x14ac:dyDescent="0.25">
      <c r="A425" t="s">
        <v>752</v>
      </c>
      <c r="B425">
        <v>94</v>
      </c>
    </row>
    <row r="426" spans="1:2" ht="17.25" customHeight="1" x14ac:dyDescent="0.25">
      <c r="A426" t="s">
        <v>753</v>
      </c>
      <c r="B426">
        <v>98</v>
      </c>
    </row>
    <row r="427" spans="1:2" ht="17.25" customHeight="1" x14ac:dyDescent="0.25">
      <c r="A427" t="s">
        <v>754</v>
      </c>
      <c r="B427">
        <v>70</v>
      </c>
    </row>
    <row r="428" spans="1:2" ht="17.25" customHeight="1" x14ac:dyDescent="0.25">
      <c r="A428" t="s">
        <v>755</v>
      </c>
      <c r="B428">
        <v>77</v>
      </c>
    </row>
    <row r="429" spans="1:2" ht="17.25" customHeight="1" x14ac:dyDescent="0.25">
      <c r="A429" t="s">
        <v>756</v>
      </c>
      <c r="B429">
        <v>99</v>
      </c>
    </row>
    <row r="430" spans="1:2" ht="17.25" customHeight="1" x14ac:dyDescent="0.25">
      <c r="A430" t="s">
        <v>757</v>
      </c>
      <c r="B430">
        <v>61</v>
      </c>
    </row>
    <row r="431" spans="1:2" ht="17.25" customHeight="1" x14ac:dyDescent="0.25">
      <c r="A431" t="s">
        <v>758</v>
      </c>
      <c r="B431">
        <v>50</v>
      </c>
    </row>
    <row r="432" spans="1:2" ht="17.25" customHeight="1" x14ac:dyDescent="0.25">
      <c r="A432" t="s">
        <v>759</v>
      </c>
      <c r="B432">
        <v>46</v>
      </c>
    </row>
    <row r="433" spans="1:2" ht="17.25" customHeight="1" x14ac:dyDescent="0.25">
      <c r="A433" t="s">
        <v>760</v>
      </c>
      <c r="B433">
        <v>97</v>
      </c>
    </row>
    <row r="434" spans="1:2" ht="17.25" customHeight="1" x14ac:dyDescent="0.25">
      <c r="A434" t="s">
        <v>761</v>
      </c>
      <c r="B434">
        <v>28</v>
      </c>
    </row>
    <row r="435" spans="1:2" ht="17.25" customHeight="1" x14ac:dyDescent="0.25">
      <c r="A435" t="s">
        <v>762</v>
      </c>
      <c r="B435">
        <v>42</v>
      </c>
    </row>
    <row r="436" spans="1:2" ht="17.25" customHeight="1" x14ac:dyDescent="0.25">
      <c r="A436" t="s">
        <v>763</v>
      </c>
      <c r="B436">
        <v>174</v>
      </c>
    </row>
    <row r="437" spans="1:2" ht="17.25" customHeight="1" x14ac:dyDescent="0.25">
      <c r="A437" t="s">
        <v>764</v>
      </c>
      <c r="B437">
        <v>56</v>
      </c>
    </row>
    <row r="438" spans="1:2" ht="17.25" customHeight="1" x14ac:dyDescent="0.25">
      <c r="A438" t="s">
        <v>765</v>
      </c>
      <c r="B438">
        <v>121</v>
      </c>
    </row>
    <row r="439" spans="1:2" ht="17.25" customHeight="1" x14ac:dyDescent="0.25">
      <c r="A439" t="s">
        <v>766</v>
      </c>
      <c r="B439">
        <v>46</v>
      </c>
    </row>
    <row r="440" spans="1:2" ht="17.25" customHeight="1" x14ac:dyDescent="0.25">
      <c r="A440" t="s">
        <v>767</v>
      </c>
      <c r="B440">
        <v>49</v>
      </c>
    </row>
    <row r="441" spans="1:2" ht="17.25" customHeight="1" x14ac:dyDescent="0.25">
      <c r="A441" t="s">
        <v>768</v>
      </c>
      <c r="B441">
        <v>71</v>
      </c>
    </row>
    <row r="442" spans="1:2" ht="17.25" customHeight="1" x14ac:dyDescent="0.25">
      <c r="A442" t="s">
        <v>769</v>
      </c>
      <c r="B442">
        <v>110</v>
      </c>
    </row>
    <row r="443" spans="1:2" ht="17.25" customHeight="1" x14ac:dyDescent="0.25">
      <c r="A443" t="s">
        <v>770</v>
      </c>
      <c r="B443">
        <v>50</v>
      </c>
    </row>
    <row r="444" spans="1:2" ht="17.25" customHeight="1" x14ac:dyDescent="0.25">
      <c r="A444" t="s">
        <v>771</v>
      </c>
      <c r="B444">
        <v>98</v>
      </c>
    </row>
    <row r="445" spans="1:2" ht="17.25" customHeight="1" x14ac:dyDescent="0.25">
      <c r="A445" t="s">
        <v>772</v>
      </c>
      <c r="B445">
        <v>78</v>
      </c>
    </row>
    <row r="446" spans="1:2" ht="17.25" customHeight="1" x14ac:dyDescent="0.25">
      <c r="A446" t="s">
        <v>773</v>
      </c>
      <c r="B446">
        <v>88</v>
      </c>
    </row>
    <row r="447" spans="1:2" ht="17.25" customHeight="1" x14ac:dyDescent="0.25">
      <c r="A447" t="s">
        <v>774</v>
      </c>
      <c r="B447">
        <v>48</v>
      </c>
    </row>
    <row r="448" spans="1:2" ht="17.25" customHeight="1" x14ac:dyDescent="0.25">
      <c r="A448" t="s">
        <v>775</v>
      </c>
      <c r="B448">
        <v>45</v>
      </c>
    </row>
    <row r="449" spans="1:2" ht="17.25" customHeight="1" x14ac:dyDescent="0.25">
      <c r="A449" t="s">
        <v>776</v>
      </c>
      <c r="B449">
        <v>66</v>
      </c>
    </row>
    <row r="450" spans="1:2" ht="17.25" customHeight="1" x14ac:dyDescent="0.25">
      <c r="A450" t="s">
        <v>777</v>
      </c>
      <c r="B450">
        <v>51</v>
      </c>
    </row>
    <row r="451" spans="1:2" ht="17.25" customHeight="1" x14ac:dyDescent="0.25">
      <c r="A451" t="s">
        <v>778</v>
      </c>
      <c r="B451">
        <v>33</v>
      </c>
    </row>
    <row r="452" spans="1:2" ht="17.25" customHeight="1" x14ac:dyDescent="0.25">
      <c r="A452" t="s">
        <v>779</v>
      </c>
      <c r="B452">
        <v>30</v>
      </c>
    </row>
    <row r="453" spans="1:2" ht="17.25" customHeight="1" x14ac:dyDescent="0.25">
      <c r="A453" t="s">
        <v>780</v>
      </c>
      <c r="B453">
        <v>37</v>
      </c>
    </row>
    <row r="454" spans="1:2" ht="17.25" customHeight="1" x14ac:dyDescent="0.25">
      <c r="A454" t="s">
        <v>781</v>
      </c>
      <c r="B454">
        <v>51</v>
      </c>
    </row>
    <row r="455" spans="1:2" ht="17.25" customHeight="1" x14ac:dyDescent="0.25">
      <c r="A455" t="s">
        <v>782</v>
      </c>
      <c r="B455">
        <v>15</v>
      </c>
    </row>
    <row r="456" spans="1:2" ht="17.25" customHeight="1" x14ac:dyDescent="0.25">
      <c r="A456" t="s">
        <v>783</v>
      </c>
      <c r="B456">
        <v>77</v>
      </c>
    </row>
    <row r="457" spans="1:2" ht="17.25" customHeight="1" x14ac:dyDescent="0.25">
      <c r="A457" t="s">
        <v>784</v>
      </c>
      <c r="B457">
        <v>64</v>
      </c>
    </row>
    <row r="458" spans="1:2" ht="17.25" customHeight="1" x14ac:dyDescent="0.25">
      <c r="A458" t="s">
        <v>785</v>
      </c>
      <c r="B458">
        <v>60</v>
      </c>
    </row>
    <row r="459" spans="1:2" ht="17.25" customHeight="1" x14ac:dyDescent="0.25">
      <c r="A459" t="s">
        <v>786</v>
      </c>
      <c r="B459">
        <v>138</v>
      </c>
    </row>
    <row r="460" spans="1:2" ht="17.25" customHeight="1" x14ac:dyDescent="0.25">
      <c r="A460" t="s">
        <v>787</v>
      </c>
      <c r="B460">
        <v>53</v>
      </c>
    </row>
    <row r="461" spans="1:2" ht="17.25" customHeight="1" x14ac:dyDescent="0.25">
      <c r="A461" t="s">
        <v>788</v>
      </c>
      <c r="B461">
        <v>33</v>
      </c>
    </row>
    <row r="462" spans="1:2" ht="17.25" customHeight="1" x14ac:dyDescent="0.25">
      <c r="A462" t="s">
        <v>789</v>
      </c>
      <c r="B462">
        <v>24</v>
      </c>
    </row>
    <row r="463" spans="1:2" ht="17.25" customHeight="1" x14ac:dyDescent="0.25">
      <c r="A463" t="s">
        <v>790</v>
      </c>
      <c r="B463">
        <v>20</v>
      </c>
    </row>
    <row r="464" spans="1:2" ht="17.25" customHeight="1" x14ac:dyDescent="0.25">
      <c r="A464" t="s">
        <v>791</v>
      </c>
      <c r="B464">
        <v>106</v>
      </c>
    </row>
    <row r="465" spans="1:2" ht="17.25" customHeight="1" x14ac:dyDescent="0.25">
      <c r="A465" t="s">
        <v>792</v>
      </c>
      <c r="B465">
        <v>18</v>
      </c>
    </row>
    <row r="466" spans="1:2" ht="17.25" customHeight="1" x14ac:dyDescent="0.25">
      <c r="A466" t="s">
        <v>793</v>
      </c>
      <c r="B466">
        <v>86</v>
      </c>
    </row>
    <row r="467" spans="1:2" ht="17.25" customHeight="1" x14ac:dyDescent="0.25">
      <c r="A467" t="s">
        <v>794</v>
      </c>
      <c r="B467">
        <v>57</v>
      </c>
    </row>
    <row r="468" spans="1:2" ht="17.25" customHeight="1" x14ac:dyDescent="0.25">
      <c r="A468" t="s">
        <v>795</v>
      </c>
      <c r="B468">
        <v>56</v>
      </c>
    </row>
    <row r="469" spans="1:2" ht="17.25" customHeight="1" x14ac:dyDescent="0.25">
      <c r="A469" t="s">
        <v>796</v>
      </c>
      <c r="B469">
        <v>111</v>
      </c>
    </row>
    <row r="470" spans="1:2" ht="17.25" customHeight="1" x14ac:dyDescent="0.25">
      <c r="A470" t="s">
        <v>797</v>
      </c>
      <c r="B470">
        <v>53</v>
      </c>
    </row>
    <row r="471" spans="1:2" ht="17.25" customHeight="1" x14ac:dyDescent="0.25">
      <c r="A471" t="s">
        <v>798</v>
      </c>
      <c r="B471">
        <v>42</v>
      </c>
    </row>
    <row r="472" spans="1:2" ht="17.25" customHeight="1" x14ac:dyDescent="0.25">
      <c r="A472" t="s">
        <v>799</v>
      </c>
      <c r="B472">
        <v>29</v>
      </c>
    </row>
    <row r="473" spans="1:2" ht="17.25" customHeight="1" x14ac:dyDescent="0.25">
      <c r="A473" t="s">
        <v>800</v>
      </c>
      <c r="B473">
        <v>67</v>
      </c>
    </row>
    <row r="474" spans="1:2" ht="17.25" customHeight="1" x14ac:dyDescent="0.25">
      <c r="A474" t="s">
        <v>801</v>
      </c>
      <c r="B474">
        <v>116</v>
      </c>
    </row>
    <row r="475" spans="1:2" ht="17.25" customHeight="1" x14ac:dyDescent="0.25">
      <c r="A475" t="s">
        <v>802</v>
      </c>
      <c r="B475">
        <v>97</v>
      </c>
    </row>
    <row r="476" spans="1:2" ht="17.25" customHeight="1" x14ac:dyDescent="0.25">
      <c r="A476" t="s">
        <v>803</v>
      </c>
      <c r="B476">
        <v>66</v>
      </c>
    </row>
    <row r="477" spans="1:2" ht="17.25" customHeight="1" x14ac:dyDescent="0.25">
      <c r="A477" t="s">
        <v>804</v>
      </c>
      <c r="B477">
        <v>111</v>
      </c>
    </row>
    <row r="478" spans="1:2" ht="17.25" customHeight="1" x14ac:dyDescent="0.25">
      <c r="A478" t="s">
        <v>805</v>
      </c>
      <c r="B478">
        <v>75</v>
      </c>
    </row>
    <row r="479" spans="1:2" ht="17.25" customHeight="1" x14ac:dyDescent="0.25">
      <c r="A479" t="s">
        <v>806</v>
      </c>
      <c r="B479">
        <v>75</v>
      </c>
    </row>
    <row r="480" spans="1:2" ht="17.25" customHeight="1" x14ac:dyDescent="0.25">
      <c r="A480" t="s">
        <v>807</v>
      </c>
      <c r="B480">
        <v>89</v>
      </c>
    </row>
    <row r="481" spans="1:2" ht="17.25" customHeight="1" x14ac:dyDescent="0.25">
      <c r="A481" t="s">
        <v>808</v>
      </c>
      <c r="B481">
        <v>92</v>
      </c>
    </row>
    <row r="482" spans="1:2" ht="17.25" customHeight="1" x14ac:dyDescent="0.25">
      <c r="A482" t="s">
        <v>809</v>
      </c>
      <c r="B482">
        <v>83</v>
      </c>
    </row>
    <row r="483" spans="1:2" ht="17.25" customHeight="1" x14ac:dyDescent="0.25">
      <c r="A483" t="s">
        <v>810</v>
      </c>
      <c r="B483">
        <v>74</v>
      </c>
    </row>
    <row r="484" spans="1:2" ht="17.25" customHeight="1" x14ac:dyDescent="0.25">
      <c r="A484" t="s">
        <v>811</v>
      </c>
      <c r="B484">
        <v>92</v>
      </c>
    </row>
    <row r="485" spans="1:2" ht="17.25" customHeight="1" x14ac:dyDescent="0.25">
      <c r="A485" t="s">
        <v>812</v>
      </c>
      <c r="B485">
        <v>346</v>
      </c>
    </row>
    <row r="486" spans="1:2" ht="17.25" customHeight="1" x14ac:dyDescent="0.25">
      <c r="A486" t="s">
        <v>813</v>
      </c>
      <c r="B486">
        <v>57</v>
      </c>
    </row>
    <row r="487" spans="1:2" ht="17.25" customHeight="1" x14ac:dyDescent="0.25">
      <c r="A487" t="s">
        <v>814</v>
      </c>
      <c r="B487">
        <v>69</v>
      </c>
    </row>
    <row r="488" spans="1:2" ht="17.25" customHeight="1" x14ac:dyDescent="0.25">
      <c r="A488" t="s">
        <v>815</v>
      </c>
      <c r="B488">
        <v>196</v>
      </c>
    </row>
    <row r="489" spans="1:2" ht="17.25" customHeight="1" x14ac:dyDescent="0.25">
      <c r="A489" t="s">
        <v>816</v>
      </c>
      <c r="B489">
        <v>104</v>
      </c>
    </row>
    <row r="490" spans="1:2" ht="17.25" customHeight="1" x14ac:dyDescent="0.25">
      <c r="A490" t="s">
        <v>817</v>
      </c>
      <c r="B490">
        <v>285</v>
      </c>
    </row>
    <row r="491" spans="1:2" ht="17.25" customHeight="1" x14ac:dyDescent="0.25">
      <c r="A491" t="s">
        <v>818</v>
      </c>
      <c r="B491">
        <v>2445</v>
      </c>
    </row>
    <row r="492" spans="1:2" ht="17.25" customHeight="1" x14ac:dyDescent="0.25">
      <c r="A492" t="s">
        <v>819</v>
      </c>
      <c r="B492">
        <v>517</v>
      </c>
    </row>
    <row r="493" spans="1:2" ht="17.25" customHeight="1" x14ac:dyDescent="0.25">
      <c r="A493" t="s">
        <v>820</v>
      </c>
      <c r="B493">
        <v>99</v>
      </c>
    </row>
    <row r="494" spans="1:2" ht="17.25" customHeight="1" x14ac:dyDescent="0.25">
      <c r="A494" t="s">
        <v>821</v>
      </c>
      <c r="B494">
        <v>99</v>
      </c>
    </row>
    <row r="495" spans="1:2" ht="17.25" customHeight="1" x14ac:dyDescent="0.25">
      <c r="A495" t="s">
        <v>822</v>
      </c>
      <c r="B495">
        <v>2578</v>
      </c>
    </row>
    <row r="496" spans="1:2" ht="17.25" customHeight="1" x14ac:dyDescent="0.25">
      <c r="A496" t="s">
        <v>823</v>
      </c>
      <c r="B496">
        <v>75220</v>
      </c>
    </row>
    <row r="497" spans="1:2" ht="17.25" customHeight="1" x14ac:dyDescent="0.25">
      <c r="A497" t="s">
        <v>824</v>
      </c>
      <c r="B497">
        <v>120</v>
      </c>
    </row>
    <row r="498" spans="1:2" ht="17.25" customHeight="1" x14ac:dyDescent="0.25">
      <c r="A498" t="s">
        <v>825</v>
      </c>
      <c r="B498">
        <v>267</v>
      </c>
    </row>
    <row r="499" spans="1:2" ht="17.25" customHeight="1" x14ac:dyDescent="0.25">
      <c r="A499" t="s">
        <v>826</v>
      </c>
      <c r="B499">
        <v>4318</v>
      </c>
    </row>
    <row r="500" spans="1:2" ht="17.25" customHeight="1" x14ac:dyDescent="0.25">
      <c r="A500" t="s">
        <v>827</v>
      </c>
      <c r="B500">
        <v>68</v>
      </c>
    </row>
    <row r="501" spans="1:2" ht="17.25" customHeight="1" x14ac:dyDescent="0.25">
      <c r="A501" t="s">
        <v>828</v>
      </c>
      <c r="B501">
        <v>98</v>
      </c>
    </row>
    <row r="502" spans="1:2" ht="17.25" customHeight="1" x14ac:dyDescent="0.25">
      <c r="A502" t="s">
        <v>829</v>
      </c>
      <c r="B502">
        <v>56</v>
      </c>
    </row>
    <row r="503" spans="1:2" ht="17.25" customHeight="1" x14ac:dyDescent="0.25">
      <c r="A503" t="s">
        <v>830</v>
      </c>
      <c r="B503">
        <v>118</v>
      </c>
    </row>
    <row r="504" spans="1:2" ht="17.25" customHeight="1" x14ac:dyDescent="0.25">
      <c r="A504" t="s">
        <v>831</v>
      </c>
      <c r="B504">
        <v>22</v>
      </c>
    </row>
    <row r="505" spans="1:2" ht="17.25" customHeight="1" x14ac:dyDescent="0.25">
      <c r="A505" t="s">
        <v>832</v>
      </c>
      <c r="B505">
        <v>100</v>
      </c>
    </row>
    <row r="506" spans="1:2" ht="17.25" customHeight="1" x14ac:dyDescent="0.25">
      <c r="A506" t="s">
        <v>833</v>
      </c>
      <c r="B506">
        <v>57</v>
      </c>
    </row>
    <row r="507" spans="1:2" ht="17.25" customHeight="1" x14ac:dyDescent="0.25">
      <c r="A507" t="s">
        <v>834</v>
      </c>
      <c r="B507">
        <v>239</v>
      </c>
    </row>
    <row r="508" spans="1:2" ht="17.25" customHeight="1" x14ac:dyDescent="0.25">
      <c r="A508" t="s">
        <v>835</v>
      </c>
      <c r="B508">
        <v>538</v>
      </c>
    </row>
    <row r="509" spans="1:2" ht="17.25" customHeight="1" x14ac:dyDescent="0.25">
      <c r="A509" t="s">
        <v>836</v>
      </c>
      <c r="B509">
        <v>62</v>
      </c>
    </row>
    <row r="510" spans="1:2" ht="17.25" customHeight="1" x14ac:dyDescent="0.25">
      <c r="A510" t="s">
        <v>837</v>
      </c>
      <c r="B510">
        <v>505</v>
      </c>
    </row>
    <row r="511" spans="1:2" ht="17.25" customHeight="1" x14ac:dyDescent="0.25">
      <c r="A511" t="s">
        <v>838</v>
      </c>
      <c r="B511">
        <v>289</v>
      </c>
    </row>
    <row r="512" spans="1:2" ht="17.25" customHeight="1" x14ac:dyDescent="0.25">
      <c r="A512" t="s">
        <v>839</v>
      </c>
      <c r="B512">
        <v>3141</v>
      </c>
    </row>
    <row r="513" spans="1:2" ht="17.25" customHeight="1" x14ac:dyDescent="0.25">
      <c r="A513" t="s">
        <v>840</v>
      </c>
      <c r="B513">
        <v>34731</v>
      </c>
    </row>
    <row r="514" spans="1:2" ht="17.25" customHeight="1" x14ac:dyDescent="0.25">
      <c r="A514" t="s">
        <v>841</v>
      </c>
      <c r="B514">
        <v>58</v>
      </c>
    </row>
    <row r="515" spans="1:2" ht="17.25" customHeight="1" x14ac:dyDescent="0.25">
      <c r="A515" t="s">
        <v>842</v>
      </c>
      <c r="B515">
        <v>342</v>
      </c>
    </row>
    <row r="516" spans="1:2" ht="17.25" customHeight="1" x14ac:dyDescent="0.25">
      <c r="A516" t="s">
        <v>843</v>
      </c>
      <c r="B516">
        <v>108</v>
      </c>
    </row>
    <row r="517" spans="1:2" ht="17.25" customHeight="1" x14ac:dyDescent="0.25">
      <c r="A517" t="s">
        <v>844</v>
      </c>
      <c r="B517">
        <v>339</v>
      </c>
    </row>
    <row r="518" spans="1:2" ht="17.25" customHeight="1" x14ac:dyDescent="0.25">
      <c r="A518" t="s">
        <v>846</v>
      </c>
      <c r="B518">
        <v>336</v>
      </c>
    </row>
    <row r="519" spans="1:2" ht="17.25" customHeight="1" x14ac:dyDescent="0.25">
      <c r="A519" t="s">
        <v>847</v>
      </c>
      <c r="B519">
        <v>109</v>
      </c>
    </row>
    <row r="520" spans="1:2" ht="17.25" customHeight="1" x14ac:dyDescent="0.25">
      <c r="A520" t="s">
        <v>848</v>
      </c>
      <c r="B520">
        <v>193</v>
      </c>
    </row>
    <row r="521" spans="1:2" ht="17.25" customHeight="1" x14ac:dyDescent="0.25">
      <c r="A521" t="s">
        <v>849</v>
      </c>
      <c r="B521">
        <v>105</v>
      </c>
    </row>
    <row r="522" spans="1:2" ht="17.25" customHeight="1" x14ac:dyDescent="0.25">
      <c r="A522" t="s">
        <v>850</v>
      </c>
      <c r="B522">
        <v>67</v>
      </c>
    </row>
    <row r="523" spans="1:2" ht="17.25" customHeight="1" x14ac:dyDescent="0.25">
      <c r="A523" t="s">
        <v>851</v>
      </c>
      <c r="B523">
        <v>807</v>
      </c>
    </row>
    <row r="524" spans="1:2" ht="17.25" customHeight="1" x14ac:dyDescent="0.25">
      <c r="A524" t="s">
        <v>852</v>
      </c>
      <c r="B524">
        <v>270</v>
      </c>
    </row>
    <row r="525" spans="1:2" ht="17.25" customHeight="1" x14ac:dyDescent="0.25">
      <c r="A525" t="s">
        <v>853</v>
      </c>
      <c r="B525">
        <v>52</v>
      </c>
    </row>
    <row r="526" spans="1:2" ht="17.25" customHeight="1" x14ac:dyDescent="0.25">
      <c r="A526" t="s">
        <v>854</v>
      </c>
      <c r="B526">
        <v>346</v>
      </c>
    </row>
    <row r="527" spans="1:2" ht="17.25" customHeight="1" x14ac:dyDescent="0.25">
      <c r="A527" t="s">
        <v>855</v>
      </c>
      <c r="B527">
        <v>303</v>
      </c>
    </row>
    <row r="528" spans="1:2" ht="17.25" customHeight="1" x14ac:dyDescent="0.25">
      <c r="A528" t="s">
        <v>856</v>
      </c>
      <c r="B528">
        <v>292</v>
      </c>
    </row>
    <row r="529" spans="1:2" ht="17.25" customHeight="1" x14ac:dyDescent="0.25">
      <c r="A529" t="s">
        <v>857</v>
      </c>
      <c r="B529">
        <v>9663</v>
      </c>
    </row>
    <row r="530" spans="1:2" ht="17.25" customHeight="1" x14ac:dyDescent="0.25">
      <c r="A530" t="s">
        <v>858</v>
      </c>
      <c r="B530">
        <v>189</v>
      </c>
    </row>
    <row r="531" spans="1:2" ht="17.25" customHeight="1" x14ac:dyDescent="0.25">
      <c r="A531" t="s">
        <v>859</v>
      </c>
      <c r="B531">
        <v>499</v>
      </c>
    </row>
    <row r="532" spans="1:2" ht="17.25" customHeight="1" x14ac:dyDescent="0.25">
      <c r="A532" t="s">
        <v>861</v>
      </c>
      <c r="B532">
        <v>37</v>
      </c>
    </row>
    <row r="533" spans="1:2" ht="17.25" customHeight="1" x14ac:dyDescent="0.25">
      <c r="A533" t="s">
        <v>862</v>
      </c>
      <c r="B533">
        <v>654</v>
      </c>
    </row>
    <row r="534" spans="1:2" ht="17.25" customHeight="1" x14ac:dyDescent="0.25">
      <c r="A534" t="s">
        <v>863</v>
      </c>
      <c r="B534">
        <v>127</v>
      </c>
    </row>
    <row r="535" spans="1:2" ht="17.25" customHeight="1" x14ac:dyDescent="0.25">
      <c r="A535" t="s">
        <v>864</v>
      </c>
      <c r="B535">
        <v>771</v>
      </c>
    </row>
    <row r="536" spans="1:2" ht="17.25" customHeight="1" x14ac:dyDescent="0.25">
      <c r="A536" t="s">
        <v>865</v>
      </c>
      <c r="B536">
        <v>204</v>
      </c>
    </row>
    <row r="537" spans="1:2" ht="17.25" customHeight="1" x14ac:dyDescent="0.25">
      <c r="A537" t="s">
        <v>866</v>
      </c>
      <c r="B537">
        <v>41</v>
      </c>
    </row>
    <row r="538" spans="1:2" ht="17.25" customHeight="1" x14ac:dyDescent="0.25">
      <c r="A538" t="s">
        <v>867</v>
      </c>
      <c r="B538">
        <v>415</v>
      </c>
    </row>
    <row r="539" spans="1:2" ht="17.25" customHeight="1" x14ac:dyDescent="0.25">
      <c r="A539" t="s">
        <v>868</v>
      </c>
      <c r="B539">
        <v>3975</v>
      </c>
    </row>
    <row r="540" spans="1:2" ht="17.25" customHeight="1" x14ac:dyDescent="0.25">
      <c r="A540" t="s">
        <v>869</v>
      </c>
      <c r="B540">
        <v>98</v>
      </c>
    </row>
    <row r="541" spans="1:2" ht="17.25" customHeight="1" x14ac:dyDescent="0.25">
      <c r="A541" t="s">
        <v>870</v>
      </c>
      <c r="B541">
        <v>245</v>
      </c>
    </row>
    <row r="542" spans="1:2" ht="17.25" customHeight="1" x14ac:dyDescent="0.25">
      <c r="A542" t="s">
        <v>871</v>
      </c>
      <c r="B542">
        <v>70</v>
      </c>
    </row>
    <row r="543" spans="1:2" ht="17.25" customHeight="1" x14ac:dyDescent="0.25">
      <c r="A543" t="s">
        <v>873</v>
      </c>
      <c r="B543">
        <v>170</v>
      </c>
    </row>
    <row r="544" spans="1:2" ht="17.25" customHeight="1" x14ac:dyDescent="0.25">
      <c r="A544" t="s">
        <v>874</v>
      </c>
      <c r="B544">
        <v>1236</v>
      </c>
    </row>
    <row r="545" spans="1:2" ht="17.25" customHeight="1" x14ac:dyDescent="0.25">
      <c r="A545" t="s">
        <v>875</v>
      </c>
      <c r="B545">
        <v>1068</v>
      </c>
    </row>
    <row r="546" spans="1:2" ht="17.25" customHeight="1" x14ac:dyDescent="0.25">
      <c r="A546" t="s">
        <v>876</v>
      </c>
      <c r="B546">
        <v>929</v>
      </c>
    </row>
    <row r="547" spans="1:2" ht="17.25" customHeight="1" x14ac:dyDescent="0.25">
      <c r="A547" t="s">
        <v>39</v>
      </c>
      <c r="B547">
        <v>923</v>
      </c>
    </row>
    <row r="548" spans="1:2" ht="17.25" customHeight="1" x14ac:dyDescent="0.25">
      <c r="A548" t="s">
        <v>877</v>
      </c>
      <c r="B548">
        <v>207</v>
      </c>
    </row>
    <row r="549" spans="1:2" ht="17.25" customHeight="1" x14ac:dyDescent="0.25">
      <c r="A549" t="s">
        <v>878</v>
      </c>
      <c r="B549">
        <v>3281</v>
      </c>
    </row>
    <row r="550" spans="1:2" ht="17.25" customHeight="1" x14ac:dyDescent="0.25">
      <c r="A550" t="s">
        <v>879</v>
      </c>
      <c r="B550">
        <v>117</v>
      </c>
    </row>
    <row r="551" spans="1:2" ht="17.25" customHeight="1" x14ac:dyDescent="0.25">
      <c r="A551" t="s">
        <v>880</v>
      </c>
      <c r="B551">
        <v>168</v>
      </c>
    </row>
    <row r="552" spans="1:2" ht="17.25" customHeight="1" x14ac:dyDescent="0.25">
      <c r="A552" t="s">
        <v>881</v>
      </c>
      <c r="B552">
        <v>126</v>
      </c>
    </row>
    <row r="553" spans="1:2" ht="17.25" customHeight="1" x14ac:dyDescent="0.25">
      <c r="A553" t="s">
        <v>882</v>
      </c>
      <c r="B553">
        <v>6826</v>
      </c>
    </row>
    <row r="554" spans="1:2" ht="17.25" customHeight="1" x14ac:dyDescent="0.25">
      <c r="A554" t="s">
        <v>883</v>
      </c>
      <c r="B554">
        <v>226</v>
      </c>
    </row>
    <row r="555" spans="1:2" ht="17.25" customHeight="1" x14ac:dyDescent="0.25">
      <c r="A555" t="s">
        <v>884</v>
      </c>
      <c r="B555">
        <v>207</v>
      </c>
    </row>
    <row r="556" spans="1:2" ht="17.25" customHeight="1" x14ac:dyDescent="0.25">
      <c r="A556" t="s">
        <v>885</v>
      </c>
      <c r="B556">
        <v>96</v>
      </c>
    </row>
    <row r="557" spans="1:2" ht="17.25" customHeight="1" x14ac:dyDescent="0.25">
      <c r="A557" t="s">
        <v>886</v>
      </c>
      <c r="B557">
        <v>273</v>
      </c>
    </row>
    <row r="558" spans="1:2" ht="17.25" customHeight="1" x14ac:dyDescent="0.25">
      <c r="A558" t="s">
        <v>887</v>
      </c>
      <c r="B558">
        <v>53</v>
      </c>
    </row>
    <row r="559" spans="1:2" ht="17.25" customHeight="1" x14ac:dyDescent="0.25">
      <c r="A559" t="s">
        <v>888</v>
      </c>
      <c r="B559">
        <v>27</v>
      </c>
    </row>
    <row r="560" spans="1:2" ht="17.25" customHeight="1" x14ac:dyDescent="0.25">
      <c r="A560" t="s">
        <v>889</v>
      </c>
      <c r="B560">
        <v>93</v>
      </c>
    </row>
    <row r="561" spans="1:2" ht="17.25" customHeight="1" x14ac:dyDescent="0.25">
      <c r="A561" t="s">
        <v>890</v>
      </c>
      <c r="B561">
        <v>216</v>
      </c>
    </row>
    <row r="562" spans="1:2" ht="17.25" customHeight="1" x14ac:dyDescent="0.25">
      <c r="A562" t="s">
        <v>891</v>
      </c>
      <c r="B562">
        <v>46</v>
      </c>
    </row>
    <row r="563" spans="1:2" ht="17.25" customHeight="1" x14ac:dyDescent="0.25">
      <c r="A563" t="s">
        <v>892</v>
      </c>
      <c r="B563">
        <v>186</v>
      </c>
    </row>
    <row r="564" spans="1:2" ht="17.25" customHeight="1" x14ac:dyDescent="0.25">
      <c r="A564" t="s">
        <v>893</v>
      </c>
      <c r="B564">
        <v>5316</v>
      </c>
    </row>
    <row r="565" spans="1:2" ht="17.25" customHeight="1" x14ac:dyDescent="0.25">
      <c r="A565" t="s">
        <v>894</v>
      </c>
      <c r="B565">
        <v>3369</v>
      </c>
    </row>
    <row r="566" spans="1:2" ht="17.25" customHeight="1" x14ac:dyDescent="0.25">
      <c r="A566" t="s">
        <v>895</v>
      </c>
      <c r="B566">
        <v>402</v>
      </c>
    </row>
    <row r="567" spans="1:2" ht="17.25" customHeight="1" x14ac:dyDescent="0.25">
      <c r="A567" t="s">
        <v>896</v>
      </c>
      <c r="B567">
        <v>2505</v>
      </c>
    </row>
    <row r="568" spans="1:2" ht="17.25" customHeight="1" x14ac:dyDescent="0.25">
      <c r="A568" t="s">
        <v>897</v>
      </c>
      <c r="B568">
        <v>110</v>
      </c>
    </row>
    <row r="569" spans="1:2" ht="17.25" customHeight="1" x14ac:dyDescent="0.25">
      <c r="A569" t="s">
        <v>898</v>
      </c>
      <c r="B569">
        <v>60</v>
      </c>
    </row>
    <row r="570" spans="1:2" ht="17.25" customHeight="1" x14ac:dyDescent="0.25">
      <c r="A570" t="s">
        <v>899</v>
      </c>
      <c r="B570">
        <v>46</v>
      </c>
    </row>
    <row r="571" spans="1:2" ht="17.25" customHeight="1" x14ac:dyDescent="0.25">
      <c r="A571" t="s">
        <v>900</v>
      </c>
      <c r="B571">
        <v>29</v>
      </c>
    </row>
    <row r="572" spans="1:2" ht="17.25" customHeight="1" x14ac:dyDescent="0.25">
      <c r="A572" t="s">
        <v>901</v>
      </c>
      <c r="B572">
        <v>30</v>
      </c>
    </row>
    <row r="573" spans="1:2" ht="17.25" customHeight="1" x14ac:dyDescent="0.25">
      <c r="A573" t="s">
        <v>902</v>
      </c>
      <c r="B573">
        <v>32</v>
      </c>
    </row>
    <row r="574" spans="1:2" ht="17.25" customHeight="1" x14ac:dyDescent="0.25">
      <c r="A574" t="s">
        <v>903</v>
      </c>
      <c r="B574">
        <v>50</v>
      </c>
    </row>
    <row r="575" spans="1:2" ht="17.25" customHeight="1" x14ac:dyDescent="0.25">
      <c r="A575" t="s">
        <v>904</v>
      </c>
      <c r="B575">
        <v>43</v>
      </c>
    </row>
    <row r="576" spans="1:2" ht="17.25" customHeight="1" x14ac:dyDescent="0.25">
      <c r="A576" t="s">
        <v>905</v>
      </c>
      <c r="B576">
        <v>30</v>
      </c>
    </row>
    <row r="577" spans="1:2" ht="17.25" customHeight="1" x14ac:dyDescent="0.25">
      <c r="A577" t="s">
        <v>906</v>
      </c>
      <c r="B577">
        <v>32</v>
      </c>
    </row>
    <row r="578" spans="1:2" ht="17.25" customHeight="1" x14ac:dyDescent="0.25">
      <c r="A578" t="s">
        <v>907</v>
      </c>
      <c r="B578">
        <v>875</v>
      </c>
    </row>
    <row r="579" spans="1:2" ht="17.25" customHeight="1" x14ac:dyDescent="0.25">
      <c r="A579" t="s">
        <v>908</v>
      </c>
      <c r="B579">
        <v>4042</v>
      </c>
    </row>
    <row r="580" spans="1:2" ht="17.25" customHeight="1" x14ac:dyDescent="0.25">
      <c r="A580" t="s">
        <v>909</v>
      </c>
      <c r="B580">
        <v>139</v>
      </c>
    </row>
    <row r="581" spans="1:2" ht="17.25" customHeight="1" x14ac:dyDescent="0.25">
      <c r="A581" t="s">
        <v>910</v>
      </c>
      <c r="B581">
        <v>103</v>
      </c>
    </row>
    <row r="582" spans="1:2" ht="17.25" customHeight="1" x14ac:dyDescent="0.25">
      <c r="A582" t="s">
        <v>911</v>
      </c>
      <c r="B582">
        <v>301</v>
      </c>
    </row>
    <row r="583" spans="1:2" ht="17.25" customHeight="1" x14ac:dyDescent="0.25">
      <c r="A583" t="s">
        <v>912</v>
      </c>
      <c r="B583">
        <v>6535</v>
      </c>
    </row>
    <row r="584" spans="1:2" ht="17.25" customHeight="1" x14ac:dyDescent="0.25">
      <c r="A584" t="s">
        <v>913</v>
      </c>
      <c r="B584">
        <v>88995</v>
      </c>
    </row>
    <row r="585" spans="1:2" ht="17.25" customHeight="1" x14ac:dyDescent="0.25">
      <c r="A585" t="s">
        <v>914</v>
      </c>
      <c r="B585">
        <v>112</v>
      </c>
    </row>
    <row r="586" spans="1:2" ht="17.25" customHeight="1" x14ac:dyDescent="0.25">
      <c r="A586" t="s">
        <v>915</v>
      </c>
      <c r="B586">
        <v>2085</v>
      </c>
    </row>
    <row r="587" spans="1:2" ht="17.25" customHeight="1" x14ac:dyDescent="0.25">
      <c r="A587" t="s">
        <v>917</v>
      </c>
      <c r="B587">
        <v>430</v>
      </c>
    </row>
    <row r="588" spans="1:2" ht="17.25" customHeight="1" x14ac:dyDescent="0.25">
      <c r="A588" t="s">
        <v>918</v>
      </c>
      <c r="B588">
        <v>1121</v>
      </c>
    </row>
    <row r="589" spans="1:2" ht="17.25" customHeight="1" x14ac:dyDescent="0.25">
      <c r="A589" t="s">
        <v>919</v>
      </c>
      <c r="B589">
        <v>1043</v>
      </c>
    </row>
    <row r="590" spans="1:2" ht="17.25" customHeight="1" x14ac:dyDescent="0.25">
      <c r="A590" t="s">
        <v>920</v>
      </c>
      <c r="B590">
        <v>3404</v>
      </c>
    </row>
    <row r="591" spans="1:2" ht="17.25" customHeight="1" x14ac:dyDescent="0.25">
      <c r="A591" t="s">
        <v>921</v>
      </c>
      <c r="B591">
        <v>231</v>
      </c>
    </row>
    <row r="592" spans="1:2" ht="17.25" customHeight="1" x14ac:dyDescent="0.25">
      <c r="A592" t="s">
        <v>922</v>
      </c>
      <c r="B592">
        <v>794</v>
      </c>
    </row>
    <row r="593" spans="1:2" ht="17.25" customHeight="1" x14ac:dyDescent="0.25">
      <c r="A593" t="s">
        <v>923</v>
      </c>
      <c r="B593">
        <v>127304</v>
      </c>
    </row>
    <row r="594" spans="1:2" ht="17.25" customHeight="1" x14ac:dyDescent="0.25">
      <c r="A594" t="s">
        <v>924</v>
      </c>
      <c r="B594">
        <v>162</v>
      </c>
    </row>
    <row r="595" spans="1:2" ht="17.25" customHeight="1" x14ac:dyDescent="0.25">
      <c r="A595" t="s">
        <v>925</v>
      </c>
      <c r="B595">
        <v>1443</v>
      </c>
    </row>
    <row r="596" spans="1:2" ht="17.25" customHeight="1" x14ac:dyDescent="0.25">
      <c r="A596" t="s">
        <v>926</v>
      </c>
      <c r="B596">
        <v>83</v>
      </c>
    </row>
    <row r="597" spans="1:2" ht="17.25" customHeight="1" x14ac:dyDescent="0.25">
      <c r="A597" t="s">
        <v>927</v>
      </c>
      <c r="B597">
        <v>188</v>
      </c>
    </row>
    <row r="598" spans="1:2" ht="17.25" customHeight="1" x14ac:dyDescent="0.25">
      <c r="A598" t="s">
        <v>928</v>
      </c>
      <c r="B598">
        <v>709</v>
      </c>
    </row>
    <row r="599" spans="1:2" ht="17.25" customHeight="1" x14ac:dyDescent="0.25">
      <c r="A599" t="s">
        <v>929</v>
      </c>
      <c r="B599">
        <v>1033</v>
      </c>
    </row>
    <row r="600" spans="1:2" ht="17.25" customHeight="1" x14ac:dyDescent="0.25">
      <c r="A600" t="s">
        <v>930</v>
      </c>
      <c r="B600">
        <v>21444</v>
      </c>
    </row>
    <row r="601" spans="1:2" ht="17.25" customHeight="1" x14ac:dyDescent="0.25">
      <c r="A601" t="s">
        <v>931</v>
      </c>
      <c r="B601">
        <v>63</v>
      </c>
    </row>
    <row r="602" spans="1:2" ht="17.25" customHeight="1" x14ac:dyDescent="0.25">
      <c r="A602" t="s">
        <v>932</v>
      </c>
      <c r="B602">
        <v>128</v>
      </c>
    </row>
    <row r="603" spans="1:2" ht="17.25" customHeight="1" x14ac:dyDescent="0.25">
      <c r="A603" t="s">
        <v>933</v>
      </c>
      <c r="B603">
        <v>1192</v>
      </c>
    </row>
    <row r="604" spans="1:2" ht="17.25" customHeight="1" x14ac:dyDescent="0.25">
      <c r="A604" t="s">
        <v>934</v>
      </c>
      <c r="B604">
        <v>32602</v>
      </c>
    </row>
    <row r="605" spans="1:2" ht="17.25" customHeight="1" x14ac:dyDescent="0.25">
      <c r="A605" t="s">
        <v>935</v>
      </c>
      <c r="B605">
        <v>5119</v>
      </c>
    </row>
    <row r="606" spans="1:2" ht="17.25" customHeight="1" x14ac:dyDescent="0.25">
      <c r="A606" t="s">
        <v>936</v>
      </c>
      <c r="B606">
        <v>611</v>
      </c>
    </row>
    <row r="607" spans="1:2" ht="17.25" customHeight="1" x14ac:dyDescent="0.25">
      <c r="A607" t="s">
        <v>938</v>
      </c>
      <c r="B607">
        <v>643</v>
      </c>
    </row>
    <row r="608" spans="1:2" ht="17.25" customHeight="1" x14ac:dyDescent="0.25">
      <c r="A608" t="s">
        <v>939</v>
      </c>
      <c r="B608">
        <v>50</v>
      </c>
    </row>
    <row r="609" spans="1:2" ht="17.25" customHeight="1" x14ac:dyDescent="0.25">
      <c r="A609" t="s">
        <v>940</v>
      </c>
      <c r="B609">
        <v>15</v>
      </c>
    </row>
    <row r="610" spans="1:2" ht="17.25" customHeight="1" x14ac:dyDescent="0.25">
      <c r="A610" t="s">
        <v>941</v>
      </c>
      <c r="B610">
        <v>123</v>
      </c>
    </row>
    <row r="611" spans="1:2" ht="17.25" customHeight="1" x14ac:dyDescent="0.25">
      <c r="A611" t="s">
        <v>942</v>
      </c>
      <c r="B611">
        <v>67</v>
      </c>
    </row>
    <row r="612" spans="1:2" ht="17.25" customHeight="1" x14ac:dyDescent="0.25">
      <c r="A612" t="s">
        <v>943</v>
      </c>
      <c r="B612">
        <v>101</v>
      </c>
    </row>
    <row r="613" spans="1:2" ht="17.25" customHeight="1" x14ac:dyDescent="0.25">
      <c r="A613" t="s">
        <v>944</v>
      </c>
      <c r="B613">
        <v>624</v>
      </c>
    </row>
    <row r="614" spans="1:2" ht="17.25" customHeight="1" x14ac:dyDescent="0.25">
      <c r="A614" t="s">
        <v>945</v>
      </c>
      <c r="B614">
        <v>100</v>
      </c>
    </row>
    <row r="615" spans="1:2" ht="17.25" customHeight="1" x14ac:dyDescent="0.25">
      <c r="A615" t="s">
        <v>946</v>
      </c>
      <c r="B615">
        <v>198</v>
      </c>
    </row>
    <row r="616" spans="1:2" ht="17.25" customHeight="1" x14ac:dyDescent="0.25">
      <c r="A616" t="s">
        <v>947</v>
      </c>
      <c r="B616">
        <v>246</v>
      </c>
    </row>
    <row r="617" spans="1:2" ht="17.25" customHeight="1" x14ac:dyDescent="0.25">
      <c r="A617" t="s">
        <v>948</v>
      </c>
      <c r="B617">
        <v>16594</v>
      </c>
    </row>
    <row r="618" spans="1:2" ht="17.25" customHeight="1" x14ac:dyDescent="0.25">
      <c r="A618" t="s">
        <v>949</v>
      </c>
      <c r="B618">
        <v>959</v>
      </c>
    </row>
    <row r="619" spans="1:2" ht="17.25" customHeight="1" x14ac:dyDescent="0.25">
      <c r="A619" t="s">
        <v>950</v>
      </c>
      <c r="B619">
        <v>175</v>
      </c>
    </row>
    <row r="620" spans="1:2" ht="17.25" customHeight="1" x14ac:dyDescent="0.25">
      <c r="A620" t="s">
        <v>951</v>
      </c>
      <c r="B620">
        <v>88</v>
      </c>
    </row>
    <row r="621" spans="1:2" ht="17.25" customHeight="1" x14ac:dyDescent="0.25">
      <c r="A621" t="s">
        <v>952</v>
      </c>
      <c r="B621">
        <v>255</v>
      </c>
    </row>
    <row r="622" spans="1:2" ht="17.25" customHeight="1" x14ac:dyDescent="0.25">
      <c r="A622" t="s">
        <v>953</v>
      </c>
      <c r="B622">
        <v>21566</v>
      </c>
    </row>
    <row r="623" spans="1:2" ht="17.25" customHeight="1" x14ac:dyDescent="0.25">
      <c r="A623" t="s">
        <v>954</v>
      </c>
      <c r="B623">
        <v>128</v>
      </c>
    </row>
    <row r="624" spans="1:2" ht="17.25" customHeight="1" x14ac:dyDescent="0.25">
      <c r="A624" t="s">
        <v>955</v>
      </c>
      <c r="B624">
        <v>291</v>
      </c>
    </row>
    <row r="625" spans="1:2" ht="17.25" customHeight="1" x14ac:dyDescent="0.25">
      <c r="A625" t="s">
        <v>956</v>
      </c>
      <c r="B625">
        <v>81</v>
      </c>
    </row>
    <row r="626" spans="1:2" ht="17.25" customHeight="1" x14ac:dyDescent="0.25">
      <c r="A626" t="s">
        <v>957</v>
      </c>
      <c r="B626">
        <v>36</v>
      </c>
    </row>
    <row r="627" spans="1:2" ht="17.25" customHeight="1" x14ac:dyDescent="0.25">
      <c r="A627" t="s">
        <v>958</v>
      </c>
      <c r="B627">
        <v>181</v>
      </c>
    </row>
    <row r="628" spans="1:2" ht="17.25" customHeight="1" x14ac:dyDescent="0.25">
      <c r="A628" t="s">
        <v>959</v>
      </c>
      <c r="B628">
        <v>101</v>
      </c>
    </row>
    <row r="629" spans="1:2" ht="17.25" customHeight="1" x14ac:dyDescent="0.25">
      <c r="A629" t="s">
        <v>960</v>
      </c>
      <c r="B629">
        <v>70</v>
      </c>
    </row>
    <row r="630" spans="1:2" ht="17.25" customHeight="1" x14ac:dyDescent="0.25">
      <c r="A630" t="s">
        <v>961</v>
      </c>
      <c r="B630">
        <v>24</v>
      </c>
    </row>
    <row r="631" spans="1:2" ht="17.25" customHeight="1" x14ac:dyDescent="0.25">
      <c r="A631" t="s">
        <v>962</v>
      </c>
      <c r="B631">
        <v>213</v>
      </c>
    </row>
    <row r="632" spans="1:2" ht="17.25" customHeight="1" x14ac:dyDescent="0.25">
      <c r="A632" t="s">
        <v>963</v>
      </c>
      <c r="B632">
        <v>177</v>
      </c>
    </row>
    <row r="633" spans="1:2" ht="17.25" customHeight="1" x14ac:dyDescent="0.25">
      <c r="A633" t="s">
        <v>964</v>
      </c>
      <c r="B633">
        <v>43</v>
      </c>
    </row>
    <row r="634" spans="1:2" ht="17.25" customHeight="1" x14ac:dyDescent="0.25">
      <c r="A634" t="s">
        <v>966</v>
      </c>
      <c r="B634">
        <v>65</v>
      </c>
    </row>
    <row r="635" spans="1:2" ht="17.25" customHeight="1" x14ac:dyDescent="0.25">
      <c r="A635" t="s">
        <v>967</v>
      </c>
      <c r="B635">
        <v>97</v>
      </c>
    </row>
    <row r="636" spans="1:2" ht="17.25" customHeight="1" x14ac:dyDescent="0.25">
      <c r="A636" t="s">
        <v>968</v>
      </c>
      <c r="B636">
        <v>132</v>
      </c>
    </row>
    <row r="637" spans="1:2" ht="17.25" customHeight="1" x14ac:dyDescent="0.25">
      <c r="A637" t="s">
        <v>969</v>
      </c>
      <c r="B637">
        <v>430</v>
      </c>
    </row>
    <row r="638" spans="1:2" ht="17.25" customHeight="1" x14ac:dyDescent="0.25">
      <c r="A638" t="s">
        <v>970</v>
      </c>
      <c r="B638">
        <v>50</v>
      </c>
    </row>
    <row r="639" spans="1:2" ht="17.25" customHeight="1" x14ac:dyDescent="0.25">
      <c r="A639" t="s">
        <v>971</v>
      </c>
      <c r="B639">
        <v>110</v>
      </c>
    </row>
    <row r="640" spans="1:2" ht="17.25" customHeight="1" x14ac:dyDescent="0.25">
      <c r="A640" t="s">
        <v>52</v>
      </c>
      <c r="B640">
        <v>769</v>
      </c>
    </row>
    <row r="641" spans="1:2" ht="17.25" customHeight="1" x14ac:dyDescent="0.25">
      <c r="A641" t="s">
        <v>972</v>
      </c>
      <c r="B641">
        <v>157</v>
      </c>
    </row>
    <row r="642" spans="1:2" ht="17.25" customHeight="1" x14ac:dyDescent="0.25">
      <c r="A642" t="s">
        <v>973</v>
      </c>
      <c r="B642">
        <v>19314</v>
      </c>
    </row>
    <row r="643" spans="1:2" ht="17.25" customHeight="1" x14ac:dyDescent="0.25">
      <c r="A643" t="s">
        <v>974</v>
      </c>
      <c r="B643">
        <v>116</v>
      </c>
    </row>
    <row r="644" spans="1:2" ht="17.25" customHeight="1" x14ac:dyDescent="0.25">
      <c r="A644" t="s">
        <v>975</v>
      </c>
      <c r="B644">
        <v>184</v>
      </c>
    </row>
    <row r="645" spans="1:2" ht="17.25" customHeight="1" x14ac:dyDescent="0.25">
      <c r="A645" t="s">
        <v>976</v>
      </c>
      <c r="B645">
        <v>1139</v>
      </c>
    </row>
    <row r="646" spans="1:2" ht="17.25" customHeight="1" x14ac:dyDescent="0.25">
      <c r="A646" t="s">
        <v>977</v>
      </c>
      <c r="B646">
        <v>4701</v>
      </c>
    </row>
    <row r="647" spans="1:2" ht="17.25" customHeight="1" x14ac:dyDescent="0.25">
      <c r="A647" t="s">
        <v>978</v>
      </c>
      <c r="B647">
        <v>1094</v>
      </c>
    </row>
    <row r="648" spans="1:2" ht="17.25" customHeight="1" x14ac:dyDescent="0.25">
      <c r="A648" t="s">
        <v>979</v>
      </c>
      <c r="B648">
        <v>213</v>
      </c>
    </row>
    <row r="649" spans="1:2" ht="17.25" customHeight="1" x14ac:dyDescent="0.25">
      <c r="A649" t="s">
        <v>980</v>
      </c>
      <c r="B649">
        <v>5319</v>
      </c>
    </row>
    <row r="650" spans="1:2" ht="17.25" customHeight="1" x14ac:dyDescent="0.25">
      <c r="A650" t="s">
        <v>981</v>
      </c>
      <c r="B650">
        <v>242</v>
      </c>
    </row>
    <row r="651" spans="1:2" ht="17.25" customHeight="1" x14ac:dyDescent="0.25">
      <c r="A651" t="s">
        <v>982</v>
      </c>
      <c r="B651">
        <v>3518</v>
      </c>
    </row>
    <row r="652" spans="1:2" ht="17.25" customHeight="1" x14ac:dyDescent="0.25">
      <c r="A652" t="s">
        <v>983</v>
      </c>
      <c r="B652">
        <v>4547</v>
      </c>
    </row>
    <row r="653" spans="1:2" ht="17.25" customHeight="1" x14ac:dyDescent="0.25">
      <c r="A653" t="s">
        <v>984</v>
      </c>
      <c r="B653">
        <v>93</v>
      </c>
    </row>
    <row r="654" spans="1:2" ht="17.25" customHeight="1" x14ac:dyDescent="0.25">
      <c r="A654" t="s">
        <v>985</v>
      </c>
      <c r="B654">
        <v>26</v>
      </c>
    </row>
    <row r="655" spans="1:2" ht="17.25" customHeight="1" x14ac:dyDescent="0.25">
      <c r="A655" t="s">
        <v>986</v>
      </c>
      <c r="B655">
        <v>2978</v>
      </c>
    </row>
    <row r="656" spans="1:2" ht="17.25" customHeight="1" x14ac:dyDescent="0.25">
      <c r="A656" t="s">
        <v>987</v>
      </c>
      <c r="B656">
        <v>551</v>
      </c>
    </row>
    <row r="657" spans="1:2" ht="17.25" customHeight="1" x14ac:dyDescent="0.25">
      <c r="A657" t="s">
        <v>988</v>
      </c>
      <c r="B657">
        <v>2113</v>
      </c>
    </row>
    <row r="658" spans="1:2" ht="17.25" customHeight="1" x14ac:dyDescent="0.25">
      <c r="A658" t="s">
        <v>989</v>
      </c>
      <c r="B658">
        <v>643</v>
      </c>
    </row>
    <row r="659" spans="1:2" ht="17.25" customHeight="1" x14ac:dyDescent="0.25">
      <c r="A659" t="s">
        <v>990</v>
      </c>
      <c r="B659">
        <v>2712</v>
      </c>
    </row>
    <row r="660" spans="1:2" ht="17.25" customHeight="1" x14ac:dyDescent="0.25">
      <c r="A660" t="s">
        <v>991</v>
      </c>
      <c r="B660">
        <v>316</v>
      </c>
    </row>
    <row r="661" spans="1:2" ht="17.25" customHeight="1" x14ac:dyDescent="0.25">
      <c r="A661" t="s">
        <v>992</v>
      </c>
      <c r="B661">
        <v>6005</v>
      </c>
    </row>
    <row r="662" spans="1:2" ht="17.25" customHeight="1" x14ac:dyDescent="0.25">
      <c r="A662" t="s">
        <v>993</v>
      </c>
      <c r="B662">
        <v>160</v>
      </c>
    </row>
    <row r="663" spans="1:2" ht="17.25" customHeight="1" x14ac:dyDescent="0.25">
      <c r="A663" t="s">
        <v>994</v>
      </c>
      <c r="B663">
        <v>1002</v>
      </c>
    </row>
    <row r="664" spans="1:2" ht="17.25" customHeight="1" x14ac:dyDescent="0.25">
      <c r="A664" t="s">
        <v>995</v>
      </c>
      <c r="B664">
        <v>148</v>
      </c>
    </row>
    <row r="665" spans="1:2" ht="17.25" customHeight="1" x14ac:dyDescent="0.25">
      <c r="A665" t="s">
        <v>996</v>
      </c>
      <c r="B665">
        <v>9041</v>
      </c>
    </row>
    <row r="666" spans="1:2" ht="17.25" customHeight="1" x14ac:dyDescent="0.25">
      <c r="A666" t="s">
        <v>997</v>
      </c>
      <c r="B666">
        <v>19484</v>
      </c>
    </row>
    <row r="667" spans="1:2" ht="17.25" customHeight="1" x14ac:dyDescent="0.25">
      <c r="A667" t="s">
        <v>998</v>
      </c>
      <c r="B667">
        <v>696</v>
      </c>
    </row>
    <row r="668" spans="1:2" ht="17.25" customHeight="1" x14ac:dyDescent="0.25">
      <c r="A668" t="s">
        <v>999</v>
      </c>
      <c r="B668">
        <v>664</v>
      </c>
    </row>
    <row r="669" spans="1:2" ht="17.25" customHeight="1" x14ac:dyDescent="0.25">
      <c r="A669" t="s">
        <v>1000</v>
      </c>
      <c r="B669">
        <v>73</v>
      </c>
    </row>
    <row r="670" spans="1:2" ht="17.25" customHeight="1" x14ac:dyDescent="0.25">
      <c r="A670" t="s">
        <v>1001</v>
      </c>
      <c r="B670">
        <v>32</v>
      </c>
    </row>
    <row r="671" spans="1:2" ht="17.25" customHeight="1" x14ac:dyDescent="0.25">
      <c r="A671" t="s">
        <v>1002</v>
      </c>
      <c r="B671">
        <v>227</v>
      </c>
    </row>
    <row r="672" spans="1:2" ht="17.25" customHeight="1" x14ac:dyDescent="0.25">
      <c r="A672" t="s">
        <v>1003</v>
      </c>
      <c r="B672">
        <v>45</v>
      </c>
    </row>
    <row r="673" spans="1:2" ht="17.25" customHeight="1" x14ac:dyDescent="0.25">
      <c r="A673" t="s">
        <v>1004</v>
      </c>
      <c r="B673">
        <v>24</v>
      </c>
    </row>
    <row r="674" spans="1:2" ht="17.25" customHeight="1" x14ac:dyDescent="0.25">
      <c r="A674" t="s">
        <v>1005</v>
      </c>
      <c r="B674">
        <v>163</v>
      </c>
    </row>
    <row r="675" spans="1:2" ht="17.25" customHeight="1" x14ac:dyDescent="0.25">
      <c r="A675" t="s">
        <v>1006</v>
      </c>
      <c r="B675">
        <v>141</v>
      </c>
    </row>
    <row r="676" spans="1:2" ht="17.25" customHeight="1" x14ac:dyDescent="0.25">
      <c r="A676" t="s">
        <v>1007</v>
      </c>
      <c r="B676">
        <v>1773</v>
      </c>
    </row>
    <row r="677" spans="1:2" ht="17.25" customHeight="1" x14ac:dyDescent="0.25">
      <c r="A677" t="s">
        <v>1008</v>
      </c>
      <c r="B677">
        <v>442</v>
      </c>
    </row>
    <row r="678" spans="1:2" ht="17.25" customHeight="1" x14ac:dyDescent="0.25">
      <c r="A678" t="s">
        <v>1009</v>
      </c>
      <c r="B678">
        <v>3601</v>
      </c>
    </row>
    <row r="679" spans="1:2" ht="17.25" customHeight="1" x14ac:dyDescent="0.25">
      <c r="A679" t="s">
        <v>1010</v>
      </c>
      <c r="B679">
        <v>38</v>
      </c>
    </row>
    <row r="680" spans="1:2" ht="17.25" customHeight="1" x14ac:dyDescent="0.25">
      <c r="A680" t="s">
        <v>1011</v>
      </c>
      <c r="B680">
        <v>17</v>
      </c>
    </row>
    <row r="681" spans="1:2" ht="17.25" customHeight="1" x14ac:dyDescent="0.25">
      <c r="A681" t="s">
        <v>1012</v>
      </c>
      <c r="B681">
        <v>354</v>
      </c>
    </row>
    <row r="682" spans="1:2" ht="17.25" customHeight="1" x14ac:dyDescent="0.25">
      <c r="A682" t="s">
        <v>1013</v>
      </c>
      <c r="B682">
        <v>193</v>
      </c>
    </row>
    <row r="683" spans="1:2" ht="17.25" customHeight="1" x14ac:dyDescent="0.25">
      <c r="A683" t="s">
        <v>1014</v>
      </c>
      <c r="B683">
        <v>52</v>
      </c>
    </row>
    <row r="684" spans="1:2" ht="17.25" customHeight="1" x14ac:dyDescent="0.25">
      <c r="A684" t="s">
        <v>1015</v>
      </c>
      <c r="B684">
        <v>112</v>
      </c>
    </row>
    <row r="685" spans="1:2" ht="17.25" customHeight="1" x14ac:dyDescent="0.25">
      <c r="A685" t="s">
        <v>1016</v>
      </c>
      <c r="B685">
        <v>25</v>
      </c>
    </row>
    <row r="686" spans="1:2" ht="17.25" customHeight="1" x14ac:dyDescent="0.25">
      <c r="A686" t="s">
        <v>1017</v>
      </c>
      <c r="B686">
        <v>42</v>
      </c>
    </row>
    <row r="687" spans="1:2" ht="17.25" customHeight="1" x14ac:dyDescent="0.25">
      <c r="A687" t="s">
        <v>1018</v>
      </c>
      <c r="B687">
        <v>174</v>
      </c>
    </row>
    <row r="688" spans="1:2" ht="17.25" customHeight="1" x14ac:dyDescent="0.25">
      <c r="A688" t="s">
        <v>1019</v>
      </c>
      <c r="B688">
        <v>214</v>
      </c>
    </row>
    <row r="689" spans="1:2" ht="17.25" customHeight="1" x14ac:dyDescent="0.25">
      <c r="A689" t="s">
        <v>1021</v>
      </c>
      <c r="B689">
        <v>36</v>
      </c>
    </row>
    <row r="690" spans="1:2" ht="17.25" customHeight="1" x14ac:dyDescent="0.25">
      <c r="A690" t="s">
        <v>1022</v>
      </c>
      <c r="B690">
        <v>3434</v>
      </c>
    </row>
    <row r="691" spans="1:2" ht="17.25" customHeight="1" x14ac:dyDescent="0.25">
      <c r="A691" t="s">
        <v>1023</v>
      </c>
      <c r="B691">
        <v>550</v>
      </c>
    </row>
    <row r="692" spans="1:2" ht="17.25" customHeight="1" x14ac:dyDescent="0.25">
      <c r="A692" t="s">
        <v>1024</v>
      </c>
      <c r="B692">
        <v>213</v>
      </c>
    </row>
    <row r="693" spans="1:2" ht="17.25" customHeight="1" x14ac:dyDescent="0.25">
      <c r="A693" t="s">
        <v>1025</v>
      </c>
      <c r="B693">
        <v>2953</v>
      </c>
    </row>
    <row r="694" spans="1:2" ht="17.25" customHeight="1" x14ac:dyDescent="0.25">
      <c r="A694" t="s">
        <v>1026</v>
      </c>
      <c r="B694">
        <v>995</v>
      </c>
    </row>
    <row r="695" spans="1:2" ht="17.25" customHeight="1" x14ac:dyDescent="0.25">
      <c r="A695" t="s">
        <v>1027</v>
      </c>
      <c r="B695">
        <v>430</v>
      </c>
    </row>
    <row r="696" spans="1:2" ht="17.25" customHeight="1" x14ac:dyDescent="0.25">
      <c r="A696" t="s">
        <v>1028</v>
      </c>
      <c r="B696">
        <v>67</v>
      </c>
    </row>
    <row r="697" spans="1:2" ht="17.25" customHeight="1" x14ac:dyDescent="0.25">
      <c r="A697" t="s">
        <v>1029</v>
      </c>
      <c r="B697">
        <v>4759</v>
      </c>
    </row>
    <row r="698" spans="1:2" ht="17.25" customHeight="1" x14ac:dyDescent="0.25">
      <c r="A698" t="s">
        <v>1030</v>
      </c>
      <c r="B698">
        <v>99</v>
      </c>
    </row>
    <row r="699" spans="1:2" ht="17.25" customHeight="1" x14ac:dyDescent="0.25">
      <c r="A699" t="s">
        <v>1031</v>
      </c>
      <c r="B699">
        <v>211</v>
      </c>
    </row>
    <row r="700" spans="1:2" ht="17.25" customHeight="1" x14ac:dyDescent="0.25">
      <c r="A700" t="s">
        <v>1032</v>
      </c>
      <c r="B700">
        <v>833</v>
      </c>
    </row>
    <row r="701" spans="1:2" ht="17.25" customHeight="1" x14ac:dyDescent="0.25">
      <c r="A701" t="s">
        <v>1033</v>
      </c>
      <c r="B701">
        <v>276</v>
      </c>
    </row>
    <row r="702" spans="1:2" ht="17.25" customHeight="1" x14ac:dyDescent="0.25">
      <c r="A702" t="s">
        <v>1034</v>
      </c>
      <c r="B702">
        <v>157</v>
      </c>
    </row>
    <row r="703" spans="1:2" ht="17.25" customHeight="1" x14ac:dyDescent="0.25">
      <c r="A703" t="s">
        <v>1035</v>
      </c>
      <c r="B703">
        <v>18133</v>
      </c>
    </row>
    <row r="704" spans="1:2" ht="17.25" customHeight="1" x14ac:dyDescent="0.25">
      <c r="A704" t="s">
        <v>1036</v>
      </c>
      <c r="B704">
        <v>329</v>
      </c>
    </row>
    <row r="705" spans="1:2" ht="17.25" customHeight="1" x14ac:dyDescent="0.25">
      <c r="A705" t="s">
        <v>1038</v>
      </c>
      <c r="B705">
        <v>5346</v>
      </c>
    </row>
    <row r="706" spans="1:2" ht="17.25" customHeight="1" x14ac:dyDescent="0.25">
      <c r="A706" t="s">
        <v>1039</v>
      </c>
      <c r="B706">
        <v>185</v>
      </c>
    </row>
    <row r="707" spans="1:2" ht="17.25" customHeight="1" x14ac:dyDescent="0.25">
      <c r="A707" t="s">
        <v>1040</v>
      </c>
      <c r="B707">
        <v>77</v>
      </c>
    </row>
    <row r="708" spans="1:2" ht="17.25" customHeight="1" x14ac:dyDescent="0.25">
      <c r="A708" t="s">
        <v>1041</v>
      </c>
      <c r="B708">
        <v>84</v>
      </c>
    </row>
    <row r="709" spans="1:2" ht="17.25" customHeight="1" x14ac:dyDescent="0.25">
      <c r="A709" t="s">
        <v>1042</v>
      </c>
      <c r="B709">
        <v>145</v>
      </c>
    </row>
    <row r="710" spans="1:2" ht="17.25" customHeight="1" x14ac:dyDescent="0.25">
      <c r="A710" t="s">
        <v>1043</v>
      </c>
      <c r="B710">
        <v>151</v>
      </c>
    </row>
    <row r="711" spans="1:2" ht="17.25" customHeight="1" x14ac:dyDescent="0.25">
      <c r="A711" t="s">
        <v>1044</v>
      </c>
      <c r="B711">
        <v>60</v>
      </c>
    </row>
    <row r="712" spans="1:2" ht="17.25" customHeight="1" x14ac:dyDescent="0.25">
      <c r="A712" t="s">
        <v>1045</v>
      </c>
      <c r="B712">
        <v>1107</v>
      </c>
    </row>
    <row r="713" spans="1:2" ht="17.25" customHeight="1" x14ac:dyDescent="0.25">
      <c r="A713" t="s">
        <v>1046</v>
      </c>
      <c r="B713">
        <v>229</v>
      </c>
    </row>
    <row r="714" spans="1:2" ht="17.25" customHeight="1" x14ac:dyDescent="0.25">
      <c r="A714" t="s">
        <v>1047</v>
      </c>
      <c r="B714">
        <v>126</v>
      </c>
    </row>
    <row r="715" spans="1:2" ht="17.25" customHeight="1" x14ac:dyDescent="0.25">
      <c r="A715" t="s">
        <v>1048</v>
      </c>
      <c r="B715">
        <v>136</v>
      </c>
    </row>
    <row r="716" spans="1:2" ht="17.25" customHeight="1" x14ac:dyDescent="0.25">
      <c r="A716" t="s">
        <v>1049</v>
      </c>
      <c r="B716">
        <v>161</v>
      </c>
    </row>
    <row r="717" spans="1:2" ht="17.25" customHeight="1" x14ac:dyDescent="0.25">
      <c r="A717" t="s">
        <v>1050</v>
      </c>
      <c r="B717">
        <v>248</v>
      </c>
    </row>
    <row r="718" spans="1:2" ht="17.25" customHeight="1" x14ac:dyDescent="0.25">
      <c r="A718" t="s">
        <v>1051</v>
      </c>
      <c r="B718">
        <v>510</v>
      </c>
    </row>
    <row r="719" spans="1:2" ht="17.25" customHeight="1" x14ac:dyDescent="0.25">
      <c r="A719" t="s">
        <v>1052</v>
      </c>
      <c r="B719">
        <v>440</v>
      </c>
    </row>
    <row r="720" spans="1:2" ht="17.25" customHeight="1" x14ac:dyDescent="0.25">
      <c r="A720" t="s">
        <v>1053</v>
      </c>
      <c r="B720">
        <v>197</v>
      </c>
    </row>
    <row r="721" spans="1:2" ht="17.25" customHeight="1" x14ac:dyDescent="0.25">
      <c r="A721" t="s">
        <v>1054</v>
      </c>
      <c r="B721">
        <v>79496</v>
      </c>
    </row>
    <row r="722" spans="1:2" ht="17.25" customHeight="1" x14ac:dyDescent="0.25">
      <c r="A722" t="s">
        <v>1055</v>
      </c>
      <c r="B722">
        <v>3031</v>
      </c>
    </row>
    <row r="723" spans="1:2" ht="17.25" customHeight="1" x14ac:dyDescent="0.25">
      <c r="A723" t="s">
        <v>1056</v>
      </c>
      <c r="B723">
        <v>72</v>
      </c>
    </row>
    <row r="724" spans="1:2" ht="17.25" customHeight="1" x14ac:dyDescent="0.25">
      <c r="A724" t="s">
        <v>1057</v>
      </c>
      <c r="B724">
        <v>111</v>
      </c>
    </row>
    <row r="725" spans="1:2" ht="17.25" customHeight="1" x14ac:dyDescent="0.25">
      <c r="A725" t="s">
        <v>1058</v>
      </c>
      <c r="B725">
        <v>1448</v>
      </c>
    </row>
    <row r="726" spans="1:2" ht="17.25" customHeight="1" x14ac:dyDescent="0.25">
      <c r="A726" t="s">
        <v>1059</v>
      </c>
      <c r="B726">
        <v>370</v>
      </c>
    </row>
    <row r="727" spans="1:2" ht="17.25" customHeight="1" x14ac:dyDescent="0.25">
      <c r="A727" t="s">
        <v>1060</v>
      </c>
      <c r="B727">
        <v>482</v>
      </c>
    </row>
    <row r="728" spans="1:2" ht="17.25" customHeight="1" x14ac:dyDescent="0.25">
      <c r="A728" t="s">
        <v>1061</v>
      </c>
      <c r="B728">
        <v>1640</v>
      </c>
    </row>
    <row r="729" spans="1:2" ht="17.25" customHeight="1" x14ac:dyDescent="0.25">
      <c r="A729" t="s">
        <v>1062</v>
      </c>
      <c r="B729">
        <v>139</v>
      </c>
    </row>
    <row r="730" spans="1:2" ht="17.25" customHeight="1" x14ac:dyDescent="0.25">
      <c r="A730" t="s">
        <v>1063</v>
      </c>
      <c r="B730">
        <v>1467</v>
      </c>
    </row>
    <row r="731" spans="1:2" ht="17.25" customHeight="1" x14ac:dyDescent="0.25">
      <c r="A731" t="s">
        <v>1064</v>
      </c>
      <c r="B731">
        <v>117</v>
      </c>
    </row>
    <row r="732" spans="1:2" ht="17.25" customHeight="1" x14ac:dyDescent="0.25">
      <c r="A732" t="s">
        <v>1065</v>
      </c>
      <c r="B732">
        <v>548</v>
      </c>
    </row>
    <row r="733" spans="1:2" ht="17.25" customHeight="1" x14ac:dyDescent="0.25">
      <c r="A733" t="s">
        <v>1066</v>
      </c>
      <c r="B733">
        <v>29</v>
      </c>
    </row>
    <row r="734" spans="1:2" ht="17.25" customHeight="1" x14ac:dyDescent="0.25">
      <c r="A734" t="s">
        <v>1067</v>
      </c>
      <c r="B734">
        <v>5177</v>
      </c>
    </row>
    <row r="735" spans="1:2" ht="17.25" customHeight="1" x14ac:dyDescent="0.25">
      <c r="A735" t="s">
        <v>1068</v>
      </c>
      <c r="B735">
        <v>1359</v>
      </c>
    </row>
    <row r="736" spans="1:2" ht="17.25" customHeight="1" x14ac:dyDescent="0.25">
      <c r="A736" t="s">
        <v>1069</v>
      </c>
      <c r="B736">
        <v>35</v>
      </c>
    </row>
    <row r="737" spans="1:2" ht="17.25" customHeight="1" x14ac:dyDescent="0.25">
      <c r="A737" t="s">
        <v>1070</v>
      </c>
      <c r="B737">
        <v>172</v>
      </c>
    </row>
    <row r="738" spans="1:2" ht="17.25" customHeight="1" x14ac:dyDescent="0.25">
      <c r="A738" t="s">
        <v>1071</v>
      </c>
      <c r="B738">
        <v>266</v>
      </c>
    </row>
    <row r="739" spans="1:2" ht="17.25" customHeight="1" x14ac:dyDescent="0.25">
      <c r="A739" t="s">
        <v>1072</v>
      </c>
      <c r="B739">
        <v>722</v>
      </c>
    </row>
    <row r="740" spans="1:2" ht="17.25" customHeight="1" x14ac:dyDescent="0.25">
      <c r="A740" t="s">
        <v>1073</v>
      </c>
      <c r="B740">
        <v>184</v>
      </c>
    </row>
    <row r="741" spans="1:2" ht="17.25" customHeight="1" x14ac:dyDescent="0.25">
      <c r="A741" t="s">
        <v>1074</v>
      </c>
      <c r="B741">
        <v>114</v>
      </c>
    </row>
    <row r="742" spans="1:2" ht="17.25" customHeight="1" x14ac:dyDescent="0.25">
      <c r="A742" t="s">
        <v>1075</v>
      </c>
      <c r="B742">
        <v>232</v>
      </c>
    </row>
    <row r="743" spans="1:2" ht="17.25" customHeight="1" x14ac:dyDescent="0.25">
      <c r="A743" t="s">
        <v>1076</v>
      </c>
      <c r="B743">
        <v>181</v>
      </c>
    </row>
    <row r="744" spans="1:2" ht="17.25" customHeight="1" x14ac:dyDescent="0.25">
      <c r="A744" t="s">
        <v>1077</v>
      </c>
      <c r="B744">
        <v>201</v>
      </c>
    </row>
    <row r="745" spans="1:2" ht="17.25" customHeight="1" x14ac:dyDescent="0.25">
      <c r="A745" t="s">
        <v>63</v>
      </c>
      <c r="B745">
        <v>217</v>
      </c>
    </row>
    <row r="746" spans="1:2" ht="17.25" customHeight="1" x14ac:dyDescent="0.25">
      <c r="A746" t="s">
        <v>64</v>
      </c>
      <c r="B746">
        <v>5290</v>
      </c>
    </row>
    <row r="747" spans="1:2" ht="17.25" customHeight="1" x14ac:dyDescent="0.25">
      <c r="A747" t="s">
        <v>65</v>
      </c>
      <c r="B747">
        <v>516</v>
      </c>
    </row>
    <row r="748" spans="1:2" ht="17.25" customHeight="1" x14ac:dyDescent="0.25">
      <c r="A748" t="s">
        <v>1078</v>
      </c>
      <c r="B748">
        <v>110</v>
      </c>
    </row>
    <row r="749" spans="1:2" ht="17.25" customHeight="1" x14ac:dyDescent="0.25">
      <c r="A749" t="s">
        <v>1080</v>
      </c>
      <c r="B749">
        <v>127</v>
      </c>
    </row>
    <row r="750" spans="1:2" ht="17.25" customHeight="1" x14ac:dyDescent="0.25">
      <c r="A750" t="s">
        <v>1081</v>
      </c>
      <c r="B750">
        <v>406</v>
      </c>
    </row>
    <row r="751" spans="1:2" ht="17.25" customHeight="1" x14ac:dyDescent="0.25">
      <c r="A751" t="s">
        <v>1082</v>
      </c>
      <c r="B751">
        <v>132</v>
      </c>
    </row>
    <row r="752" spans="1:2" ht="17.25" customHeight="1" x14ac:dyDescent="0.25">
      <c r="A752" t="s">
        <v>1084</v>
      </c>
      <c r="B752">
        <v>238</v>
      </c>
    </row>
    <row r="753" spans="1:2" ht="17.25" customHeight="1" x14ac:dyDescent="0.25">
      <c r="A753" t="s">
        <v>1085</v>
      </c>
      <c r="B753">
        <v>12669</v>
      </c>
    </row>
    <row r="754" spans="1:2" ht="17.25" customHeight="1" x14ac:dyDescent="0.25">
      <c r="A754" t="s">
        <v>1086</v>
      </c>
      <c r="B754">
        <v>249</v>
      </c>
    </row>
    <row r="755" spans="1:2" ht="17.25" customHeight="1" x14ac:dyDescent="0.25">
      <c r="A755" t="s">
        <v>1087</v>
      </c>
      <c r="B755">
        <v>202</v>
      </c>
    </row>
    <row r="756" spans="1:2" ht="17.25" customHeight="1" x14ac:dyDescent="0.25">
      <c r="A756" t="s">
        <v>1088</v>
      </c>
      <c r="B756">
        <v>353</v>
      </c>
    </row>
    <row r="757" spans="1:2" ht="17.25" customHeight="1" x14ac:dyDescent="0.25">
      <c r="A757" t="s">
        <v>1089</v>
      </c>
      <c r="B757">
        <v>153</v>
      </c>
    </row>
    <row r="758" spans="1:2" ht="17.25" customHeight="1" x14ac:dyDescent="0.25">
      <c r="A758" t="s">
        <v>1090</v>
      </c>
      <c r="B758">
        <v>160</v>
      </c>
    </row>
    <row r="759" spans="1:2" ht="17.25" customHeight="1" x14ac:dyDescent="0.25">
      <c r="A759" t="s">
        <v>1091</v>
      </c>
      <c r="B759">
        <v>543</v>
      </c>
    </row>
    <row r="760" spans="1:2" ht="17.25" customHeight="1" x14ac:dyDescent="0.25">
      <c r="A760" t="s">
        <v>1092</v>
      </c>
      <c r="B760">
        <v>130</v>
      </c>
    </row>
    <row r="761" spans="1:2" ht="17.25" customHeight="1" x14ac:dyDescent="0.25">
      <c r="A761" t="s">
        <v>1093</v>
      </c>
      <c r="B761">
        <v>5702</v>
      </c>
    </row>
    <row r="762" spans="1:2" ht="17.25" customHeight="1" x14ac:dyDescent="0.25">
      <c r="A762" t="s">
        <v>1094</v>
      </c>
      <c r="B762">
        <v>4316</v>
      </c>
    </row>
    <row r="763" spans="1:2" ht="17.25" customHeight="1" x14ac:dyDescent="0.25">
      <c r="A763" t="s">
        <v>1095</v>
      </c>
      <c r="B763">
        <v>51206</v>
      </c>
    </row>
    <row r="764" spans="1:2" ht="17.25" customHeight="1" x14ac:dyDescent="0.25">
      <c r="A764" t="s">
        <v>1096</v>
      </c>
      <c r="B764">
        <v>4288</v>
      </c>
    </row>
    <row r="765" spans="1:2" ht="17.25" customHeight="1" x14ac:dyDescent="0.25">
      <c r="A765" t="s">
        <v>1097</v>
      </c>
      <c r="B765">
        <v>302</v>
      </c>
    </row>
    <row r="766" spans="1:2" ht="17.25" customHeight="1" x14ac:dyDescent="0.25">
      <c r="A766" t="s">
        <v>1098</v>
      </c>
      <c r="B766">
        <v>193</v>
      </c>
    </row>
    <row r="767" spans="1:2" ht="17.25" customHeight="1" x14ac:dyDescent="0.25">
      <c r="A767" t="s">
        <v>1099</v>
      </c>
      <c r="B767">
        <v>108</v>
      </c>
    </row>
    <row r="768" spans="1:2" ht="17.25" customHeight="1" x14ac:dyDescent="0.25">
      <c r="A768" t="s">
        <v>1100</v>
      </c>
      <c r="B768">
        <v>6295</v>
      </c>
    </row>
    <row r="769" spans="1:2" ht="17.25" customHeight="1" x14ac:dyDescent="0.25">
      <c r="A769" t="s">
        <v>1101</v>
      </c>
      <c r="B769">
        <v>540</v>
      </c>
    </row>
    <row r="770" spans="1:2" ht="17.25" customHeight="1" x14ac:dyDescent="0.25">
      <c r="A770" t="s">
        <v>1102</v>
      </c>
      <c r="B770">
        <v>482</v>
      </c>
    </row>
    <row r="771" spans="1:2" ht="17.25" customHeight="1" x14ac:dyDescent="0.25">
      <c r="A771" t="s">
        <v>1103</v>
      </c>
      <c r="B771">
        <v>635</v>
      </c>
    </row>
    <row r="772" spans="1:2" ht="17.25" customHeight="1" x14ac:dyDescent="0.25">
      <c r="A772" t="s">
        <v>1104</v>
      </c>
      <c r="B772">
        <v>123</v>
      </c>
    </row>
    <row r="773" spans="1:2" ht="17.25" customHeight="1" x14ac:dyDescent="0.25">
      <c r="A773" t="s">
        <v>1105</v>
      </c>
      <c r="B773">
        <v>48939</v>
      </c>
    </row>
    <row r="774" spans="1:2" ht="17.25" customHeight="1" x14ac:dyDescent="0.25">
      <c r="A774" t="s">
        <v>1107</v>
      </c>
      <c r="B774">
        <v>212</v>
      </c>
    </row>
    <row r="775" spans="1:2" ht="17.25" customHeight="1" x14ac:dyDescent="0.25">
      <c r="A775" t="s">
        <v>1109</v>
      </c>
      <c r="B775">
        <v>1909</v>
      </c>
    </row>
    <row r="776" spans="1:2" ht="17.25" customHeight="1" x14ac:dyDescent="0.25">
      <c r="A776" t="s">
        <v>1111</v>
      </c>
      <c r="B776">
        <v>6723</v>
      </c>
    </row>
    <row r="777" spans="1:2" ht="17.25" customHeight="1" x14ac:dyDescent="0.25">
      <c r="A777" t="s">
        <v>1112</v>
      </c>
      <c r="B777">
        <v>498</v>
      </c>
    </row>
    <row r="778" spans="1:2" ht="17.25" customHeight="1" x14ac:dyDescent="0.25">
      <c r="A778" t="s">
        <v>1113</v>
      </c>
      <c r="B778">
        <v>218</v>
      </c>
    </row>
    <row r="779" spans="1:2" ht="17.25" customHeight="1" x14ac:dyDescent="0.25">
      <c r="A779" t="s">
        <v>1114</v>
      </c>
      <c r="B779">
        <v>2073</v>
      </c>
    </row>
    <row r="780" spans="1:2" ht="17.25" customHeight="1" x14ac:dyDescent="0.25">
      <c r="A780" t="s">
        <v>1115</v>
      </c>
      <c r="B780">
        <v>266</v>
      </c>
    </row>
    <row r="781" spans="1:2" ht="17.25" customHeight="1" x14ac:dyDescent="0.25">
      <c r="A781" t="s">
        <v>1116</v>
      </c>
      <c r="B781">
        <v>137</v>
      </c>
    </row>
    <row r="782" spans="1:2" ht="17.25" customHeight="1" x14ac:dyDescent="0.25">
      <c r="A782" t="s">
        <v>1117</v>
      </c>
      <c r="B782">
        <v>22</v>
      </c>
    </row>
    <row r="783" spans="1:2" ht="17.25" customHeight="1" x14ac:dyDescent="0.25">
      <c r="A783" t="s">
        <v>1118</v>
      </c>
      <c r="B783">
        <v>32</v>
      </c>
    </row>
    <row r="784" spans="1:2" ht="17.25" customHeight="1" x14ac:dyDescent="0.25">
      <c r="A784" t="s">
        <v>1119</v>
      </c>
      <c r="B784">
        <v>56</v>
      </c>
    </row>
    <row r="785" spans="1:2" ht="17.25" customHeight="1" x14ac:dyDescent="0.25">
      <c r="A785" t="s">
        <v>1120</v>
      </c>
      <c r="B785">
        <v>299</v>
      </c>
    </row>
    <row r="786" spans="1:2" ht="17.25" customHeight="1" x14ac:dyDescent="0.25">
      <c r="A786" t="s">
        <v>1121</v>
      </c>
      <c r="B786">
        <v>36275</v>
      </c>
    </row>
    <row r="787" spans="1:2" ht="17.25" customHeight="1" x14ac:dyDescent="0.25">
      <c r="A787" t="s">
        <v>1122</v>
      </c>
      <c r="B787">
        <v>70</v>
      </c>
    </row>
    <row r="788" spans="1:2" ht="17.25" customHeight="1" x14ac:dyDescent="0.25">
      <c r="A788" t="s">
        <v>1123</v>
      </c>
      <c r="B788">
        <v>440</v>
      </c>
    </row>
    <row r="789" spans="1:2" ht="17.25" customHeight="1" x14ac:dyDescent="0.25">
      <c r="A789" t="s">
        <v>1124</v>
      </c>
      <c r="B789">
        <v>17638</v>
      </c>
    </row>
    <row r="790" spans="1:2" ht="17.25" customHeight="1" x14ac:dyDescent="0.25">
      <c r="A790" t="s">
        <v>1125</v>
      </c>
      <c r="B790">
        <v>701</v>
      </c>
    </row>
    <row r="791" spans="1:2" ht="17.25" customHeight="1" x14ac:dyDescent="0.25">
      <c r="A791" t="s">
        <v>1126</v>
      </c>
      <c r="B791">
        <v>466</v>
      </c>
    </row>
    <row r="792" spans="1:2" ht="17.25" customHeight="1" x14ac:dyDescent="0.25">
      <c r="A792" t="s">
        <v>1127</v>
      </c>
      <c r="B792">
        <v>9579</v>
      </c>
    </row>
    <row r="793" spans="1:2" ht="17.25" customHeight="1" x14ac:dyDescent="0.25">
      <c r="A793" t="s">
        <v>1129</v>
      </c>
      <c r="B793">
        <v>72</v>
      </c>
    </row>
    <row r="794" spans="1:2" ht="17.25" customHeight="1" x14ac:dyDescent="0.25">
      <c r="A794" t="s">
        <v>1130</v>
      </c>
      <c r="B794">
        <v>2780</v>
      </c>
    </row>
    <row r="795" spans="1:2" ht="17.25" customHeight="1" x14ac:dyDescent="0.25">
      <c r="A795" t="s">
        <v>1131</v>
      </c>
      <c r="B795">
        <v>193716</v>
      </c>
    </row>
    <row r="796" spans="1:2" ht="17.25" customHeight="1" x14ac:dyDescent="0.25">
      <c r="A796" t="s">
        <v>1132</v>
      </c>
      <c r="B796">
        <v>7866</v>
      </c>
    </row>
    <row r="797" spans="1:2" ht="17.25" customHeight="1" x14ac:dyDescent="0.25">
      <c r="A797" t="s">
        <v>1133</v>
      </c>
      <c r="B797">
        <v>2473</v>
      </c>
    </row>
    <row r="798" spans="1:2" ht="17.25" customHeight="1" x14ac:dyDescent="0.25">
      <c r="A798" t="s">
        <v>1134</v>
      </c>
      <c r="B798">
        <v>3109</v>
      </c>
    </row>
    <row r="799" spans="1:2" ht="17.25" customHeight="1" x14ac:dyDescent="0.25">
      <c r="A799" t="s">
        <v>1135</v>
      </c>
      <c r="B799">
        <v>300</v>
      </c>
    </row>
    <row r="800" spans="1:2" ht="17.25" customHeight="1" x14ac:dyDescent="0.25">
      <c r="A800" t="s">
        <v>1136</v>
      </c>
      <c r="B800">
        <v>517</v>
      </c>
    </row>
    <row r="801" spans="1:2" ht="17.25" customHeight="1" x14ac:dyDescent="0.25">
      <c r="A801" t="s">
        <v>1137</v>
      </c>
      <c r="B801">
        <v>1321</v>
      </c>
    </row>
    <row r="802" spans="1:2" ht="17.25" customHeight="1" x14ac:dyDescent="0.25">
      <c r="A802" t="s">
        <v>1138</v>
      </c>
      <c r="B802">
        <v>119</v>
      </c>
    </row>
    <row r="803" spans="1:2" ht="17.25" customHeight="1" x14ac:dyDescent="0.25">
      <c r="A803" t="s">
        <v>1139</v>
      </c>
      <c r="B803">
        <v>36</v>
      </c>
    </row>
    <row r="804" spans="1:2" ht="17.25" customHeight="1" x14ac:dyDescent="0.25">
      <c r="A804" t="s">
        <v>1140</v>
      </c>
      <c r="B804">
        <v>180</v>
      </c>
    </row>
    <row r="805" spans="1:2" ht="17.25" customHeight="1" x14ac:dyDescent="0.25">
      <c r="A805" t="s">
        <v>1141</v>
      </c>
      <c r="B805">
        <v>127</v>
      </c>
    </row>
    <row r="806" spans="1:2" ht="17.25" customHeight="1" x14ac:dyDescent="0.25">
      <c r="A806" t="s">
        <v>1142</v>
      </c>
      <c r="B806">
        <v>55</v>
      </c>
    </row>
    <row r="807" spans="1:2" ht="17.25" customHeight="1" x14ac:dyDescent="0.25">
      <c r="A807" t="s">
        <v>1143</v>
      </c>
      <c r="B807">
        <v>134</v>
      </c>
    </row>
    <row r="808" spans="1:2" ht="17.25" customHeight="1" x14ac:dyDescent="0.25">
      <c r="A808" t="s">
        <v>1144</v>
      </c>
      <c r="B808">
        <v>286</v>
      </c>
    </row>
    <row r="809" spans="1:2" ht="17.25" customHeight="1" x14ac:dyDescent="0.25">
      <c r="A809" t="s">
        <v>1145</v>
      </c>
      <c r="B809">
        <v>51</v>
      </c>
    </row>
    <row r="810" spans="1:2" ht="17.25" customHeight="1" x14ac:dyDescent="0.25">
      <c r="A810" t="s">
        <v>1146</v>
      </c>
      <c r="B810">
        <v>62</v>
      </c>
    </row>
    <row r="811" spans="1:2" ht="17.25" customHeight="1" x14ac:dyDescent="0.25">
      <c r="A811" t="s">
        <v>1147</v>
      </c>
      <c r="B811">
        <v>151</v>
      </c>
    </row>
    <row r="812" spans="1:2" ht="17.25" customHeight="1" x14ac:dyDescent="0.25">
      <c r="A812" t="s">
        <v>1148</v>
      </c>
      <c r="B812">
        <v>872</v>
      </c>
    </row>
    <row r="813" spans="1:2" ht="17.25" customHeight="1" x14ac:dyDescent="0.25">
      <c r="A813" t="s">
        <v>1149</v>
      </c>
      <c r="B813">
        <v>281</v>
      </c>
    </row>
    <row r="814" spans="1:2" ht="17.25" customHeight="1" x14ac:dyDescent="0.25">
      <c r="A814" t="s">
        <v>1150</v>
      </c>
      <c r="B814">
        <v>291</v>
      </c>
    </row>
    <row r="815" spans="1:2" ht="17.25" customHeight="1" x14ac:dyDescent="0.25">
      <c r="A815" t="s">
        <v>1151</v>
      </c>
      <c r="B815">
        <v>182</v>
      </c>
    </row>
    <row r="816" spans="1:2" ht="17.25" customHeight="1" x14ac:dyDescent="0.25">
      <c r="A816" t="s">
        <v>1152</v>
      </c>
      <c r="B816">
        <v>23103</v>
      </c>
    </row>
    <row r="817" spans="1:2" ht="17.25" customHeight="1" x14ac:dyDescent="0.25">
      <c r="A817" t="s">
        <v>1153</v>
      </c>
      <c r="B817">
        <v>2455</v>
      </c>
    </row>
    <row r="818" spans="1:2" ht="17.25" customHeight="1" x14ac:dyDescent="0.25">
      <c r="A818" t="s">
        <v>1154</v>
      </c>
      <c r="B818">
        <v>63</v>
      </c>
    </row>
    <row r="819" spans="1:2" ht="17.25" customHeight="1" x14ac:dyDescent="0.25">
      <c r="A819" t="s">
        <v>1155</v>
      </c>
      <c r="B819">
        <v>3810</v>
      </c>
    </row>
    <row r="820" spans="1:2" ht="17.25" customHeight="1" x14ac:dyDescent="0.25">
      <c r="A820" t="s">
        <v>1156</v>
      </c>
      <c r="B820">
        <v>155</v>
      </c>
    </row>
    <row r="821" spans="1:2" ht="17.25" customHeight="1" x14ac:dyDescent="0.25">
      <c r="A821" t="s">
        <v>1157</v>
      </c>
      <c r="B821">
        <v>1865</v>
      </c>
    </row>
    <row r="822" spans="1:2" ht="17.25" customHeight="1" x14ac:dyDescent="0.25">
      <c r="A822" t="s">
        <v>1158</v>
      </c>
      <c r="B822">
        <v>9825</v>
      </c>
    </row>
    <row r="823" spans="1:2" ht="17.25" customHeight="1" x14ac:dyDescent="0.25">
      <c r="A823" t="s">
        <v>1159</v>
      </c>
      <c r="B823">
        <v>67</v>
      </c>
    </row>
    <row r="824" spans="1:2" ht="17.25" customHeight="1" x14ac:dyDescent="0.25">
      <c r="A824" t="s">
        <v>1160</v>
      </c>
      <c r="B824">
        <v>8000</v>
      </c>
    </row>
    <row r="825" spans="1:2" ht="17.25" customHeight="1" x14ac:dyDescent="0.25">
      <c r="A825" t="s">
        <v>1161</v>
      </c>
      <c r="B825">
        <v>12910</v>
      </c>
    </row>
    <row r="826" spans="1:2" ht="17.25" customHeight="1" x14ac:dyDescent="0.25">
      <c r="A826" t="s">
        <v>1162</v>
      </c>
      <c r="B826">
        <v>105</v>
      </c>
    </row>
    <row r="827" spans="1:2" ht="17.25" customHeight="1" x14ac:dyDescent="0.25">
      <c r="A827" t="s">
        <v>1163</v>
      </c>
      <c r="B827">
        <v>135</v>
      </c>
    </row>
    <row r="828" spans="1:2" ht="17.25" customHeight="1" x14ac:dyDescent="0.25">
      <c r="A828" t="s">
        <v>1164</v>
      </c>
      <c r="B828">
        <v>247</v>
      </c>
    </row>
    <row r="829" spans="1:2" ht="17.25" customHeight="1" x14ac:dyDescent="0.25">
      <c r="A829" t="s">
        <v>1165</v>
      </c>
      <c r="B829">
        <v>51</v>
      </c>
    </row>
    <row r="830" spans="1:2" ht="17.25" customHeight="1" x14ac:dyDescent="0.25">
      <c r="A830" t="s">
        <v>1166</v>
      </c>
      <c r="B830">
        <v>344</v>
      </c>
    </row>
    <row r="831" spans="1:2" ht="17.25" customHeight="1" x14ac:dyDescent="0.25">
      <c r="A831" t="s">
        <v>1167</v>
      </c>
      <c r="B831">
        <v>242</v>
      </c>
    </row>
    <row r="832" spans="1:2" ht="17.25" customHeight="1" x14ac:dyDescent="0.25">
      <c r="A832" t="s">
        <v>1168</v>
      </c>
      <c r="B832">
        <v>59</v>
      </c>
    </row>
    <row r="833" spans="1:2" ht="17.25" customHeight="1" x14ac:dyDescent="0.25">
      <c r="A833" t="s">
        <v>1169</v>
      </c>
      <c r="B833">
        <v>385</v>
      </c>
    </row>
    <row r="834" spans="1:2" ht="17.25" customHeight="1" x14ac:dyDescent="0.25">
      <c r="A834" t="s">
        <v>1170</v>
      </c>
      <c r="B834">
        <v>44</v>
      </c>
    </row>
    <row r="835" spans="1:2" ht="17.25" customHeight="1" x14ac:dyDescent="0.25">
      <c r="A835" t="s">
        <v>1171</v>
      </c>
      <c r="B835">
        <v>68</v>
      </c>
    </row>
    <row r="836" spans="1:2" ht="17.25" customHeight="1" x14ac:dyDescent="0.25">
      <c r="A836" t="s">
        <v>1172</v>
      </c>
      <c r="B836">
        <v>112</v>
      </c>
    </row>
    <row r="837" spans="1:2" ht="17.25" customHeight="1" x14ac:dyDescent="0.25">
      <c r="A837" t="s">
        <v>1173</v>
      </c>
      <c r="B837">
        <v>15497</v>
      </c>
    </row>
    <row r="838" spans="1:2" ht="17.25" customHeight="1" x14ac:dyDescent="0.25">
      <c r="A838" t="s">
        <v>1174</v>
      </c>
      <c r="B838">
        <v>3923</v>
      </c>
    </row>
    <row r="839" spans="1:2" ht="17.25" customHeight="1" x14ac:dyDescent="0.25">
      <c r="A839" t="s">
        <v>1175</v>
      </c>
      <c r="B839">
        <v>77</v>
      </c>
    </row>
    <row r="840" spans="1:2" ht="17.25" customHeight="1" x14ac:dyDescent="0.25">
      <c r="A840" t="s">
        <v>1176</v>
      </c>
      <c r="B840">
        <v>277</v>
      </c>
    </row>
    <row r="841" spans="1:2" ht="17.25" customHeight="1" x14ac:dyDescent="0.25">
      <c r="A841" t="s">
        <v>1177</v>
      </c>
      <c r="B841">
        <v>99</v>
      </c>
    </row>
    <row r="842" spans="1:2" ht="17.25" customHeight="1" x14ac:dyDescent="0.25">
      <c r="A842" t="s">
        <v>1178</v>
      </c>
      <c r="B842">
        <v>168</v>
      </c>
    </row>
    <row r="843" spans="1:2" ht="17.25" customHeight="1" x14ac:dyDescent="0.25">
      <c r="A843" t="s">
        <v>1179</v>
      </c>
      <c r="B843">
        <v>958</v>
      </c>
    </row>
    <row r="844" spans="1:2" ht="17.25" customHeight="1" x14ac:dyDescent="0.25">
      <c r="A844" t="s">
        <v>1180</v>
      </c>
      <c r="B844">
        <v>234</v>
      </c>
    </row>
    <row r="845" spans="1:2" ht="17.25" customHeight="1" x14ac:dyDescent="0.25">
      <c r="A845" t="s">
        <v>1181</v>
      </c>
      <c r="B845">
        <v>184</v>
      </c>
    </row>
    <row r="846" spans="1:2" ht="17.25" customHeight="1" x14ac:dyDescent="0.25">
      <c r="A846" t="s">
        <v>1182</v>
      </c>
      <c r="B846">
        <v>67</v>
      </c>
    </row>
    <row r="847" spans="1:2" ht="17.25" customHeight="1" x14ac:dyDescent="0.25">
      <c r="A847" t="s">
        <v>1183</v>
      </c>
      <c r="B847">
        <v>161</v>
      </c>
    </row>
    <row r="848" spans="1:2" ht="17.25" customHeight="1" x14ac:dyDescent="0.25">
      <c r="A848" t="s">
        <v>1184</v>
      </c>
      <c r="B848">
        <v>184</v>
      </c>
    </row>
    <row r="849" spans="1:2" ht="17.25" customHeight="1" x14ac:dyDescent="0.25">
      <c r="A849" t="s">
        <v>1185</v>
      </c>
      <c r="B849">
        <v>287</v>
      </c>
    </row>
    <row r="850" spans="1:2" ht="17.25" customHeight="1" x14ac:dyDescent="0.25">
      <c r="A850" t="s">
        <v>1186</v>
      </c>
      <c r="B850">
        <v>107</v>
      </c>
    </row>
    <row r="851" spans="1:2" ht="17.25" customHeight="1" x14ac:dyDescent="0.25">
      <c r="A851" t="s">
        <v>1187</v>
      </c>
      <c r="B851">
        <v>64408</v>
      </c>
    </row>
    <row r="852" spans="1:2" ht="17.25" customHeight="1" x14ac:dyDescent="0.25">
      <c r="A852" t="s">
        <v>1188</v>
      </c>
      <c r="B852">
        <v>430</v>
      </c>
    </row>
    <row r="853" spans="1:2" ht="17.25" customHeight="1" x14ac:dyDescent="0.25">
      <c r="A853" t="s">
        <v>1189</v>
      </c>
      <c r="B853">
        <v>401</v>
      </c>
    </row>
    <row r="854" spans="1:2" ht="17.25" customHeight="1" x14ac:dyDescent="0.25">
      <c r="A854" t="s">
        <v>1190</v>
      </c>
      <c r="B854">
        <v>2214</v>
      </c>
    </row>
    <row r="855" spans="1:2" ht="17.25" customHeight="1" x14ac:dyDescent="0.25">
      <c r="A855" t="s">
        <v>1191</v>
      </c>
      <c r="B855">
        <v>108</v>
      </c>
    </row>
    <row r="856" spans="1:2" ht="17.25" customHeight="1" x14ac:dyDescent="0.25">
      <c r="A856" t="s">
        <v>1192</v>
      </c>
      <c r="B856">
        <v>792</v>
      </c>
    </row>
    <row r="857" spans="1:2" ht="17.25" customHeight="1" x14ac:dyDescent="0.25">
      <c r="A857" t="s">
        <v>1193</v>
      </c>
      <c r="B857">
        <v>863</v>
      </c>
    </row>
    <row r="858" spans="1:2" ht="17.25" customHeight="1" x14ac:dyDescent="0.25">
      <c r="A858" t="s">
        <v>1194</v>
      </c>
      <c r="B858">
        <v>99</v>
      </c>
    </row>
    <row r="859" spans="1:2" ht="17.25" customHeight="1" x14ac:dyDescent="0.25">
      <c r="A859" t="s">
        <v>1195</v>
      </c>
      <c r="B859">
        <v>127</v>
      </c>
    </row>
    <row r="860" spans="1:2" ht="17.25" customHeight="1" x14ac:dyDescent="0.25">
      <c r="A860" t="s">
        <v>1196</v>
      </c>
      <c r="B860">
        <v>679</v>
      </c>
    </row>
    <row r="861" spans="1:2" ht="17.25" customHeight="1" x14ac:dyDescent="0.25">
      <c r="A861" t="s">
        <v>1197</v>
      </c>
      <c r="B861">
        <v>124</v>
      </c>
    </row>
    <row r="862" spans="1:2" ht="17.25" customHeight="1" x14ac:dyDescent="0.25">
      <c r="A862" t="s">
        <v>1198</v>
      </c>
      <c r="B862">
        <v>5414</v>
      </c>
    </row>
    <row r="863" spans="1:2" ht="17.25" customHeight="1" x14ac:dyDescent="0.25">
      <c r="A863" t="s">
        <v>1199</v>
      </c>
      <c r="B863">
        <v>580</v>
      </c>
    </row>
    <row r="864" spans="1:2" ht="17.25" customHeight="1" x14ac:dyDescent="0.25">
      <c r="A864" t="s">
        <v>1200</v>
      </c>
      <c r="B864">
        <v>144</v>
      </c>
    </row>
    <row r="865" spans="1:2" ht="17.25" customHeight="1" x14ac:dyDescent="0.25">
      <c r="A865" t="s">
        <v>1201</v>
      </c>
      <c r="B865">
        <v>111</v>
      </c>
    </row>
    <row r="866" spans="1:2" ht="17.25" customHeight="1" x14ac:dyDescent="0.25">
      <c r="A866" t="s">
        <v>1202</v>
      </c>
      <c r="B866">
        <v>3667</v>
      </c>
    </row>
    <row r="867" spans="1:2" ht="17.25" customHeight="1" x14ac:dyDescent="0.25">
      <c r="A867" t="s">
        <v>1203</v>
      </c>
      <c r="B867">
        <v>42</v>
      </c>
    </row>
    <row r="868" spans="1:2" ht="17.25" customHeight="1" x14ac:dyDescent="0.25">
      <c r="A868" t="s">
        <v>1204</v>
      </c>
      <c r="B868">
        <v>79</v>
      </c>
    </row>
    <row r="869" spans="1:2" ht="17.25" customHeight="1" x14ac:dyDescent="0.25">
      <c r="A869" t="s">
        <v>1205</v>
      </c>
      <c r="B869">
        <v>6134</v>
      </c>
    </row>
    <row r="870" spans="1:2" ht="17.25" customHeight="1" x14ac:dyDescent="0.25">
      <c r="A870" t="s">
        <v>1206</v>
      </c>
      <c r="B870">
        <v>228</v>
      </c>
    </row>
    <row r="871" spans="1:2" ht="17.25" customHeight="1" x14ac:dyDescent="0.25">
      <c r="A871" t="s">
        <v>1207</v>
      </c>
      <c r="B871">
        <v>273</v>
      </c>
    </row>
    <row r="872" spans="1:2" ht="17.25" customHeight="1" x14ac:dyDescent="0.25">
      <c r="A872" t="s">
        <v>1208</v>
      </c>
      <c r="B872">
        <v>14623</v>
      </c>
    </row>
    <row r="873" spans="1:2" ht="17.25" customHeight="1" x14ac:dyDescent="0.25">
      <c r="A873" t="s">
        <v>1209</v>
      </c>
      <c r="B873">
        <v>3453</v>
      </c>
    </row>
    <row r="874" spans="1:2" ht="17.25" customHeight="1" x14ac:dyDescent="0.25">
      <c r="A874" t="s">
        <v>1210</v>
      </c>
      <c r="B874">
        <v>254</v>
      </c>
    </row>
    <row r="875" spans="1:2" ht="17.25" customHeight="1" x14ac:dyDescent="0.25">
      <c r="A875" t="s">
        <v>1211</v>
      </c>
      <c r="B875">
        <v>150</v>
      </c>
    </row>
    <row r="876" spans="1:2" ht="17.25" customHeight="1" x14ac:dyDescent="0.25">
      <c r="A876" t="s">
        <v>1212</v>
      </c>
      <c r="B876">
        <v>905</v>
      </c>
    </row>
    <row r="877" spans="1:2" ht="17.25" customHeight="1" x14ac:dyDescent="0.25">
      <c r="A877" t="s">
        <v>1213</v>
      </c>
      <c r="B877">
        <v>102</v>
      </c>
    </row>
    <row r="878" spans="1:2" ht="17.25" customHeight="1" x14ac:dyDescent="0.25">
      <c r="A878" t="s">
        <v>1214</v>
      </c>
      <c r="B878">
        <v>72</v>
      </c>
    </row>
    <row r="879" spans="1:2" ht="17.25" customHeight="1" x14ac:dyDescent="0.25">
      <c r="A879" t="s">
        <v>1215</v>
      </c>
      <c r="B879">
        <v>840</v>
      </c>
    </row>
    <row r="880" spans="1:2" ht="17.25" customHeight="1" x14ac:dyDescent="0.25">
      <c r="A880" t="s">
        <v>1216</v>
      </c>
      <c r="B880">
        <v>1046</v>
      </c>
    </row>
    <row r="881" spans="1:2" ht="17.25" customHeight="1" x14ac:dyDescent="0.25">
      <c r="A881" t="s">
        <v>1217</v>
      </c>
      <c r="B881">
        <v>107</v>
      </c>
    </row>
    <row r="882" spans="1:2" ht="17.25" customHeight="1" x14ac:dyDescent="0.25">
      <c r="A882" t="s">
        <v>1218</v>
      </c>
      <c r="B882">
        <v>17493</v>
      </c>
    </row>
    <row r="883" spans="1:2" ht="17.25" customHeight="1" x14ac:dyDescent="0.25">
      <c r="A883" t="s">
        <v>1219</v>
      </c>
      <c r="B883">
        <v>1860</v>
      </c>
    </row>
    <row r="884" spans="1:2" ht="17.25" customHeight="1" x14ac:dyDescent="0.25">
      <c r="A884" t="s">
        <v>1220</v>
      </c>
      <c r="B884">
        <v>1722</v>
      </c>
    </row>
    <row r="885" spans="1:2" ht="17.25" customHeight="1" x14ac:dyDescent="0.25">
      <c r="A885" t="s">
        <v>1221</v>
      </c>
      <c r="B885">
        <v>6845</v>
      </c>
    </row>
    <row r="886" spans="1:2" ht="17.25" customHeight="1" x14ac:dyDescent="0.25">
      <c r="A886" t="s">
        <v>1222</v>
      </c>
      <c r="B886">
        <v>14215</v>
      </c>
    </row>
    <row r="887" spans="1:2" ht="17.25" customHeight="1" x14ac:dyDescent="0.25">
      <c r="A887" t="s">
        <v>1223</v>
      </c>
      <c r="B887">
        <v>205</v>
      </c>
    </row>
    <row r="888" spans="1:2" ht="17.25" customHeight="1" x14ac:dyDescent="0.25">
      <c r="A888" t="s">
        <v>1224</v>
      </c>
      <c r="B888">
        <v>481</v>
      </c>
    </row>
    <row r="889" spans="1:2" ht="17.25" customHeight="1" x14ac:dyDescent="0.25">
      <c r="A889" t="s">
        <v>1225</v>
      </c>
      <c r="B889">
        <v>325</v>
      </c>
    </row>
    <row r="890" spans="1:2" ht="17.25" customHeight="1" x14ac:dyDescent="0.25">
      <c r="A890" t="s">
        <v>1226</v>
      </c>
      <c r="B890">
        <v>445</v>
      </c>
    </row>
    <row r="891" spans="1:2" ht="17.25" customHeight="1" x14ac:dyDescent="0.25">
      <c r="A891" t="s">
        <v>1227</v>
      </c>
      <c r="B891">
        <v>26</v>
      </c>
    </row>
    <row r="892" spans="1:2" ht="17.25" customHeight="1" x14ac:dyDescent="0.25">
      <c r="A892" t="s">
        <v>1228</v>
      </c>
      <c r="B892">
        <v>387</v>
      </c>
    </row>
    <row r="893" spans="1:2" ht="17.25" customHeight="1" x14ac:dyDescent="0.25">
      <c r="A893" t="s">
        <v>1229</v>
      </c>
      <c r="B893">
        <v>4316</v>
      </c>
    </row>
    <row r="894" spans="1:2" ht="17.25" customHeight="1" x14ac:dyDescent="0.25">
      <c r="A894" t="s">
        <v>1230</v>
      </c>
      <c r="B894">
        <v>103</v>
      </c>
    </row>
    <row r="895" spans="1:2" ht="17.25" customHeight="1" x14ac:dyDescent="0.25">
      <c r="A895" t="s">
        <v>1231</v>
      </c>
      <c r="B895">
        <v>357</v>
      </c>
    </row>
    <row r="896" spans="1:2" ht="17.25" customHeight="1" x14ac:dyDescent="0.25">
      <c r="A896" t="s">
        <v>1233</v>
      </c>
      <c r="B896">
        <v>229</v>
      </c>
    </row>
    <row r="897" spans="1:2" ht="17.25" customHeight="1" x14ac:dyDescent="0.25">
      <c r="A897" t="s">
        <v>1234</v>
      </c>
      <c r="B897">
        <v>504</v>
      </c>
    </row>
    <row r="898" spans="1:2" ht="17.25" customHeight="1" x14ac:dyDescent="0.25">
      <c r="A898" t="s">
        <v>1235</v>
      </c>
      <c r="B898">
        <v>87634</v>
      </c>
    </row>
    <row r="899" spans="1:2" ht="17.25" customHeight="1" x14ac:dyDescent="0.25">
      <c r="A899" t="s">
        <v>1236</v>
      </c>
      <c r="B899">
        <v>101</v>
      </c>
    </row>
    <row r="900" spans="1:2" ht="17.25" customHeight="1" x14ac:dyDescent="0.25">
      <c r="A900" t="s">
        <v>1237</v>
      </c>
      <c r="B900">
        <v>56</v>
      </c>
    </row>
    <row r="901" spans="1:2" ht="17.25" customHeight="1" x14ac:dyDescent="0.25">
      <c r="A901" t="s">
        <v>1238</v>
      </c>
      <c r="B901">
        <v>213</v>
      </c>
    </row>
    <row r="902" spans="1:2" ht="17.25" customHeight="1" x14ac:dyDescent="0.25">
      <c r="A902" t="s">
        <v>1239</v>
      </c>
      <c r="B902">
        <v>181</v>
      </c>
    </row>
    <row r="903" spans="1:2" ht="17.25" customHeight="1" x14ac:dyDescent="0.25">
      <c r="A903" t="s">
        <v>1240</v>
      </c>
      <c r="B903">
        <v>91</v>
      </c>
    </row>
    <row r="904" spans="1:2" ht="17.25" customHeight="1" x14ac:dyDescent="0.25">
      <c r="A904" t="s">
        <v>1241</v>
      </c>
      <c r="B904">
        <v>164</v>
      </c>
    </row>
    <row r="905" spans="1:2" ht="17.25" customHeight="1" x14ac:dyDescent="0.25">
      <c r="A905" t="s">
        <v>1242</v>
      </c>
      <c r="B905">
        <v>62</v>
      </c>
    </row>
    <row r="906" spans="1:2" ht="17.25" customHeight="1" x14ac:dyDescent="0.25">
      <c r="A906" t="s">
        <v>1243</v>
      </c>
      <c r="B906">
        <v>1385</v>
      </c>
    </row>
    <row r="907" spans="1:2" ht="17.25" customHeight="1" x14ac:dyDescent="0.25">
      <c r="A907" t="s">
        <v>1244</v>
      </c>
      <c r="B907">
        <v>1240</v>
      </c>
    </row>
    <row r="908" spans="1:2" ht="17.25" customHeight="1" x14ac:dyDescent="0.25">
      <c r="A908" t="s">
        <v>1245</v>
      </c>
      <c r="B908">
        <v>977</v>
      </c>
    </row>
    <row r="909" spans="1:2" ht="17.25" customHeight="1" x14ac:dyDescent="0.25">
      <c r="A909" t="s">
        <v>1246</v>
      </c>
      <c r="B909">
        <v>7</v>
      </c>
    </row>
    <row r="910" spans="1:2" ht="17.25" customHeight="1" x14ac:dyDescent="0.25">
      <c r="A910" t="s">
        <v>1247</v>
      </c>
      <c r="B910">
        <v>3622</v>
      </c>
    </row>
    <row r="911" spans="1:2" ht="17.25" customHeight="1" x14ac:dyDescent="0.25">
      <c r="A911" t="s">
        <v>1248</v>
      </c>
      <c r="B911">
        <v>267</v>
      </c>
    </row>
    <row r="912" spans="1:2" ht="17.25" customHeight="1" x14ac:dyDescent="0.25">
      <c r="A912" t="s">
        <v>1249</v>
      </c>
      <c r="B912">
        <v>3369</v>
      </c>
    </row>
    <row r="913" spans="1:2" ht="17.25" customHeight="1" x14ac:dyDescent="0.25">
      <c r="A913" t="s">
        <v>1250</v>
      </c>
      <c r="B913">
        <v>643</v>
      </c>
    </row>
    <row r="914" spans="1:2" ht="17.25" customHeight="1" x14ac:dyDescent="0.25">
      <c r="A914" t="s">
        <v>1251</v>
      </c>
      <c r="B914">
        <v>47</v>
      </c>
    </row>
    <row r="915" spans="1:2" ht="17.25" customHeight="1" x14ac:dyDescent="0.25">
      <c r="A915" t="s">
        <v>1252</v>
      </c>
      <c r="B915">
        <v>203382</v>
      </c>
    </row>
    <row r="916" spans="1:2" ht="17.25" customHeight="1" x14ac:dyDescent="0.25">
      <c r="A916" t="s">
        <v>1253</v>
      </c>
      <c r="B916">
        <v>87</v>
      </c>
    </row>
    <row r="917" spans="1:2" ht="17.25" customHeight="1" x14ac:dyDescent="0.25">
      <c r="A917" t="s">
        <v>1254</v>
      </c>
      <c r="B917">
        <v>188</v>
      </c>
    </row>
    <row r="918" spans="1:2" ht="17.25" customHeight="1" x14ac:dyDescent="0.25">
      <c r="A918" t="s">
        <v>1255</v>
      </c>
      <c r="B918">
        <v>88</v>
      </c>
    </row>
    <row r="919" spans="1:2" ht="17.25" customHeight="1" x14ac:dyDescent="0.25">
      <c r="A919" t="s">
        <v>1256</v>
      </c>
      <c r="B919">
        <v>303</v>
      </c>
    </row>
    <row r="920" spans="1:2" ht="17.25" customHeight="1" x14ac:dyDescent="0.25">
      <c r="A920" t="s">
        <v>1257</v>
      </c>
      <c r="B920">
        <v>336</v>
      </c>
    </row>
    <row r="921" spans="1:2" ht="17.25" customHeight="1" x14ac:dyDescent="0.25">
      <c r="A921" t="s">
        <v>1258</v>
      </c>
      <c r="B921">
        <v>2966</v>
      </c>
    </row>
    <row r="922" spans="1:2" ht="17.25" customHeight="1" x14ac:dyDescent="0.25">
      <c r="A922" t="s">
        <v>1259</v>
      </c>
      <c r="B922">
        <v>199</v>
      </c>
    </row>
    <row r="923" spans="1:2" ht="17.25" customHeight="1" x14ac:dyDescent="0.25">
      <c r="A923" t="s">
        <v>1260</v>
      </c>
      <c r="B923">
        <v>2582</v>
      </c>
    </row>
    <row r="924" spans="1:2" ht="17.25" customHeight="1" x14ac:dyDescent="0.25">
      <c r="A924" t="s">
        <v>1261</v>
      </c>
      <c r="B924">
        <v>368</v>
      </c>
    </row>
    <row r="925" spans="1:2" ht="17.25" customHeight="1" x14ac:dyDescent="0.25">
      <c r="A925" t="s">
        <v>1262</v>
      </c>
      <c r="B925">
        <v>1990</v>
      </c>
    </row>
    <row r="926" spans="1:2" ht="17.25" customHeight="1" x14ac:dyDescent="0.25">
      <c r="A926" t="s">
        <v>1263</v>
      </c>
      <c r="B926">
        <v>7244</v>
      </c>
    </row>
    <row r="927" spans="1:2" ht="17.25" customHeight="1" x14ac:dyDescent="0.25">
      <c r="A927" t="s">
        <v>1264</v>
      </c>
      <c r="B927">
        <v>239</v>
      </c>
    </row>
    <row r="928" spans="1:2" ht="17.25" customHeight="1" x14ac:dyDescent="0.25">
      <c r="A928" t="s">
        <v>1265</v>
      </c>
      <c r="B928">
        <v>32716</v>
      </c>
    </row>
    <row r="929" spans="1:2" ht="17.25" customHeight="1" x14ac:dyDescent="0.25">
      <c r="A929" t="s">
        <v>1266</v>
      </c>
      <c r="B929">
        <v>121</v>
      </c>
    </row>
    <row r="930" spans="1:2" ht="17.25" customHeight="1" x14ac:dyDescent="0.25">
      <c r="A930" t="s">
        <v>1267</v>
      </c>
      <c r="B930">
        <v>399</v>
      </c>
    </row>
    <row r="931" spans="1:2" ht="17.25" customHeight="1" x14ac:dyDescent="0.25">
      <c r="A931" t="s">
        <v>1268</v>
      </c>
      <c r="B931">
        <v>70</v>
      </c>
    </row>
    <row r="932" spans="1:2" ht="17.25" customHeight="1" x14ac:dyDescent="0.25">
      <c r="A932" t="s">
        <v>1269</v>
      </c>
      <c r="B932">
        <v>38</v>
      </c>
    </row>
    <row r="933" spans="1:2" ht="17.25" customHeight="1" x14ac:dyDescent="0.25">
      <c r="A933" t="s">
        <v>1270</v>
      </c>
      <c r="B933">
        <v>539</v>
      </c>
    </row>
    <row r="934" spans="1:2" ht="17.25" customHeight="1" x14ac:dyDescent="0.25">
      <c r="A934" t="s">
        <v>1271</v>
      </c>
      <c r="B934">
        <v>65</v>
      </c>
    </row>
    <row r="935" spans="1:2" ht="17.25" customHeight="1" x14ac:dyDescent="0.25">
      <c r="A935" t="s">
        <v>1272</v>
      </c>
      <c r="B935">
        <v>53</v>
      </c>
    </row>
    <row r="936" spans="1:2" ht="17.25" customHeight="1" x14ac:dyDescent="0.25">
      <c r="A936" t="s">
        <v>1273</v>
      </c>
      <c r="B936">
        <v>18</v>
      </c>
    </row>
    <row r="937" spans="1:2" ht="17.25" customHeight="1" x14ac:dyDescent="0.25">
      <c r="A937" t="s">
        <v>1274</v>
      </c>
      <c r="B937">
        <v>212</v>
      </c>
    </row>
    <row r="938" spans="1:2" ht="17.25" customHeight="1" x14ac:dyDescent="0.25">
      <c r="A938" t="s">
        <v>1275</v>
      </c>
      <c r="B938">
        <v>81</v>
      </c>
    </row>
    <row r="939" spans="1:2" ht="17.25" customHeight="1" x14ac:dyDescent="0.25">
      <c r="A939" t="s">
        <v>1276</v>
      </c>
      <c r="B939">
        <v>806</v>
      </c>
    </row>
    <row r="940" spans="1:2" ht="17.25" customHeight="1" x14ac:dyDescent="0.25">
      <c r="A940" t="s">
        <v>1277</v>
      </c>
      <c r="B940">
        <v>401</v>
      </c>
    </row>
    <row r="941" spans="1:2" ht="17.25" customHeight="1" x14ac:dyDescent="0.25">
      <c r="A941" t="s">
        <v>1278</v>
      </c>
      <c r="B941">
        <v>57</v>
      </c>
    </row>
    <row r="942" spans="1:2" ht="17.25" customHeight="1" x14ac:dyDescent="0.25">
      <c r="A942" t="s">
        <v>1280</v>
      </c>
      <c r="B942">
        <v>5456</v>
      </c>
    </row>
    <row r="943" spans="1:2" ht="17.25" customHeight="1" x14ac:dyDescent="0.25">
      <c r="A943" t="s">
        <v>1281</v>
      </c>
      <c r="B943">
        <v>1771</v>
      </c>
    </row>
    <row r="944" spans="1:2" ht="17.25" customHeight="1" x14ac:dyDescent="0.25">
      <c r="A944" t="s">
        <v>1282</v>
      </c>
      <c r="B944">
        <v>2427</v>
      </c>
    </row>
    <row r="945" spans="1:2" ht="17.25" customHeight="1" x14ac:dyDescent="0.25">
      <c r="A945" t="s">
        <v>1283</v>
      </c>
      <c r="B945">
        <v>10611</v>
      </c>
    </row>
    <row r="946" spans="1:2" ht="17.25" customHeight="1" x14ac:dyDescent="0.25">
      <c r="A946" t="s">
        <v>1284</v>
      </c>
      <c r="B946">
        <v>77</v>
      </c>
    </row>
    <row r="947" spans="1:2" ht="17.25" customHeight="1" x14ac:dyDescent="0.25">
      <c r="A947" t="s">
        <v>1285</v>
      </c>
      <c r="B947">
        <v>1834</v>
      </c>
    </row>
    <row r="948" spans="1:2" ht="17.25" customHeight="1" x14ac:dyDescent="0.25">
      <c r="A948" t="s">
        <v>1286</v>
      </c>
      <c r="B948">
        <v>2089</v>
      </c>
    </row>
    <row r="949" spans="1:2" ht="17.25" customHeight="1" x14ac:dyDescent="0.25">
      <c r="A949" t="s">
        <v>1287</v>
      </c>
      <c r="B949">
        <v>8063</v>
      </c>
    </row>
    <row r="950" spans="1:2" ht="17.25" customHeight="1" x14ac:dyDescent="0.25">
      <c r="A950" t="s">
        <v>1288</v>
      </c>
      <c r="B950">
        <v>392</v>
      </c>
    </row>
    <row r="951" spans="1:2" ht="17.25" customHeight="1" x14ac:dyDescent="0.25">
      <c r="A951" t="s">
        <v>1289</v>
      </c>
      <c r="B951">
        <v>86683</v>
      </c>
    </row>
    <row r="952" spans="1:2" ht="17.25" customHeight="1" x14ac:dyDescent="0.25">
      <c r="A952" t="s">
        <v>1290</v>
      </c>
      <c r="B952">
        <v>1419</v>
      </c>
    </row>
    <row r="953" spans="1:2" ht="17.25" customHeight="1" x14ac:dyDescent="0.25">
      <c r="A953" t="s">
        <v>1291</v>
      </c>
      <c r="B953">
        <v>116</v>
      </c>
    </row>
    <row r="954" spans="1:2" ht="17.25" customHeight="1" x14ac:dyDescent="0.25">
      <c r="A954" t="s">
        <v>1292</v>
      </c>
      <c r="B954">
        <v>1555</v>
      </c>
    </row>
    <row r="955" spans="1:2" ht="17.25" customHeight="1" x14ac:dyDescent="0.25">
      <c r="A955" t="s">
        <v>1293</v>
      </c>
      <c r="B955">
        <v>4521</v>
      </c>
    </row>
    <row r="956" spans="1:2" ht="17.25" customHeight="1" x14ac:dyDescent="0.25">
      <c r="A956" t="s">
        <v>1294</v>
      </c>
      <c r="B956">
        <v>307</v>
      </c>
    </row>
    <row r="957" spans="1:2" ht="17.25" customHeight="1" x14ac:dyDescent="0.25">
      <c r="A957" t="s">
        <v>1295</v>
      </c>
      <c r="B957">
        <v>393</v>
      </c>
    </row>
    <row r="958" spans="1:2" ht="17.25" customHeight="1" x14ac:dyDescent="0.25">
      <c r="A958" t="s">
        <v>1297</v>
      </c>
      <c r="B958">
        <v>120</v>
      </c>
    </row>
    <row r="959" spans="1:2" ht="17.25" customHeight="1" x14ac:dyDescent="0.25">
      <c r="A959" t="s">
        <v>1298</v>
      </c>
      <c r="B959">
        <v>69</v>
      </c>
    </row>
    <row r="960" spans="1:2" ht="17.25" customHeight="1" x14ac:dyDescent="0.25">
      <c r="A960" t="s">
        <v>1299</v>
      </c>
      <c r="B960">
        <v>5181</v>
      </c>
    </row>
    <row r="961" spans="1:2" ht="17.25" customHeight="1" x14ac:dyDescent="0.25">
      <c r="A961" t="s">
        <v>1300</v>
      </c>
      <c r="B961">
        <v>30386</v>
      </c>
    </row>
    <row r="962" spans="1:2" ht="17.25" customHeight="1" x14ac:dyDescent="0.25">
      <c r="A962" t="s">
        <v>1301</v>
      </c>
      <c r="B962">
        <v>214</v>
      </c>
    </row>
    <row r="963" spans="1:2" ht="17.25" customHeight="1" x14ac:dyDescent="0.25">
      <c r="A963" t="s">
        <v>1302</v>
      </c>
      <c r="B963">
        <v>375</v>
      </c>
    </row>
    <row r="964" spans="1:2" ht="17.25" customHeight="1" x14ac:dyDescent="0.25">
      <c r="A964" t="s">
        <v>1303</v>
      </c>
      <c r="B964">
        <v>57</v>
      </c>
    </row>
    <row r="965" spans="1:2" ht="17.25" customHeight="1" x14ac:dyDescent="0.25">
      <c r="A965" t="s">
        <v>1304</v>
      </c>
      <c r="B965">
        <v>178</v>
      </c>
    </row>
    <row r="966" spans="1:2" ht="17.25" customHeight="1" x14ac:dyDescent="0.25">
      <c r="A966" t="s">
        <v>1305</v>
      </c>
      <c r="B966">
        <v>1058</v>
      </c>
    </row>
    <row r="967" spans="1:2" ht="17.25" customHeight="1" x14ac:dyDescent="0.25">
      <c r="A967" t="s">
        <v>1306</v>
      </c>
      <c r="B967">
        <v>389</v>
      </c>
    </row>
    <row r="968" spans="1:2" ht="17.25" customHeight="1" x14ac:dyDescent="0.25">
      <c r="A968" t="s">
        <v>1307</v>
      </c>
      <c r="B968">
        <v>122</v>
      </c>
    </row>
    <row r="969" spans="1:2" ht="17.25" customHeight="1" x14ac:dyDescent="0.25">
      <c r="A969" t="s">
        <v>1308</v>
      </c>
      <c r="B969">
        <v>100</v>
      </c>
    </row>
    <row r="970" spans="1:2" ht="17.25" customHeight="1" x14ac:dyDescent="0.25">
      <c r="A970" t="s">
        <v>1309</v>
      </c>
      <c r="B970">
        <v>1147</v>
      </c>
    </row>
    <row r="971" spans="1:2" ht="17.25" customHeight="1" x14ac:dyDescent="0.25">
      <c r="A971" t="s">
        <v>1310</v>
      </c>
      <c r="B971">
        <v>127</v>
      </c>
    </row>
    <row r="972" spans="1:2" ht="17.25" customHeight="1" x14ac:dyDescent="0.25">
      <c r="A972" t="s">
        <v>1311</v>
      </c>
      <c r="B972">
        <v>673</v>
      </c>
    </row>
    <row r="973" spans="1:2" ht="17.25" customHeight="1" x14ac:dyDescent="0.25">
      <c r="A973" t="s">
        <v>1312</v>
      </c>
      <c r="B973">
        <v>629</v>
      </c>
    </row>
    <row r="974" spans="1:2" ht="17.25" customHeight="1" x14ac:dyDescent="0.25">
      <c r="A974" t="s">
        <v>1313</v>
      </c>
      <c r="B974">
        <v>692</v>
      </c>
    </row>
    <row r="975" spans="1:2" ht="17.25" customHeight="1" x14ac:dyDescent="0.25">
      <c r="A975" t="s">
        <v>1314</v>
      </c>
      <c r="B975">
        <v>125</v>
      </c>
    </row>
    <row r="976" spans="1:2" ht="17.25" customHeight="1" x14ac:dyDescent="0.25">
      <c r="A976" t="s">
        <v>1315</v>
      </c>
      <c r="B976">
        <v>106</v>
      </c>
    </row>
    <row r="977" spans="1:2" ht="17.25" customHeight="1" x14ac:dyDescent="0.25">
      <c r="A977" t="s">
        <v>1316</v>
      </c>
      <c r="B977">
        <v>124</v>
      </c>
    </row>
    <row r="978" spans="1:2" ht="17.25" customHeight="1" x14ac:dyDescent="0.25">
      <c r="A978" t="s">
        <v>1317</v>
      </c>
      <c r="B978">
        <v>126</v>
      </c>
    </row>
    <row r="979" spans="1:2" ht="17.25" customHeight="1" x14ac:dyDescent="0.25">
      <c r="A979" t="s">
        <v>1318</v>
      </c>
      <c r="B979">
        <v>117</v>
      </c>
    </row>
    <row r="980" spans="1:2" ht="17.25" customHeight="1" x14ac:dyDescent="0.25">
      <c r="A980" t="s">
        <v>1319</v>
      </c>
      <c r="B980">
        <v>102</v>
      </c>
    </row>
    <row r="981" spans="1:2" ht="17.25" customHeight="1" x14ac:dyDescent="0.25">
      <c r="A981" t="s">
        <v>1320</v>
      </c>
      <c r="B981">
        <v>222</v>
      </c>
    </row>
    <row r="982" spans="1:2" ht="17.25" customHeight="1" x14ac:dyDescent="0.25">
      <c r="A982" t="s">
        <v>1321</v>
      </c>
      <c r="B982">
        <v>105</v>
      </c>
    </row>
    <row r="983" spans="1:2" ht="17.25" customHeight="1" x14ac:dyDescent="0.25">
      <c r="A983" t="s">
        <v>1322</v>
      </c>
      <c r="B983">
        <v>66</v>
      </c>
    </row>
    <row r="984" spans="1:2" ht="17.25" customHeight="1" x14ac:dyDescent="0.25">
      <c r="A984" t="s">
        <v>1323</v>
      </c>
      <c r="B984">
        <v>95</v>
      </c>
    </row>
    <row r="985" spans="1:2" ht="17.25" customHeight="1" x14ac:dyDescent="0.25">
      <c r="A985" t="s">
        <v>1324</v>
      </c>
      <c r="B985">
        <v>1042</v>
      </c>
    </row>
    <row r="986" spans="1:2" ht="17.25" customHeight="1" x14ac:dyDescent="0.25">
      <c r="A986" t="s">
        <v>1325</v>
      </c>
      <c r="B986">
        <v>14698</v>
      </c>
    </row>
    <row r="987" spans="1:2" ht="17.25" customHeight="1" x14ac:dyDescent="0.25">
      <c r="A987" t="s">
        <v>1326</v>
      </c>
      <c r="B987">
        <v>1537</v>
      </c>
    </row>
    <row r="988" spans="1:2" ht="17.25" customHeight="1" x14ac:dyDescent="0.25">
      <c r="A988" t="s">
        <v>1327</v>
      </c>
      <c r="B988">
        <v>154</v>
      </c>
    </row>
    <row r="989" spans="1:2" ht="17.25" customHeight="1" x14ac:dyDescent="0.25">
      <c r="A989" t="s">
        <v>1328</v>
      </c>
      <c r="B989">
        <v>42</v>
      </c>
    </row>
    <row r="990" spans="1:2" ht="17.25" customHeight="1" x14ac:dyDescent="0.25">
      <c r="A990" t="s">
        <v>1329</v>
      </c>
      <c r="B990">
        <v>147</v>
      </c>
    </row>
    <row r="991" spans="1:2" ht="17.25" customHeight="1" x14ac:dyDescent="0.25">
      <c r="A991" t="s">
        <v>1330</v>
      </c>
      <c r="B991">
        <v>105</v>
      </c>
    </row>
    <row r="992" spans="1:2" ht="17.25" customHeight="1" x14ac:dyDescent="0.25">
      <c r="A992" t="s">
        <v>1331</v>
      </c>
      <c r="B992">
        <v>372</v>
      </c>
    </row>
    <row r="993" spans="1:2" ht="17.25" customHeight="1" x14ac:dyDescent="0.25">
      <c r="A993" t="s">
        <v>1332</v>
      </c>
      <c r="B993">
        <v>1798</v>
      </c>
    </row>
    <row r="994" spans="1:2" ht="17.25" customHeight="1" x14ac:dyDescent="0.25">
      <c r="A994" t="s">
        <v>1333</v>
      </c>
      <c r="B994">
        <v>147</v>
      </c>
    </row>
    <row r="995" spans="1:2" ht="17.25" customHeight="1" x14ac:dyDescent="0.25">
      <c r="A995" t="s">
        <v>1334</v>
      </c>
      <c r="B995">
        <v>232</v>
      </c>
    </row>
    <row r="996" spans="1:2" ht="17.25" customHeight="1" x14ac:dyDescent="0.25">
      <c r="A996" t="s">
        <v>1335</v>
      </c>
      <c r="B996">
        <v>482</v>
      </c>
    </row>
    <row r="997" spans="1:2" ht="17.25" customHeight="1" x14ac:dyDescent="0.25">
      <c r="A997" t="s">
        <v>1336</v>
      </c>
      <c r="B997">
        <v>742</v>
      </c>
    </row>
    <row r="998" spans="1:2" ht="17.25" customHeight="1" x14ac:dyDescent="0.25">
      <c r="A998" t="s">
        <v>1337</v>
      </c>
      <c r="B998">
        <v>1536</v>
      </c>
    </row>
    <row r="999" spans="1:2" ht="17.25" customHeight="1" x14ac:dyDescent="0.25">
      <c r="A999" t="s">
        <v>1338</v>
      </c>
      <c r="B999">
        <v>125</v>
      </c>
    </row>
    <row r="1000" spans="1:2" ht="17.25" customHeight="1" x14ac:dyDescent="0.25">
      <c r="A1000" t="s">
        <v>1339</v>
      </c>
      <c r="B1000">
        <v>674</v>
      </c>
    </row>
    <row r="1001" spans="1:2" ht="17.25" customHeight="1" x14ac:dyDescent="0.25">
      <c r="A1001" t="s">
        <v>95</v>
      </c>
      <c r="B1001">
        <v>16549</v>
      </c>
    </row>
    <row r="1002" spans="1:2" ht="17.25" customHeight="1" x14ac:dyDescent="0.25">
      <c r="A1002" t="s">
        <v>1340</v>
      </c>
      <c r="B1002">
        <v>203</v>
      </c>
    </row>
    <row r="1003" spans="1:2" ht="17.25" customHeight="1" x14ac:dyDescent="0.25">
      <c r="A1003" t="s">
        <v>1341</v>
      </c>
      <c r="B1003">
        <v>1931</v>
      </c>
    </row>
    <row r="1004" spans="1:2" ht="17.25" customHeight="1" x14ac:dyDescent="0.25">
      <c r="A1004" t="s">
        <v>1342</v>
      </c>
      <c r="B1004">
        <v>32</v>
      </c>
    </row>
    <row r="1005" spans="1:2" ht="17.25" customHeight="1" x14ac:dyDescent="0.25">
      <c r="A1005" t="s">
        <v>1343</v>
      </c>
      <c r="B1005">
        <v>50</v>
      </c>
    </row>
    <row r="1006" spans="1:2" ht="17.25" customHeight="1" x14ac:dyDescent="0.25">
      <c r="A1006" t="s">
        <v>1344</v>
      </c>
      <c r="B1006">
        <v>240</v>
      </c>
    </row>
    <row r="1007" spans="1:2" ht="17.25" customHeight="1" x14ac:dyDescent="0.25">
      <c r="A1007" t="s">
        <v>1345</v>
      </c>
      <c r="B1007">
        <v>1207</v>
      </c>
    </row>
    <row r="1008" spans="1:2" ht="17.25" customHeight="1" x14ac:dyDescent="0.25">
      <c r="A1008" t="s">
        <v>1346</v>
      </c>
      <c r="B1008">
        <v>115</v>
      </c>
    </row>
    <row r="1009" spans="1:2" ht="17.25" customHeight="1" x14ac:dyDescent="0.25">
      <c r="A1009" t="s">
        <v>1347</v>
      </c>
      <c r="B1009">
        <v>15628</v>
      </c>
    </row>
    <row r="1010" spans="1:2" ht="17.25" customHeight="1" x14ac:dyDescent="0.25">
      <c r="A1010" t="s">
        <v>1348</v>
      </c>
      <c r="B1010">
        <v>487</v>
      </c>
    </row>
    <row r="1011" spans="1:2" ht="17.25" customHeight="1" x14ac:dyDescent="0.25">
      <c r="A1011" t="s">
        <v>1349</v>
      </c>
      <c r="B1011">
        <v>264</v>
      </c>
    </row>
    <row r="1012" spans="1:2" ht="17.25" customHeight="1" x14ac:dyDescent="0.25">
      <c r="A1012" t="s">
        <v>1350</v>
      </c>
      <c r="B1012">
        <v>250</v>
      </c>
    </row>
    <row r="1013" spans="1:2" ht="17.25" customHeight="1" x14ac:dyDescent="0.25">
      <c r="A1013" t="s">
        <v>1351</v>
      </c>
      <c r="B1013">
        <v>335</v>
      </c>
    </row>
    <row r="1014" spans="1:2" ht="17.25" customHeight="1" x14ac:dyDescent="0.25">
      <c r="A1014" t="s">
        <v>1352</v>
      </c>
      <c r="B1014">
        <v>272</v>
      </c>
    </row>
    <row r="1015" spans="1:2" ht="17.25" customHeight="1" x14ac:dyDescent="0.25">
      <c r="A1015" t="s">
        <v>1353</v>
      </c>
      <c r="B1015">
        <v>231</v>
      </c>
    </row>
    <row r="1016" spans="1:2" ht="17.25" customHeight="1" x14ac:dyDescent="0.25">
      <c r="A1016" t="s">
        <v>1354</v>
      </c>
      <c r="B1016">
        <v>245</v>
      </c>
    </row>
    <row r="1017" spans="1:2" ht="17.25" customHeight="1" x14ac:dyDescent="0.25">
      <c r="A1017" t="s">
        <v>1355</v>
      </c>
      <c r="B1017">
        <v>227</v>
      </c>
    </row>
    <row r="1018" spans="1:2" ht="17.25" customHeight="1" x14ac:dyDescent="0.25">
      <c r="A1018" t="s">
        <v>1356</v>
      </c>
      <c r="B1018">
        <v>395</v>
      </c>
    </row>
    <row r="1019" spans="1:2" ht="17.25" customHeight="1" x14ac:dyDescent="0.25">
      <c r="A1019" t="s">
        <v>1357</v>
      </c>
      <c r="B1019">
        <v>368</v>
      </c>
    </row>
    <row r="1020" spans="1:2" ht="17.25" customHeight="1" x14ac:dyDescent="0.25">
      <c r="A1020" t="s">
        <v>1358</v>
      </c>
      <c r="B1020">
        <v>174</v>
      </c>
    </row>
    <row r="1021" spans="1:2" ht="17.25" customHeight="1" x14ac:dyDescent="0.25">
      <c r="A1021" t="s">
        <v>1359</v>
      </c>
      <c r="B1021">
        <v>240</v>
      </c>
    </row>
    <row r="1022" spans="1:2" ht="17.25" customHeight="1" x14ac:dyDescent="0.25">
      <c r="A1022" t="s">
        <v>1360</v>
      </c>
      <c r="B1022">
        <v>215</v>
      </c>
    </row>
    <row r="1023" spans="1:2" ht="17.25" customHeight="1" x14ac:dyDescent="0.25">
      <c r="A1023" t="s">
        <v>1361</v>
      </c>
      <c r="B1023">
        <v>257</v>
      </c>
    </row>
    <row r="1024" spans="1:2" ht="17.25" customHeight="1" x14ac:dyDescent="0.25">
      <c r="A1024" t="s">
        <v>1362</v>
      </c>
      <c r="B1024">
        <v>180</v>
      </c>
    </row>
    <row r="1025" spans="1:2" ht="17.25" customHeight="1" x14ac:dyDescent="0.25">
      <c r="A1025" t="s">
        <v>1363</v>
      </c>
      <c r="B1025">
        <v>417</v>
      </c>
    </row>
    <row r="1026" spans="1:2" ht="17.25" customHeight="1" x14ac:dyDescent="0.25">
      <c r="A1026" t="s">
        <v>1364</v>
      </c>
      <c r="B1026">
        <v>568</v>
      </c>
    </row>
    <row r="1027" spans="1:2" ht="17.25" customHeight="1" x14ac:dyDescent="0.25">
      <c r="A1027" t="s">
        <v>1365</v>
      </c>
      <c r="B1027">
        <v>191</v>
      </c>
    </row>
    <row r="1028" spans="1:2" ht="17.25" customHeight="1" x14ac:dyDescent="0.25">
      <c r="A1028" t="s">
        <v>1366</v>
      </c>
      <c r="B1028">
        <v>202</v>
      </c>
    </row>
    <row r="1029" spans="1:2" ht="17.25" customHeight="1" x14ac:dyDescent="0.25">
      <c r="A1029" t="s">
        <v>1367</v>
      </c>
      <c r="B1029">
        <v>181</v>
      </c>
    </row>
    <row r="1030" spans="1:2" ht="17.25" customHeight="1" x14ac:dyDescent="0.25">
      <c r="A1030" t="s">
        <v>1368</v>
      </c>
      <c r="B1030">
        <v>168</v>
      </c>
    </row>
    <row r="1031" spans="1:2" ht="17.25" customHeight="1" x14ac:dyDescent="0.25">
      <c r="A1031" t="s">
        <v>1369</v>
      </c>
      <c r="B1031">
        <v>146</v>
      </c>
    </row>
    <row r="1032" spans="1:2" ht="17.25" customHeight="1" x14ac:dyDescent="0.25">
      <c r="A1032" t="s">
        <v>1370</v>
      </c>
      <c r="B1032">
        <v>223</v>
      </c>
    </row>
    <row r="1033" spans="1:2" ht="17.25" customHeight="1" x14ac:dyDescent="0.25">
      <c r="A1033" t="s">
        <v>1371</v>
      </c>
      <c r="B1033">
        <v>1085</v>
      </c>
    </row>
    <row r="1034" spans="1:2" ht="17.25" customHeight="1" x14ac:dyDescent="0.25">
      <c r="A1034" t="s">
        <v>1372</v>
      </c>
      <c r="B1034">
        <v>256</v>
      </c>
    </row>
    <row r="1035" spans="1:2" ht="17.25" customHeight="1" x14ac:dyDescent="0.25">
      <c r="A1035" t="s">
        <v>1373</v>
      </c>
      <c r="B1035">
        <v>12499</v>
      </c>
    </row>
    <row r="1036" spans="1:2" ht="17.25" customHeight="1" x14ac:dyDescent="0.25">
      <c r="A1036" t="s">
        <v>1375</v>
      </c>
      <c r="B1036">
        <v>153</v>
      </c>
    </row>
    <row r="1037" spans="1:2" ht="17.25" customHeight="1" x14ac:dyDescent="0.25">
      <c r="A1037" t="s">
        <v>1376</v>
      </c>
      <c r="B1037">
        <v>26547</v>
      </c>
    </row>
    <row r="1038" spans="1:2" ht="17.25" customHeight="1" x14ac:dyDescent="0.25">
      <c r="A1038" t="s">
        <v>1377</v>
      </c>
      <c r="B1038">
        <v>563</v>
      </c>
    </row>
    <row r="1039" spans="1:2" ht="17.25" customHeight="1" x14ac:dyDescent="0.25">
      <c r="A1039" t="s">
        <v>1378</v>
      </c>
      <c r="B1039">
        <v>540</v>
      </c>
    </row>
    <row r="1040" spans="1:2" ht="17.25" customHeight="1" x14ac:dyDescent="0.25">
      <c r="A1040" t="s">
        <v>1379</v>
      </c>
      <c r="B1040">
        <v>289</v>
      </c>
    </row>
    <row r="1041" spans="1:2" ht="17.25" customHeight="1" x14ac:dyDescent="0.25">
      <c r="A1041" t="s">
        <v>1380</v>
      </c>
      <c r="B1041">
        <v>517</v>
      </c>
    </row>
    <row r="1042" spans="1:2" ht="17.25" customHeight="1" x14ac:dyDescent="0.25">
      <c r="A1042" t="s">
        <v>1381</v>
      </c>
      <c r="B1042">
        <v>1851</v>
      </c>
    </row>
    <row r="1043" spans="1:2" ht="17.25" customHeight="1" x14ac:dyDescent="0.25">
      <c r="A1043" t="s">
        <v>1382</v>
      </c>
      <c r="B1043">
        <v>596</v>
      </c>
    </row>
    <row r="1044" spans="1:2" ht="17.25" customHeight="1" x14ac:dyDescent="0.25">
      <c r="A1044" t="s">
        <v>1383</v>
      </c>
      <c r="B1044">
        <v>16649</v>
      </c>
    </row>
    <row r="1045" spans="1:2" ht="17.25" customHeight="1" x14ac:dyDescent="0.25">
      <c r="A1045" t="s">
        <v>1384</v>
      </c>
      <c r="B1045">
        <v>1694</v>
      </c>
    </row>
    <row r="1046" spans="1:2" ht="17.25" customHeight="1" x14ac:dyDescent="0.25">
      <c r="A1046" t="s">
        <v>1385</v>
      </c>
      <c r="B1046">
        <v>120</v>
      </c>
    </row>
    <row r="1047" spans="1:2" ht="17.25" customHeight="1" x14ac:dyDescent="0.25">
      <c r="A1047" t="s">
        <v>1386</v>
      </c>
      <c r="B1047">
        <v>56323</v>
      </c>
    </row>
    <row r="1048" spans="1:2" ht="17.25" customHeight="1" x14ac:dyDescent="0.25">
      <c r="A1048" t="s">
        <v>1387</v>
      </c>
      <c r="B1048">
        <v>34</v>
      </c>
    </row>
    <row r="1049" spans="1:2" ht="17.25" customHeight="1" x14ac:dyDescent="0.25">
      <c r="A1049" t="s">
        <v>1389</v>
      </c>
      <c r="B1049">
        <v>402</v>
      </c>
    </row>
    <row r="1050" spans="1:2" ht="17.25" customHeight="1" x14ac:dyDescent="0.25">
      <c r="A1050" t="s">
        <v>1390</v>
      </c>
      <c r="B1050">
        <v>1220</v>
      </c>
    </row>
    <row r="1051" spans="1:2" ht="17.25" customHeight="1" x14ac:dyDescent="0.25">
      <c r="A1051" t="s">
        <v>1391</v>
      </c>
      <c r="B1051">
        <v>447</v>
      </c>
    </row>
    <row r="1052" spans="1:2" ht="17.25" customHeight="1" x14ac:dyDescent="0.25">
      <c r="A1052" t="s">
        <v>1392</v>
      </c>
      <c r="B1052">
        <v>39491</v>
      </c>
    </row>
    <row r="1053" spans="1:2" ht="17.25" customHeight="1" x14ac:dyDescent="0.25">
      <c r="A1053" t="s">
        <v>1393</v>
      </c>
      <c r="B1053">
        <v>46039</v>
      </c>
    </row>
    <row r="1054" spans="1:2" ht="17.25" customHeight="1" x14ac:dyDescent="0.25">
      <c r="A1054" t="s">
        <v>1394</v>
      </c>
      <c r="B1054">
        <v>94</v>
      </c>
    </row>
    <row r="1055" spans="1:2" ht="17.25" customHeight="1" x14ac:dyDescent="0.25">
      <c r="A1055" t="s">
        <v>1395</v>
      </c>
      <c r="B1055">
        <v>39</v>
      </c>
    </row>
    <row r="1056" spans="1:2" ht="17.25" customHeight="1" x14ac:dyDescent="0.25">
      <c r="A1056" t="s">
        <v>1396</v>
      </c>
      <c r="B1056">
        <v>120</v>
      </c>
    </row>
    <row r="1057" spans="1:2" ht="17.25" customHeight="1" x14ac:dyDescent="0.25">
      <c r="A1057" t="s">
        <v>1397</v>
      </c>
      <c r="B1057">
        <v>2626</v>
      </c>
    </row>
    <row r="1058" spans="1:2" ht="17.25" customHeight="1" x14ac:dyDescent="0.25">
      <c r="A1058" t="s">
        <v>1398</v>
      </c>
      <c r="B1058">
        <v>510</v>
      </c>
    </row>
    <row r="1059" spans="1:2" ht="17.25" customHeight="1" x14ac:dyDescent="0.25">
      <c r="A1059" t="s">
        <v>1399</v>
      </c>
      <c r="B1059">
        <v>314</v>
      </c>
    </row>
    <row r="1060" spans="1:2" ht="17.25" customHeight="1" x14ac:dyDescent="0.25">
      <c r="A1060" t="s">
        <v>1401</v>
      </c>
      <c r="B1060">
        <v>2047</v>
      </c>
    </row>
    <row r="1061" spans="1:2" ht="17.25" customHeight="1" x14ac:dyDescent="0.25">
      <c r="A1061" t="s">
        <v>1402</v>
      </c>
      <c r="B1061">
        <v>9494</v>
      </c>
    </row>
    <row r="1062" spans="1:2" ht="17.25" customHeight="1" x14ac:dyDescent="0.25">
      <c r="A1062" t="s">
        <v>1403</v>
      </c>
      <c r="B1062">
        <v>345</v>
      </c>
    </row>
    <row r="1063" spans="1:2" ht="17.25" customHeight="1" x14ac:dyDescent="0.25">
      <c r="A1063" t="s">
        <v>1404</v>
      </c>
      <c r="B1063">
        <v>263</v>
      </c>
    </row>
    <row r="1064" spans="1:2" ht="17.25" customHeight="1" x14ac:dyDescent="0.25">
      <c r="A1064" t="s">
        <v>1405</v>
      </c>
      <c r="B1064">
        <v>74</v>
      </c>
    </row>
    <row r="1065" spans="1:2" ht="17.25" customHeight="1" x14ac:dyDescent="0.25">
      <c r="A1065" t="s">
        <v>1406</v>
      </c>
      <c r="B1065">
        <v>354</v>
      </c>
    </row>
    <row r="1066" spans="1:2" ht="17.25" customHeight="1" x14ac:dyDescent="0.25">
      <c r="A1066" t="s">
        <v>1407</v>
      </c>
      <c r="B1066">
        <v>68</v>
      </c>
    </row>
    <row r="1067" spans="1:2" ht="17.25" customHeight="1" x14ac:dyDescent="0.25">
      <c r="A1067" t="s">
        <v>1408</v>
      </c>
      <c r="B1067">
        <v>4016</v>
      </c>
    </row>
    <row r="1068" spans="1:2" ht="17.25" customHeight="1" x14ac:dyDescent="0.25">
      <c r="A1068" t="s">
        <v>1409</v>
      </c>
      <c r="B1068">
        <v>148</v>
      </c>
    </row>
    <row r="1069" spans="1:2" ht="17.25" customHeight="1" x14ac:dyDescent="0.25">
      <c r="A1069" t="s">
        <v>1410</v>
      </c>
      <c r="B1069">
        <v>28</v>
      </c>
    </row>
    <row r="1070" spans="1:2" ht="17.25" customHeight="1" x14ac:dyDescent="0.25">
      <c r="A1070" t="s">
        <v>1411</v>
      </c>
      <c r="B1070">
        <v>238</v>
      </c>
    </row>
    <row r="1071" spans="1:2" ht="17.25" customHeight="1" x14ac:dyDescent="0.25">
      <c r="A1071" t="s">
        <v>1412</v>
      </c>
      <c r="B1071">
        <v>87</v>
      </c>
    </row>
    <row r="1072" spans="1:2" ht="17.25" customHeight="1" x14ac:dyDescent="0.25">
      <c r="A1072" t="s">
        <v>1413</v>
      </c>
      <c r="B1072">
        <v>151</v>
      </c>
    </row>
    <row r="1073" spans="1:2" ht="17.25" customHeight="1" x14ac:dyDescent="0.25">
      <c r="A1073" t="s">
        <v>1414</v>
      </c>
      <c r="B1073">
        <v>97</v>
      </c>
    </row>
    <row r="1074" spans="1:2" ht="17.25" customHeight="1" x14ac:dyDescent="0.25">
      <c r="A1074" t="s">
        <v>1415</v>
      </c>
      <c r="B1074">
        <v>100</v>
      </c>
    </row>
    <row r="1075" spans="1:2" ht="17.25" customHeight="1" x14ac:dyDescent="0.25">
      <c r="A1075" t="s">
        <v>1416</v>
      </c>
      <c r="B1075">
        <v>344</v>
      </c>
    </row>
    <row r="1076" spans="1:2" ht="17.25" customHeight="1" x14ac:dyDescent="0.25">
      <c r="A1076" t="s">
        <v>1417</v>
      </c>
      <c r="B1076">
        <v>409</v>
      </c>
    </row>
    <row r="1077" spans="1:2" ht="17.25" customHeight="1" x14ac:dyDescent="0.25">
      <c r="A1077" t="s">
        <v>1418</v>
      </c>
      <c r="B1077">
        <v>4713</v>
      </c>
    </row>
    <row r="1078" spans="1:2" ht="17.25" customHeight="1" x14ac:dyDescent="0.25">
      <c r="A1078" t="s">
        <v>1419</v>
      </c>
      <c r="B1078">
        <v>348</v>
      </c>
    </row>
    <row r="1079" spans="1:2" ht="17.25" customHeight="1" x14ac:dyDescent="0.25">
      <c r="A1079" t="s">
        <v>1420</v>
      </c>
      <c r="B1079">
        <v>126</v>
      </c>
    </row>
    <row r="1080" spans="1:2" ht="17.25" customHeight="1" x14ac:dyDescent="0.25">
      <c r="A1080" t="s">
        <v>1421</v>
      </c>
      <c r="B1080">
        <v>331</v>
      </c>
    </row>
    <row r="1081" spans="1:2" ht="17.25" customHeight="1" x14ac:dyDescent="0.25">
      <c r="A1081" t="s">
        <v>1422</v>
      </c>
      <c r="B1081">
        <v>283</v>
      </c>
    </row>
    <row r="1082" spans="1:2" ht="17.25" customHeight="1" x14ac:dyDescent="0.25">
      <c r="A1082" t="s">
        <v>1423</v>
      </c>
      <c r="B1082">
        <v>166</v>
      </c>
    </row>
    <row r="1083" spans="1:2" ht="17.25" customHeight="1" x14ac:dyDescent="0.25">
      <c r="A1083" t="s">
        <v>1424</v>
      </c>
      <c r="B1083">
        <v>73</v>
      </c>
    </row>
    <row r="1084" spans="1:2" ht="17.25" customHeight="1" x14ac:dyDescent="0.25">
      <c r="A1084" t="s">
        <v>1425</v>
      </c>
      <c r="B1084">
        <v>187</v>
      </c>
    </row>
    <row r="1085" spans="1:2" ht="17.25" customHeight="1" x14ac:dyDescent="0.25">
      <c r="A1085" t="s">
        <v>1426</v>
      </c>
      <c r="B1085">
        <v>258</v>
      </c>
    </row>
    <row r="1086" spans="1:2" ht="17.25" customHeight="1" x14ac:dyDescent="0.25">
      <c r="A1086" t="s">
        <v>1427</v>
      </c>
      <c r="B1086">
        <v>439</v>
      </c>
    </row>
    <row r="1087" spans="1:2" ht="17.25" customHeight="1" x14ac:dyDescent="0.25">
      <c r="A1087" t="s">
        <v>1428</v>
      </c>
      <c r="B1087">
        <v>110</v>
      </c>
    </row>
    <row r="1088" spans="1:2" ht="17.25" customHeight="1" x14ac:dyDescent="0.25">
      <c r="A1088" t="s">
        <v>1429</v>
      </c>
      <c r="B1088">
        <v>171</v>
      </c>
    </row>
    <row r="1089" spans="1:2" ht="17.25" customHeight="1" x14ac:dyDescent="0.25">
      <c r="A1089" t="s">
        <v>1430</v>
      </c>
      <c r="B1089">
        <v>33</v>
      </c>
    </row>
    <row r="1090" spans="1:2" ht="17.25" customHeight="1" x14ac:dyDescent="0.25">
      <c r="A1090" t="s">
        <v>1431</v>
      </c>
      <c r="B1090">
        <v>90</v>
      </c>
    </row>
    <row r="1091" spans="1:2" ht="17.25" customHeight="1" x14ac:dyDescent="0.25">
      <c r="A1091" t="s">
        <v>1432</v>
      </c>
      <c r="B1091">
        <v>200</v>
      </c>
    </row>
    <row r="1092" spans="1:2" ht="17.25" customHeight="1" x14ac:dyDescent="0.25">
      <c r="A1092" t="s">
        <v>1433</v>
      </c>
      <c r="B1092">
        <v>25007</v>
      </c>
    </row>
    <row r="1093" spans="1:2" ht="17.25" customHeight="1" x14ac:dyDescent="0.25">
      <c r="A1093" t="s">
        <v>1434</v>
      </c>
      <c r="B1093">
        <v>1182</v>
      </c>
    </row>
    <row r="1094" spans="1:2" ht="17.25" customHeight="1" x14ac:dyDescent="0.25">
      <c r="A1094" t="s">
        <v>1435</v>
      </c>
      <c r="B1094">
        <v>1119</v>
      </c>
    </row>
    <row r="1095" spans="1:2" ht="17.25" customHeight="1" x14ac:dyDescent="0.25">
      <c r="A1095" t="s">
        <v>1436</v>
      </c>
      <c r="B1095">
        <v>36</v>
      </c>
    </row>
    <row r="1096" spans="1:2" ht="17.25" customHeight="1" x14ac:dyDescent="0.25">
      <c r="A1096" t="s">
        <v>1437</v>
      </c>
      <c r="B1096">
        <v>351</v>
      </c>
    </row>
    <row r="1097" spans="1:2" ht="17.25" customHeight="1" x14ac:dyDescent="0.25">
      <c r="A1097" t="s">
        <v>1438</v>
      </c>
      <c r="B1097">
        <v>113</v>
      </c>
    </row>
    <row r="1098" spans="1:2" ht="17.25" customHeight="1" x14ac:dyDescent="0.25">
      <c r="A1098" t="s">
        <v>1439</v>
      </c>
      <c r="B1098">
        <v>487</v>
      </c>
    </row>
    <row r="1099" spans="1:2" ht="17.25" customHeight="1" x14ac:dyDescent="0.25">
      <c r="A1099" t="s">
        <v>1440</v>
      </c>
      <c r="B1099">
        <v>215</v>
      </c>
    </row>
    <row r="1100" spans="1:2" ht="17.25" customHeight="1" x14ac:dyDescent="0.25">
      <c r="A1100" t="s">
        <v>1441</v>
      </c>
      <c r="B1100">
        <v>109</v>
      </c>
    </row>
    <row r="1101" spans="1:2" ht="17.25" customHeight="1" x14ac:dyDescent="0.25">
      <c r="A1101" t="s">
        <v>1442</v>
      </c>
      <c r="B1101">
        <v>294</v>
      </c>
    </row>
    <row r="1102" spans="1:2" ht="17.25" customHeight="1" x14ac:dyDescent="0.25">
      <c r="A1102" t="s">
        <v>1443</v>
      </c>
      <c r="B1102">
        <v>735</v>
      </c>
    </row>
    <row r="1103" spans="1:2" ht="17.25" customHeight="1" x14ac:dyDescent="0.25">
      <c r="A1103" t="s">
        <v>1444</v>
      </c>
      <c r="B1103">
        <v>550</v>
      </c>
    </row>
    <row r="1104" spans="1:2" ht="17.25" customHeight="1" x14ac:dyDescent="0.25">
      <c r="A1104" t="s">
        <v>1445</v>
      </c>
      <c r="B1104">
        <v>660</v>
      </c>
    </row>
    <row r="1105" spans="1:2" ht="17.25" customHeight="1" x14ac:dyDescent="0.25">
      <c r="A1105" t="s">
        <v>1446</v>
      </c>
      <c r="B1105">
        <v>1191</v>
      </c>
    </row>
    <row r="1106" spans="1:2" ht="17.25" customHeight="1" x14ac:dyDescent="0.25">
      <c r="A1106" t="s">
        <v>1447</v>
      </c>
      <c r="B1106">
        <v>145</v>
      </c>
    </row>
    <row r="1107" spans="1:2" ht="17.25" customHeight="1" x14ac:dyDescent="0.25">
      <c r="A1107" t="s">
        <v>1448</v>
      </c>
      <c r="B1107">
        <v>120</v>
      </c>
    </row>
    <row r="1108" spans="1:2" ht="17.25" customHeight="1" x14ac:dyDescent="0.25">
      <c r="A1108" t="s">
        <v>1449</v>
      </c>
      <c r="B1108">
        <v>2154</v>
      </c>
    </row>
    <row r="1109" spans="1:2" ht="17.25" customHeight="1" x14ac:dyDescent="0.25">
      <c r="A1109" t="s">
        <v>1451</v>
      </c>
      <c r="B1109">
        <v>366</v>
      </c>
    </row>
    <row r="1110" spans="1:2" ht="17.25" customHeight="1" x14ac:dyDescent="0.25">
      <c r="A1110" t="s">
        <v>1452</v>
      </c>
      <c r="B1110">
        <v>70592</v>
      </c>
    </row>
    <row r="1111" spans="1:2" ht="17.25" customHeight="1" x14ac:dyDescent="0.25">
      <c r="A1111" t="s">
        <v>1453</v>
      </c>
      <c r="B1111">
        <v>99464</v>
      </c>
    </row>
    <row r="1112" spans="1:2" ht="17.25" customHeight="1" x14ac:dyDescent="0.25">
      <c r="A1112" t="s">
        <v>1454</v>
      </c>
      <c r="B1112">
        <v>315</v>
      </c>
    </row>
    <row r="1113" spans="1:2" ht="17.25" customHeight="1" x14ac:dyDescent="0.25">
      <c r="A1113" t="s">
        <v>1455</v>
      </c>
      <c r="B1113">
        <v>477</v>
      </c>
    </row>
    <row r="1114" spans="1:2" ht="17.25" customHeight="1" x14ac:dyDescent="0.25">
      <c r="A1114" t="s">
        <v>1456</v>
      </c>
      <c r="B1114">
        <v>161</v>
      </c>
    </row>
    <row r="1115" spans="1:2" ht="17.25" customHeight="1" x14ac:dyDescent="0.25">
      <c r="A1115" t="s">
        <v>1457</v>
      </c>
      <c r="B1115">
        <v>132</v>
      </c>
    </row>
    <row r="1116" spans="1:2" ht="17.25" customHeight="1" x14ac:dyDescent="0.25">
      <c r="A1116" t="s">
        <v>1458</v>
      </c>
      <c r="B1116">
        <v>175</v>
      </c>
    </row>
    <row r="1117" spans="1:2" ht="17.25" customHeight="1" x14ac:dyDescent="0.25">
      <c r="A1117" t="s">
        <v>1459</v>
      </c>
      <c r="B1117">
        <v>3851</v>
      </c>
    </row>
    <row r="1118" spans="1:2" ht="17.25" customHeight="1" x14ac:dyDescent="0.25">
      <c r="A1118" t="s">
        <v>1460</v>
      </c>
      <c r="B1118">
        <v>222</v>
      </c>
    </row>
    <row r="1119" spans="1:2" ht="17.25" customHeight="1" x14ac:dyDescent="0.25">
      <c r="A1119" t="s">
        <v>1461</v>
      </c>
      <c r="B1119">
        <v>236</v>
      </c>
    </row>
    <row r="1120" spans="1:2" ht="17.25" customHeight="1" x14ac:dyDescent="0.25">
      <c r="A1120" t="s">
        <v>1462</v>
      </c>
      <c r="B1120">
        <v>313</v>
      </c>
    </row>
    <row r="1121" spans="1:2" ht="17.25" customHeight="1" x14ac:dyDescent="0.25">
      <c r="A1121" t="s">
        <v>1463</v>
      </c>
      <c r="B1121">
        <v>215</v>
      </c>
    </row>
    <row r="1122" spans="1:2" ht="17.25" customHeight="1" x14ac:dyDescent="0.25">
      <c r="A1122" t="s">
        <v>1464</v>
      </c>
      <c r="B1122">
        <v>96</v>
      </c>
    </row>
    <row r="1123" spans="1:2" ht="17.25" customHeight="1" x14ac:dyDescent="0.25">
      <c r="A1123" t="s">
        <v>1465</v>
      </c>
      <c r="B1123">
        <v>2225</v>
      </c>
    </row>
    <row r="1124" spans="1:2" ht="17.25" customHeight="1" x14ac:dyDescent="0.25">
      <c r="A1124" t="s">
        <v>1466</v>
      </c>
      <c r="B1124">
        <v>931</v>
      </c>
    </row>
    <row r="1125" spans="1:2" ht="17.25" customHeight="1" x14ac:dyDescent="0.25">
      <c r="A1125" t="s">
        <v>1467</v>
      </c>
      <c r="B1125">
        <v>38</v>
      </c>
    </row>
    <row r="1126" spans="1:2" ht="17.25" customHeight="1" x14ac:dyDescent="0.25">
      <c r="A1126" t="s">
        <v>1468</v>
      </c>
      <c r="B1126">
        <v>11330</v>
      </c>
    </row>
    <row r="1127" spans="1:2" ht="17.25" customHeight="1" x14ac:dyDescent="0.25">
      <c r="A1127" t="s">
        <v>1469</v>
      </c>
      <c r="B1127">
        <v>661</v>
      </c>
    </row>
    <row r="1128" spans="1:2" ht="17.25" customHeight="1" x14ac:dyDescent="0.25">
      <c r="A1128" t="s">
        <v>1470</v>
      </c>
      <c r="B1128">
        <v>82</v>
      </c>
    </row>
    <row r="1129" spans="1:2" ht="17.25" customHeight="1" x14ac:dyDescent="0.25">
      <c r="A1129" t="s">
        <v>1471</v>
      </c>
      <c r="B1129">
        <v>93</v>
      </c>
    </row>
    <row r="1130" spans="1:2" ht="17.25" customHeight="1" x14ac:dyDescent="0.25">
      <c r="A1130" t="s">
        <v>1472</v>
      </c>
      <c r="B1130">
        <v>2577</v>
      </c>
    </row>
    <row r="1131" spans="1:2" ht="17.25" customHeight="1" x14ac:dyDescent="0.25">
      <c r="A1131" t="s">
        <v>1473</v>
      </c>
      <c r="B1131">
        <v>2717</v>
      </c>
    </row>
    <row r="1132" spans="1:2" ht="17.25" customHeight="1" x14ac:dyDescent="0.25">
      <c r="A1132" t="s">
        <v>1474</v>
      </c>
      <c r="B1132">
        <v>34</v>
      </c>
    </row>
    <row r="1133" spans="1:2" ht="17.25" customHeight="1" x14ac:dyDescent="0.25">
      <c r="A1133" t="s">
        <v>1475</v>
      </c>
      <c r="B1133">
        <v>1531</v>
      </c>
    </row>
    <row r="1134" spans="1:2" ht="17.25" customHeight="1" x14ac:dyDescent="0.25">
      <c r="A1134" t="s">
        <v>1476</v>
      </c>
      <c r="B1134">
        <v>271</v>
      </c>
    </row>
    <row r="1135" spans="1:2" ht="17.25" customHeight="1" x14ac:dyDescent="0.25">
      <c r="A1135" t="s">
        <v>1477</v>
      </c>
      <c r="B1135">
        <v>515</v>
      </c>
    </row>
    <row r="1136" spans="1:2" ht="17.25" customHeight="1" x14ac:dyDescent="0.25">
      <c r="A1136" t="s">
        <v>1478</v>
      </c>
      <c r="B1136">
        <v>1244</v>
      </c>
    </row>
    <row r="1137" spans="1:2" ht="17.25" customHeight="1" x14ac:dyDescent="0.25">
      <c r="A1137" t="s">
        <v>1479</v>
      </c>
      <c r="B1137">
        <v>214</v>
      </c>
    </row>
    <row r="1138" spans="1:2" ht="17.25" customHeight="1" x14ac:dyDescent="0.25">
      <c r="A1138" t="s">
        <v>1480</v>
      </c>
      <c r="B1138">
        <v>262</v>
      </c>
    </row>
    <row r="1139" spans="1:2" ht="17.25" customHeight="1" x14ac:dyDescent="0.25">
      <c r="A1139" t="s">
        <v>1481</v>
      </c>
      <c r="B1139">
        <v>7611</v>
      </c>
    </row>
    <row r="1140" spans="1:2" ht="17.25" customHeight="1" x14ac:dyDescent="0.25">
      <c r="A1140" t="s">
        <v>1482</v>
      </c>
      <c r="B1140">
        <v>23</v>
      </c>
    </row>
    <row r="1141" spans="1:2" ht="17.25" customHeight="1" x14ac:dyDescent="0.25">
      <c r="A1141" t="s">
        <v>1483</v>
      </c>
      <c r="B1141">
        <v>169</v>
      </c>
    </row>
    <row r="1142" spans="1:2" ht="17.25" customHeight="1" x14ac:dyDescent="0.25">
      <c r="A1142" t="s">
        <v>1484</v>
      </c>
      <c r="B1142">
        <v>161</v>
      </c>
    </row>
    <row r="1143" spans="1:2" ht="17.25" customHeight="1" x14ac:dyDescent="0.25">
      <c r="A1143" t="s">
        <v>1485</v>
      </c>
      <c r="B1143">
        <v>74</v>
      </c>
    </row>
    <row r="1144" spans="1:2" ht="17.25" customHeight="1" x14ac:dyDescent="0.25">
      <c r="A1144" t="s">
        <v>1486</v>
      </c>
      <c r="B1144">
        <v>184</v>
      </c>
    </row>
    <row r="1145" spans="1:2" ht="17.25" customHeight="1" x14ac:dyDescent="0.25">
      <c r="A1145" t="s">
        <v>1487</v>
      </c>
      <c r="B1145">
        <v>224</v>
      </c>
    </row>
    <row r="1146" spans="1:2" ht="17.25" customHeight="1" x14ac:dyDescent="0.25">
      <c r="A1146" t="s">
        <v>1488</v>
      </c>
      <c r="B1146">
        <v>113</v>
      </c>
    </row>
    <row r="1147" spans="1:2" ht="17.25" customHeight="1" x14ac:dyDescent="0.25">
      <c r="A1147" t="s">
        <v>1489</v>
      </c>
      <c r="B1147">
        <v>98</v>
      </c>
    </row>
    <row r="1148" spans="1:2" ht="17.25" customHeight="1" x14ac:dyDescent="0.25">
      <c r="A1148" t="s">
        <v>1490</v>
      </c>
      <c r="B1148">
        <v>34</v>
      </c>
    </row>
    <row r="1149" spans="1:2" ht="17.25" customHeight="1" x14ac:dyDescent="0.25">
      <c r="A1149" t="s">
        <v>1491</v>
      </c>
      <c r="B1149">
        <v>101</v>
      </c>
    </row>
    <row r="1150" spans="1:2" ht="17.25" customHeight="1" x14ac:dyDescent="0.25">
      <c r="A1150" t="s">
        <v>1492</v>
      </c>
      <c r="B1150">
        <v>206</v>
      </c>
    </row>
    <row r="1151" spans="1:2" ht="17.25" customHeight="1" x14ac:dyDescent="0.25">
      <c r="A1151" t="s">
        <v>1493</v>
      </c>
      <c r="B1151">
        <v>424</v>
      </c>
    </row>
    <row r="1152" spans="1:2" ht="17.25" customHeight="1" x14ac:dyDescent="0.25">
      <c r="A1152" t="s">
        <v>1494</v>
      </c>
      <c r="B1152">
        <v>36</v>
      </c>
    </row>
    <row r="1153" spans="1:2" ht="17.25" customHeight="1" x14ac:dyDescent="0.25">
      <c r="A1153" t="s">
        <v>1495</v>
      </c>
      <c r="B1153">
        <v>82</v>
      </c>
    </row>
    <row r="1154" spans="1:2" ht="17.25" customHeight="1" x14ac:dyDescent="0.25">
      <c r="A1154" t="s">
        <v>1496</v>
      </c>
      <c r="B1154">
        <v>271</v>
      </c>
    </row>
    <row r="1155" spans="1:2" ht="17.25" customHeight="1" x14ac:dyDescent="0.25">
      <c r="A1155" t="s">
        <v>1497</v>
      </c>
      <c r="B1155">
        <v>102</v>
      </c>
    </row>
    <row r="1156" spans="1:2" ht="17.25" customHeight="1" x14ac:dyDescent="0.25">
      <c r="A1156" t="s">
        <v>1498</v>
      </c>
      <c r="B1156">
        <v>108</v>
      </c>
    </row>
    <row r="1157" spans="1:2" ht="17.25" customHeight="1" x14ac:dyDescent="0.25">
      <c r="A1157" t="s">
        <v>1499</v>
      </c>
      <c r="B1157">
        <v>70</v>
      </c>
    </row>
    <row r="1158" spans="1:2" ht="17.25" customHeight="1" x14ac:dyDescent="0.25">
      <c r="A1158" t="s">
        <v>1500</v>
      </c>
      <c r="B1158">
        <v>376</v>
      </c>
    </row>
    <row r="1159" spans="1:2" ht="17.25" customHeight="1" x14ac:dyDescent="0.25">
      <c r="A1159" t="s">
        <v>1501</v>
      </c>
      <c r="B1159">
        <v>169</v>
      </c>
    </row>
    <row r="1160" spans="1:2" ht="17.25" customHeight="1" x14ac:dyDescent="0.25">
      <c r="A1160" t="s">
        <v>1502</v>
      </c>
      <c r="B1160">
        <v>1084</v>
      </c>
    </row>
    <row r="1161" spans="1:2" ht="17.25" customHeight="1" x14ac:dyDescent="0.25">
      <c r="A1161" t="s">
        <v>1503</v>
      </c>
      <c r="B1161">
        <v>2954</v>
      </c>
    </row>
    <row r="1162" spans="1:2" ht="17.25" customHeight="1" x14ac:dyDescent="0.25">
      <c r="A1162" t="s">
        <v>1504</v>
      </c>
      <c r="B1162">
        <v>127</v>
      </c>
    </row>
    <row r="1163" spans="1:2" ht="17.25" customHeight="1" x14ac:dyDescent="0.25">
      <c r="A1163" t="s">
        <v>1505</v>
      </c>
      <c r="B1163">
        <v>2758</v>
      </c>
    </row>
    <row r="1164" spans="1:2" ht="17.25" customHeight="1" x14ac:dyDescent="0.25">
      <c r="A1164" t="s">
        <v>1506</v>
      </c>
      <c r="B1164">
        <v>201</v>
      </c>
    </row>
    <row r="1165" spans="1:2" ht="17.25" customHeight="1" x14ac:dyDescent="0.25">
      <c r="A1165" t="s">
        <v>1507</v>
      </c>
      <c r="B1165">
        <v>2302</v>
      </c>
    </row>
    <row r="1166" spans="1:2" ht="17.25" customHeight="1" x14ac:dyDescent="0.25">
      <c r="A1166" t="s">
        <v>1508</v>
      </c>
      <c r="B1166">
        <v>344</v>
      </c>
    </row>
    <row r="1167" spans="1:2" ht="17.25" customHeight="1" x14ac:dyDescent="0.25">
      <c r="A1167" t="s">
        <v>1509</v>
      </c>
      <c r="B1167">
        <v>147</v>
      </c>
    </row>
    <row r="1168" spans="1:2" ht="17.25" customHeight="1" x14ac:dyDescent="0.25">
      <c r="A1168" t="s">
        <v>1510</v>
      </c>
      <c r="B1168">
        <v>220</v>
      </c>
    </row>
    <row r="1169" spans="1:2" ht="17.25" customHeight="1" x14ac:dyDescent="0.25">
      <c r="A1169" t="s">
        <v>1511</v>
      </c>
      <c r="B1169">
        <v>111</v>
      </c>
    </row>
    <row r="1170" spans="1:2" ht="17.25" customHeight="1" x14ac:dyDescent="0.25">
      <c r="A1170" t="s">
        <v>1512</v>
      </c>
      <c r="B1170">
        <v>446</v>
      </c>
    </row>
    <row r="1171" spans="1:2" ht="17.25" customHeight="1" x14ac:dyDescent="0.25">
      <c r="A1171" t="s">
        <v>1513</v>
      </c>
      <c r="B1171">
        <v>28518</v>
      </c>
    </row>
    <row r="1172" spans="1:2" ht="17.25" customHeight="1" x14ac:dyDescent="0.25">
      <c r="A1172" t="s">
        <v>1514</v>
      </c>
      <c r="B1172">
        <v>1208</v>
      </c>
    </row>
    <row r="1173" spans="1:2" ht="17.25" customHeight="1" x14ac:dyDescent="0.25">
      <c r="A1173" t="s">
        <v>1515</v>
      </c>
      <c r="B1173">
        <v>31</v>
      </c>
    </row>
    <row r="1174" spans="1:2" ht="17.25" customHeight="1" x14ac:dyDescent="0.25">
      <c r="A1174" t="s">
        <v>1516</v>
      </c>
      <c r="B1174">
        <v>15</v>
      </c>
    </row>
    <row r="1175" spans="1:2" ht="17.25" customHeight="1" x14ac:dyDescent="0.25">
      <c r="A1175" t="s">
        <v>1517</v>
      </c>
      <c r="B1175">
        <v>2470</v>
      </c>
    </row>
    <row r="1176" spans="1:2" ht="17.25" customHeight="1" x14ac:dyDescent="0.25">
      <c r="A1176" t="s">
        <v>1518</v>
      </c>
      <c r="B1176">
        <v>193</v>
      </c>
    </row>
    <row r="1177" spans="1:2" ht="17.25" customHeight="1" x14ac:dyDescent="0.25">
      <c r="A1177" t="s">
        <v>1519</v>
      </c>
      <c r="B1177">
        <v>62</v>
      </c>
    </row>
    <row r="1178" spans="1:2" ht="17.25" customHeight="1" x14ac:dyDescent="0.25">
      <c r="A1178" t="s">
        <v>1520</v>
      </c>
      <c r="B1178">
        <v>12776</v>
      </c>
    </row>
    <row r="1179" spans="1:2" ht="17.25" customHeight="1" x14ac:dyDescent="0.25">
      <c r="A1179" t="s">
        <v>1521</v>
      </c>
      <c r="B1179">
        <v>164</v>
      </c>
    </row>
    <row r="1180" spans="1:2" ht="17.25" customHeight="1" x14ac:dyDescent="0.25">
      <c r="A1180" t="s">
        <v>1522</v>
      </c>
      <c r="B1180">
        <v>236</v>
      </c>
    </row>
    <row r="1181" spans="1:2" ht="17.25" customHeight="1" x14ac:dyDescent="0.25">
      <c r="A1181" t="s">
        <v>1523</v>
      </c>
      <c r="B1181">
        <v>1603</v>
      </c>
    </row>
    <row r="1182" spans="1:2" ht="17.25" customHeight="1" x14ac:dyDescent="0.25">
      <c r="A1182" t="s">
        <v>1524</v>
      </c>
      <c r="B1182">
        <v>365</v>
      </c>
    </row>
    <row r="1183" spans="1:2" ht="17.25" customHeight="1" x14ac:dyDescent="0.25">
      <c r="A1183" t="s">
        <v>1525</v>
      </c>
      <c r="B1183">
        <v>59</v>
      </c>
    </row>
    <row r="1184" spans="1:2" ht="17.25" customHeight="1" x14ac:dyDescent="0.25">
      <c r="A1184" t="s">
        <v>1526</v>
      </c>
      <c r="B1184">
        <v>120</v>
      </c>
    </row>
    <row r="1185" spans="1:2" ht="17.25" customHeight="1" x14ac:dyDescent="0.25">
      <c r="A1185" t="s">
        <v>1527</v>
      </c>
      <c r="B1185">
        <v>4413</v>
      </c>
    </row>
    <row r="1186" spans="1:2" ht="17.25" customHeight="1" x14ac:dyDescent="0.25">
      <c r="A1186" t="s">
        <v>1528</v>
      </c>
      <c r="B1186">
        <v>375</v>
      </c>
    </row>
    <row r="1187" spans="1:2" ht="17.25" customHeight="1" x14ac:dyDescent="0.25">
      <c r="A1187" t="s">
        <v>1529</v>
      </c>
      <c r="B1187">
        <v>212</v>
      </c>
    </row>
    <row r="1188" spans="1:2" ht="17.25" customHeight="1" x14ac:dyDescent="0.25">
      <c r="A1188" t="s">
        <v>1530</v>
      </c>
      <c r="B1188">
        <v>343</v>
      </c>
    </row>
    <row r="1189" spans="1:2" ht="17.25" customHeight="1" x14ac:dyDescent="0.25">
      <c r="A1189" t="s">
        <v>1531</v>
      </c>
      <c r="B1189">
        <v>80</v>
      </c>
    </row>
    <row r="1190" spans="1:2" ht="17.25" customHeight="1" x14ac:dyDescent="0.25">
      <c r="A1190" t="s">
        <v>1533</v>
      </c>
      <c r="B1190">
        <v>1190</v>
      </c>
    </row>
    <row r="1191" spans="1:2" ht="17.25" customHeight="1" x14ac:dyDescent="0.25">
      <c r="A1191" t="s">
        <v>1534</v>
      </c>
      <c r="B1191">
        <v>392</v>
      </c>
    </row>
    <row r="1192" spans="1:2" ht="17.25" customHeight="1" x14ac:dyDescent="0.25">
      <c r="A1192" t="s">
        <v>106</v>
      </c>
      <c r="B1192">
        <v>43684</v>
      </c>
    </row>
    <row r="1193" spans="1:2" ht="17.25" customHeight="1" x14ac:dyDescent="0.25">
      <c r="A1193" t="s">
        <v>1535</v>
      </c>
      <c r="B1193">
        <v>261</v>
      </c>
    </row>
    <row r="1194" spans="1:2" ht="17.25" customHeight="1" x14ac:dyDescent="0.25">
      <c r="A1194" t="s">
        <v>1536</v>
      </c>
      <c r="B1194">
        <v>539</v>
      </c>
    </row>
    <row r="1195" spans="1:2" ht="17.25" customHeight="1" x14ac:dyDescent="0.25">
      <c r="A1195" t="s">
        <v>1537</v>
      </c>
      <c r="B1195">
        <v>10579</v>
      </c>
    </row>
    <row r="1196" spans="1:2" ht="17.25" customHeight="1" x14ac:dyDescent="0.25">
      <c r="A1196" t="s">
        <v>1538</v>
      </c>
      <c r="B1196">
        <v>25</v>
      </c>
    </row>
    <row r="1197" spans="1:2" ht="17.25" customHeight="1" x14ac:dyDescent="0.25">
      <c r="A1197" t="s">
        <v>1539</v>
      </c>
      <c r="B1197">
        <v>272</v>
      </c>
    </row>
    <row r="1198" spans="1:2" ht="17.25" customHeight="1" x14ac:dyDescent="0.25">
      <c r="A1198" t="s">
        <v>1540</v>
      </c>
      <c r="B1198">
        <v>404</v>
      </c>
    </row>
    <row r="1199" spans="1:2" ht="17.25" customHeight="1" x14ac:dyDescent="0.25">
      <c r="A1199" t="s">
        <v>1541</v>
      </c>
      <c r="B1199">
        <v>24</v>
      </c>
    </row>
    <row r="1200" spans="1:2" ht="17.25" customHeight="1" x14ac:dyDescent="0.25">
      <c r="A1200" t="s">
        <v>1542</v>
      </c>
      <c r="B1200">
        <v>280</v>
      </c>
    </row>
    <row r="1201" spans="1:2" ht="17.25" customHeight="1" x14ac:dyDescent="0.25">
      <c r="A1201" t="s">
        <v>1543</v>
      </c>
      <c r="B1201">
        <v>1438</v>
      </c>
    </row>
    <row r="1202" spans="1:2" ht="17.25" customHeight="1" x14ac:dyDescent="0.25">
      <c r="A1202" t="s">
        <v>1544</v>
      </c>
      <c r="B1202">
        <v>189</v>
      </c>
    </row>
    <row r="1203" spans="1:2" ht="17.25" customHeight="1" x14ac:dyDescent="0.25">
      <c r="A1203" t="s">
        <v>1545</v>
      </c>
      <c r="B1203">
        <v>1076</v>
      </c>
    </row>
    <row r="1204" spans="1:2" ht="17.25" customHeight="1" x14ac:dyDescent="0.25">
      <c r="A1204" t="s">
        <v>1546</v>
      </c>
      <c r="B1204">
        <v>15155</v>
      </c>
    </row>
    <row r="1205" spans="1:2" ht="17.25" customHeight="1" x14ac:dyDescent="0.25">
      <c r="A1205" t="s">
        <v>1547</v>
      </c>
      <c r="B1205">
        <v>41736</v>
      </c>
    </row>
    <row r="1206" spans="1:2" ht="17.25" customHeight="1" x14ac:dyDescent="0.25">
      <c r="A1206" t="s">
        <v>1548</v>
      </c>
      <c r="B1206">
        <v>981</v>
      </c>
    </row>
    <row r="1207" spans="1:2" ht="17.25" customHeight="1" x14ac:dyDescent="0.25">
      <c r="A1207" t="s">
        <v>1549</v>
      </c>
      <c r="B1207">
        <v>1109</v>
      </c>
    </row>
    <row r="1208" spans="1:2" ht="17.25" customHeight="1" x14ac:dyDescent="0.25">
      <c r="A1208" t="s">
        <v>1550</v>
      </c>
      <c r="B1208">
        <v>450</v>
      </c>
    </row>
    <row r="1209" spans="1:2" ht="17.25" customHeight="1" x14ac:dyDescent="0.25">
      <c r="A1209" t="s">
        <v>1551</v>
      </c>
      <c r="B1209">
        <v>191</v>
      </c>
    </row>
    <row r="1210" spans="1:2" ht="17.25" customHeight="1" x14ac:dyDescent="0.25">
      <c r="A1210" t="s">
        <v>1552</v>
      </c>
      <c r="B1210">
        <v>51</v>
      </c>
    </row>
    <row r="1211" spans="1:2" ht="17.25" customHeight="1" x14ac:dyDescent="0.25">
      <c r="A1211" t="s">
        <v>1553</v>
      </c>
      <c r="B1211">
        <v>202</v>
      </c>
    </row>
    <row r="1212" spans="1:2" ht="17.25" customHeight="1" x14ac:dyDescent="0.25">
      <c r="A1212" t="s">
        <v>1554</v>
      </c>
      <c r="B1212">
        <v>392</v>
      </c>
    </row>
    <row r="1213" spans="1:2" ht="17.25" customHeight="1" x14ac:dyDescent="0.25">
      <c r="A1213" t="s">
        <v>1555</v>
      </c>
      <c r="B1213">
        <v>1943</v>
      </c>
    </row>
    <row r="1214" spans="1:2" ht="17.25" customHeight="1" x14ac:dyDescent="0.25">
      <c r="A1214" t="s">
        <v>1556</v>
      </c>
      <c r="B1214">
        <v>320</v>
      </c>
    </row>
    <row r="1215" spans="1:2" ht="17.25" customHeight="1" x14ac:dyDescent="0.25">
      <c r="A1215" t="s">
        <v>1557</v>
      </c>
      <c r="B1215">
        <v>34</v>
      </c>
    </row>
    <row r="1216" spans="1:2" ht="17.25" customHeight="1" x14ac:dyDescent="0.25">
      <c r="A1216" t="s">
        <v>1558</v>
      </c>
      <c r="B1216">
        <v>107</v>
      </c>
    </row>
    <row r="1217" spans="1:2" ht="17.25" customHeight="1" x14ac:dyDescent="0.25">
      <c r="A1217" t="s">
        <v>1559</v>
      </c>
      <c r="B1217">
        <v>653</v>
      </c>
    </row>
    <row r="1218" spans="1:2" ht="17.25" customHeight="1" x14ac:dyDescent="0.25">
      <c r="A1218" t="s">
        <v>1560</v>
      </c>
      <c r="B1218">
        <v>58</v>
      </c>
    </row>
    <row r="1219" spans="1:2" ht="17.25" customHeight="1" x14ac:dyDescent="0.25">
      <c r="A1219" t="s">
        <v>1562</v>
      </c>
      <c r="B1219">
        <v>523</v>
      </c>
    </row>
    <row r="1220" spans="1:2" ht="17.25" customHeight="1" x14ac:dyDescent="0.25">
      <c r="A1220" t="s">
        <v>1563</v>
      </c>
      <c r="B1220">
        <v>128</v>
      </c>
    </row>
    <row r="1221" spans="1:2" ht="17.25" customHeight="1" x14ac:dyDescent="0.25">
      <c r="A1221" t="s">
        <v>1564</v>
      </c>
      <c r="B1221">
        <v>2076</v>
      </c>
    </row>
    <row r="1222" spans="1:2" ht="17.25" customHeight="1" x14ac:dyDescent="0.25">
      <c r="A1222" t="s">
        <v>1565</v>
      </c>
      <c r="B1222">
        <v>780</v>
      </c>
    </row>
    <row r="1223" spans="1:2" ht="17.25" customHeight="1" x14ac:dyDescent="0.25">
      <c r="A1223" t="s">
        <v>1566</v>
      </c>
      <c r="B1223">
        <v>400</v>
      </c>
    </row>
    <row r="1224" spans="1:2" ht="17.25" customHeight="1" x14ac:dyDescent="0.25">
      <c r="A1224" t="s">
        <v>1567</v>
      </c>
      <c r="B1224">
        <v>87</v>
      </c>
    </row>
    <row r="1225" spans="1:2" ht="17.25" customHeight="1" x14ac:dyDescent="0.25">
      <c r="A1225" t="s">
        <v>1568</v>
      </c>
      <c r="B1225">
        <v>28</v>
      </c>
    </row>
    <row r="1226" spans="1:2" ht="17.25" customHeight="1" x14ac:dyDescent="0.25">
      <c r="A1226" t="s">
        <v>1569</v>
      </c>
      <c r="B1226">
        <v>253</v>
      </c>
    </row>
    <row r="1227" spans="1:2" ht="17.25" customHeight="1" x14ac:dyDescent="0.25">
      <c r="A1227" t="s">
        <v>1570</v>
      </c>
      <c r="B1227">
        <v>270</v>
      </c>
    </row>
    <row r="1228" spans="1:2" ht="17.25" customHeight="1" x14ac:dyDescent="0.25">
      <c r="A1228" t="s">
        <v>1571</v>
      </c>
      <c r="B1228">
        <v>1260</v>
      </c>
    </row>
    <row r="1229" spans="1:2" ht="17.25" customHeight="1" x14ac:dyDescent="0.25">
      <c r="A1229" t="s">
        <v>1572</v>
      </c>
      <c r="B1229">
        <v>1201</v>
      </c>
    </row>
    <row r="1230" spans="1:2" ht="17.25" customHeight="1" x14ac:dyDescent="0.25">
      <c r="A1230" t="s">
        <v>1575</v>
      </c>
      <c r="B1230">
        <v>50833</v>
      </c>
    </row>
    <row r="1231" spans="1:2" ht="17.25" customHeight="1" x14ac:dyDescent="0.25">
      <c r="A1231" t="s">
        <v>1576</v>
      </c>
      <c r="B1231">
        <v>7983</v>
      </c>
    </row>
    <row r="1232" spans="1:2" ht="17.25" customHeight="1" x14ac:dyDescent="0.25">
      <c r="A1232" t="s">
        <v>1577</v>
      </c>
      <c r="B1232">
        <v>8090</v>
      </c>
    </row>
    <row r="1233" spans="1:2" ht="17.25" customHeight="1" x14ac:dyDescent="0.25">
      <c r="A1233" t="s">
        <v>1578</v>
      </c>
      <c r="B1233">
        <v>3370</v>
      </c>
    </row>
    <row r="1234" spans="1:2" ht="17.25" customHeight="1" x14ac:dyDescent="0.25">
      <c r="A1234" t="s">
        <v>1579</v>
      </c>
      <c r="B1234">
        <v>157</v>
      </c>
    </row>
    <row r="1235" spans="1:2" ht="17.25" customHeight="1" x14ac:dyDescent="0.25">
      <c r="A1235" t="s">
        <v>1580</v>
      </c>
      <c r="B1235">
        <v>289</v>
      </c>
    </row>
    <row r="1236" spans="1:2" ht="17.25" customHeight="1" x14ac:dyDescent="0.25">
      <c r="A1236" t="s">
        <v>1581</v>
      </c>
      <c r="B1236">
        <v>116</v>
      </c>
    </row>
    <row r="1237" spans="1:2" ht="17.25" customHeight="1" x14ac:dyDescent="0.25">
      <c r="A1237" t="s">
        <v>1582</v>
      </c>
      <c r="B1237">
        <v>366</v>
      </c>
    </row>
    <row r="1238" spans="1:2" ht="17.25" customHeight="1" x14ac:dyDescent="0.25">
      <c r="A1238" t="s">
        <v>1583</v>
      </c>
      <c r="B1238">
        <v>4384</v>
      </c>
    </row>
    <row r="1239" spans="1:2" ht="17.25" customHeight="1" x14ac:dyDescent="0.25">
      <c r="A1239" t="s">
        <v>1584</v>
      </c>
      <c r="B1239">
        <v>694</v>
      </c>
    </row>
    <row r="1240" spans="1:2" ht="17.25" customHeight="1" x14ac:dyDescent="0.25">
      <c r="A1240" t="s">
        <v>1585</v>
      </c>
      <c r="B1240">
        <v>694</v>
      </c>
    </row>
    <row r="1241" spans="1:2" ht="17.25" customHeight="1" x14ac:dyDescent="0.25">
      <c r="A1241" t="s">
        <v>1586</v>
      </c>
      <c r="B1241">
        <v>90</v>
      </c>
    </row>
    <row r="1242" spans="1:2" ht="17.25" customHeight="1" x14ac:dyDescent="0.25">
      <c r="A1242" t="s">
        <v>1587</v>
      </c>
      <c r="B1242">
        <v>7750</v>
      </c>
    </row>
    <row r="1243" spans="1:2" ht="17.25" customHeight="1" x14ac:dyDescent="0.25">
      <c r="A1243" t="s">
        <v>1588</v>
      </c>
      <c r="B1243">
        <v>17523</v>
      </c>
    </row>
    <row r="1244" spans="1:2" ht="17.25" customHeight="1" x14ac:dyDescent="0.25">
      <c r="A1244" t="s">
        <v>1589</v>
      </c>
      <c r="B1244">
        <v>127</v>
      </c>
    </row>
    <row r="1245" spans="1:2" ht="17.25" customHeight="1" x14ac:dyDescent="0.25">
      <c r="A1245" t="s">
        <v>1590</v>
      </c>
      <c r="B1245">
        <v>25167</v>
      </c>
    </row>
    <row r="1246" spans="1:2" ht="17.25" customHeight="1" x14ac:dyDescent="0.25">
      <c r="A1246" t="s">
        <v>1591</v>
      </c>
      <c r="B1246">
        <v>27</v>
      </c>
    </row>
    <row r="1247" spans="1:2" ht="17.25" customHeight="1" x14ac:dyDescent="0.25">
      <c r="A1247" t="s">
        <v>1592</v>
      </c>
      <c r="B1247">
        <v>150</v>
      </c>
    </row>
    <row r="1248" spans="1:2" ht="17.25" customHeight="1" x14ac:dyDescent="0.25">
      <c r="A1248" t="s">
        <v>1593</v>
      </c>
      <c r="B1248">
        <v>115</v>
      </c>
    </row>
    <row r="1249" spans="1:2" ht="17.25" customHeight="1" x14ac:dyDescent="0.25">
      <c r="A1249" t="s">
        <v>1594</v>
      </c>
      <c r="B1249">
        <v>299</v>
      </c>
    </row>
    <row r="1250" spans="1:2" ht="17.25" customHeight="1" x14ac:dyDescent="0.25">
      <c r="A1250" t="s">
        <v>1595</v>
      </c>
      <c r="B1250">
        <v>880</v>
      </c>
    </row>
    <row r="1251" spans="1:2" ht="17.25" customHeight="1" x14ac:dyDescent="0.25">
      <c r="A1251" t="s">
        <v>1596</v>
      </c>
      <c r="B1251">
        <v>504</v>
      </c>
    </row>
    <row r="1252" spans="1:2" ht="17.25" customHeight="1" x14ac:dyDescent="0.25">
      <c r="A1252" t="s">
        <v>1597</v>
      </c>
      <c r="B1252">
        <v>122</v>
      </c>
    </row>
    <row r="1253" spans="1:2" ht="17.25" customHeight="1" x14ac:dyDescent="0.25">
      <c r="A1253" t="s">
        <v>1598</v>
      </c>
      <c r="B1253">
        <v>540</v>
      </c>
    </row>
    <row r="1254" spans="1:2" ht="17.25" customHeight="1" x14ac:dyDescent="0.25">
      <c r="A1254" t="s">
        <v>1599</v>
      </c>
      <c r="B1254">
        <v>176</v>
      </c>
    </row>
    <row r="1255" spans="1:2" ht="17.25" customHeight="1" x14ac:dyDescent="0.25">
      <c r="A1255" t="s">
        <v>1600</v>
      </c>
      <c r="B1255">
        <v>181</v>
      </c>
    </row>
    <row r="1256" spans="1:2" ht="17.25" customHeight="1" x14ac:dyDescent="0.25">
      <c r="A1256" t="s">
        <v>1601</v>
      </c>
      <c r="B1256">
        <v>187</v>
      </c>
    </row>
    <row r="1257" spans="1:2" ht="17.25" customHeight="1" x14ac:dyDescent="0.25">
      <c r="A1257" t="s">
        <v>1602</v>
      </c>
      <c r="B1257">
        <v>137</v>
      </c>
    </row>
    <row r="1258" spans="1:2" ht="17.25" customHeight="1" x14ac:dyDescent="0.25">
      <c r="A1258" t="s">
        <v>1603</v>
      </c>
      <c r="B1258">
        <v>63</v>
      </c>
    </row>
    <row r="1259" spans="1:2" ht="17.25" customHeight="1" x14ac:dyDescent="0.25">
      <c r="A1259" t="s">
        <v>120</v>
      </c>
      <c r="B1259">
        <v>29848</v>
      </c>
    </row>
    <row r="1260" spans="1:2" ht="17.25" customHeight="1" x14ac:dyDescent="0.25">
      <c r="A1260" t="s">
        <v>1604</v>
      </c>
      <c r="B1260">
        <v>14211</v>
      </c>
    </row>
    <row r="1261" spans="1:2" ht="17.25" customHeight="1" x14ac:dyDescent="0.25">
      <c r="A1261" t="s">
        <v>1605</v>
      </c>
      <c r="B1261">
        <v>106</v>
      </c>
    </row>
    <row r="1262" spans="1:2" ht="17.25" customHeight="1" x14ac:dyDescent="0.25">
      <c r="A1262" t="s">
        <v>1607</v>
      </c>
      <c r="B1262">
        <v>373</v>
      </c>
    </row>
    <row r="1263" spans="1:2" ht="17.25" customHeight="1" x14ac:dyDescent="0.25">
      <c r="A1263" t="s">
        <v>1608</v>
      </c>
      <c r="B1263">
        <v>559</v>
      </c>
    </row>
    <row r="1264" spans="1:2" ht="17.25" customHeight="1" x14ac:dyDescent="0.25">
      <c r="A1264" t="s">
        <v>1609</v>
      </c>
      <c r="B1264">
        <v>4904</v>
      </c>
    </row>
    <row r="1265" spans="1:2" ht="17.25" customHeight="1" x14ac:dyDescent="0.25">
      <c r="A1265" t="s">
        <v>1610</v>
      </c>
      <c r="B1265">
        <v>5769</v>
      </c>
    </row>
    <row r="1266" spans="1:2" ht="17.25" customHeight="1" x14ac:dyDescent="0.25">
      <c r="A1266" t="s">
        <v>1611</v>
      </c>
      <c r="B1266">
        <v>21132</v>
      </c>
    </row>
    <row r="1267" spans="1:2" ht="17.25" customHeight="1" x14ac:dyDescent="0.25">
      <c r="A1267" t="s">
        <v>1612</v>
      </c>
      <c r="B1267">
        <v>581</v>
      </c>
    </row>
    <row r="1268" spans="1:2" ht="17.25" customHeight="1" x14ac:dyDescent="0.25">
      <c r="A1268" t="s">
        <v>1613</v>
      </c>
      <c r="B1268">
        <v>132</v>
      </c>
    </row>
    <row r="1269" spans="1:2" ht="17.25" customHeight="1" x14ac:dyDescent="0.25">
      <c r="A1269" t="s">
        <v>1614</v>
      </c>
      <c r="B1269">
        <v>3876</v>
      </c>
    </row>
    <row r="1270" spans="1:2" ht="17.25" customHeight="1" x14ac:dyDescent="0.25">
      <c r="A1270" t="s">
        <v>1615</v>
      </c>
      <c r="B1270">
        <v>719</v>
      </c>
    </row>
    <row r="1271" spans="1:2" ht="17.25" customHeight="1" x14ac:dyDescent="0.25">
      <c r="A1271" t="s">
        <v>1616</v>
      </c>
      <c r="B1271">
        <v>75</v>
      </c>
    </row>
    <row r="1272" spans="1:2" ht="17.25" customHeight="1" x14ac:dyDescent="0.25">
      <c r="A1272" t="s">
        <v>1617</v>
      </c>
      <c r="B1272">
        <v>48</v>
      </c>
    </row>
    <row r="1273" spans="1:2" ht="17.25" customHeight="1" x14ac:dyDescent="0.25">
      <c r="A1273" t="s">
        <v>1618</v>
      </c>
      <c r="B1273">
        <v>115</v>
      </c>
    </row>
    <row r="1274" spans="1:2" ht="17.25" customHeight="1" x14ac:dyDescent="0.25">
      <c r="A1274" t="s">
        <v>1619</v>
      </c>
      <c r="B1274">
        <v>85</v>
      </c>
    </row>
    <row r="1275" spans="1:2" ht="17.25" customHeight="1" x14ac:dyDescent="0.25">
      <c r="A1275" t="s">
        <v>1620</v>
      </c>
      <c r="B1275">
        <v>49</v>
      </c>
    </row>
    <row r="1276" spans="1:2" ht="17.25" customHeight="1" x14ac:dyDescent="0.25">
      <c r="A1276" t="s">
        <v>1621</v>
      </c>
      <c r="B1276">
        <v>362</v>
      </c>
    </row>
    <row r="1277" spans="1:2" ht="17.25" customHeight="1" x14ac:dyDescent="0.25">
      <c r="A1277" t="s">
        <v>1622</v>
      </c>
      <c r="B1277">
        <v>432</v>
      </c>
    </row>
    <row r="1278" spans="1:2" ht="17.25" customHeight="1" x14ac:dyDescent="0.25">
      <c r="A1278" t="s">
        <v>1623</v>
      </c>
      <c r="B1278">
        <v>1081</v>
      </c>
    </row>
    <row r="1279" spans="1:2" ht="17.25" customHeight="1" x14ac:dyDescent="0.25">
      <c r="A1279" t="s">
        <v>1624</v>
      </c>
      <c r="B1279">
        <v>313</v>
      </c>
    </row>
    <row r="1280" spans="1:2" ht="17.25" customHeight="1" x14ac:dyDescent="0.25">
      <c r="A1280" t="s">
        <v>1625</v>
      </c>
      <c r="B1280">
        <v>120</v>
      </c>
    </row>
    <row r="1281" spans="1:2" ht="17.25" customHeight="1" x14ac:dyDescent="0.25">
      <c r="A1281" t="s">
        <v>1626</v>
      </c>
      <c r="B1281">
        <v>104</v>
      </c>
    </row>
    <row r="1282" spans="1:2" ht="17.25" customHeight="1" x14ac:dyDescent="0.25">
      <c r="A1282" t="s">
        <v>1627</v>
      </c>
      <c r="B1282">
        <v>162</v>
      </c>
    </row>
    <row r="1283" spans="1:2" ht="17.25" customHeight="1" x14ac:dyDescent="0.25">
      <c r="A1283" t="s">
        <v>1628</v>
      </c>
      <c r="B1283">
        <v>112</v>
      </c>
    </row>
    <row r="1284" spans="1:2" ht="17.25" customHeight="1" x14ac:dyDescent="0.25">
      <c r="A1284" t="s">
        <v>1629</v>
      </c>
      <c r="B1284">
        <v>130</v>
      </c>
    </row>
    <row r="1285" spans="1:2" ht="17.25" customHeight="1" x14ac:dyDescent="0.25">
      <c r="A1285" t="s">
        <v>1630</v>
      </c>
      <c r="B1285">
        <v>966</v>
      </c>
    </row>
    <row r="1286" spans="1:2" ht="17.25" customHeight="1" x14ac:dyDescent="0.25">
      <c r="A1286" t="s">
        <v>1631</v>
      </c>
      <c r="B1286">
        <v>601</v>
      </c>
    </row>
    <row r="1287" spans="1:2" ht="17.25" customHeight="1" x14ac:dyDescent="0.25">
      <c r="A1287" t="s">
        <v>1632</v>
      </c>
      <c r="B1287">
        <v>111</v>
      </c>
    </row>
    <row r="1288" spans="1:2" ht="17.25" customHeight="1" x14ac:dyDescent="0.25">
      <c r="A1288" t="s">
        <v>1633</v>
      </c>
      <c r="B1288">
        <v>150</v>
      </c>
    </row>
    <row r="1289" spans="1:2" ht="17.25" customHeight="1" x14ac:dyDescent="0.25">
      <c r="A1289" t="s">
        <v>1634</v>
      </c>
      <c r="B1289">
        <v>56</v>
      </c>
    </row>
    <row r="1290" spans="1:2" ht="17.25" customHeight="1" x14ac:dyDescent="0.25">
      <c r="A1290" t="s">
        <v>1635</v>
      </c>
      <c r="B1290">
        <v>326</v>
      </c>
    </row>
    <row r="1291" spans="1:2" ht="17.25" customHeight="1" x14ac:dyDescent="0.25">
      <c r="A1291" t="s">
        <v>1637</v>
      </c>
      <c r="B1291">
        <v>39155</v>
      </c>
    </row>
    <row r="1292" spans="1:2" ht="17.25" customHeight="1" x14ac:dyDescent="0.25">
      <c r="A1292" t="s">
        <v>1638</v>
      </c>
      <c r="B1292">
        <v>52</v>
      </c>
    </row>
    <row r="1293" spans="1:2" ht="17.25" customHeight="1" x14ac:dyDescent="0.25">
      <c r="A1293" t="s">
        <v>1639</v>
      </c>
      <c r="B1293">
        <v>137</v>
      </c>
    </row>
    <row r="1294" spans="1:2" ht="17.25" customHeight="1" x14ac:dyDescent="0.25">
      <c r="A1294" t="s">
        <v>1640</v>
      </c>
      <c r="B1294">
        <v>137</v>
      </c>
    </row>
    <row r="1295" spans="1:2" ht="17.25" customHeight="1" x14ac:dyDescent="0.25">
      <c r="A1295" t="s">
        <v>1641</v>
      </c>
      <c r="B1295">
        <v>396</v>
      </c>
    </row>
    <row r="1296" spans="1:2" ht="17.25" customHeight="1" x14ac:dyDescent="0.25">
      <c r="A1296" t="s">
        <v>1642</v>
      </c>
      <c r="B1296">
        <v>3118</v>
      </c>
    </row>
    <row r="1297" spans="1:2" ht="17.25" customHeight="1" x14ac:dyDescent="0.25">
      <c r="A1297" t="s">
        <v>1643</v>
      </c>
      <c r="B1297">
        <v>277</v>
      </c>
    </row>
    <row r="1298" spans="1:2" ht="17.25" customHeight="1" x14ac:dyDescent="0.25">
      <c r="A1298" t="s">
        <v>1645</v>
      </c>
      <c r="B1298">
        <v>268</v>
      </c>
    </row>
    <row r="1299" spans="1:2" ht="17.25" customHeight="1" x14ac:dyDescent="0.25">
      <c r="A1299" t="s">
        <v>1646</v>
      </c>
      <c r="B1299">
        <v>10580</v>
      </c>
    </row>
    <row r="1300" spans="1:2" ht="17.25" customHeight="1" x14ac:dyDescent="0.25">
      <c r="A1300" t="s">
        <v>1647</v>
      </c>
      <c r="B1300">
        <v>256</v>
      </c>
    </row>
    <row r="1301" spans="1:2" ht="17.25" customHeight="1" x14ac:dyDescent="0.25">
      <c r="A1301" t="s">
        <v>1648</v>
      </c>
      <c r="B1301">
        <v>29593</v>
      </c>
    </row>
    <row r="1302" spans="1:2" ht="17.25" customHeight="1" x14ac:dyDescent="0.25">
      <c r="A1302" t="s">
        <v>1649</v>
      </c>
      <c r="B1302">
        <v>337</v>
      </c>
    </row>
    <row r="1303" spans="1:2" ht="17.25" customHeight="1" x14ac:dyDescent="0.25">
      <c r="A1303" t="s">
        <v>1650</v>
      </c>
      <c r="B1303">
        <v>143</v>
      </c>
    </row>
    <row r="1304" spans="1:2" ht="17.25" customHeight="1" x14ac:dyDescent="0.25">
      <c r="A1304" t="s">
        <v>1651</v>
      </c>
      <c r="B1304">
        <v>714</v>
      </c>
    </row>
    <row r="1305" spans="1:2" ht="17.25" customHeight="1" x14ac:dyDescent="0.25">
      <c r="A1305" t="s">
        <v>1652</v>
      </c>
      <c r="B1305">
        <v>40</v>
      </c>
    </row>
    <row r="1306" spans="1:2" ht="17.25" customHeight="1" x14ac:dyDescent="0.25">
      <c r="A1306" t="s">
        <v>1653</v>
      </c>
      <c r="B1306">
        <v>787</v>
      </c>
    </row>
    <row r="1307" spans="1:2" ht="17.25" customHeight="1" x14ac:dyDescent="0.25">
      <c r="A1307" t="s">
        <v>1654</v>
      </c>
      <c r="B1307">
        <v>116</v>
      </c>
    </row>
    <row r="1308" spans="1:2" ht="17.25" customHeight="1" x14ac:dyDescent="0.25">
      <c r="A1308" t="s">
        <v>1655</v>
      </c>
      <c r="B1308">
        <v>156</v>
      </c>
    </row>
    <row r="1309" spans="1:2" ht="17.25" customHeight="1" x14ac:dyDescent="0.25">
      <c r="A1309" t="s">
        <v>1656</v>
      </c>
      <c r="B1309">
        <v>180</v>
      </c>
    </row>
    <row r="1310" spans="1:2" ht="17.25" customHeight="1" x14ac:dyDescent="0.25">
      <c r="A1310" t="s">
        <v>1657</v>
      </c>
      <c r="B1310">
        <v>179</v>
      </c>
    </row>
    <row r="1311" spans="1:2" ht="17.25" customHeight="1" x14ac:dyDescent="0.25">
      <c r="A1311" t="s">
        <v>1658</v>
      </c>
      <c r="B1311">
        <v>598</v>
      </c>
    </row>
    <row r="1312" spans="1:2" ht="17.25" customHeight="1" x14ac:dyDescent="0.25">
      <c r="A1312" t="s">
        <v>1659</v>
      </c>
      <c r="B1312">
        <v>99</v>
      </c>
    </row>
    <row r="1313" spans="1:2" ht="17.25" customHeight="1" x14ac:dyDescent="0.25">
      <c r="A1313" t="s">
        <v>1660</v>
      </c>
      <c r="B1313">
        <v>1722</v>
      </c>
    </row>
    <row r="1314" spans="1:2" ht="17.25" customHeight="1" x14ac:dyDescent="0.25">
      <c r="A1314" t="s">
        <v>1661</v>
      </c>
      <c r="B1314">
        <v>4833</v>
      </c>
    </row>
    <row r="1315" spans="1:2" ht="17.25" customHeight="1" x14ac:dyDescent="0.25">
      <c r="A1315" t="s">
        <v>1662</v>
      </c>
      <c r="B1315">
        <v>764</v>
      </c>
    </row>
    <row r="1316" spans="1:2" ht="17.25" customHeight="1" x14ac:dyDescent="0.25">
      <c r="A1316" t="s">
        <v>1663</v>
      </c>
      <c r="B1316">
        <v>830</v>
      </c>
    </row>
    <row r="1317" spans="1:2" ht="17.25" customHeight="1" x14ac:dyDescent="0.25">
      <c r="A1317" t="s">
        <v>1664</v>
      </c>
      <c r="B1317">
        <v>579</v>
      </c>
    </row>
    <row r="1318" spans="1:2" ht="17.25" customHeight="1" x14ac:dyDescent="0.25">
      <c r="A1318" t="s">
        <v>1665</v>
      </c>
      <c r="B1318">
        <v>413</v>
      </c>
    </row>
    <row r="1319" spans="1:2" ht="17.25" customHeight="1" x14ac:dyDescent="0.25">
      <c r="A1319" t="s">
        <v>1666</v>
      </c>
      <c r="B1319">
        <v>29404</v>
      </c>
    </row>
    <row r="1320" spans="1:2" ht="17.25" customHeight="1" x14ac:dyDescent="0.25">
      <c r="A1320" t="s">
        <v>1667</v>
      </c>
      <c r="B1320">
        <v>308</v>
      </c>
    </row>
    <row r="1321" spans="1:2" ht="17.25" customHeight="1" x14ac:dyDescent="0.25">
      <c r="A1321" t="s">
        <v>1668</v>
      </c>
      <c r="B1321">
        <v>343</v>
      </c>
    </row>
    <row r="1322" spans="1:2" ht="17.25" customHeight="1" x14ac:dyDescent="0.25">
      <c r="A1322" t="s">
        <v>1669</v>
      </c>
      <c r="B1322">
        <v>149</v>
      </c>
    </row>
    <row r="1323" spans="1:2" ht="17.25" customHeight="1" x14ac:dyDescent="0.25">
      <c r="A1323" t="s">
        <v>1670</v>
      </c>
      <c r="B1323">
        <v>2137</v>
      </c>
    </row>
    <row r="1324" spans="1:2" ht="17.25" customHeight="1" x14ac:dyDescent="0.25">
      <c r="A1324" t="s">
        <v>1671</v>
      </c>
      <c r="B1324">
        <v>614</v>
      </c>
    </row>
    <row r="1325" spans="1:2" ht="17.25" customHeight="1" x14ac:dyDescent="0.25">
      <c r="A1325" t="s">
        <v>1672</v>
      </c>
      <c r="B1325">
        <v>41</v>
      </c>
    </row>
    <row r="1326" spans="1:2" ht="17.25" customHeight="1" x14ac:dyDescent="0.25">
      <c r="A1326" t="s">
        <v>1673</v>
      </c>
      <c r="B1326">
        <v>72</v>
      </c>
    </row>
    <row r="1327" spans="1:2" ht="17.25" customHeight="1" x14ac:dyDescent="0.25">
      <c r="A1327" t="s">
        <v>1674</v>
      </c>
      <c r="B1327">
        <v>402</v>
      </c>
    </row>
    <row r="1328" spans="1:2" ht="17.25" customHeight="1" x14ac:dyDescent="0.25">
      <c r="A1328" t="s">
        <v>1675</v>
      </c>
      <c r="B1328">
        <v>216</v>
      </c>
    </row>
    <row r="1329" spans="1:2" ht="17.25" customHeight="1" x14ac:dyDescent="0.25">
      <c r="A1329" t="s">
        <v>1676</v>
      </c>
      <c r="B1329">
        <v>321</v>
      </c>
    </row>
    <row r="1330" spans="1:2" ht="17.25" customHeight="1" x14ac:dyDescent="0.25">
      <c r="A1330" t="s">
        <v>1677</v>
      </c>
      <c r="B1330">
        <v>133</v>
      </c>
    </row>
    <row r="1331" spans="1:2" ht="17.25" customHeight="1" x14ac:dyDescent="0.25">
      <c r="A1331" t="s">
        <v>1678</v>
      </c>
      <c r="B1331">
        <v>30267</v>
      </c>
    </row>
    <row r="1332" spans="1:2" ht="17.25" customHeight="1" x14ac:dyDescent="0.25">
      <c r="A1332" t="s">
        <v>1679</v>
      </c>
      <c r="B1332">
        <v>1337</v>
      </c>
    </row>
    <row r="1333" spans="1:2" ht="17.25" customHeight="1" x14ac:dyDescent="0.25">
      <c r="A1333" t="s">
        <v>1680</v>
      </c>
      <c r="B1333">
        <v>19247</v>
      </c>
    </row>
    <row r="1334" spans="1:2" ht="17.25" customHeight="1" x14ac:dyDescent="0.25">
      <c r="A1334" t="s">
        <v>1681</v>
      </c>
      <c r="B1334">
        <v>190</v>
      </c>
    </row>
    <row r="1335" spans="1:2" ht="17.25" customHeight="1" x14ac:dyDescent="0.25">
      <c r="A1335" t="s">
        <v>1682</v>
      </c>
      <c r="B1335">
        <v>323</v>
      </c>
    </row>
    <row r="1336" spans="1:2" ht="17.25" customHeight="1" x14ac:dyDescent="0.25">
      <c r="A1336" t="s">
        <v>1683</v>
      </c>
      <c r="B1336">
        <v>43</v>
      </c>
    </row>
    <row r="1337" spans="1:2" ht="17.25" customHeight="1" x14ac:dyDescent="0.25">
      <c r="A1337" t="s">
        <v>1684</v>
      </c>
      <c r="B1337">
        <v>14174</v>
      </c>
    </row>
    <row r="1338" spans="1:2" ht="17.25" customHeight="1" x14ac:dyDescent="0.25">
      <c r="A1338" t="s">
        <v>1685</v>
      </c>
      <c r="B1338">
        <v>34521</v>
      </c>
    </row>
    <row r="1339" spans="1:2" ht="17.25" customHeight="1" x14ac:dyDescent="0.25">
      <c r="A1339" t="s">
        <v>1686</v>
      </c>
      <c r="B1339">
        <v>102</v>
      </c>
    </row>
    <row r="1340" spans="1:2" ht="17.25" customHeight="1" x14ac:dyDescent="0.25">
      <c r="A1340" t="s">
        <v>1687</v>
      </c>
      <c r="B1340">
        <v>230</v>
      </c>
    </row>
    <row r="1341" spans="1:2" ht="17.25" customHeight="1" x14ac:dyDescent="0.25">
      <c r="A1341" t="s">
        <v>1688</v>
      </c>
      <c r="B1341">
        <v>1140</v>
      </c>
    </row>
    <row r="1342" spans="1:2" ht="17.25" customHeight="1" x14ac:dyDescent="0.25">
      <c r="A1342" t="s">
        <v>1689</v>
      </c>
      <c r="B1342">
        <v>294</v>
      </c>
    </row>
    <row r="1343" spans="1:2" ht="17.25" customHeight="1" x14ac:dyDescent="0.25">
      <c r="A1343" t="s">
        <v>1690</v>
      </c>
      <c r="B1343">
        <v>522</v>
      </c>
    </row>
    <row r="1344" spans="1:2" ht="17.25" customHeight="1" x14ac:dyDescent="0.25">
      <c r="A1344" t="s">
        <v>1691</v>
      </c>
      <c r="B1344">
        <v>78</v>
      </c>
    </row>
    <row r="1345" spans="1:2" ht="17.25" customHeight="1" x14ac:dyDescent="0.25">
      <c r="A1345" t="s">
        <v>1692</v>
      </c>
      <c r="B1345">
        <v>28384</v>
      </c>
    </row>
    <row r="1346" spans="1:2" ht="17.25" customHeight="1" x14ac:dyDescent="0.25">
      <c r="A1346" t="s">
        <v>1693</v>
      </c>
      <c r="B1346">
        <v>620</v>
      </c>
    </row>
    <row r="1347" spans="1:2" ht="17.25" customHeight="1" x14ac:dyDescent="0.25">
      <c r="A1347" t="s">
        <v>1694</v>
      </c>
      <c r="B1347">
        <v>844</v>
      </c>
    </row>
    <row r="1348" spans="1:2" ht="17.25" customHeight="1" x14ac:dyDescent="0.25">
      <c r="A1348" t="s">
        <v>1695</v>
      </c>
      <c r="B1348">
        <v>113</v>
      </c>
    </row>
    <row r="1349" spans="1:2" ht="17.25" customHeight="1" x14ac:dyDescent="0.25">
      <c r="A1349" t="s">
        <v>131</v>
      </c>
      <c r="B1349">
        <v>551</v>
      </c>
    </row>
    <row r="1350" spans="1:2" ht="17.25" customHeight="1" x14ac:dyDescent="0.25">
      <c r="A1350" t="s">
        <v>1697</v>
      </c>
      <c r="B1350">
        <v>101</v>
      </c>
    </row>
    <row r="1351" spans="1:2" ht="17.25" customHeight="1" x14ac:dyDescent="0.25">
      <c r="A1351" t="s">
        <v>1698</v>
      </c>
      <c r="B1351">
        <v>7155</v>
      </c>
    </row>
    <row r="1352" spans="1:2" ht="17.25" customHeight="1" x14ac:dyDescent="0.25">
      <c r="A1352" t="s">
        <v>1699</v>
      </c>
      <c r="B1352">
        <v>914</v>
      </c>
    </row>
    <row r="1353" spans="1:2" ht="17.25" customHeight="1" x14ac:dyDescent="0.25">
      <c r="A1353" t="s">
        <v>1700</v>
      </c>
      <c r="B1353">
        <v>19642</v>
      </c>
    </row>
    <row r="1354" spans="1:2" ht="17.25" customHeight="1" x14ac:dyDescent="0.25">
      <c r="A1354" t="s">
        <v>1701</v>
      </c>
      <c r="B1354">
        <v>254</v>
      </c>
    </row>
    <row r="1355" spans="1:2" ht="17.25" customHeight="1" x14ac:dyDescent="0.25">
      <c r="A1355" t="s">
        <v>1702</v>
      </c>
      <c r="B1355">
        <v>5749</v>
      </c>
    </row>
    <row r="1356" spans="1:2" ht="17.25" customHeight="1" x14ac:dyDescent="0.25">
      <c r="A1356" t="s">
        <v>1703</v>
      </c>
      <c r="B1356">
        <v>75</v>
      </c>
    </row>
    <row r="1357" spans="1:2" ht="17.25" customHeight="1" x14ac:dyDescent="0.25">
      <c r="A1357" t="s">
        <v>1704</v>
      </c>
      <c r="B1357">
        <v>49</v>
      </c>
    </row>
    <row r="1358" spans="1:2" ht="17.25" customHeight="1" x14ac:dyDescent="0.25">
      <c r="A1358" t="s">
        <v>1705</v>
      </c>
      <c r="B1358">
        <v>55</v>
      </c>
    </row>
    <row r="1359" spans="1:2" ht="17.25" customHeight="1" x14ac:dyDescent="0.25">
      <c r="A1359" t="s">
        <v>1706</v>
      </c>
      <c r="B1359">
        <v>362</v>
      </c>
    </row>
    <row r="1360" spans="1:2" ht="17.25" customHeight="1" x14ac:dyDescent="0.25">
      <c r="A1360" t="s">
        <v>1707</v>
      </c>
      <c r="B1360">
        <v>6904</v>
      </c>
    </row>
    <row r="1361" spans="1:2" ht="17.25" customHeight="1" x14ac:dyDescent="0.25">
      <c r="A1361" t="s">
        <v>1708</v>
      </c>
      <c r="B1361">
        <v>599</v>
      </c>
    </row>
    <row r="1362" spans="1:2" ht="17.25" customHeight="1" x14ac:dyDescent="0.25">
      <c r="A1362" t="s">
        <v>1709</v>
      </c>
      <c r="B1362">
        <v>1279</v>
      </c>
    </row>
    <row r="1363" spans="1:2" ht="17.25" customHeight="1" x14ac:dyDescent="0.25">
      <c r="A1363" t="s">
        <v>1710</v>
      </c>
      <c r="B1363">
        <v>170</v>
      </c>
    </row>
    <row r="1364" spans="1:2" ht="17.25" customHeight="1" x14ac:dyDescent="0.25">
      <c r="A1364" t="s">
        <v>1711</v>
      </c>
      <c r="B1364">
        <v>267</v>
      </c>
    </row>
    <row r="1365" spans="1:2" ht="17.25" customHeight="1" x14ac:dyDescent="0.25">
      <c r="A1365" t="s">
        <v>1712</v>
      </c>
      <c r="B1365">
        <v>439</v>
      </c>
    </row>
    <row r="1366" spans="1:2" ht="17.25" customHeight="1" x14ac:dyDescent="0.25">
      <c r="A1366" t="s">
        <v>1713</v>
      </c>
      <c r="B1366">
        <v>248</v>
      </c>
    </row>
    <row r="1367" spans="1:2" ht="17.25" customHeight="1" x14ac:dyDescent="0.25">
      <c r="A1367" t="s">
        <v>1714</v>
      </c>
      <c r="B1367">
        <v>838</v>
      </c>
    </row>
    <row r="1368" spans="1:2" ht="17.25" customHeight="1" x14ac:dyDescent="0.25">
      <c r="A1368" t="s">
        <v>1715</v>
      </c>
      <c r="B1368">
        <v>136</v>
      </c>
    </row>
    <row r="1369" spans="1:2" ht="17.25" customHeight="1" x14ac:dyDescent="0.25">
      <c r="A1369" t="s">
        <v>1716</v>
      </c>
      <c r="B1369">
        <v>2361</v>
      </c>
    </row>
    <row r="1370" spans="1:2" ht="17.25" customHeight="1" x14ac:dyDescent="0.25">
      <c r="A1370" t="s">
        <v>1717</v>
      </c>
      <c r="B1370">
        <v>312</v>
      </c>
    </row>
    <row r="1371" spans="1:2" ht="17.25" customHeight="1" x14ac:dyDescent="0.25">
      <c r="A1371" t="s">
        <v>1718</v>
      </c>
      <c r="B1371">
        <v>452</v>
      </c>
    </row>
    <row r="1372" spans="1:2" ht="17.25" customHeight="1" x14ac:dyDescent="0.25">
      <c r="A1372" t="s">
        <v>1719</v>
      </c>
      <c r="B1372">
        <v>88</v>
      </c>
    </row>
    <row r="1373" spans="1:2" ht="17.25" customHeight="1" x14ac:dyDescent="0.25">
      <c r="A1373" t="s">
        <v>1720</v>
      </c>
      <c r="B1373">
        <v>72511</v>
      </c>
    </row>
    <row r="1374" spans="1:2" ht="17.25" customHeight="1" x14ac:dyDescent="0.25">
      <c r="A1374" t="s">
        <v>1721</v>
      </c>
      <c r="B1374">
        <v>220</v>
      </c>
    </row>
    <row r="1375" spans="1:2" ht="17.25" customHeight="1" x14ac:dyDescent="0.25">
      <c r="A1375" t="s">
        <v>1722</v>
      </c>
      <c r="B1375">
        <v>3277</v>
      </c>
    </row>
    <row r="1376" spans="1:2" ht="17.25" customHeight="1" x14ac:dyDescent="0.25">
      <c r="A1376" t="s">
        <v>1723</v>
      </c>
      <c r="B1376">
        <v>141</v>
      </c>
    </row>
    <row r="1377" spans="1:2" ht="17.25" customHeight="1" x14ac:dyDescent="0.25">
      <c r="A1377" t="s">
        <v>1725</v>
      </c>
      <c r="B1377">
        <v>160</v>
      </c>
    </row>
    <row r="1378" spans="1:2" ht="17.25" customHeight="1" x14ac:dyDescent="0.25">
      <c r="A1378" t="s">
        <v>1726</v>
      </c>
      <c r="B1378">
        <v>22</v>
      </c>
    </row>
    <row r="1379" spans="1:2" ht="17.25" customHeight="1" x14ac:dyDescent="0.25">
      <c r="A1379" t="s">
        <v>1727</v>
      </c>
      <c r="B1379">
        <v>1103</v>
      </c>
    </row>
    <row r="1380" spans="1:2" ht="17.25" customHeight="1" x14ac:dyDescent="0.25">
      <c r="A1380" t="s">
        <v>1728</v>
      </c>
      <c r="B1380">
        <v>208</v>
      </c>
    </row>
    <row r="1381" spans="1:2" ht="17.25" customHeight="1" x14ac:dyDescent="0.25">
      <c r="A1381" t="s">
        <v>1729</v>
      </c>
      <c r="B1381">
        <v>262</v>
      </c>
    </row>
    <row r="1382" spans="1:2" ht="17.25" customHeight="1" x14ac:dyDescent="0.25">
      <c r="A1382" t="s">
        <v>1730</v>
      </c>
      <c r="B1382">
        <v>150</v>
      </c>
    </row>
    <row r="1383" spans="1:2" ht="17.25" customHeight="1" x14ac:dyDescent="0.25">
      <c r="A1383" t="s">
        <v>1731</v>
      </c>
      <c r="B1383">
        <v>338</v>
      </c>
    </row>
    <row r="1384" spans="1:2" ht="17.25" customHeight="1" x14ac:dyDescent="0.25">
      <c r="A1384" t="s">
        <v>1732</v>
      </c>
      <c r="B1384">
        <v>1946</v>
      </c>
    </row>
    <row r="1385" spans="1:2" ht="17.25" customHeight="1" x14ac:dyDescent="0.25">
      <c r="A1385" t="s">
        <v>1733</v>
      </c>
      <c r="B1385">
        <v>165</v>
      </c>
    </row>
    <row r="1386" spans="1:2" ht="17.25" customHeight="1" x14ac:dyDescent="0.25">
      <c r="A1386" t="s">
        <v>1734</v>
      </c>
      <c r="B1386">
        <v>145</v>
      </c>
    </row>
    <row r="1387" spans="1:2" ht="17.25" customHeight="1" x14ac:dyDescent="0.25">
      <c r="A1387" t="s">
        <v>1735</v>
      </c>
      <c r="B1387">
        <v>80</v>
      </c>
    </row>
    <row r="1388" spans="1:2" ht="17.25" customHeight="1" x14ac:dyDescent="0.25">
      <c r="A1388" t="s">
        <v>1736</v>
      </c>
      <c r="B1388">
        <v>24</v>
      </c>
    </row>
    <row r="1389" spans="1:2" ht="17.25" customHeight="1" x14ac:dyDescent="0.25">
      <c r="A1389" t="s">
        <v>1737</v>
      </c>
      <c r="B1389">
        <v>19</v>
      </c>
    </row>
    <row r="1390" spans="1:2" ht="17.25" customHeight="1" x14ac:dyDescent="0.25">
      <c r="A1390" t="s">
        <v>1738</v>
      </c>
      <c r="B1390">
        <v>21</v>
      </c>
    </row>
    <row r="1391" spans="1:2" ht="17.25" customHeight="1" x14ac:dyDescent="0.25">
      <c r="A1391" t="s">
        <v>1739</v>
      </c>
      <c r="B1391">
        <v>54</v>
      </c>
    </row>
    <row r="1392" spans="1:2" ht="17.25" customHeight="1" x14ac:dyDescent="0.25">
      <c r="A1392" t="s">
        <v>1740</v>
      </c>
      <c r="B1392">
        <v>41</v>
      </c>
    </row>
    <row r="1393" spans="1:2" ht="17.25" customHeight="1" x14ac:dyDescent="0.25">
      <c r="A1393" t="s">
        <v>1741</v>
      </c>
      <c r="B1393">
        <v>34</v>
      </c>
    </row>
    <row r="1394" spans="1:2" ht="17.25" customHeight="1" x14ac:dyDescent="0.25">
      <c r="A1394" t="s">
        <v>1742</v>
      </c>
      <c r="B1394">
        <v>38</v>
      </c>
    </row>
    <row r="1395" spans="1:2" ht="17.25" customHeight="1" x14ac:dyDescent="0.25">
      <c r="A1395" t="s">
        <v>1743</v>
      </c>
      <c r="B1395">
        <v>29</v>
      </c>
    </row>
    <row r="1396" spans="1:2" ht="17.25" customHeight="1" x14ac:dyDescent="0.25">
      <c r="A1396" t="s">
        <v>1744</v>
      </c>
      <c r="B1396">
        <v>32</v>
      </c>
    </row>
    <row r="1397" spans="1:2" ht="17.25" customHeight="1" x14ac:dyDescent="0.25">
      <c r="A1397" t="s">
        <v>1745</v>
      </c>
      <c r="B1397">
        <v>54</v>
      </c>
    </row>
    <row r="1398" spans="1:2" ht="17.25" customHeight="1" x14ac:dyDescent="0.25">
      <c r="A1398" t="s">
        <v>1746</v>
      </c>
      <c r="B1398">
        <v>57</v>
      </c>
    </row>
    <row r="1399" spans="1:2" ht="17.25" customHeight="1" x14ac:dyDescent="0.25">
      <c r="A1399" t="s">
        <v>1747</v>
      </c>
      <c r="B1399">
        <v>20</v>
      </c>
    </row>
    <row r="1400" spans="1:2" ht="17.25" customHeight="1" x14ac:dyDescent="0.25">
      <c r="A1400" t="s">
        <v>1748</v>
      </c>
      <c r="B1400">
        <v>54</v>
      </c>
    </row>
    <row r="1401" spans="1:2" ht="17.25" customHeight="1" x14ac:dyDescent="0.25">
      <c r="A1401" t="s">
        <v>1749</v>
      </c>
      <c r="B1401">
        <v>42</v>
      </c>
    </row>
    <row r="1402" spans="1:2" ht="17.25" customHeight="1" x14ac:dyDescent="0.25">
      <c r="A1402" t="s">
        <v>1750</v>
      </c>
      <c r="B1402">
        <v>55</v>
      </c>
    </row>
    <row r="1403" spans="1:2" ht="17.25" customHeight="1" x14ac:dyDescent="0.25">
      <c r="A1403" t="s">
        <v>1751</v>
      </c>
      <c r="B1403">
        <v>60</v>
      </c>
    </row>
    <row r="1404" spans="1:2" ht="17.25" customHeight="1" x14ac:dyDescent="0.25">
      <c r="A1404" t="s">
        <v>1752</v>
      </c>
      <c r="B1404">
        <v>47</v>
      </c>
    </row>
    <row r="1405" spans="1:2" ht="17.25" customHeight="1" x14ac:dyDescent="0.25">
      <c r="A1405" t="s">
        <v>1753</v>
      </c>
      <c r="B1405">
        <v>72</v>
      </c>
    </row>
    <row r="1406" spans="1:2" ht="17.25" customHeight="1" x14ac:dyDescent="0.25">
      <c r="A1406" t="s">
        <v>1754</v>
      </c>
      <c r="B1406">
        <v>34</v>
      </c>
    </row>
    <row r="1407" spans="1:2" ht="17.25" customHeight="1" x14ac:dyDescent="0.25">
      <c r="A1407" t="s">
        <v>1755</v>
      </c>
      <c r="B1407">
        <v>25</v>
      </c>
    </row>
    <row r="1408" spans="1:2" ht="17.25" customHeight="1" x14ac:dyDescent="0.25">
      <c r="A1408" t="s">
        <v>1756</v>
      </c>
      <c r="B1408">
        <v>98</v>
      </c>
    </row>
    <row r="1409" spans="1:2" ht="17.25" customHeight="1" x14ac:dyDescent="0.25">
      <c r="A1409" t="s">
        <v>1757</v>
      </c>
      <c r="B1409">
        <v>56</v>
      </c>
    </row>
    <row r="1410" spans="1:2" ht="17.25" customHeight="1" x14ac:dyDescent="0.25">
      <c r="A1410" t="s">
        <v>1758</v>
      </c>
      <c r="B1410">
        <v>60</v>
      </c>
    </row>
    <row r="1411" spans="1:2" ht="17.25" customHeight="1" x14ac:dyDescent="0.25">
      <c r="A1411" t="s">
        <v>1759</v>
      </c>
      <c r="B1411">
        <v>121</v>
      </c>
    </row>
    <row r="1412" spans="1:2" ht="17.25" customHeight="1" x14ac:dyDescent="0.25">
      <c r="A1412" t="s">
        <v>1760</v>
      </c>
      <c r="B1412">
        <v>28</v>
      </c>
    </row>
    <row r="1413" spans="1:2" ht="17.25" customHeight="1" x14ac:dyDescent="0.25">
      <c r="A1413" t="s">
        <v>1761</v>
      </c>
      <c r="B1413">
        <v>84</v>
      </c>
    </row>
    <row r="1414" spans="1:2" ht="17.25" customHeight="1" x14ac:dyDescent="0.25">
      <c r="A1414" t="s">
        <v>1762</v>
      </c>
      <c r="B1414">
        <v>28</v>
      </c>
    </row>
    <row r="1415" spans="1:2" ht="17.25" customHeight="1" x14ac:dyDescent="0.25">
      <c r="A1415" t="s">
        <v>1763</v>
      </c>
      <c r="B1415">
        <v>53</v>
      </c>
    </row>
    <row r="1416" spans="1:2" ht="17.25" customHeight="1" x14ac:dyDescent="0.25">
      <c r="A1416" t="s">
        <v>1764</v>
      </c>
      <c r="B1416">
        <v>40</v>
      </c>
    </row>
    <row r="1417" spans="1:2" ht="17.25" customHeight="1" x14ac:dyDescent="0.25">
      <c r="A1417" t="s">
        <v>1765</v>
      </c>
      <c r="B1417">
        <v>48</v>
      </c>
    </row>
    <row r="1418" spans="1:2" ht="17.25" customHeight="1" x14ac:dyDescent="0.25">
      <c r="A1418" t="s">
        <v>1766</v>
      </c>
      <c r="B1418">
        <v>70</v>
      </c>
    </row>
    <row r="1419" spans="1:2" ht="17.25" customHeight="1" x14ac:dyDescent="0.25">
      <c r="A1419" t="s">
        <v>1767</v>
      </c>
      <c r="B1419">
        <v>136</v>
      </c>
    </row>
    <row r="1420" spans="1:2" ht="17.25" customHeight="1" x14ac:dyDescent="0.25">
      <c r="A1420" t="s">
        <v>1768</v>
      </c>
      <c r="B1420">
        <v>27</v>
      </c>
    </row>
    <row r="1421" spans="1:2" ht="17.25" customHeight="1" x14ac:dyDescent="0.25">
      <c r="A1421" t="s">
        <v>1769</v>
      </c>
      <c r="B1421">
        <v>22</v>
      </c>
    </row>
    <row r="1422" spans="1:2" ht="17.25" customHeight="1" x14ac:dyDescent="0.25">
      <c r="A1422" t="s">
        <v>1770</v>
      </c>
      <c r="B1422">
        <v>51</v>
      </c>
    </row>
    <row r="1423" spans="1:2" ht="17.25" customHeight="1" x14ac:dyDescent="0.25">
      <c r="A1423" t="s">
        <v>1771</v>
      </c>
      <c r="B1423">
        <v>40</v>
      </c>
    </row>
    <row r="1424" spans="1:2" ht="17.25" customHeight="1" x14ac:dyDescent="0.25">
      <c r="A1424" t="s">
        <v>1772</v>
      </c>
      <c r="B1424">
        <v>44</v>
      </c>
    </row>
    <row r="1425" spans="1:2" ht="17.25" customHeight="1" x14ac:dyDescent="0.25">
      <c r="A1425" t="s">
        <v>1773</v>
      </c>
      <c r="B1425">
        <v>81</v>
      </c>
    </row>
    <row r="1426" spans="1:2" ht="17.25" customHeight="1" x14ac:dyDescent="0.25">
      <c r="A1426" t="s">
        <v>1774</v>
      </c>
      <c r="B1426">
        <v>45</v>
      </c>
    </row>
    <row r="1427" spans="1:2" ht="17.25" customHeight="1" x14ac:dyDescent="0.25">
      <c r="A1427" t="s">
        <v>1775</v>
      </c>
      <c r="B1427">
        <v>54</v>
      </c>
    </row>
    <row r="1428" spans="1:2" ht="17.25" customHeight="1" x14ac:dyDescent="0.25">
      <c r="A1428" t="s">
        <v>1776</v>
      </c>
      <c r="B1428">
        <v>23</v>
      </c>
    </row>
    <row r="1429" spans="1:2" ht="17.25" customHeight="1" x14ac:dyDescent="0.25">
      <c r="A1429" t="s">
        <v>1777</v>
      </c>
      <c r="B1429">
        <v>62</v>
      </c>
    </row>
    <row r="1430" spans="1:2" ht="17.25" customHeight="1" x14ac:dyDescent="0.25">
      <c r="A1430" t="s">
        <v>1778</v>
      </c>
      <c r="B1430">
        <v>44</v>
      </c>
    </row>
    <row r="1431" spans="1:2" ht="17.25" customHeight="1" x14ac:dyDescent="0.25">
      <c r="A1431" t="s">
        <v>1779</v>
      </c>
      <c r="B1431">
        <v>32</v>
      </c>
    </row>
    <row r="1432" spans="1:2" ht="17.25" customHeight="1" x14ac:dyDescent="0.25">
      <c r="A1432" t="s">
        <v>1780</v>
      </c>
      <c r="B1432">
        <v>47</v>
      </c>
    </row>
    <row r="1433" spans="1:2" ht="17.25" customHeight="1" x14ac:dyDescent="0.25">
      <c r="A1433" t="s">
        <v>1781</v>
      </c>
      <c r="B1433">
        <v>28</v>
      </c>
    </row>
    <row r="1434" spans="1:2" ht="17.25" customHeight="1" x14ac:dyDescent="0.25">
      <c r="A1434" t="s">
        <v>1782</v>
      </c>
      <c r="B1434">
        <v>25</v>
      </c>
    </row>
    <row r="1435" spans="1:2" ht="17.25" customHeight="1" x14ac:dyDescent="0.25">
      <c r="A1435" t="s">
        <v>1783</v>
      </c>
      <c r="B1435">
        <v>61</v>
      </c>
    </row>
    <row r="1436" spans="1:2" ht="17.25" customHeight="1" x14ac:dyDescent="0.25">
      <c r="A1436" t="s">
        <v>1784</v>
      </c>
      <c r="B1436">
        <v>111</v>
      </c>
    </row>
    <row r="1437" spans="1:2" ht="17.25" customHeight="1" x14ac:dyDescent="0.25">
      <c r="A1437" t="s">
        <v>1785</v>
      </c>
      <c r="B1437">
        <v>36</v>
      </c>
    </row>
    <row r="1438" spans="1:2" ht="17.25" customHeight="1" x14ac:dyDescent="0.25">
      <c r="A1438" t="s">
        <v>1786</v>
      </c>
      <c r="B1438">
        <v>41</v>
      </c>
    </row>
    <row r="1439" spans="1:2" ht="17.25" customHeight="1" x14ac:dyDescent="0.25">
      <c r="A1439" t="s">
        <v>1787</v>
      </c>
      <c r="B1439">
        <v>35</v>
      </c>
    </row>
    <row r="1440" spans="1:2" ht="17.25" customHeight="1" x14ac:dyDescent="0.25">
      <c r="A1440" t="s">
        <v>1788</v>
      </c>
      <c r="B1440">
        <v>36</v>
      </c>
    </row>
    <row r="1441" spans="1:2" ht="17.25" customHeight="1" x14ac:dyDescent="0.25">
      <c r="A1441" t="s">
        <v>1789</v>
      </c>
      <c r="B1441">
        <v>28</v>
      </c>
    </row>
    <row r="1442" spans="1:2" ht="17.25" customHeight="1" x14ac:dyDescent="0.25">
      <c r="A1442" t="s">
        <v>1790</v>
      </c>
      <c r="B1442">
        <v>39</v>
      </c>
    </row>
    <row r="1443" spans="1:2" ht="17.25" customHeight="1" x14ac:dyDescent="0.25">
      <c r="A1443" t="s">
        <v>1791</v>
      </c>
      <c r="B1443">
        <v>19</v>
      </c>
    </row>
    <row r="1444" spans="1:2" ht="17.25" customHeight="1" x14ac:dyDescent="0.25">
      <c r="A1444" t="s">
        <v>1792</v>
      </c>
      <c r="B1444">
        <v>20</v>
      </c>
    </row>
    <row r="1445" spans="1:2" ht="17.25" customHeight="1" x14ac:dyDescent="0.25">
      <c r="A1445" t="s">
        <v>1793</v>
      </c>
      <c r="B1445">
        <v>54</v>
      </c>
    </row>
    <row r="1446" spans="1:2" ht="17.25" customHeight="1" x14ac:dyDescent="0.25">
      <c r="A1446" t="s">
        <v>1794</v>
      </c>
      <c r="B1446">
        <v>21</v>
      </c>
    </row>
    <row r="1447" spans="1:2" ht="17.25" customHeight="1" x14ac:dyDescent="0.25">
      <c r="A1447" t="s">
        <v>1795</v>
      </c>
      <c r="B1447">
        <v>49</v>
      </c>
    </row>
    <row r="1448" spans="1:2" ht="17.25" customHeight="1" x14ac:dyDescent="0.25">
      <c r="A1448" t="s">
        <v>1796</v>
      </c>
      <c r="B1448">
        <v>34</v>
      </c>
    </row>
    <row r="1449" spans="1:2" ht="17.25" customHeight="1" x14ac:dyDescent="0.25">
      <c r="A1449" t="s">
        <v>1797</v>
      </c>
      <c r="B1449">
        <v>122</v>
      </c>
    </row>
    <row r="1450" spans="1:2" ht="17.25" customHeight="1" x14ac:dyDescent="0.25">
      <c r="A1450" t="s">
        <v>1798</v>
      </c>
      <c r="B1450">
        <v>52</v>
      </c>
    </row>
    <row r="1451" spans="1:2" ht="17.25" customHeight="1" x14ac:dyDescent="0.25">
      <c r="A1451" t="s">
        <v>1799</v>
      </c>
      <c r="B1451">
        <v>24</v>
      </c>
    </row>
    <row r="1452" spans="1:2" ht="17.25" customHeight="1" x14ac:dyDescent="0.25">
      <c r="A1452" t="s">
        <v>1800</v>
      </c>
      <c r="B1452">
        <v>98</v>
      </c>
    </row>
    <row r="1453" spans="1:2" ht="17.25" customHeight="1" x14ac:dyDescent="0.25">
      <c r="A1453" t="s">
        <v>1801</v>
      </c>
      <c r="B1453">
        <v>38</v>
      </c>
    </row>
    <row r="1454" spans="1:2" ht="17.25" customHeight="1" x14ac:dyDescent="0.25">
      <c r="A1454" t="s">
        <v>1802</v>
      </c>
      <c r="B1454">
        <v>54</v>
      </c>
    </row>
    <row r="1455" spans="1:2" ht="17.25" customHeight="1" x14ac:dyDescent="0.25">
      <c r="A1455" t="s">
        <v>1803</v>
      </c>
      <c r="B1455">
        <v>18</v>
      </c>
    </row>
    <row r="1456" spans="1:2" ht="17.25" customHeight="1" x14ac:dyDescent="0.25">
      <c r="A1456" t="s">
        <v>1804</v>
      </c>
      <c r="B1456">
        <v>72</v>
      </c>
    </row>
    <row r="1457" spans="1:2" ht="17.25" customHeight="1" x14ac:dyDescent="0.25">
      <c r="A1457" t="s">
        <v>1805</v>
      </c>
      <c r="B1457">
        <v>36</v>
      </c>
    </row>
    <row r="1458" spans="1:2" ht="17.25" customHeight="1" x14ac:dyDescent="0.25">
      <c r="A1458" t="s">
        <v>1806</v>
      </c>
      <c r="B1458">
        <v>42</v>
      </c>
    </row>
    <row r="1459" spans="1:2" ht="17.25" customHeight="1" x14ac:dyDescent="0.25">
      <c r="A1459" t="s">
        <v>1807</v>
      </c>
      <c r="B1459">
        <v>49</v>
      </c>
    </row>
    <row r="1460" spans="1:2" ht="17.25" customHeight="1" x14ac:dyDescent="0.25">
      <c r="A1460" t="s">
        <v>1808</v>
      </c>
      <c r="B1460">
        <v>123</v>
      </c>
    </row>
    <row r="1461" spans="1:2" ht="17.25" customHeight="1" x14ac:dyDescent="0.25">
      <c r="A1461" t="s">
        <v>1809</v>
      </c>
      <c r="B1461">
        <v>37</v>
      </c>
    </row>
    <row r="1462" spans="1:2" ht="17.25" customHeight="1" x14ac:dyDescent="0.25">
      <c r="A1462" t="s">
        <v>1810</v>
      </c>
      <c r="B1462">
        <v>48</v>
      </c>
    </row>
    <row r="1463" spans="1:2" ht="17.25" customHeight="1" x14ac:dyDescent="0.25">
      <c r="A1463" t="s">
        <v>1811</v>
      </c>
      <c r="B1463">
        <v>58</v>
      </c>
    </row>
    <row r="1464" spans="1:2" ht="17.25" customHeight="1" x14ac:dyDescent="0.25">
      <c r="A1464" t="s">
        <v>1812</v>
      </c>
      <c r="B1464">
        <v>191</v>
      </c>
    </row>
    <row r="1465" spans="1:2" ht="17.25" customHeight="1" x14ac:dyDescent="0.25">
      <c r="A1465" t="s">
        <v>1813</v>
      </c>
      <c r="B1465">
        <v>36</v>
      </c>
    </row>
    <row r="1466" spans="1:2" ht="17.25" customHeight="1" x14ac:dyDescent="0.25">
      <c r="A1466" t="s">
        <v>1814</v>
      </c>
      <c r="B1466">
        <v>37</v>
      </c>
    </row>
    <row r="1467" spans="1:2" ht="17.25" customHeight="1" x14ac:dyDescent="0.25">
      <c r="A1467" t="s">
        <v>1815</v>
      </c>
      <c r="B1467">
        <v>50</v>
      </c>
    </row>
    <row r="1468" spans="1:2" ht="17.25" customHeight="1" x14ac:dyDescent="0.25">
      <c r="A1468" t="s">
        <v>1816</v>
      </c>
      <c r="B1468">
        <v>87</v>
      </c>
    </row>
    <row r="1469" spans="1:2" ht="17.25" customHeight="1" x14ac:dyDescent="0.25">
      <c r="A1469" t="s">
        <v>1817</v>
      </c>
      <c r="B1469">
        <v>70</v>
      </c>
    </row>
    <row r="1470" spans="1:2" ht="17.25" customHeight="1" x14ac:dyDescent="0.25">
      <c r="A1470" t="s">
        <v>1818</v>
      </c>
      <c r="B1470">
        <v>34</v>
      </c>
    </row>
    <row r="1471" spans="1:2" ht="17.25" customHeight="1" x14ac:dyDescent="0.25">
      <c r="A1471" t="s">
        <v>1819</v>
      </c>
      <c r="B1471">
        <v>28</v>
      </c>
    </row>
    <row r="1472" spans="1:2" ht="17.25" customHeight="1" x14ac:dyDescent="0.25">
      <c r="A1472" t="s">
        <v>1820</v>
      </c>
      <c r="B1472">
        <v>33</v>
      </c>
    </row>
    <row r="1473" spans="1:2" ht="17.25" customHeight="1" x14ac:dyDescent="0.25">
      <c r="A1473" t="s">
        <v>1821</v>
      </c>
      <c r="B1473">
        <v>23</v>
      </c>
    </row>
    <row r="1474" spans="1:2" ht="17.25" customHeight="1" x14ac:dyDescent="0.25">
      <c r="A1474" t="s">
        <v>1822</v>
      </c>
      <c r="B1474">
        <v>56</v>
      </c>
    </row>
    <row r="1475" spans="1:2" ht="17.25" customHeight="1" x14ac:dyDescent="0.25">
      <c r="A1475" t="s">
        <v>1823</v>
      </c>
      <c r="B1475">
        <v>323</v>
      </c>
    </row>
    <row r="1476" spans="1:2" ht="17.25" customHeight="1" x14ac:dyDescent="0.25">
      <c r="A1476" t="s">
        <v>1824</v>
      </c>
      <c r="B1476">
        <v>77</v>
      </c>
    </row>
    <row r="1477" spans="1:2" ht="17.25" customHeight="1" x14ac:dyDescent="0.25">
      <c r="A1477" t="s">
        <v>1825</v>
      </c>
      <c r="B1477">
        <v>58</v>
      </c>
    </row>
    <row r="1478" spans="1:2" ht="17.25" customHeight="1" x14ac:dyDescent="0.25">
      <c r="A1478" t="s">
        <v>1826</v>
      </c>
      <c r="B1478">
        <v>32</v>
      </c>
    </row>
    <row r="1479" spans="1:2" ht="17.25" customHeight="1" x14ac:dyDescent="0.25">
      <c r="A1479" t="s">
        <v>1827</v>
      </c>
      <c r="B1479">
        <v>86</v>
      </c>
    </row>
    <row r="1480" spans="1:2" ht="17.25" customHeight="1" x14ac:dyDescent="0.25">
      <c r="A1480" t="s">
        <v>1828</v>
      </c>
      <c r="B1480">
        <v>55</v>
      </c>
    </row>
    <row r="1481" spans="1:2" ht="17.25" customHeight="1" x14ac:dyDescent="0.25">
      <c r="A1481" t="s">
        <v>1829</v>
      </c>
      <c r="B1481">
        <v>46</v>
      </c>
    </row>
    <row r="1482" spans="1:2" ht="17.25" customHeight="1" x14ac:dyDescent="0.25">
      <c r="A1482" t="s">
        <v>1830</v>
      </c>
      <c r="B1482">
        <v>35</v>
      </c>
    </row>
    <row r="1483" spans="1:2" ht="17.25" customHeight="1" x14ac:dyDescent="0.25">
      <c r="A1483" t="s">
        <v>1831</v>
      </c>
      <c r="B1483">
        <v>27</v>
      </c>
    </row>
    <row r="1484" spans="1:2" ht="17.25" customHeight="1" x14ac:dyDescent="0.25">
      <c r="A1484" t="s">
        <v>1832</v>
      </c>
      <c r="B1484">
        <v>15</v>
      </c>
    </row>
    <row r="1485" spans="1:2" ht="17.25" customHeight="1" x14ac:dyDescent="0.25">
      <c r="A1485" t="s">
        <v>1833</v>
      </c>
      <c r="B1485">
        <v>39</v>
      </c>
    </row>
    <row r="1486" spans="1:2" ht="17.25" customHeight="1" x14ac:dyDescent="0.25">
      <c r="A1486" t="s">
        <v>1834</v>
      </c>
      <c r="B1486">
        <v>731</v>
      </c>
    </row>
    <row r="1487" spans="1:2" ht="17.25" customHeight="1" x14ac:dyDescent="0.25">
      <c r="A1487" t="s">
        <v>1835</v>
      </c>
      <c r="B1487">
        <v>375</v>
      </c>
    </row>
    <row r="1488" spans="1:2" ht="17.25" customHeight="1" x14ac:dyDescent="0.25">
      <c r="A1488" t="s">
        <v>1836</v>
      </c>
      <c r="B1488">
        <v>356</v>
      </c>
    </row>
    <row r="1489" spans="1:2" ht="17.25" customHeight="1" x14ac:dyDescent="0.25">
      <c r="A1489" t="s">
        <v>1837</v>
      </c>
      <c r="B1489">
        <v>59</v>
      </c>
    </row>
    <row r="1490" spans="1:2" ht="17.25" customHeight="1" x14ac:dyDescent="0.25">
      <c r="A1490" t="s">
        <v>1838</v>
      </c>
      <c r="B1490">
        <v>75</v>
      </c>
    </row>
    <row r="1491" spans="1:2" ht="17.25" customHeight="1" x14ac:dyDescent="0.25">
      <c r="A1491" t="s">
        <v>1840</v>
      </c>
      <c r="B1491">
        <v>1916</v>
      </c>
    </row>
    <row r="1492" spans="1:2" ht="17.25" customHeight="1" x14ac:dyDescent="0.25">
      <c r="A1492" t="s">
        <v>1841</v>
      </c>
      <c r="B1492">
        <v>112</v>
      </c>
    </row>
    <row r="1493" spans="1:2" ht="17.25" customHeight="1" x14ac:dyDescent="0.25">
      <c r="A1493" t="s">
        <v>1842</v>
      </c>
      <c r="B1493">
        <v>388</v>
      </c>
    </row>
    <row r="1494" spans="1:2" ht="17.25" customHeight="1" x14ac:dyDescent="0.25">
      <c r="A1494" t="s">
        <v>1843</v>
      </c>
      <c r="B1494">
        <v>27127</v>
      </c>
    </row>
    <row r="1495" spans="1:2" ht="17.25" customHeight="1" x14ac:dyDescent="0.25">
      <c r="A1495" t="s">
        <v>1844</v>
      </c>
      <c r="B1495">
        <v>234</v>
      </c>
    </row>
    <row r="1496" spans="1:2" ht="17.25" customHeight="1" x14ac:dyDescent="0.25">
      <c r="A1496" t="s">
        <v>1845</v>
      </c>
      <c r="B1496">
        <v>114</v>
      </c>
    </row>
    <row r="1497" spans="1:2" ht="17.25" customHeight="1" x14ac:dyDescent="0.25">
      <c r="A1497" t="s">
        <v>1848</v>
      </c>
      <c r="B1497">
        <v>43</v>
      </c>
    </row>
    <row r="1498" spans="1:2" ht="17.25" customHeight="1" x14ac:dyDescent="0.25">
      <c r="A1498" t="s">
        <v>1849</v>
      </c>
      <c r="B1498">
        <v>70</v>
      </c>
    </row>
    <row r="1499" spans="1:2" ht="17.25" customHeight="1" x14ac:dyDescent="0.25">
      <c r="A1499" t="s">
        <v>1851</v>
      </c>
      <c r="B1499">
        <v>275</v>
      </c>
    </row>
    <row r="1500" spans="1:2" ht="17.25" customHeight="1" x14ac:dyDescent="0.25">
      <c r="A1500" t="s">
        <v>1852</v>
      </c>
      <c r="B1500">
        <v>1249</v>
      </c>
    </row>
    <row r="1501" spans="1:2" ht="17.25" customHeight="1" x14ac:dyDescent="0.25">
      <c r="A1501" t="s">
        <v>1853</v>
      </c>
      <c r="B1501">
        <v>125</v>
      </c>
    </row>
    <row r="1502" spans="1:2" ht="17.25" customHeight="1" x14ac:dyDescent="0.25">
      <c r="A1502" t="s">
        <v>1854</v>
      </c>
      <c r="B1502">
        <v>52</v>
      </c>
    </row>
    <row r="1503" spans="1:2" ht="17.25" customHeight="1" x14ac:dyDescent="0.25">
      <c r="A1503" t="s">
        <v>1855</v>
      </c>
      <c r="B1503">
        <v>37</v>
      </c>
    </row>
    <row r="1504" spans="1:2" ht="17.25" customHeight="1" x14ac:dyDescent="0.25">
      <c r="A1504" t="s">
        <v>1856</v>
      </c>
      <c r="B1504">
        <v>127</v>
      </c>
    </row>
    <row r="1505" spans="1:2" ht="17.25" customHeight="1" x14ac:dyDescent="0.25">
      <c r="A1505" t="s">
        <v>1857</v>
      </c>
      <c r="B1505">
        <v>2147</v>
      </c>
    </row>
    <row r="1506" spans="1:2" ht="17.25" customHeight="1" x14ac:dyDescent="0.25">
      <c r="A1506" t="s">
        <v>1858</v>
      </c>
      <c r="B1506">
        <v>10345</v>
      </c>
    </row>
    <row r="1507" spans="1:2" ht="17.25" customHeight="1" x14ac:dyDescent="0.25">
      <c r="A1507" t="s">
        <v>1859</v>
      </c>
      <c r="B1507">
        <v>43</v>
      </c>
    </row>
    <row r="1508" spans="1:2" ht="17.25" customHeight="1" x14ac:dyDescent="0.25">
      <c r="A1508" t="s">
        <v>1861</v>
      </c>
      <c r="B1508">
        <v>352</v>
      </c>
    </row>
    <row r="1509" spans="1:2" ht="17.25" customHeight="1" x14ac:dyDescent="0.25">
      <c r="A1509" t="s">
        <v>1862</v>
      </c>
      <c r="B1509">
        <v>29293</v>
      </c>
    </row>
    <row r="1510" spans="1:2" ht="17.25" customHeight="1" x14ac:dyDescent="0.25">
      <c r="A1510" t="s">
        <v>1863</v>
      </c>
      <c r="B1510">
        <v>154</v>
      </c>
    </row>
    <row r="1511" spans="1:2" ht="17.25" customHeight="1" x14ac:dyDescent="0.25">
      <c r="A1511" t="s">
        <v>1864</v>
      </c>
      <c r="B1511">
        <v>65</v>
      </c>
    </row>
    <row r="1512" spans="1:2" ht="17.25" customHeight="1" x14ac:dyDescent="0.25">
      <c r="A1512" t="s">
        <v>1865</v>
      </c>
      <c r="B1512">
        <v>362</v>
      </c>
    </row>
    <row r="1513" spans="1:2" ht="17.25" customHeight="1" x14ac:dyDescent="0.25">
      <c r="A1513" t="s">
        <v>1866</v>
      </c>
      <c r="B1513">
        <v>440</v>
      </c>
    </row>
    <row r="1514" spans="1:2" ht="17.25" customHeight="1" x14ac:dyDescent="0.25">
      <c r="A1514" t="s">
        <v>1867</v>
      </c>
      <c r="B1514">
        <v>87</v>
      </c>
    </row>
    <row r="1515" spans="1:2" ht="17.25" customHeight="1" x14ac:dyDescent="0.25">
      <c r="A1515" t="s">
        <v>1868</v>
      </c>
      <c r="B1515">
        <v>88</v>
      </c>
    </row>
    <row r="1516" spans="1:2" ht="17.25" customHeight="1" x14ac:dyDescent="0.25">
      <c r="A1516" t="s">
        <v>1869</v>
      </c>
      <c r="B1516">
        <v>47</v>
      </c>
    </row>
    <row r="1517" spans="1:2" ht="17.25" customHeight="1" x14ac:dyDescent="0.25">
      <c r="A1517" t="s">
        <v>1870</v>
      </c>
      <c r="B1517">
        <v>29</v>
      </c>
    </row>
    <row r="1518" spans="1:2" ht="17.25" customHeight="1" x14ac:dyDescent="0.25">
      <c r="A1518" t="s">
        <v>1871</v>
      </c>
      <c r="B1518">
        <v>66</v>
      </c>
    </row>
    <row r="1519" spans="1:2" ht="17.25" customHeight="1" x14ac:dyDescent="0.25">
      <c r="A1519" t="s">
        <v>1872</v>
      </c>
      <c r="B1519">
        <v>688</v>
      </c>
    </row>
    <row r="1520" spans="1:2" ht="17.25" customHeight="1" x14ac:dyDescent="0.25">
      <c r="A1520" t="s">
        <v>1873</v>
      </c>
      <c r="B1520">
        <v>1490</v>
      </c>
    </row>
    <row r="1521" spans="1:2" ht="17.25" customHeight="1" x14ac:dyDescent="0.25">
      <c r="A1521" t="s">
        <v>1874</v>
      </c>
      <c r="B1521">
        <v>218</v>
      </c>
    </row>
    <row r="1522" spans="1:2" ht="17.25" customHeight="1" x14ac:dyDescent="0.25">
      <c r="A1522" t="s">
        <v>1875</v>
      </c>
      <c r="B1522">
        <v>2227</v>
      </c>
    </row>
    <row r="1523" spans="1:2" ht="17.25" customHeight="1" x14ac:dyDescent="0.25">
      <c r="A1523" t="s">
        <v>1876</v>
      </c>
      <c r="B1523">
        <v>251</v>
      </c>
    </row>
    <row r="1524" spans="1:2" ht="17.25" customHeight="1" x14ac:dyDescent="0.25">
      <c r="A1524" t="s">
        <v>1877</v>
      </c>
      <c r="B1524">
        <v>1113</v>
      </c>
    </row>
    <row r="1525" spans="1:2" ht="17.25" customHeight="1" x14ac:dyDescent="0.25">
      <c r="A1525" t="s">
        <v>1878</v>
      </c>
      <c r="B1525">
        <v>252</v>
      </c>
    </row>
    <row r="1526" spans="1:2" ht="17.25" customHeight="1" x14ac:dyDescent="0.25">
      <c r="A1526" t="s">
        <v>1879</v>
      </c>
      <c r="B1526">
        <v>183</v>
      </c>
    </row>
    <row r="1527" spans="1:2" ht="17.25" customHeight="1" x14ac:dyDescent="0.25">
      <c r="A1527" t="s">
        <v>1880</v>
      </c>
      <c r="B1527">
        <v>39184</v>
      </c>
    </row>
    <row r="1528" spans="1:2" ht="17.25" customHeight="1" x14ac:dyDescent="0.25">
      <c r="A1528" t="s">
        <v>1881</v>
      </c>
      <c r="B1528">
        <v>54</v>
      </c>
    </row>
    <row r="1529" spans="1:2" ht="17.25" customHeight="1" x14ac:dyDescent="0.25">
      <c r="A1529" t="s">
        <v>1882</v>
      </c>
      <c r="B1529">
        <v>761</v>
      </c>
    </row>
    <row r="1530" spans="1:2" ht="17.25" customHeight="1" x14ac:dyDescent="0.25">
      <c r="A1530" t="s">
        <v>1883</v>
      </c>
      <c r="B1530">
        <v>118</v>
      </c>
    </row>
    <row r="1531" spans="1:2" ht="17.25" customHeight="1" x14ac:dyDescent="0.25">
      <c r="A1531" t="s">
        <v>1884</v>
      </c>
      <c r="B1531">
        <v>210</v>
      </c>
    </row>
    <row r="1532" spans="1:2" ht="17.25" customHeight="1" x14ac:dyDescent="0.25">
      <c r="A1532" t="s">
        <v>1885</v>
      </c>
      <c r="B1532">
        <v>152</v>
      </c>
    </row>
    <row r="1533" spans="1:2" ht="17.25" customHeight="1" x14ac:dyDescent="0.25">
      <c r="A1533" t="s">
        <v>1886</v>
      </c>
      <c r="B1533">
        <v>70</v>
      </c>
    </row>
    <row r="1534" spans="1:2" ht="17.25" customHeight="1" x14ac:dyDescent="0.25">
      <c r="A1534" t="s">
        <v>1887</v>
      </c>
      <c r="B1534">
        <v>47580</v>
      </c>
    </row>
    <row r="1535" spans="1:2" ht="17.25" customHeight="1" x14ac:dyDescent="0.25">
      <c r="A1535" t="s">
        <v>1888</v>
      </c>
      <c r="B1535">
        <v>7354</v>
      </c>
    </row>
    <row r="1536" spans="1:2" ht="17.25" customHeight="1" x14ac:dyDescent="0.25">
      <c r="A1536" t="s">
        <v>1889</v>
      </c>
      <c r="B1536">
        <v>276</v>
      </c>
    </row>
    <row r="1537" spans="1:2" ht="17.25" customHeight="1" x14ac:dyDescent="0.25">
      <c r="A1537" t="s">
        <v>1890</v>
      </c>
      <c r="B1537">
        <v>162</v>
      </c>
    </row>
    <row r="1538" spans="1:2" ht="17.25" customHeight="1" x14ac:dyDescent="0.25">
      <c r="A1538" t="s">
        <v>1891</v>
      </c>
      <c r="B1538">
        <v>490</v>
      </c>
    </row>
    <row r="1539" spans="1:2" ht="17.25" customHeight="1" x14ac:dyDescent="0.25">
      <c r="A1539" t="s">
        <v>1892</v>
      </c>
      <c r="B1539">
        <v>7163</v>
      </c>
    </row>
    <row r="1540" spans="1:2" ht="17.25" customHeight="1" x14ac:dyDescent="0.25">
      <c r="A1540" t="s">
        <v>1893</v>
      </c>
      <c r="B1540">
        <v>273</v>
      </c>
    </row>
    <row r="1541" spans="1:2" ht="17.25" customHeight="1" x14ac:dyDescent="0.25">
      <c r="A1541" t="s">
        <v>1894</v>
      </c>
      <c r="B1541">
        <v>386</v>
      </c>
    </row>
    <row r="1542" spans="1:2" ht="17.25" customHeight="1" x14ac:dyDescent="0.25">
      <c r="A1542" t="s">
        <v>1895</v>
      </c>
      <c r="B1542">
        <v>24</v>
      </c>
    </row>
    <row r="1543" spans="1:2" ht="17.25" customHeight="1" x14ac:dyDescent="0.25">
      <c r="A1543" t="s">
        <v>1896</v>
      </c>
      <c r="B1543">
        <v>6812</v>
      </c>
    </row>
    <row r="1544" spans="1:2" ht="17.25" customHeight="1" x14ac:dyDescent="0.25">
      <c r="A1544" t="s">
        <v>1897</v>
      </c>
      <c r="B1544">
        <v>979</v>
      </c>
    </row>
    <row r="1545" spans="1:2" ht="17.25" customHeight="1" x14ac:dyDescent="0.25">
      <c r="A1545" t="s">
        <v>1898</v>
      </c>
      <c r="B1545">
        <v>86</v>
      </c>
    </row>
    <row r="1546" spans="1:2" ht="17.25" customHeight="1" x14ac:dyDescent="0.25">
      <c r="A1546" t="s">
        <v>1899</v>
      </c>
      <c r="B1546">
        <v>297</v>
      </c>
    </row>
    <row r="1547" spans="1:2" ht="17.25" customHeight="1" x14ac:dyDescent="0.25">
      <c r="A1547" t="s">
        <v>1900</v>
      </c>
      <c r="B1547">
        <v>131</v>
      </c>
    </row>
    <row r="1548" spans="1:2" ht="17.25" customHeight="1" x14ac:dyDescent="0.25">
      <c r="A1548" t="s">
        <v>1901</v>
      </c>
      <c r="B1548">
        <v>152</v>
      </c>
    </row>
    <row r="1549" spans="1:2" ht="17.25" customHeight="1" x14ac:dyDescent="0.25">
      <c r="A1549" t="s">
        <v>1902</v>
      </c>
      <c r="B1549">
        <v>161</v>
      </c>
    </row>
    <row r="1550" spans="1:2" ht="17.25" customHeight="1" x14ac:dyDescent="0.25">
      <c r="A1550" t="s">
        <v>1903</v>
      </c>
      <c r="B1550">
        <v>1350</v>
      </c>
    </row>
    <row r="1551" spans="1:2" ht="17.25" customHeight="1" x14ac:dyDescent="0.25">
      <c r="A1551" t="s">
        <v>1904</v>
      </c>
      <c r="B1551">
        <v>153</v>
      </c>
    </row>
    <row r="1552" spans="1:2" ht="17.25" customHeight="1" x14ac:dyDescent="0.25">
      <c r="A1552" t="s">
        <v>1905</v>
      </c>
      <c r="B1552">
        <v>25953</v>
      </c>
    </row>
    <row r="1553" spans="1:2" ht="17.25" customHeight="1" x14ac:dyDescent="0.25">
      <c r="A1553" t="s">
        <v>1906</v>
      </c>
      <c r="B1553">
        <v>87</v>
      </c>
    </row>
    <row r="1554" spans="1:2" ht="17.25" customHeight="1" x14ac:dyDescent="0.25">
      <c r="A1554" t="s">
        <v>1907</v>
      </c>
      <c r="B1554">
        <v>65</v>
      </c>
    </row>
    <row r="1555" spans="1:2" ht="17.25" customHeight="1" x14ac:dyDescent="0.25">
      <c r="A1555" t="s">
        <v>1908</v>
      </c>
      <c r="B1555">
        <v>219</v>
      </c>
    </row>
    <row r="1556" spans="1:2" ht="17.25" customHeight="1" x14ac:dyDescent="0.25">
      <c r="A1556" t="s">
        <v>1909</v>
      </c>
      <c r="B1556">
        <v>146</v>
      </c>
    </row>
    <row r="1557" spans="1:2" ht="17.25" customHeight="1" x14ac:dyDescent="0.25">
      <c r="A1557" t="s">
        <v>1910</v>
      </c>
      <c r="B1557">
        <v>142</v>
      </c>
    </row>
    <row r="1558" spans="1:2" ht="17.25" customHeight="1" x14ac:dyDescent="0.25">
      <c r="A1558" t="s">
        <v>1911</v>
      </c>
      <c r="B1558">
        <v>93</v>
      </c>
    </row>
    <row r="1559" spans="1:2" ht="17.25" customHeight="1" x14ac:dyDescent="0.25">
      <c r="A1559" t="s">
        <v>1912</v>
      </c>
      <c r="B1559">
        <v>92</v>
      </c>
    </row>
    <row r="1560" spans="1:2" ht="17.25" customHeight="1" x14ac:dyDescent="0.25">
      <c r="A1560" t="s">
        <v>1913</v>
      </c>
      <c r="B1560">
        <v>188</v>
      </c>
    </row>
    <row r="1561" spans="1:2" ht="17.25" customHeight="1" x14ac:dyDescent="0.25">
      <c r="A1561" t="s">
        <v>1914</v>
      </c>
      <c r="B1561">
        <v>181</v>
      </c>
    </row>
    <row r="1562" spans="1:2" ht="17.25" customHeight="1" x14ac:dyDescent="0.25">
      <c r="A1562" t="s">
        <v>1915</v>
      </c>
      <c r="B1562">
        <v>5008</v>
      </c>
    </row>
    <row r="1563" spans="1:2" ht="17.25" customHeight="1" x14ac:dyDescent="0.25">
      <c r="A1563" t="s">
        <v>1916</v>
      </c>
      <c r="B1563">
        <v>79</v>
      </c>
    </row>
    <row r="1564" spans="1:2" ht="17.25" customHeight="1" x14ac:dyDescent="0.25">
      <c r="A1564" t="s">
        <v>1917</v>
      </c>
      <c r="B1564">
        <v>85</v>
      </c>
    </row>
    <row r="1565" spans="1:2" ht="17.25" customHeight="1" x14ac:dyDescent="0.25">
      <c r="A1565" t="s">
        <v>1918</v>
      </c>
      <c r="B1565">
        <v>633</v>
      </c>
    </row>
    <row r="1566" spans="1:2" ht="17.25" customHeight="1" x14ac:dyDescent="0.25">
      <c r="A1566" t="s">
        <v>1919</v>
      </c>
      <c r="B1566">
        <v>155</v>
      </c>
    </row>
    <row r="1567" spans="1:2" ht="17.25" customHeight="1" x14ac:dyDescent="0.25">
      <c r="A1567" t="s">
        <v>1920</v>
      </c>
      <c r="B1567">
        <v>81</v>
      </c>
    </row>
    <row r="1568" spans="1:2" ht="17.25" customHeight="1" x14ac:dyDescent="0.25">
      <c r="A1568" t="s">
        <v>1921</v>
      </c>
      <c r="B1568">
        <v>87</v>
      </c>
    </row>
    <row r="1569" spans="1:2" ht="17.25" customHeight="1" x14ac:dyDescent="0.25">
      <c r="A1569" t="s">
        <v>1922</v>
      </c>
      <c r="B1569">
        <v>89</v>
      </c>
    </row>
    <row r="1570" spans="1:2" ht="17.25" customHeight="1" x14ac:dyDescent="0.25">
      <c r="A1570" t="s">
        <v>1923</v>
      </c>
      <c r="B1570">
        <v>177</v>
      </c>
    </row>
    <row r="1571" spans="1:2" ht="17.25" customHeight="1" x14ac:dyDescent="0.25">
      <c r="A1571" t="s">
        <v>1924</v>
      </c>
      <c r="B1571">
        <v>136</v>
      </c>
    </row>
    <row r="1572" spans="1:2" ht="17.25" customHeight="1" x14ac:dyDescent="0.25">
      <c r="A1572" t="s">
        <v>1925</v>
      </c>
      <c r="B1572">
        <v>415</v>
      </c>
    </row>
    <row r="1573" spans="1:2" ht="17.25" customHeight="1" x14ac:dyDescent="0.25">
      <c r="A1573" t="s">
        <v>1926</v>
      </c>
      <c r="B1573">
        <v>44</v>
      </c>
    </row>
    <row r="1574" spans="1:2" ht="17.25" customHeight="1" x14ac:dyDescent="0.25">
      <c r="A1574" t="s">
        <v>1927</v>
      </c>
      <c r="B1574">
        <v>451</v>
      </c>
    </row>
    <row r="1575" spans="1:2" ht="17.25" customHeight="1" x14ac:dyDescent="0.25">
      <c r="A1575" t="s">
        <v>1928</v>
      </c>
      <c r="B1575">
        <v>81</v>
      </c>
    </row>
    <row r="1576" spans="1:2" ht="17.25" customHeight="1" x14ac:dyDescent="0.25">
      <c r="A1576" t="s">
        <v>1929</v>
      </c>
      <c r="B1576">
        <v>116</v>
      </c>
    </row>
    <row r="1577" spans="1:2" ht="17.25" customHeight="1" x14ac:dyDescent="0.25">
      <c r="A1577" t="s">
        <v>1930</v>
      </c>
      <c r="B1577">
        <v>134</v>
      </c>
    </row>
    <row r="1578" spans="1:2" ht="17.25" customHeight="1" x14ac:dyDescent="0.25">
      <c r="A1578" t="s">
        <v>1931</v>
      </c>
      <c r="B1578">
        <v>211</v>
      </c>
    </row>
    <row r="1579" spans="1:2" ht="17.25" customHeight="1" x14ac:dyDescent="0.25">
      <c r="A1579" t="s">
        <v>1932</v>
      </c>
      <c r="B1579">
        <v>103</v>
      </c>
    </row>
    <row r="1580" spans="1:2" ht="17.25" customHeight="1" x14ac:dyDescent="0.25">
      <c r="A1580" t="s">
        <v>1933</v>
      </c>
      <c r="B1580">
        <v>151</v>
      </c>
    </row>
    <row r="1581" spans="1:2" ht="17.25" customHeight="1" x14ac:dyDescent="0.25">
      <c r="A1581" t="s">
        <v>1934</v>
      </c>
      <c r="B1581">
        <v>7720</v>
      </c>
    </row>
    <row r="1582" spans="1:2" ht="17.25" customHeight="1" x14ac:dyDescent="0.25">
      <c r="A1582" t="s">
        <v>1935</v>
      </c>
      <c r="B1582">
        <v>102</v>
      </c>
    </row>
    <row r="1583" spans="1:2" ht="17.25" customHeight="1" x14ac:dyDescent="0.25">
      <c r="A1583" t="s">
        <v>1936</v>
      </c>
      <c r="B1583">
        <v>103</v>
      </c>
    </row>
    <row r="1584" spans="1:2" ht="17.25" customHeight="1" x14ac:dyDescent="0.25">
      <c r="A1584" t="s">
        <v>1937</v>
      </c>
      <c r="B1584">
        <v>220</v>
      </c>
    </row>
    <row r="1585" spans="1:2" ht="17.25" customHeight="1" x14ac:dyDescent="0.25">
      <c r="A1585" t="s">
        <v>1938</v>
      </c>
      <c r="B1585">
        <v>2962</v>
      </c>
    </row>
    <row r="1586" spans="1:2" ht="17.25" customHeight="1" x14ac:dyDescent="0.25">
      <c r="A1586" t="s">
        <v>1939</v>
      </c>
      <c r="B1586">
        <v>337</v>
      </c>
    </row>
    <row r="1587" spans="1:2" ht="17.25" customHeight="1" x14ac:dyDescent="0.25">
      <c r="A1587" t="s">
        <v>1940</v>
      </c>
      <c r="B1587">
        <v>175</v>
      </c>
    </row>
    <row r="1588" spans="1:2" ht="17.25" customHeight="1" x14ac:dyDescent="0.25">
      <c r="A1588" t="s">
        <v>1941</v>
      </c>
      <c r="B1588">
        <v>130</v>
      </c>
    </row>
    <row r="1589" spans="1:2" ht="17.25" customHeight="1" x14ac:dyDescent="0.25">
      <c r="A1589" t="s">
        <v>1942</v>
      </c>
      <c r="B1589">
        <v>393</v>
      </c>
    </row>
    <row r="1590" spans="1:2" ht="17.25" customHeight="1" x14ac:dyDescent="0.25">
      <c r="A1590" t="s">
        <v>1943</v>
      </c>
      <c r="B1590">
        <v>8403</v>
      </c>
    </row>
    <row r="1591" spans="1:2" ht="17.25" customHeight="1" x14ac:dyDescent="0.25">
      <c r="A1591" t="s">
        <v>1944</v>
      </c>
      <c r="B1591">
        <v>114</v>
      </c>
    </row>
    <row r="1592" spans="1:2" ht="17.25" customHeight="1" x14ac:dyDescent="0.25">
      <c r="A1592" t="s">
        <v>1945</v>
      </c>
      <c r="B1592">
        <v>1824</v>
      </c>
    </row>
    <row r="1593" spans="1:2" ht="17.25" customHeight="1" x14ac:dyDescent="0.25">
      <c r="A1593" t="s">
        <v>1946</v>
      </c>
      <c r="B1593">
        <v>291</v>
      </c>
    </row>
    <row r="1594" spans="1:2" ht="17.25" customHeight="1" x14ac:dyDescent="0.25">
      <c r="A1594" t="s">
        <v>1947</v>
      </c>
      <c r="B1594">
        <v>395</v>
      </c>
    </row>
    <row r="1595" spans="1:2" ht="17.25" customHeight="1" x14ac:dyDescent="0.25">
      <c r="A1595" t="s">
        <v>1948</v>
      </c>
      <c r="B1595">
        <v>35</v>
      </c>
    </row>
    <row r="1596" spans="1:2" ht="17.25" customHeight="1" x14ac:dyDescent="0.25">
      <c r="A1596" t="s">
        <v>1949</v>
      </c>
      <c r="B1596">
        <v>388</v>
      </c>
    </row>
    <row r="1597" spans="1:2" ht="17.25" customHeight="1" x14ac:dyDescent="0.25">
      <c r="A1597" t="s">
        <v>1951</v>
      </c>
      <c r="B1597">
        <v>40</v>
      </c>
    </row>
    <row r="1598" spans="1:2" ht="17.25" customHeight="1" x14ac:dyDescent="0.25">
      <c r="A1598" t="s">
        <v>1952</v>
      </c>
      <c r="B1598">
        <v>11162</v>
      </c>
    </row>
    <row r="1599" spans="1:2" ht="17.25" customHeight="1" x14ac:dyDescent="0.25">
      <c r="A1599" t="s">
        <v>1953</v>
      </c>
      <c r="B1599">
        <v>12996</v>
      </c>
    </row>
    <row r="1600" spans="1:2" ht="17.25" customHeight="1" x14ac:dyDescent="0.25">
      <c r="A1600" t="s">
        <v>1954</v>
      </c>
      <c r="B1600">
        <v>239</v>
      </c>
    </row>
    <row r="1601" spans="1:2" ht="17.25" customHeight="1" x14ac:dyDescent="0.25">
      <c r="A1601" t="s">
        <v>1955</v>
      </c>
      <c r="B1601">
        <v>43</v>
      </c>
    </row>
    <row r="1602" spans="1:2" ht="17.25" customHeight="1" x14ac:dyDescent="0.25">
      <c r="A1602" t="s">
        <v>1956</v>
      </c>
      <c r="B1602">
        <v>96</v>
      </c>
    </row>
    <row r="1603" spans="1:2" ht="17.25" customHeight="1" x14ac:dyDescent="0.25">
      <c r="A1603" t="s">
        <v>1957</v>
      </c>
      <c r="B1603">
        <v>163</v>
      </c>
    </row>
    <row r="1604" spans="1:2" ht="17.25" customHeight="1" x14ac:dyDescent="0.25">
      <c r="A1604" t="s">
        <v>1958</v>
      </c>
      <c r="B1604">
        <v>1005</v>
      </c>
    </row>
    <row r="1605" spans="1:2" ht="17.25" customHeight="1" x14ac:dyDescent="0.25">
      <c r="A1605" t="s">
        <v>1959</v>
      </c>
      <c r="B1605">
        <v>97</v>
      </c>
    </row>
    <row r="1606" spans="1:2" ht="17.25" customHeight="1" x14ac:dyDescent="0.25">
      <c r="A1606" t="s">
        <v>1963</v>
      </c>
      <c r="B1606">
        <v>560</v>
      </c>
    </row>
    <row r="1607" spans="1:2" ht="17.25" customHeight="1" x14ac:dyDescent="0.25">
      <c r="A1607" t="s">
        <v>1965</v>
      </c>
      <c r="B1607">
        <v>98</v>
      </c>
    </row>
    <row r="1608" spans="1:2" ht="17.25" customHeight="1" x14ac:dyDescent="0.25">
      <c r="A1608" t="s">
        <v>1966</v>
      </c>
      <c r="B1608">
        <v>110</v>
      </c>
    </row>
    <row r="1609" spans="1:2" ht="17.25" customHeight="1" x14ac:dyDescent="0.25">
      <c r="A1609" t="s">
        <v>1967</v>
      </c>
      <c r="B1609">
        <v>6105</v>
      </c>
    </row>
    <row r="1610" spans="1:2" ht="17.25" customHeight="1" x14ac:dyDescent="0.25">
      <c r="A1610" t="s">
        <v>1968</v>
      </c>
      <c r="B1610">
        <v>152</v>
      </c>
    </row>
    <row r="1611" spans="1:2" ht="17.25" customHeight="1" x14ac:dyDescent="0.25">
      <c r="A1611" t="s">
        <v>1969</v>
      </c>
      <c r="B1611">
        <v>505</v>
      </c>
    </row>
    <row r="1612" spans="1:2" ht="17.25" customHeight="1" x14ac:dyDescent="0.25">
      <c r="A1612" t="s">
        <v>1970</v>
      </c>
      <c r="B1612">
        <v>192</v>
      </c>
    </row>
    <row r="1613" spans="1:2" ht="17.25" customHeight="1" x14ac:dyDescent="0.25">
      <c r="A1613" t="s">
        <v>1971</v>
      </c>
      <c r="B1613">
        <v>915</v>
      </c>
    </row>
    <row r="1614" spans="1:2" ht="17.25" customHeight="1" x14ac:dyDescent="0.25">
      <c r="A1614" t="s">
        <v>1972</v>
      </c>
      <c r="B1614">
        <v>1458</v>
      </c>
    </row>
    <row r="1615" spans="1:2" ht="17.25" customHeight="1" x14ac:dyDescent="0.25">
      <c r="A1615" t="s">
        <v>1973</v>
      </c>
      <c r="B1615">
        <v>511</v>
      </c>
    </row>
    <row r="1616" spans="1:2" ht="17.25" customHeight="1" x14ac:dyDescent="0.25">
      <c r="A1616" t="s">
        <v>1974</v>
      </c>
      <c r="B1616">
        <v>180</v>
      </c>
    </row>
    <row r="1617" spans="1:2" ht="17.25" customHeight="1" x14ac:dyDescent="0.25">
      <c r="A1617" t="s">
        <v>1976</v>
      </c>
      <c r="B1617">
        <v>158</v>
      </c>
    </row>
    <row r="1618" spans="1:2" ht="17.25" customHeight="1" x14ac:dyDescent="0.25">
      <c r="A1618" t="s">
        <v>1978</v>
      </c>
      <c r="B1618">
        <v>480</v>
      </c>
    </row>
    <row r="1619" spans="1:2" ht="17.25" customHeight="1" x14ac:dyDescent="0.25">
      <c r="A1619" t="s">
        <v>1979</v>
      </c>
      <c r="B1619">
        <v>2504</v>
      </c>
    </row>
    <row r="1620" spans="1:2" ht="17.25" customHeight="1" x14ac:dyDescent="0.25">
      <c r="A1620" t="s">
        <v>1980</v>
      </c>
      <c r="B1620">
        <v>214</v>
      </c>
    </row>
    <row r="1621" spans="1:2" ht="17.25" customHeight="1" x14ac:dyDescent="0.25">
      <c r="A1621" t="s">
        <v>1981</v>
      </c>
      <c r="B1621">
        <v>249</v>
      </c>
    </row>
    <row r="1622" spans="1:2" ht="17.25" customHeight="1" x14ac:dyDescent="0.25">
      <c r="A1622" t="s">
        <v>1982</v>
      </c>
      <c r="B1622">
        <v>169</v>
      </c>
    </row>
    <row r="1623" spans="1:2" ht="17.25" customHeight="1" x14ac:dyDescent="0.25">
      <c r="A1623" t="s">
        <v>1983</v>
      </c>
      <c r="B1623">
        <v>301</v>
      </c>
    </row>
    <row r="1624" spans="1:2" ht="17.25" customHeight="1" x14ac:dyDescent="0.25">
      <c r="A1624" t="s">
        <v>1984</v>
      </c>
      <c r="B1624">
        <v>6222</v>
      </c>
    </row>
    <row r="1625" spans="1:2" ht="17.25" customHeight="1" x14ac:dyDescent="0.25">
      <c r="A1625" t="s">
        <v>1985</v>
      </c>
      <c r="B1625">
        <v>549</v>
      </c>
    </row>
    <row r="1626" spans="1:2" ht="17.25" customHeight="1" x14ac:dyDescent="0.25">
      <c r="A1626" t="s">
        <v>1986</v>
      </c>
      <c r="B1626">
        <v>98</v>
      </c>
    </row>
    <row r="1627" spans="1:2" ht="17.25" customHeight="1" x14ac:dyDescent="0.25">
      <c r="A1627" t="s">
        <v>1987</v>
      </c>
      <c r="B1627">
        <v>224</v>
      </c>
    </row>
    <row r="1628" spans="1:2" ht="17.25" customHeight="1" x14ac:dyDescent="0.25">
      <c r="A1628" t="s">
        <v>1988</v>
      </c>
      <c r="B1628">
        <v>164</v>
      </c>
    </row>
    <row r="1629" spans="1:2" ht="17.25" customHeight="1" x14ac:dyDescent="0.25">
      <c r="A1629" t="s">
        <v>1989</v>
      </c>
      <c r="B1629">
        <v>16</v>
      </c>
    </row>
    <row r="1630" spans="1:2" ht="17.25" customHeight="1" x14ac:dyDescent="0.25">
      <c r="A1630" t="s">
        <v>1990</v>
      </c>
      <c r="B1630">
        <v>173</v>
      </c>
    </row>
    <row r="1631" spans="1:2" ht="17.25" customHeight="1" x14ac:dyDescent="0.25">
      <c r="A1631" t="s">
        <v>1991</v>
      </c>
      <c r="B1631">
        <v>31</v>
      </c>
    </row>
    <row r="1632" spans="1:2" ht="17.25" customHeight="1" x14ac:dyDescent="0.25">
      <c r="A1632" t="s">
        <v>1992</v>
      </c>
      <c r="B1632">
        <v>1483</v>
      </c>
    </row>
    <row r="1633" spans="1:2" ht="17.25" customHeight="1" x14ac:dyDescent="0.25">
      <c r="A1633" t="s">
        <v>1993</v>
      </c>
      <c r="B1633">
        <v>1589</v>
      </c>
    </row>
    <row r="1634" spans="1:2" ht="17.25" customHeight="1" x14ac:dyDescent="0.25">
      <c r="A1634" t="s">
        <v>1994</v>
      </c>
      <c r="B1634">
        <v>1126</v>
      </c>
    </row>
    <row r="1635" spans="1:2" ht="17.25" customHeight="1" x14ac:dyDescent="0.25">
      <c r="A1635" t="s">
        <v>1995</v>
      </c>
      <c r="B1635">
        <v>5822</v>
      </c>
    </row>
    <row r="1636" spans="1:2" ht="17.25" customHeight="1" x14ac:dyDescent="0.25">
      <c r="A1636" t="s">
        <v>1996</v>
      </c>
      <c r="B1636">
        <v>1008</v>
      </c>
    </row>
    <row r="1637" spans="1:2" ht="17.25" customHeight="1" x14ac:dyDescent="0.25">
      <c r="A1637" t="s">
        <v>1997</v>
      </c>
      <c r="B1637">
        <v>2590</v>
      </c>
    </row>
    <row r="1638" spans="1:2" ht="17.25" customHeight="1" x14ac:dyDescent="0.25">
      <c r="A1638" t="s">
        <v>1998</v>
      </c>
      <c r="B1638">
        <v>201</v>
      </c>
    </row>
    <row r="1639" spans="1:2" ht="17.25" customHeight="1" x14ac:dyDescent="0.25">
      <c r="A1639" t="s">
        <v>1999</v>
      </c>
      <c r="B1639">
        <v>78</v>
      </c>
    </row>
    <row r="1640" spans="1:2" ht="17.25" customHeight="1" x14ac:dyDescent="0.25">
      <c r="A1640" t="s">
        <v>2000</v>
      </c>
      <c r="B1640">
        <v>4770</v>
      </c>
    </row>
    <row r="1641" spans="1:2" ht="17.25" customHeight="1" x14ac:dyDescent="0.25">
      <c r="A1641" t="s">
        <v>2001</v>
      </c>
      <c r="B1641">
        <v>450</v>
      </c>
    </row>
    <row r="1642" spans="1:2" ht="17.25" customHeight="1" x14ac:dyDescent="0.25">
      <c r="A1642" t="s">
        <v>2003</v>
      </c>
      <c r="B1642">
        <v>1467</v>
      </c>
    </row>
    <row r="1643" spans="1:2" ht="17.25" customHeight="1" x14ac:dyDescent="0.25">
      <c r="A1643" t="s">
        <v>2005</v>
      </c>
      <c r="B1643">
        <v>311</v>
      </c>
    </row>
    <row r="1644" spans="1:2" ht="17.25" customHeight="1" x14ac:dyDescent="0.25">
      <c r="A1644" t="s">
        <v>2006</v>
      </c>
      <c r="B1644">
        <v>63</v>
      </c>
    </row>
    <row r="1645" spans="1:2" ht="17.25" customHeight="1" x14ac:dyDescent="0.25">
      <c r="A1645" t="s">
        <v>2007</v>
      </c>
      <c r="B1645">
        <v>198</v>
      </c>
    </row>
    <row r="1646" spans="1:2" ht="17.25" customHeight="1" x14ac:dyDescent="0.25">
      <c r="A1646" t="s">
        <v>2008</v>
      </c>
      <c r="B1646">
        <v>22191</v>
      </c>
    </row>
    <row r="1647" spans="1:2" ht="17.25" customHeight="1" x14ac:dyDescent="0.25">
      <c r="A1647" t="s">
        <v>2011</v>
      </c>
      <c r="B1647">
        <v>384</v>
      </c>
    </row>
    <row r="1648" spans="1:2" ht="17.25" customHeight="1" x14ac:dyDescent="0.25">
      <c r="A1648" t="s">
        <v>2012</v>
      </c>
      <c r="B1648">
        <v>217</v>
      </c>
    </row>
    <row r="1649" spans="1:2" ht="17.25" customHeight="1" x14ac:dyDescent="0.25">
      <c r="A1649" t="s">
        <v>2013</v>
      </c>
      <c r="B1649">
        <v>20138</v>
      </c>
    </row>
    <row r="1650" spans="1:2" ht="17.25" customHeight="1" x14ac:dyDescent="0.25">
      <c r="A1650" t="s">
        <v>2014</v>
      </c>
      <c r="B1650">
        <v>2786</v>
      </c>
    </row>
    <row r="1651" spans="1:2" ht="17.25" customHeight="1" x14ac:dyDescent="0.25">
      <c r="A1651" t="s">
        <v>2015</v>
      </c>
      <c r="B1651">
        <v>2155</v>
      </c>
    </row>
    <row r="1652" spans="1:2" ht="17.25" customHeight="1" x14ac:dyDescent="0.25">
      <c r="A1652" t="s">
        <v>2016</v>
      </c>
      <c r="B1652">
        <v>797</v>
      </c>
    </row>
    <row r="1653" spans="1:2" ht="17.25" customHeight="1" x14ac:dyDescent="0.25">
      <c r="A1653" t="s">
        <v>2017</v>
      </c>
      <c r="B1653">
        <v>74961</v>
      </c>
    </row>
    <row r="1654" spans="1:2" ht="17.25" customHeight="1" x14ac:dyDescent="0.25">
      <c r="A1654" t="s">
        <v>2018</v>
      </c>
      <c r="B1654">
        <v>4237</v>
      </c>
    </row>
    <row r="1655" spans="1:2" ht="17.25" customHeight="1" x14ac:dyDescent="0.25">
      <c r="A1655" t="s">
        <v>2019</v>
      </c>
      <c r="B1655">
        <v>204</v>
      </c>
    </row>
    <row r="1656" spans="1:2" ht="17.25" customHeight="1" x14ac:dyDescent="0.25">
      <c r="A1656" t="s">
        <v>2020</v>
      </c>
      <c r="B1656">
        <v>2542</v>
      </c>
    </row>
    <row r="1657" spans="1:2" ht="17.25" customHeight="1" x14ac:dyDescent="0.25">
      <c r="A1657" t="s">
        <v>2021</v>
      </c>
      <c r="B1657">
        <v>160</v>
      </c>
    </row>
    <row r="1658" spans="1:2" ht="17.25" customHeight="1" x14ac:dyDescent="0.25">
      <c r="A1658" t="s">
        <v>2022</v>
      </c>
      <c r="B1658">
        <v>10305</v>
      </c>
    </row>
    <row r="1659" spans="1:2" ht="17.25" customHeight="1" x14ac:dyDescent="0.25">
      <c r="A1659" t="s">
        <v>2024</v>
      </c>
      <c r="B1659">
        <v>79</v>
      </c>
    </row>
    <row r="1660" spans="1:2" ht="17.25" customHeight="1" x14ac:dyDescent="0.25">
      <c r="A1660" t="s">
        <v>2025</v>
      </c>
      <c r="B1660">
        <v>46</v>
      </c>
    </row>
    <row r="1661" spans="1:2" ht="17.25" customHeight="1" x14ac:dyDescent="0.25">
      <c r="A1661" t="s">
        <v>2026</v>
      </c>
      <c r="B1661">
        <v>32</v>
      </c>
    </row>
    <row r="1662" spans="1:2" ht="17.25" customHeight="1" x14ac:dyDescent="0.25">
      <c r="A1662" t="s">
        <v>2027</v>
      </c>
      <c r="B1662">
        <v>23</v>
      </c>
    </row>
    <row r="1663" spans="1:2" ht="17.25" customHeight="1" x14ac:dyDescent="0.25">
      <c r="A1663" t="s">
        <v>2028</v>
      </c>
      <c r="B1663">
        <v>58</v>
      </c>
    </row>
    <row r="1664" spans="1:2" ht="17.25" customHeight="1" x14ac:dyDescent="0.25">
      <c r="A1664" t="s">
        <v>2029</v>
      </c>
      <c r="B1664">
        <v>31</v>
      </c>
    </row>
    <row r="1665" spans="1:2" ht="17.25" customHeight="1" x14ac:dyDescent="0.25">
      <c r="A1665" t="s">
        <v>2030</v>
      </c>
      <c r="B1665">
        <v>22</v>
      </c>
    </row>
    <row r="1666" spans="1:2" ht="17.25" customHeight="1" x14ac:dyDescent="0.25">
      <c r="A1666" t="s">
        <v>2031</v>
      </c>
      <c r="B1666">
        <v>28</v>
      </c>
    </row>
    <row r="1667" spans="1:2" ht="17.25" customHeight="1" x14ac:dyDescent="0.25">
      <c r="A1667" t="s">
        <v>2032</v>
      </c>
      <c r="B1667">
        <v>28</v>
      </c>
    </row>
    <row r="1668" spans="1:2" ht="17.25" customHeight="1" x14ac:dyDescent="0.25">
      <c r="A1668" t="s">
        <v>2033</v>
      </c>
      <c r="B1668">
        <v>30</v>
      </c>
    </row>
    <row r="1669" spans="1:2" ht="17.25" customHeight="1" x14ac:dyDescent="0.25">
      <c r="A1669" t="s">
        <v>2034</v>
      </c>
      <c r="B1669">
        <v>23</v>
      </c>
    </row>
    <row r="1670" spans="1:2" ht="17.25" customHeight="1" x14ac:dyDescent="0.25">
      <c r="A1670" t="s">
        <v>2035</v>
      </c>
      <c r="B1670">
        <v>32</v>
      </c>
    </row>
    <row r="1671" spans="1:2" ht="17.25" customHeight="1" x14ac:dyDescent="0.25">
      <c r="A1671" t="s">
        <v>2036</v>
      </c>
      <c r="B1671">
        <v>3161</v>
      </c>
    </row>
    <row r="1672" spans="1:2" ht="17.25" customHeight="1" x14ac:dyDescent="0.25">
      <c r="A1672" t="s">
        <v>2038</v>
      </c>
      <c r="B1672">
        <v>12682</v>
      </c>
    </row>
    <row r="1673" spans="1:2" ht="17.25" customHeight="1" x14ac:dyDescent="0.25">
      <c r="A1673" t="s">
        <v>2039</v>
      </c>
      <c r="B1673">
        <v>468</v>
      </c>
    </row>
    <row r="1674" spans="1:2" ht="17.25" customHeight="1" x14ac:dyDescent="0.25">
      <c r="A1674" t="s">
        <v>2040</v>
      </c>
      <c r="B1674">
        <v>9458</v>
      </c>
    </row>
    <row r="1675" spans="1:2" ht="17.25" customHeight="1" x14ac:dyDescent="0.25">
      <c r="A1675" t="s">
        <v>2041</v>
      </c>
      <c r="B1675">
        <v>126</v>
      </c>
    </row>
    <row r="1676" spans="1:2" ht="17.25" customHeight="1" x14ac:dyDescent="0.25">
      <c r="A1676" t="s">
        <v>2042</v>
      </c>
      <c r="B1676">
        <v>11609</v>
      </c>
    </row>
    <row r="1677" spans="1:2" ht="17.25" customHeight="1" x14ac:dyDescent="0.25">
      <c r="A1677" t="s">
        <v>2043</v>
      </c>
      <c r="B1677">
        <v>67</v>
      </c>
    </row>
    <row r="1678" spans="1:2" ht="17.25" customHeight="1" x14ac:dyDescent="0.25">
      <c r="A1678" t="s">
        <v>2044</v>
      </c>
      <c r="B1678">
        <v>94</v>
      </c>
    </row>
    <row r="1679" spans="1:2" ht="17.25" customHeight="1" x14ac:dyDescent="0.25">
      <c r="A1679" t="s">
        <v>2045</v>
      </c>
      <c r="B1679">
        <v>24</v>
      </c>
    </row>
    <row r="1680" spans="1:2" ht="17.25" customHeight="1" x14ac:dyDescent="0.25">
      <c r="A1680" t="s">
        <v>2046</v>
      </c>
      <c r="B1680">
        <v>385</v>
      </c>
    </row>
    <row r="1681" spans="1:2" ht="17.25" customHeight="1" x14ac:dyDescent="0.25">
      <c r="A1681" t="s">
        <v>2047</v>
      </c>
      <c r="B1681">
        <v>254</v>
      </c>
    </row>
    <row r="1682" spans="1:2" ht="17.25" customHeight="1" x14ac:dyDescent="0.25">
      <c r="A1682" t="s">
        <v>2048</v>
      </c>
      <c r="B1682">
        <v>1038</v>
      </c>
    </row>
    <row r="1683" spans="1:2" ht="17.25" customHeight="1" x14ac:dyDescent="0.25">
      <c r="A1683" t="s">
        <v>2049</v>
      </c>
      <c r="B1683">
        <v>1057</v>
      </c>
    </row>
    <row r="1684" spans="1:2" ht="17.25" customHeight="1" x14ac:dyDescent="0.25">
      <c r="A1684" t="s">
        <v>2050</v>
      </c>
      <c r="B1684">
        <v>464</v>
      </c>
    </row>
    <row r="1685" spans="1:2" ht="17.25" customHeight="1" x14ac:dyDescent="0.25">
      <c r="A1685" t="s">
        <v>2051</v>
      </c>
      <c r="B1685">
        <v>205</v>
      </c>
    </row>
    <row r="1686" spans="1:2" ht="17.25" customHeight="1" x14ac:dyDescent="0.25">
      <c r="A1686" t="s">
        <v>2052</v>
      </c>
      <c r="B1686">
        <v>64</v>
      </c>
    </row>
    <row r="1687" spans="1:2" ht="17.25" customHeight="1" x14ac:dyDescent="0.25">
      <c r="A1687" t="s">
        <v>2053</v>
      </c>
      <c r="B1687">
        <v>76</v>
      </c>
    </row>
    <row r="1688" spans="1:2" ht="17.25" customHeight="1" x14ac:dyDescent="0.25">
      <c r="A1688" t="s">
        <v>2054</v>
      </c>
      <c r="B1688">
        <v>860</v>
      </c>
    </row>
    <row r="1689" spans="1:2" ht="17.25" customHeight="1" x14ac:dyDescent="0.25">
      <c r="A1689" t="s">
        <v>2055</v>
      </c>
      <c r="B1689">
        <v>310</v>
      </c>
    </row>
    <row r="1690" spans="1:2" ht="17.25" customHeight="1" x14ac:dyDescent="0.25">
      <c r="A1690" t="s">
        <v>2056</v>
      </c>
      <c r="B1690">
        <v>104</v>
      </c>
    </row>
    <row r="1691" spans="1:2" ht="17.25" customHeight="1" x14ac:dyDescent="0.25">
      <c r="A1691" t="s">
        <v>2057</v>
      </c>
      <c r="B1691">
        <v>151</v>
      </c>
    </row>
    <row r="1692" spans="1:2" ht="17.25" customHeight="1" x14ac:dyDescent="0.25">
      <c r="A1692" t="s">
        <v>2058</v>
      </c>
      <c r="B1692">
        <v>3177</v>
      </c>
    </row>
    <row r="1693" spans="1:2" ht="17.25" customHeight="1" x14ac:dyDescent="0.25">
      <c r="A1693" t="s">
        <v>2059</v>
      </c>
      <c r="B1693">
        <v>542</v>
      </c>
    </row>
    <row r="1694" spans="1:2" ht="17.25" customHeight="1" x14ac:dyDescent="0.25">
      <c r="A1694" t="s">
        <v>2060</v>
      </c>
      <c r="B1694">
        <v>5398</v>
      </c>
    </row>
    <row r="1695" spans="1:2" ht="17.25" customHeight="1" x14ac:dyDescent="0.25">
      <c r="A1695" t="s">
        <v>2061</v>
      </c>
      <c r="B1695">
        <v>534</v>
      </c>
    </row>
    <row r="1696" spans="1:2" ht="17.25" customHeight="1" x14ac:dyDescent="0.25">
      <c r="A1696" t="s">
        <v>2062</v>
      </c>
      <c r="B1696">
        <v>159</v>
      </c>
    </row>
    <row r="1697" spans="1:2" ht="17.25" customHeight="1" x14ac:dyDescent="0.25">
      <c r="A1697" t="s">
        <v>2063</v>
      </c>
      <c r="B1697">
        <v>114</v>
      </c>
    </row>
    <row r="1698" spans="1:2" ht="17.25" customHeight="1" x14ac:dyDescent="0.25">
      <c r="A1698" t="s">
        <v>2064</v>
      </c>
      <c r="B1698">
        <v>855</v>
      </c>
    </row>
    <row r="1699" spans="1:2" ht="17.25" customHeight="1" x14ac:dyDescent="0.25">
      <c r="A1699" t="s">
        <v>2065</v>
      </c>
      <c r="B1699">
        <v>37173</v>
      </c>
    </row>
    <row r="1700" spans="1:2" ht="17.25" customHeight="1" x14ac:dyDescent="0.25">
      <c r="A1700" t="s">
        <v>2066</v>
      </c>
      <c r="B1700">
        <v>99</v>
      </c>
    </row>
    <row r="1701" spans="1:2" ht="17.25" customHeight="1" x14ac:dyDescent="0.25">
      <c r="A1701" t="s">
        <v>2067</v>
      </c>
      <c r="B1701">
        <v>914</v>
      </c>
    </row>
    <row r="1702" spans="1:2" ht="17.25" customHeight="1" x14ac:dyDescent="0.25">
      <c r="A1702" t="s">
        <v>2068</v>
      </c>
      <c r="B1702">
        <v>28824</v>
      </c>
    </row>
    <row r="1703" spans="1:2" ht="17.25" customHeight="1" x14ac:dyDescent="0.25">
      <c r="A1703" t="s">
        <v>2069</v>
      </c>
      <c r="B1703">
        <v>21</v>
      </c>
    </row>
    <row r="1704" spans="1:2" ht="17.25" customHeight="1" x14ac:dyDescent="0.25">
      <c r="A1704" t="s">
        <v>2070</v>
      </c>
      <c r="B1704">
        <v>243</v>
      </c>
    </row>
    <row r="1705" spans="1:2" ht="17.25" customHeight="1" x14ac:dyDescent="0.25">
      <c r="A1705" t="s">
        <v>2071</v>
      </c>
      <c r="B1705">
        <v>403</v>
      </c>
    </row>
    <row r="1706" spans="1:2" ht="17.25" customHeight="1" x14ac:dyDescent="0.25">
      <c r="A1706" t="s">
        <v>2072</v>
      </c>
      <c r="B1706">
        <v>6677</v>
      </c>
    </row>
    <row r="1707" spans="1:2" ht="17.25" customHeight="1" x14ac:dyDescent="0.25">
      <c r="A1707" t="s">
        <v>2074</v>
      </c>
      <c r="B1707">
        <v>146</v>
      </c>
    </row>
    <row r="1708" spans="1:2" ht="17.25" customHeight="1" x14ac:dyDescent="0.25">
      <c r="A1708" t="s">
        <v>2075</v>
      </c>
      <c r="B1708">
        <v>385</v>
      </c>
    </row>
    <row r="1709" spans="1:2" ht="17.25" customHeight="1" x14ac:dyDescent="0.25">
      <c r="A1709" t="s">
        <v>2076</v>
      </c>
      <c r="B1709">
        <v>3114</v>
      </c>
    </row>
    <row r="1710" spans="1:2" ht="17.25" customHeight="1" x14ac:dyDescent="0.25">
      <c r="A1710" t="s">
        <v>2077</v>
      </c>
      <c r="B1710">
        <v>6941</v>
      </c>
    </row>
    <row r="1711" spans="1:2" ht="17.25" customHeight="1" x14ac:dyDescent="0.25">
      <c r="A1711" t="s">
        <v>2078</v>
      </c>
      <c r="B1711">
        <v>90</v>
      </c>
    </row>
    <row r="1712" spans="1:2" ht="17.25" customHeight="1" x14ac:dyDescent="0.25">
      <c r="A1712" t="s">
        <v>2079</v>
      </c>
      <c r="B1712">
        <v>659</v>
      </c>
    </row>
    <row r="1713" spans="1:2" ht="17.25" customHeight="1" x14ac:dyDescent="0.25">
      <c r="A1713" t="s">
        <v>2080</v>
      </c>
      <c r="B1713">
        <v>3735</v>
      </c>
    </row>
    <row r="1714" spans="1:2" ht="17.25" customHeight="1" x14ac:dyDescent="0.25">
      <c r="A1714" t="s">
        <v>2081</v>
      </c>
      <c r="B1714">
        <v>326</v>
      </c>
    </row>
    <row r="1715" spans="1:2" ht="17.25" customHeight="1" x14ac:dyDescent="0.25">
      <c r="A1715" t="s">
        <v>2082</v>
      </c>
      <c r="B1715">
        <v>1508</v>
      </c>
    </row>
    <row r="1716" spans="1:2" ht="17.25" customHeight="1" x14ac:dyDescent="0.25">
      <c r="A1716" t="s">
        <v>2083</v>
      </c>
      <c r="B1716">
        <v>415</v>
      </c>
    </row>
    <row r="1717" spans="1:2" ht="17.25" customHeight="1" x14ac:dyDescent="0.25">
      <c r="A1717" t="s">
        <v>2084</v>
      </c>
      <c r="B1717">
        <v>149</v>
      </c>
    </row>
    <row r="1718" spans="1:2" ht="17.25" customHeight="1" x14ac:dyDescent="0.25">
      <c r="A1718" t="s">
        <v>2085</v>
      </c>
      <c r="B1718">
        <v>299</v>
      </c>
    </row>
    <row r="1719" spans="1:2" ht="17.25" customHeight="1" x14ac:dyDescent="0.25">
      <c r="A1719" t="s">
        <v>2086</v>
      </c>
      <c r="B1719">
        <v>67</v>
      </c>
    </row>
    <row r="1720" spans="1:2" ht="17.25" customHeight="1" x14ac:dyDescent="0.25">
      <c r="A1720" t="s">
        <v>2087</v>
      </c>
      <c r="B1720">
        <v>1240</v>
      </c>
    </row>
    <row r="1721" spans="1:2" ht="17.25" customHeight="1" x14ac:dyDescent="0.25">
      <c r="A1721" t="s">
        <v>2088</v>
      </c>
      <c r="B1721">
        <v>441</v>
      </c>
    </row>
    <row r="1722" spans="1:2" ht="17.25" customHeight="1" x14ac:dyDescent="0.25">
      <c r="A1722" t="s">
        <v>2089</v>
      </c>
      <c r="B1722">
        <v>27544</v>
      </c>
    </row>
    <row r="1723" spans="1:2" ht="17.25" customHeight="1" x14ac:dyDescent="0.25">
      <c r="A1723" t="s">
        <v>2090</v>
      </c>
      <c r="B1723">
        <v>723</v>
      </c>
    </row>
    <row r="1724" spans="1:2" ht="17.25" customHeight="1" x14ac:dyDescent="0.25">
      <c r="A1724" t="s">
        <v>2091</v>
      </c>
      <c r="B1724">
        <v>1131</v>
      </c>
    </row>
    <row r="1725" spans="1:2" ht="17.25" customHeight="1" x14ac:dyDescent="0.25">
      <c r="A1725" t="s">
        <v>2092</v>
      </c>
      <c r="B1725">
        <v>87</v>
      </c>
    </row>
    <row r="1726" spans="1:2" ht="17.25" customHeight="1" x14ac:dyDescent="0.25">
      <c r="A1726" t="s">
        <v>2093</v>
      </c>
      <c r="B1726">
        <v>39268</v>
      </c>
    </row>
    <row r="1727" spans="1:2" ht="17.25" customHeight="1" x14ac:dyDescent="0.25">
      <c r="A1727" t="s">
        <v>2094</v>
      </c>
      <c r="B1727">
        <v>55</v>
      </c>
    </row>
    <row r="1728" spans="1:2" ht="17.25" customHeight="1" x14ac:dyDescent="0.25">
      <c r="A1728" t="s">
        <v>2095</v>
      </c>
      <c r="B1728">
        <v>138</v>
      </c>
    </row>
    <row r="1729" spans="1:2" ht="17.25" customHeight="1" x14ac:dyDescent="0.25">
      <c r="A1729" t="s">
        <v>2096</v>
      </c>
      <c r="B1729">
        <v>559</v>
      </c>
    </row>
    <row r="1730" spans="1:2" ht="17.25" customHeight="1" x14ac:dyDescent="0.25">
      <c r="A1730" t="s">
        <v>2097</v>
      </c>
      <c r="B1730">
        <v>1178</v>
      </c>
    </row>
    <row r="1731" spans="1:2" ht="17.25" customHeight="1" x14ac:dyDescent="0.25">
      <c r="A1731" t="s">
        <v>2100</v>
      </c>
      <c r="B1731">
        <v>123</v>
      </c>
    </row>
    <row r="1732" spans="1:2" ht="17.25" customHeight="1" x14ac:dyDescent="0.25">
      <c r="A1732" t="s">
        <v>2101</v>
      </c>
      <c r="B1732">
        <v>421</v>
      </c>
    </row>
    <row r="1733" spans="1:2" ht="17.25" customHeight="1" x14ac:dyDescent="0.25">
      <c r="A1733" t="s">
        <v>152</v>
      </c>
      <c r="B1733">
        <v>4357</v>
      </c>
    </row>
    <row r="1734" spans="1:2" ht="17.25" customHeight="1" x14ac:dyDescent="0.25">
      <c r="A1734" t="s">
        <v>2102</v>
      </c>
      <c r="B1734">
        <v>218</v>
      </c>
    </row>
    <row r="1735" spans="1:2" ht="17.25" customHeight="1" x14ac:dyDescent="0.25">
      <c r="A1735" t="s">
        <v>2103</v>
      </c>
      <c r="B1735">
        <v>162</v>
      </c>
    </row>
    <row r="1736" spans="1:2" ht="17.25" customHeight="1" x14ac:dyDescent="0.25">
      <c r="A1736" t="s">
        <v>2104</v>
      </c>
      <c r="B1736">
        <v>604</v>
      </c>
    </row>
    <row r="1737" spans="1:2" ht="17.25" customHeight="1" x14ac:dyDescent="0.25">
      <c r="A1737" t="s">
        <v>2105</v>
      </c>
      <c r="B1737">
        <v>356</v>
      </c>
    </row>
    <row r="1738" spans="1:2" ht="17.25" customHeight="1" x14ac:dyDescent="0.25">
      <c r="A1738" t="s">
        <v>2106</v>
      </c>
      <c r="B1738">
        <v>86</v>
      </c>
    </row>
    <row r="1739" spans="1:2" ht="17.25" customHeight="1" x14ac:dyDescent="0.25">
      <c r="A1739" t="s">
        <v>2107</v>
      </c>
      <c r="B1739">
        <v>151</v>
      </c>
    </row>
    <row r="1740" spans="1:2" ht="17.25" customHeight="1" x14ac:dyDescent="0.25">
      <c r="A1740" t="s">
        <v>2108</v>
      </c>
      <c r="B1740">
        <v>79</v>
      </c>
    </row>
    <row r="1741" spans="1:2" ht="17.25" customHeight="1" x14ac:dyDescent="0.25">
      <c r="A1741" t="s">
        <v>2109</v>
      </c>
      <c r="B1741">
        <v>130</v>
      </c>
    </row>
    <row r="1742" spans="1:2" ht="17.25" customHeight="1" x14ac:dyDescent="0.25">
      <c r="A1742" t="s">
        <v>2110</v>
      </c>
      <c r="B1742">
        <v>463</v>
      </c>
    </row>
    <row r="1743" spans="1:2" ht="17.25" customHeight="1" x14ac:dyDescent="0.25">
      <c r="A1743" t="s">
        <v>2111</v>
      </c>
      <c r="B1743">
        <v>12530</v>
      </c>
    </row>
    <row r="1744" spans="1:2" ht="17.25" customHeight="1" x14ac:dyDescent="0.25">
      <c r="A1744" t="s">
        <v>2112</v>
      </c>
      <c r="B1744">
        <v>461</v>
      </c>
    </row>
    <row r="1745" spans="1:2" ht="17.25" customHeight="1" x14ac:dyDescent="0.25">
      <c r="A1745" t="s">
        <v>2113</v>
      </c>
      <c r="B1745">
        <v>102</v>
      </c>
    </row>
    <row r="1746" spans="1:2" ht="17.25" customHeight="1" x14ac:dyDescent="0.25">
      <c r="A1746" t="s">
        <v>2114</v>
      </c>
      <c r="B1746">
        <v>176</v>
      </c>
    </row>
    <row r="1747" spans="1:2" ht="17.25" customHeight="1" x14ac:dyDescent="0.25">
      <c r="A1747" t="s">
        <v>2115</v>
      </c>
      <c r="B1747">
        <v>182</v>
      </c>
    </row>
    <row r="1748" spans="1:2" ht="17.25" customHeight="1" x14ac:dyDescent="0.25">
      <c r="A1748" t="s">
        <v>2116</v>
      </c>
      <c r="B1748">
        <v>697</v>
      </c>
    </row>
    <row r="1749" spans="1:2" ht="17.25" customHeight="1" x14ac:dyDescent="0.25">
      <c r="A1749" t="s">
        <v>2117</v>
      </c>
      <c r="B1749">
        <v>175</v>
      </c>
    </row>
    <row r="1750" spans="1:2" ht="17.25" customHeight="1" x14ac:dyDescent="0.25">
      <c r="A1750" t="s">
        <v>2118</v>
      </c>
      <c r="B1750">
        <v>60</v>
      </c>
    </row>
    <row r="1751" spans="1:2" ht="17.25" customHeight="1" x14ac:dyDescent="0.25">
      <c r="A1751" t="s">
        <v>2119</v>
      </c>
      <c r="B1751">
        <v>783</v>
      </c>
    </row>
    <row r="1752" spans="1:2" ht="17.25" customHeight="1" x14ac:dyDescent="0.25">
      <c r="A1752" t="s">
        <v>2120</v>
      </c>
      <c r="B1752">
        <v>114</v>
      </c>
    </row>
    <row r="1753" spans="1:2" ht="17.25" customHeight="1" x14ac:dyDescent="0.25">
      <c r="A1753" t="s">
        <v>2121</v>
      </c>
      <c r="B1753">
        <v>1414</v>
      </c>
    </row>
    <row r="1754" spans="1:2" ht="17.25" customHeight="1" x14ac:dyDescent="0.25">
      <c r="A1754" t="s">
        <v>2122</v>
      </c>
      <c r="B1754">
        <v>493</v>
      </c>
    </row>
    <row r="1755" spans="1:2" ht="17.25" customHeight="1" x14ac:dyDescent="0.25">
      <c r="A1755" t="s">
        <v>2123</v>
      </c>
      <c r="B1755">
        <v>21970</v>
      </c>
    </row>
    <row r="1756" spans="1:2" ht="17.25" customHeight="1" x14ac:dyDescent="0.25">
      <c r="A1756" t="s">
        <v>2124</v>
      </c>
      <c r="B1756">
        <v>337</v>
      </c>
    </row>
    <row r="1757" spans="1:2" ht="17.25" customHeight="1" x14ac:dyDescent="0.25">
      <c r="A1757" t="s">
        <v>2125</v>
      </c>
      <c r="B1757">
        <v>637</v>
      </c>
    </row>
    <row r="1758" spans="1:2" ht="17.25" customHeight="1" x14ac:dyDescent="0.25">
      <c r="A1758" t="s">
        <v>2126</v>
      </c>
      <c r="B1758">
        <v>215</v>
      </c>
    </row>
    <row r="1759" spans="1:2" ht="17.25" customHeight="1" x14ac:dyDescent="0.25">
      <c r="A1759" t="s">
        <v>2127</v>
      </c>
      <c r="B1759">
        <v>595</v>
      </c>
    </row>
    <row r="1760" spans="1:2" ht="17.25" customHeight="1" x14ac:dyDescent="0.25">
      <c r="A1760" t="s">
        <v>2129</v>
      </c>
      <c r="B1760">
        <v>2111</v>
      </c>
    </row>
    <row r="1761" spans="1:2" ht="17.25" customHeight="1" x14ac:dyDescent="0.25">
      <c r="A1761" t="s">
        <v>2130</v>
      </c>
      <c r="B1761">
        <v>1841</v>
      </c>
    </row>
    <row r="1762" spans="1:2" ht="17.25" customHeight="1" x14ac:dyDescent="0.25">
      <c r="A1762" t="s">
        <v>2131</v>
      </c>
      <c r="B1762">
        <v>107</v>
      </c>
    </row>
    <row r="1763" spans="1:2" ht="17.25" customHeight="1" x14ac:dyDescent="0.25">
      <c r="A1763" t="s">
        <v>2132</v>
      </c>
      <c r="B1763">
        <v>168</v>
      </c>
    </row>
    <row r="1764" spans="1:2" ht="17.25" customHeight="1" x14ac:dyDescent="0.25">
      <c r="A1764" t="s">
        <v>2133</v>
      </c>
      <c r="B1764">
        <v>14</v>
      </c>
    </row>
    <row r="1765" spans="1:2" ht="17.25" customHeight="1" x14ac:dyDescent="0.25">
      <c r="A1765" t="s">
        <v>2134</v>
      </c>
      <c r="B1765">
        <v>116</v>
      </c>
    </row>
    <row r="1766" spans="1:2" ht="17.25" customHeight="1" x14ac:dyDescent="0.25">
      <c r="A1766" t="s">
        <v>2135</v>
      </c>
      <c r="B1766">
        <v>114</v>
      </c>
    </row>
    <row r="1767" spans="1:2" ht="17.25" customHeight="1" x14ac:dyDescent="0.25">
      <c r="A1767" t="s">
        <v>2137</v>
      </c>
      <c r="B1767">
        <v>87</v>
      </c>
    </row>
    <row r="1768" spans="1:2" ht="17.25" customHeight="1" x14ac:dyDescent="0.25">
      <c r="A1768" t="s">
        <v>156</v>
      </c>
      <c r="B1768">
        <v>668</v>
      </c>
    </row>
    <row r="1769" spans="1:2" ht="17.25" customHeight="1" x14ac:dyDescent="0.25">
      <c r="A1769" t="s">
        <v>2138</v>
      </c>
      <c r="B1769">
        <v>60</v>
      </c>
    </row>
    <row r="1770" spans="1:2" ht="17.25" customHeight="1" x14ac:dyDescent="0.25">
      <c r="A1770" t="s">
        <v>2139</v>
      </c>
      <c r="B1770">
        <v>92</v>
      </c>
    </row>
    <row r="1771" spans="1:2" ht="17.25" customHeight="1" x14ac:dyDescent="0.25">
      <c r="A1771" t="s">
        <v>2140</v>
      </c>
      <c r="B1771">
        <v>132</v>
      </c>
    </row>
    <row r="1772" spans="1:2" ht="17.25" customHeight="1" x14ac:dyDescent="0.25">
      <c r="A1772" t="s">
        <v>2141</v>
      </c>
      <c r="B1772">
        <v>499</v>
      </c>
    </row>
    <row r="1773" spans="1:2" ht="17.25" customHeight="1" x14ac:dyDescent="0.25">
      <c r="A1773" t="s">
        <v>2142</v>
      </c>
      <c r="B1773">
        <v>119</v>
      </c>
    </row>
    <row r="1774" spans="1:2" ht="17.25" customHeight="1" x14ac:dyDescent="0.25">
      <c r="A1774" t="s">
        <v>2143</v>
      </c>
      <c r="B1774">
        <v>47</v>
      </c>
    </row>
    <row r="1775" spans="1:2" ht="17.25" customHeight="1" x14ac:dyDescent="0.25">
      <c r="A1775" t="s">
        <v>2144</v>
      </c>
      <c r="B1775">
        <v>38</v>
      </c>
    </row>
    <row r="1776" spans="1:2" ht="17.25" customHeight="1" x14ac:dyDescent="0.25">
      <c r="A1776" t="s">
        <v>2145</v>
      </c>
      <c r="B1776">
        <v>133</v>
      </c>
    </row>
    <row r="1777" spans="1:2" ht="17.25" customHeight="1" x14ac:dyDescent="0.25">
      <c r="A1777" t="s">
        <v>2146</v>
      </c>
      <c r="B1777">
        <v>35</v>
      </c>
    </row>
    <row r="1778" spans="1:2" ht="17.25" customHeight="1" x14ac:dyDescent="0.25">
      <c r="A1778" t="s">
        <v>2147</v>
      </c>
      <c r="B1778">
        <v>235</v>
      </c>
    </row>
    <row r="1779" spans="1:2" ht="17.25" customHeight="1" x14ac:dyDescent="0.25">
      <c r="A1779" t="s">
        <v>2148</v>
      </c>
      <c r="B1779">
        <v>298</v>
      </c>
    </row>
    <row r="1780" spans="1:2" ht="17.25" customHeight="1" x14ac:dyDescent="0.25">
      <c r="A1780" t="s">
        <v>2149</v>
      </c>
      <c r="B1780">
        <v>5618</v>
      </c>
    </row>
    <row r="1781" spans="1:2" ht="17.25" customHeight="1" x14ac:dyDescent="0.25">
      <c r="A1781" t="s">
        <v>2150</v>
      </c>
      <c r="B1781">
        <v>2467</v>
      </c>
    </row>
    <row r="1782" spans="1:2" ht="17.25" customHeight="1" x14ac:dyDescent="0.25">
      <c r="A1782" t="s">
        <v>2151</v>
      </c>
      <c r="B1782">
        <v>900</v>
      </c>
    </row>
    <row r="1783" spans="1:2" ht="17.25" customHeight="1" x14ac:dyDescent="0.25">
      <c r="A1783" t="s">
        <v>2152</v>
      </c>
      <c r="B1783">
        <v>111</v>
      </c>
    </row>
    <row r="1784" spans="1:2" ht="17.25" customHeight="1" x14ac:dyDescent="0.25">
      <c r="A1784" t="s">
        <v>2153</v>
      </c>
      <c r="B1784">
        <v>787</v>
      </c>
    </row>
    <row r="1785" spans="1:2" ht="17.25" customHeight="1" x14ac:dyDescent="0.25">
      <c r="A1785" t="s">
        <v>2154</v>
      </c>
      <c r="B1785">
        <v>299</v>
      </c>
    </row>
    <row r="1786" spans="1:2" ht="17.25" customHeight="1" x14ac:dyDescent="0.25">
      <c r="A1786" t="s">
        <v>2155</v>
      </c>
      <c r="B1786">
        <v>216</v>
      </c>
    </row>
    <row r="1787" spans="1:2" ht="17.25" customHeight="1" x14ac:dyDescent="0.25">
      <c r="A1787" t="s">
        <v>2156</v>
      </c>
      <c r="B1787">
        <v>539</v>
      </c>
    </row>
    <row r="1788" spans="1:2" ht="17.25" customHeight="1" x14ac:dyDescent="0.25">
      <c r="A1788" t="s">
        <v>2157</v>
      </c>
      <c r="B1788">
        <v>94</v>
      </c>
    </row>
    <row r="1789" spans="1:2" ht="17.25" customHeight="1" x14ac:dyDescent="0.25">
      <c r="A1789" t="s">
        <v>2158</v>
      </c>
      <c r="B1789">
        <v>369</v>
      </c>
    </row>
    <row r="1790" spans="1:2" ht="17.25" customHeight="1" x14ac:dyDescent="0.25">
      <c r="A1790" t="s">
        <v>2159</v>
      </c>
      <c r="B1790">
        <v>271</v>
      </c>
    </row>
    <row r="1791" spans="1:2" ht="17.25" customHeight="1" x14ac:dyDescent="0.25">
      <c r="A1791" t="s">
        <v>2160</v>
      </c>
      <c r="B1791">
        <v>711</v>
      </c>
    </row>
    <row r="1792" spans="1:2" ht="17.25" customHeight="1" x14ac:dyDescent="0.25">
      <c r="A1792" t="s">
        <v>2161</v>
      </c>
      <c r="B1792">
        <v>357</v>
      </c>
    </row>
    <row r="1793" spans="1:2" ht="17.25" customHeight="1" x14ac:dyDescent="0.25">
      <c r="A1793" t="s">
        <v>2162</v>
      </c>
      <c r="B1793">
        <v>68</v>
      </c>
    </row>
    <row r="1794" spans="1:2" ht="17.25" customHeight="1" x14ac:dyDescent="0.25">
      <c r="A1794" t="s">
        <v>2163</v>
      </c>
      <c r="B1794">
        <v>151</v>
      </c>
    </row>
    <row r="1795" spans="1:2" ht="17.25" customHeight="1" x14ac:dyDescent="0.25">
      <c r="A1795" t="s">
        <v>2164</v>
      </c>
      <c r="B1795">
        <v>104</v>
      </c>
    </row>
    <row r="1796" spans="1:2" ht="17.25" customHeight="1" x14ac:dyDescent="0.25">
      <c r="A1796" t="s">
        <v>2165</v>
      </c>
      <c r="B1796">
        <v>75</v>
      </c>
    </row>
    <row r="1797" spans="1:2" ht="17.25" customHeight="1" x14ac:dyDescent="0.25">
      <c r="A1797" t="s">
        <v>2166</v>
      </c>
      <c r="B1797">
        <v>442</v>
      </c>
    </row>
    <row r="1798" spans="1:2" ht="17.25" customHeight="1" x14ac:dyDescent="0.25">
      <c r="A1798" t="s">
        <v>2167</v>
      </c>
      <c r="B1798">
        <v>1421</v>
      </c>
    </row>
    <row r="1799" spans="1:2" ht="17.25" customHeight="1" x14ac:dyDescent="0.25">
      <c r="A1799" t="s">
        <v>2168</v>
      </c>
      <c r="B1799">
        <v>254</v>
      </c>
    </row>
    <row r="1800" spans="1:2" ht="17.25" customHeight="1" x14ac:dyDescent="0.25">
      <c r="A1800" t="s">
        <v>2169</v>
      </c>
      <c r="B1800">
        <v>251</v>
      </c>
    </row>
    <row r="1801" spans="1:2" ht="17.25" customHeight="1" x14ac:dyDescent="0.25">
      <c r="A1801" t="s">
        <v>2170</v>
      </c>
      <c r="B1801">
        <v>24746</v>
      </c>
    </row>
    <row r="1802" spans="1:2" ht="17.25" customHeight="1" x14ac:dyDescent="0.25">
      <c r="A1802" t="s">
        <v>2171</v>
      </c>
      <c r="B1802">
        <v>113</v>
      </c>
    </row>
    <row r="1803" spans="1:2" ht="17.25" customHeight="1" x14ac:dyDescent="0.25">
      <c r="A1803" t="s">
        <v>2172</v>
      </c>
      <c r="B1803">
        <v>860</v>
      </c>
    </row>
    <row r="1804" spans="1:2" ht="17.25" customHeight="1" x14ac:dyDescent="0.25">
      <c r="A1804" t="s">
        <v>2174</v>
      </c>
      <c r="B1804">
        <v>829</v>
      </c>
    </row>
    <row r="1805" spans="1:2" ht="17.25" customHeight="1" x14ac:dyDescent="0.25">
      <c r="A1805" t="s">
        <v>2175</v>
      </c>
      <c r="B1805">
        <v>357</v>
      </c>
    </row>
    <row r="1806" spans="1:2" ht="17.25" customHeight="1" x14ac:dyDescent="0.25">
      <c r="A1806" t="s">
        <v>2176</v>
      </c>
      <c r="B1806">
        <v>237</v>
      </c>
    </row>
    <row r="1807" spans="1:2" ht="17.25" customHeight="1" x14ac:dyDescent="0.25">
      <c r="A1807" t="s">
        <v>2177</v>
      </c>
      <c r="B1807">
        <v>276</v>
      </c>
    </row>
    <row r="1808" spans="1:2" ht="17.25" customHeight="1" x14ac:dyDescent="0.25">
      <c r="A1808" t="s">
        <v>2179</v>
      </c>
      <c r="B1808">
        <v>285</v>
      </c>
    </row>
    <row r="1809" spans="1:2" ht="17.25" customHeight="1" x14ac:dyDescent="0.25">
      <c r="A1809" t="s">
        <v>2181</v>
      </c>
      <c r="B1809">
        <v>177</v>
      </c>
    </row>
    <row r="1810" spans="1:2" ht="17.25" customHeight="1" x14ac:dyDescent="0.25">
      <c r="A1810" t="s">
        <v>2183</v>
      </c>
      <c r="B1810">
        <v>79</v>
      </c>
    </row>
    <row r="1811" spans="1:2" ht="17.25" customHeight="1" x14ac:dyDescent="0.25">
      <c r="A1811" t="s">
        <v>2184</v>
      </c>
      <c r="B1811">
        <v>257</v>
      </c>
    </row>
    <row r="1812" spans="1:2" ht="17.25" customHeight="1" x14ac:dyDescent="0.25">
      <c r="A1812" t="s">
        <v>2186</v>
      </c>
      <c r="B1812">
        <v>60</v>
      </c>
    </row>
    <row r="1813" spans="1:2" ht="17.25" customHeight="1" x14ac:dyDescent="0.25">
      <c r="A1813" t="s">
        <v>2187</v>
      </c>
      <c r="B1813">
        <v>219</v>
      </c>
    </row>
    <row r="1814" spans="1:2" ht="17.25" customHeight="1" x14ac:dyDescent="0.25">
      <c r="A1814" t="s">
        <v>2188</v>
      </c>
      <c r="B1814">
        <v>80</v>
      </c>
    </row>
    <row r="1815" spans="1:2" ht="17.25" customHeight="1" x14ac:dyDescent="0.25">
      <c r="A1815" t="s">
        <v>2189</v>
      </c>
      <c r="B1815">
        <v>151</v>
      </c>
    </row>
    <row r="1816" spans="1:2" ht="17.25" customHeight="1" x14ac:dyDescent="0.25">
      <c r="A1816" t="s">
        <v>2190</v>
      </c>
      <c r="B1816">
        <v>1735</v>
      </c>
    </row>
    <row r="1817" spans="1:2" ht="17.25" customHeight="1" x14ac:dyDescent="0.25">
      <c r="A1817" t="s">
        <v>2191</v>
      </c>
      <c r="B1817">
        <v>79</v>
      </c>
    </row>
    <row r="1818" spans="1:2" ht="17.25" customHeight="1" x14ac:dyDescent="0.25">
      <c r="A1818" t="s">
        <v>2192</v>
      </c>
      <c r="B1818">
        <v>11</v>
      </c>
    </row>
    <row r="1819" spans="1:2" ht="17.25" customHeight="1" x14ac:dyDescent="0.25">
      <c r="A1819" t="s">
        <v>2193</v>
      </c>
      <c r="B1819">
        <v>22</v>
      </c>
    </row>
    <row r="1820" spans="1:2" ht="17.25" customHeight="1" x14ac:dyDescent="0.25">
      <c r="A1820" t="s">
        <v>2194</v>
      </c>
      <c r="B1820">
        <v>406</v>
      </c>
    </row>
    <row r="1821" spans="1:2" ht="17.25" customHeight="1" x14ac:dyDescent="0.25">
      <c r="A1821" t="s">
        <v>2195</v>
      </c>
      <c r="B1821">
        <v>220</v>
      </c>
    </row>
    <row r="1822" spans="1:2" ht="17.25" customHeight="1" x14ac:dyDescent="0.25">
      <c r="A1822" t="s">
        <v>2196</v>
      </c>
      <c r="B1822">
        <v>113</v>
      </c>
    </row>
    <row r="1823" spans="1:2" ht="17.25" customHeight="1" x14ac:dyDescent="0.25">
      <c r="A1823" t="s">
        <v>2197</v>
      </c>
      <c r="B1823">
        <v>198</v>
      </c>
    </row>
    <row r="1824" spans="1:2" ht="17.25" customHeight="1" x14ac:dyDescent="0.25">
      <c r="A1824" t="s">
        <v>2198</v>
      </c>
      <c r="B1824">
        <v>1349</v>
      </c>
    </row>
    <row r="1825" spans="1:2" ht="17.25" customHeight="1" x14ac:dyDescent="0.25">
      <c r="A1825" t="s">
        <v>159</v>
      </c>
      <c r="B1825">
        <v>10314</v>
      </c>
    </row>
    <row r="1826" spans="1:2" ht="17.25" customHeight="1" x14ac:dyDescent="0.25">
      <c r="A1826" t="s">
        <v>2199</v>
      </c>
      <c r="B1826">
        <v>108</v>
      </c>
    </row>
    <row r="1827" spans="1:2" ht="17.25" customHeight="1" x14ac:dyDescent="0.25">
      <c r="A1827" t="s">
        <v>2200</v>
      </c>
      <c r="B1827">
        <v>212</v>
      </c>
    </row>
    <row r="1828" spans="1:2" ht="17.25" customHeight="1" x14ac:dyDescent="0.25">
      <c r="A1828" t="s">
        <v>2201</v>
      </c>
      <c r="B1828">
        <v>61</v>
      </c>
    </row>
    <row r="1829" spans="1:2" ht="17.25" customHeight="1" x14ac:dyDescent="0.25">
      <c r="A1829" t="s">
        <v>2202</v>
      </c>
      <c r="B1829">
        <v>262</v>
      </c>
    </row>
    <row r="1830" spans="1:2" ht="17.25" customHeight="1" x14ac:dyDescent="0.25">
      <c r="A1830" t="s">
        <v>2203</v>
      </c>
      <c r="B1830">
        <v>234</v>
      </c>
    </row>
    <row r="1831" spans="1:2" ht="17.25" customHeight="1" x14ac:dyDescent="0.25">
      <c r="A1831" t="s">
        <v>2204</v>
      </c>
      <c r="B1831">
        <v>441</v>
      </c>
    </row>
    <row r="1832" spans="1:2" ht="17.25" customHeight="1" x14ac:dyDescent="0.25">
      <c r="A1832" t="s">
        <v>2205</v>
      </c>
      <c r="B1832">
        <v>313</v>
      </c>
    </row>
    <row r="1833" spans="1:2" ht="17.25" customHeight="1" x14ac:dyDescent="0.25">
      <c r="A1833" t="s">
        <v>2206</v>
      </c>
      <c r="B1833">
        <v>641</v>
      </c>
    </row>
    <row r="1834" spans="1:2" ht="17.25" customHeight="1" x14ac:dyDescent="0.25">
      <c r="A1834" t="s">
        <v>2207</v>
      </c>
      <c r="B1834">
        <v>56</v>
      </c>
    </row>
    <row r="1835" spans="1:2" ht="17.25" customHeight="1" x14ac:dyDescent="0.25">
      <c r="A1835" t="s">
        <v>2208</v>
      </c>
      <c r="B1835">
        <v>158</v>
      </c>
    </row>
    <row r="1836" spans="1:2" ht="17.25" customHeight="1" x14ac:dyDescent="0.25">
      <c r="A1836" t="s">
        <v>2209</v>
      </c>
      <c r="B1836">
        <v>862</v>
      </c>
    </row>
    <row r="1837" spans="1:2" ht="17.25" customHeight="1" x14ac:dyDescent="0.25">
      <c r="A1837" t="s">
        <v>2210</v>
      </c>
      <c r="B1837">
        <v>1159</v>
      </c>
    </row>
    <row r="1838" spans="1:2" ht="17.25" customHeight="1" x14ac:dyDescent="0.25">
      <c r="A1838" t="s">
        <v>2211</v>
      </c>
      <c r="B1838">
        <v>207</v>
      </c>
    </row>
    <row r="1839" spans="1:2" ht="17.25" customHeight="1" x14ac:dyDescent="0.25">
      <c r="A1839" t="s">
        <v>2212</v>
      </c>
      <c r="B1839">
        <v>2421</v>
      </c>
    </row>
    <row r="1840" spans="1:2" ht="17.25" customHeight="1" x14ac:dyDescent="0.25">
      <c r="A1840" t="s">
        <v>2213</v>
      </c>
      <c r="B1840">
        <v>4660</v>
      </c>
    </row>
    <row r="1841" spans="1:2" ht="17.25" customHeight="1" x14ac:dyDescent="0.25">
      <c r="A1841" t="s">
        <v>2214</v>
      </c>
      <c r="B1841">
        <v>1023</v>
      </c>
    </row>
    <row r="1842" spans="1:2" ht="17.25" customHeight="1" x14ac:dyDescent="0.25">
      <c r="A1842" t="s">
        <v>2215</v>
      </c>
      <c r="B1842">
        <v>26</v>
      </c>
    </row>
    <row r="1843" spans="1:2" ht="17.25" customHeight="1" x14ac:dyDescent="0.25">
      <c r="A1843" t="s">
        <v>2216</v>
      </c>
      <c r="B1843">
        <v>250</v>
      </c>
    </row>
    <row r="1844" spans="1:2" ht="17.25" customHeight="1" x14ac:dyDescent="0.25">
      <c r="A1844" t="s">
        <v>2217</v>
      </c>
      <c r="B1844">
        <v>4996</v>
      </c>
    </row>
    <row r="1845" spans="1:2" ht="17.25" customHeight="1" x14ac:dyDescent="0.25">
      <c r="A1845" t="s">
        <v>2218</v>
      </c>
      <c r="B1845">
        <v>458</v>
      </c>
    </row>
    <row r="1846" spans="1:2" ht="17.25" customHeight="1" x14ac:dyDescent="0.25">
      <c r="A1846" t="s">
        <v>2219</v>
      </c>
      <c r="B1846">
        <v>545</v>
      </c>
    </row>
    <row r="1847" spans="1:2" ht="17.25" customHeight="1" x14ac:dyDescent="0.25">
      <c r="A1847" t="s">
        <v>2220</v>
      </c>
      <c r="B1847">
        <v>231</v>
      </c>
    </row>
    <row r="1848" spans="1:2" ht="17.25" customHeight="1" x14ac:dyDescent="0.25">
      <c r="A1848" t="s">
        <v>2221</v>
      </c>
      <c r="B1848">
        <v>224</v>
      </c>
    </row>
    <row r="1849" spans="1:2" ht="17.25" customHeight="1" x14ac:dyDescent="0.25">
      <c r="A1849" t="s">
        <v>2222</v>
      </c>
      <c r="B1849">
        <v>168</v>
      </c>
    </row>
    <row r="1850" spans="1:2" ht="17.25" customHeight="1" x14ac:dyDescent="0.25">
      <c r="A1850" t="s">
        <v>2223</v>
      </c>
      <c r="B1850">
        <v>45</v>
      </c>
    </row>
    <row r="1851" spans="1:2" ht="17.25" customHeight="1" x14ac:dyDescent="0.25">
      <c r="A1851" t="s">
        <v>2224</v>
      </c>
      <c r="B1851">
        <v>132</v>
      </c>
    </row>
    <row r="1852" spans="1:2" ht="17.25" customHeight="1" x14ac:dyDescent="0.25">
      <c r="A1852" t="s">
        <v>2226</v>
      </c>
      <c r="B1852">
        <v>323</v>
      </c>
    </row>
    <row r="1853" spans="1:2" ht="17.25" customHeight="1" x14ac:dyDescent="0.25">
      <c r="A1853" t="s">
        <v>2227</v>
      </c>
      <c r="B1853">
        <v>334</v>
      </c>
    </row>
    <row r="1854" spans="1:2" ht="17.25" customHeight="1" x14ac:dyDescent="0.25">
      <c r="A1854" t="s">
        <v>2228</v>
      </c>
      <c r="B1854">
        <v>23654</v>
      </c>
    </row>
    <row r="1855" spans="1:2" ht="17.25" customHeight="1" x14ac:dyDescent="0.25">
      <c r="A1855" t="s">
        <v>2229</v>
      </c>
      <c r="B1855">
        <v>79</v>
      </c>
    </row>
    <row r="1856" spans="1:2" ht="17.25" customHeight="1" x14ac:dyDescent="0.25">
      <c r="A1856" t="s">
        <v>2230</v>
      </c>
      <c r="B1856">
        <v>86</v>
      </c>
    </row>
    <row r="1857" spans="1:2" ht="17.25" customHeight="1" x14ac:dyDescent="0.25">
      <c r="A1857" t="s">
        <v>2231</v>
      </c>
      <c r="B1857">
        <v>240</v>
      </c>
    </row>
    <row r="1858" spans="1:2" ht="17.25" customHeight="1" x14ac:dyDescent="0.25">
      <c r="A1858" t="s">
        <v>2232</v>
      </c>
      <c r="B1858">
        <v>295</v>
      </c>
    </row>
    <row r="1859" spans="1:2" ht="17.25" customHeight="1" x14ac:dyDescent="0.25">
      <c r="A1859" t="s">
        <v>2233</v>
      </c>
      <c r="B1859">
        <v>132</v>
      </c>
    </row>
    <row r="1860" spans="1:2" ht="17.25" customHeight="1" x14ac:dyDescent="0.25">
      <c r="A1860" t="s">
        <v>2234</v>
      </c>
      <c r="B1860">
        <v>15199</v>
      </c>
    </row>
    <row r="1861" spans="1:2" ht="17.25" customHeight="1" x14ac:dyDescent="0.25">
      <c r="A1861" t="s">
        <v>2235</v>
      </c>
      <c r="B1861">
        <v>354</v>
      </c>
    </row>
    <row r="1862" spans="1:2" ht="17.25" customHeight="1" x14ac:dyDescent="0.25">
      <c r="A1862" t="s">
        <v>2237</v>
      </c>
      <c r="B1862">
        <v>192</v>
      </c>
    </row>
    <row r="1863" spans="1:2" ht="17.25" customHeight="1" x14ac:dyDescent="0.25">
      <c r="A1863" t="s">
        <v>2238</v>
      </c>
      <c r="B1863">
        <v>131</v>
      </c>
    </row>
    <row r="1864" spans="1:2" ht="17.25" customHeight="1" x14ac:dyDescent="0.25">
      <c r="A1864" t="s">
        <v>2239</v>
      </c>
      <c r="B1864">
        <v>113</v>
      </c>
    </row>
    <row r="1865" spans="1:2" ht="17.25" customHeight="1" x14ac:dyDescent="0.25">
      <c r="A1865" t="s">
        <v>2240</v>
      </c>
      <c r="B1865">
        <v>92</v>
      </c>
    </row>
    <row r="1866" spans="1:2" ht="17.25" customHeight="1" x14ac:dyDescent="0.25">
      <c r="A1866" t="s">
        <v>2241</v>
      </c>
      <c r="B1866">
        <v>16566</v>
      </c>
    </row>
    <row r="1867" spans="1:2" ht="17.25" customHeight="1" x14ac:dyDescent="0.25">
      <c r="A1867" t="s">
        <v>2242</v>
      </c>
      <c r="B1867">
        <v>197</v>
      </c>
    </row>
    <row r="1868" spans="1:2" ht="17.25" customHeight="1" x14ac:dyDescent="0.25">
      <c r="A1868" t="s">
        <v>165</v>
      </c>
      <c r="B1868">
        <v>93006</v>
      </c>
    </row>
    <row r="1869" spans="1:2" ht="17.25" customHeight="1" x14ac:dyDescent="0.25">
      <c r="A1869" t="s">
        <v>2243</v>
      </c>
      <c r="B1869">
        <v>54</v>
      </c>
    </row>
    <row r="1870" spans="1:2" ht="17.25" customHeight="1" x14ac:dyDescent="0.25">
      <c r="A1870" t="s">
        <v>2244</v>
      </c>
      <c r="B1870">
        <v>3845</v>
      </c>
    </row>
    <row r="1871" spans="1:2" ht="17.25" customHeight="1" x14ac:dyDescent="0.25">
      <c r="A1871" t="s">
        <v>166</v>
      </c>
      <c r="B1871">
        <v>397</v>
      </c>
    </row>
    <row r="1872" spans="1:2" ht="17.25" customHeight="1" x14ac:dyDescent="0.25">
      <c r="A1872" t="s">
        <v>2245</v>
      </c>
      <c r="B1872">
        <v>845</v>
      </c>
    </row>
    <row r="1873" spans="1:2" ht="17.25" customHeight="1" x14ac:dyDescent="0.25">
      <c r="A1873" t="s">
        <v>2246</v>
      </c>
      <c r="B1873">
        <v>88</v>
      </c>
    </row>
    <row r="1874" spans="1:2" ht="17.25" customHeight="1" x14ac:dyDescent="0.25">
      <c r="A1874" t="s">
        <v>2247</v>
      </c>
      <c r="B1874">
        <v>214</v>
      </c>
    </row>
    <row r="1875" spans="1:2" ht="17.25" customHeight="1" x14ac:dyDescent="0.25">
      <c r="A1875" t="s">
        <v>2248</v>
      </c>
      <c r="B1875">
        <v>509</v>
      </c>
    </row>
    <row r="1876" spans="1:2" ht="17.25" customHeight="1" x14ac:dyDescent="0.25">
      <c r="A1876" t="s">
        <v>2249</v>
      </c>
      <c r="B1876">
        <v>1464</v>
      </c>
    </row>
    <row r="1877" spans="1:2" ht="17.25" customHeight="1" x14ac:dyDescent="0.25">
      <c r="A1877" t="s">
        <v>2250</v>
      </c>
      <c r="B1877">
        <v>351</v>
      </c>
    </row>
    <row r="1878" spans="1:2" ht="17.25" customHeight="1" x14ac:dyDescent="0.25">
      <c r="A1878" t="s">
        <v>2251</v>
      </c>
      <c r="B1878">
        <v>34</v>
      </c>
    </row>
    <row r="1879" spans="1:2" ht="17.25" customHeight="1" x14ac:dyDescent="0.25">
      <c r="A1879" t="s">
        <v>2252</v>
      </c>
      <c r="B1879">
        <v>1010</v>
      </c>
    </row>
    <row r="1880" spans="1:2" ht="17.25" customHeight="1" x14ac:dyDescent="0.25">
      <c r="A1880" t="s">
        <v>2253</v>
      </c>
      <c r="B1880">
        <v>196</v>
      </c>
    </row>
    <row r="1881" spans="1:2" ht="17.25" customHeight="1" x14ac:dyDescent="0.25">
      <c r="A1881" t="s">
        <v>2254</v>
      </c>
      <c r="B1881">
        <v>41</v>
      </c>
    </row>
    <row r="1882" spans="1:2" ht="17.25" customHeight="1" x14ac:dyDescent="0.25">
      <c r="A1882" t="s">
        <v>2255</v>
      </c>
      <c r="B1882">
        <v>1005</v>
      </c>
    </row>
    <row r="1883" spans="1:2" ht="17.25" customHeight="1" x14ac:dyDescent="0.25">
      <c r="A1883" t="s">
        <v>2256</v>
      </c>
      <c r="B1883">
        <v>85</v>
      </c>
    </row>
    <row r="1884" spans="1:2" ht="17.25" customHeight="1" x14ac:dyDescent="0.25">
      <c r="A1884" t="s">
        <v>2258</v>
      </c>
      <c r="B1884">
        <v>6141</v>
      </c>
    </row>
    <row r="1885" spans="1:2" ht="17.25" customHeight="1" x14ac:dyDescent="0.25">
      <c r="A1885" t="s">
        <v>2259</v>
      </c>
      <c r="B1885">
        <v>55</v>
      </c>
    </row>
    <row r="1886" spans="1:2" ht="17.25" customHeight="1" x14ac:dyDescent="0.25">
      <c r="A1886" t="s">
        <v>2260</v>
      </c>
      <c r="B1886">
        <v>93</v>
      </c>
    </row>
    <row r="1887" spans="1:2" ht="17.25" customHeight="1" x14ac:dyDescent="0.25">
      <c r="A1887" t="s">
        <v>2261</v>
      </c>
      <c r="B1887">
        <v>112</v>
      </c>
    </row>
    <row r="1888" spans="1:2" ht="17.25" customHeight="1" x14ac:dyDescent="0.25">
      <c r="A1888" t="s">
        <v>2262</v>
      </c>
      <c r="B1888">
        <v>405</v>
      </c>
    </row>
    <row r="1889" spans="1:2" ht="17.25" customHeight="1" x14ac:dyDescent="0.25">
      <c r="A1889" t="s">
        <v>2263</v>
      </c>
      <c r="B1889">
        <v>147</v>
      </c>
    </row>
    <row r="1890" spans="1:2" ht="17.25" customHeight="1" x14ac:dyDescent="0.25">
      <c r="A1890" t="s">
        <v>2264</v>
      </c>
      <c r="B1890">
        <v>36</v>
      </c>
    </row>
    <row r="1891" spans="1:2" ht="17.25" customHeight="1" x14ac:dyDescent="0.25">
      <c r="A1891" t="s">
        <v>2265</v>
      </c>
      <c r="B1891">
        <v>71</v>
      </c>
    </row>
    <row r="1892" spans="1:2" ht="17.25" customHeight="1" x14ac:dyDescent="0.25">
      <c r="A1892" t="s">
        <v>2266</v>
      </c>
      <c r="B1892">
        <v>289</v>
      </c>
    </row>
    <row r="1893" spans="1:2" ht="17.25" customHeight="1" x14ac:dyDescent="0.25">
      <c r="A1893" t="s">
        <v>2267</v>
      </c>
      <c r="B1893">
        <v>531</v>
      </c>
    </row>
    <row r="1894" spans="1:2" ht="17.25" customHeight="1" x14ac:dyDescent="0.25">
      <c r="A1894" t="s">
        <v>2268</v>
      </c>
      <c r="B1894">
        <v>2066</v>
      </c>
    </row>
    <row r="1895" spans="1:2" ht="17.25" customHeight="1" x14ac:dyDescent="0.25">
      <c r="A1895" t="s">
        <v>2269</v>
      </c>
      <c r="B1895">
        <v>433</v>
      </c>
    </row>
    <row r="1896" spans="1:2" ht="17.25" customHeight="1" x14ac:dyDescent="0.25">
      <c r="A1896" t="s">
        <v>2270</v>
      </c>
      <c r="B1896">
        <v>248</v>
      </c>
    </row>
    <row r="1897" spans="1:2" ht="17.25" customHeight="1" x14ac:dyDescent="0.25">
      <c r="A1897" t="s">
        <v>2271</v>
      </c>
      <c r="B1897">
        <v>103</v>
      </c>
    </row>
    <row r="1898" spans="1:2" ht="17.25" customHeight="1" x14ac:dyDescent="0.25">
      <c r="A1898" t="s">
        <v>2272</v>
      </c>
      <c r="B1898">
        <v>231</v>
      </c>
    </row>
    <row r="1899" spans="1:2" ht="17.25" customHeight="1" x14ac:dyDescent="0.25">
      <c r="A1899" t="s">
        <v>2273</v>
      </c>
      <c r="B1899">
        <v>1690</v>
      </c>
    </row>
    <row r="1900" spans="1:2" ht="17.25" customHeight="1" x14ac:dyDescent="0.25">
      <c r="A1900" t="s">
        <v>2274</v>
      </c>
      <c r="B1900">
        <v>55</v>
      </c>
    </row>
    <row r="1901" spans="1:2" ht="17.25" customHeight="1" x14ac:dyDescent="0.25">
      <c r="A1901" t="s">
        <v>2276</v>
      </c>
      <c r="B1901">
        <v>217</v>
      </c>
    </row>
    <row r="1902" spans="1:2" ht="17.25" customHeight="1" x14ac:dyDescent="0.25">
      <c r="A1902" t="s">
        <v>2277</v>
      </c>
      <c r="B1902">
        <v>430</v>
      </c>
    </row>
    <row r="1903" spans="1:2" ht="17.25" customHeight="1" x14ac:dyDescent="0.25">
      <c r="A1903" t="s">
        <v>2278</v>
      </c>
      <c r="B1903">
        <v>392</v>
      </c>
    </row>
    <row r="1904" spans="1:2" ht="17.25" customHeight="1" x14ac:dyDescent="0.25">
      <c r="A1904" t="s">
        <v>2279</v>
      </c>
      <c r="B1904">
        <v>68</v>
      </c>
    </row>
    <row r="1905" spans="1:2" ht="17.25" customHeight="1" x14ac:dyDescent="0.25">
      <c r="A1905" t="s">
        <v>2280</v>
      </c>
      <c r="B1905">
        <v>139</v>
      </c>
    </row>
    <row r="1906" spans="1:2" ht="17.25" customHeight="1" x14ac:dyDescent="0.25">
      <c r="A1906" t="s">
        <v>2281</v>
      </c>
      <c r="B1906">
        <v>157</v>
      </c>
    </row>
    <row r="1907" spans="1:2" ht="17.25" customHeight="1" x14ac:dyDescent="0.25">
      <c r="A1907" t="s">
        <v>2282</v>
      </c>
      <c r="B1907">
        <v>810</v>
      </c>
    </row>
    <row r="1908" spans="1:2" ht="17.25" customHeight="1" x14ac:dyDescent="0.25">
      <c r="A1908" t="s">
        <v>2283</v>
      </c>
      <c r="B1908">
        <v>454</v>
      </c>
    </row>
    <row r="1909" spans="1:2" ht="17.25" customHeight="1" x14ac:dyDescent="0.25">
      <c r="A1909" t="s">
        <v>2284</v>
      </c>
      <c r="B1909">
        <v>91</v>
      </c>
    </row>
    <row r="1910" spans="1:2" ht="17.25" customHeight="1" x14ac:dyDescent="0.25">
      <c r="A1910" t="s">
        <v>2285</v>
      </c>
      <c r="B1910">
        <v>572</v>
      </c>
    </row>
    <row r="1911" spans="1:2" ht="17.25" customHeight="1" x14ac:dyDescent="0.25">
      <c r="A1911" t="s">
        <v>2286</v>
      </c>
      <c r="B1911">
        <v>75</v>
      </c>
    </row>
    <row r="1912" spans="1:2" ht="17.25" customHeight="1" x14ac:dyDescent="0.25">
      <c r="A1912" t="s">
        <v>2287</v>
      </c>
      <c r="B1912">
        <v>243</v>
      </c>
    </row>
    <row r="1913" spans="1:2" ht="17.25" customHeight="1" x14ac:dyDescent="0.25">
      <c r="A1913" t="s">
        <v>2288</v>
      </c>
      <c r="B1913">
        <v>867</v>
      </c>
    </row>
    <row r="1914" spans="1:2" ht="17.25" customHeight="1" x14ac:dyDescent="0.25">
      <c r="A1914" t="s">
        <v>2289</v>
      </c>
      <c r="B1914">
        <v>27</v>
      </c>
    </row>
    <row r="1915" spans="1:2" ht="17.25" customHeight="1" x14ac:dyDescent="0.25">
      <c r="A1915" t="s">
        <v>2290</v>
      </c>
      <c r="B1915">
        <v>164</v>
      </c>
    </row>
    <row r="1916" spans="1:2" ht="17.25" customHeight="1" x14ac:dyDescent="0.25">
      <c r="A1916" t="s">
        <v>2291</v>
      </c>
      <c r="B1916">
        <v>34</v>
      </c>
    </row>
    <row r="1917" spans="1:2" ht="17.25" customHeight="1" x14ac:dyDescent="0.25">
      <c r="A1917" t="s">
        <v>2292</v>
      </c>
      <c r="B1917">
        <v>31360</v>
      </c>
    </row>
    <row r="1918" spans="1:2" ht="17.25" customHeight="1" x14ac:dyDescent="0.25">
      <c r="A1918" t="s">
        <v>2293</v>
      </c>
      <c r="B1918">
        <v>336</v>
      </c>
    </row>
    <row r="1919" spans="1:2" ht="17.25" customHeight="1" x14ac:dyDescent="0.25">
      <c r="A1919" t="s">
        <v>2294</v>
      </c>
      <c r="B1919">
        <v>256</v>
      </c>
    </row>
    <row r="1920" spans="1:2" ht="17.25" customHeight="1" x14ac:dyDescent="0.25">
      <c r="A1920" t="s">
        <v>2295</v>
      </c>
      <c r="B1920">
        <v>6651</v>
      </c>
    </row>
    <row r="1921" spans="1:2" ht="17.25" customHeight="1" x14ac:dyDescent="0.25">
      <c r="A1921" t="s">
        <v>2296</v>
      </c>
      <c r="B1921">
        <v>524</v>
      </c>
    </row>
    <row r="1922" spans="1:2" ht="17.25" customHeight="1" x14ac:dyDescent="0.25">
      <c r="A1922" t="s">
        <v>2297</v>
      </c>
      <c r="B1922">
        <v>484</v>
      </c>
    </row>
    <row r="1923" spans="1:2" ht="17.25" customHeight="1" x14ac:dyDescent="0.25">
      <c r="A1923" t="s">
        <v>2298</v>
      </c>
      <c r="B1923">
        <v>56</v>
      </c>
    </row>
    <row r="1924" spans="1:2" ht="17.25" customHeight="1" x14ac:dyDescent="0.25">
      <c r="A1924" t="s">
        <v>2299</v>
      </c>
      <c r="B1924">
        <v>136</v>
      </c>
    </row>
    <row r="1925" spans="1:2" ht="17.25" customHeight="1" x14ac:dyDescent="0.25">
      <c r="A1925" t="s">
        <v>2300</v>
      </c>
      <c r="B1925">
        <v>225507</v>
      </c>
    </row>
    <row r="1926" spans="1:2" ht="17.25" customHeight="1" x14ac:dyDescent="0.25">
      <c r="A1926" t="s">
        <v>2302</v>
      </c>
      <c r="B1926">
        <v>105610</v>
      </c>
    </row>
    <row r="1927" spans="1:2" ht="17.25" customHeight="1" x14ac:dyDescent="0.25">
      <c r="A1927" t="s">
        <v>2303</v>
      </c>
      <c r="B1927">
        <v>399</v>
      </c>
    </row>
    <row r="1928" spans="1:2" ht="17.25" customHeight="1" x14ac:dyDescent="0.25">
      <c r="A1928" t="s">
        <v>2304</v>
      </c>
      <c r="B1928">
        <v>21</v>
      </c>
    </row>
    <row r="1929" spans="1:2" ht="17.25" customHeight="1" x14ac:dyDescent="0.25">
      <c r="A1929" t="s">
        <v>2305</v>
      </c>
      <c r="B1929">
        <v>1051</v>
      </c>
    </row>
    <row r="1930" spans="1:2" ht="17.25" customHeight="1" x14ac:dyDescent="0.25">
      <c r="A1930" t="s">
        <v>2306</v>
      </c>
      <c r="B1930">
        <v>346</v>
      </c>
    </row>
    <row r="1931" spans="1:2" ht="17.25" customHeight="1" x14ac:dyDescent="0.25">
      <c r="A1931" t="s">
        <v>2307</v>
      </c>
      <c r="B1931">
        <v>25</v>
      </c>
    </row>
    <row r="1932" spans="1:2" ht="17.25" customHeight="1" x14ac:dyDescent="0.25">
      <c r="A1932" t="s">
        <v>2308</v>
      </c>
      <c r="B1932">
        <v>206</v>
      </c>
    </row>
    <row r="1933" spans="1:2" ht="17.25" customHeight="1" x14ac:dyDescent="0.25">
      <c r="A1933" t="s">
        <v>2309</v>
      </c>
      <c r="B1933">
        <v>810</v>
      </c>
    </row>
    <row r="1934" spans="1:2" ht="17.25" customHeight="1" x14ac:dyDescent="0.25">
      <c r="A1934" t="s">
        <v>2310</v>
      </c>
      <c r="B1934">
        <v>245</v>
      </c>
    </row>
    <row r="1935" spans="1:2" ht="17.25" customHeight="1" x14ac:dyDescent="0.25">
      <c r="A1935" t="s">
        <v>2312</v>
      </c>
      <c r="B1935">
        <v>15</v>
      </c>
    </row>
    <row r="1936" spans="1:2" ht="17.25" customHeight="1" x14ac:dyDescent="0.25">
      <c r="A1936" t="s">
        <v>2313</v>
      </c>
      <c r="B1936">
        <v>750</v>
      </c>
    </row>
    <row r="1937" spans="1:2" ht="17.25" customHeight="1" x14ac:dyDescent="0.25">
      <c r="A1937" t="s">
        <v>2314</v>
      </c>
      <c r="B1937">
        <v>1124</v>
      </c>
    </row>
    <row r="1938" spans="1:2" ht="17.25" customHeight="1" x14ac:dyDescent="0.25">
      <c r="A1938" t="s">
        <v>2315</v>
      </c>
      <c r="B1938">
        <v>265</v>
      </c>
    </row>
    <row r="1939" spans="1:2" ht="17.25" customHeight="1" x14ac:dyDescent="0.25">
      <c r="A1939" t="s">
        <v>2316</v>
      </c>
      <c r="B1939">
        <v>1059</v>
      </c>
    </row>
    <row r="1940" spans="1:2" ht="17.25" customHeight="1" x14ac:dyDescent="0.25">
      <c r="A1940" t="s">
        <v>2317</v>
      </c>
      <c r="B1940">
        <v>252</v>
      </c>
    </row>
    <row r="1941" spans="1:2" ht="17.25" customHeight="1" x14ac:dyDescent="0.25">
      <c r="A1941" t="s">
        <v>2318</v>
      </c>
      <c r="B1941">
        <v>115</v>
      </c>
    </row>
    <row r="1942" spans="1:2" ht="17.25" customHeight="1" x14ac:dyDescent="0.25">
      <c r="A1942" t="s">
        <v>2321</v>
      </c>
      <c r="B1942">
        <v>75</v>
      </c>
    </row>
    <row r="1943" spans="1:2" ht="17.25" customHeight="1" x14ac:dyDescent="0.25">
      <c r="A1943" t="s">
        <v>2322</v>
      </c>
      <c r="B1943">
        <v>302</v>
      </c>
    </row>
    <row r="1944" spans="1:2" ht="17.25" customHeight="1" x14ac:dyDescent="0.25">
      <c r="A1944" t="s">
        <v>2323</v>
      </c>
      <c r="B1944">
        <v>117</v>
      </c>
    </row>
    <row r="1945" spans="1:2" ht="17.25" customHeight="1" x14ac:dyDescent="0.25">
      <c r="A1945" t="s">
        <v>2324</v>
      </c>
      <c r="B1945">
        <v>814</v>
      </c>
    </row>
    <row r="1946" spans="1:2" ht="17.25" customHeight="1" x14ac:dyDescent="0.25">
      <c r="A1946" t="s">
        <v>2325</v>
      </c>
      <c r="B1946">
        <v>269</v>
      </c>
    </row>
    <row r="1947" spans="1:2" ht="17.25" customHeight="1" x14ac:dyDescent="0.25">
      <c r="A1947" t="s">
        <v>2326</v>
      </c>
      <c r="B1947">
        <v>80</v>
      </c>
    </row>
    <row r="1948" spans="1:2" ht="17.25" customHeight="1" x14ac:dyDescent="0.25">
      <c r="A1948" t="s">
        <v>2327</v>
      </c>
      <c r="B1948">
        <v>23</v>
      </c>
    </row>
    <row r="1949" spans="1:2" ht="17.25" customHeight="1" x14ac:dyDescent="0.25">
      <c r="A1949" t="s">
        <v>2328</v>
      </c>
      <c r="B1949">
        <v>132</v>
      </c>
    </row>
    <row r="1950" spans="1:2" ht="17.25" customHeight="1" x14ac:dyDescent="0.25">
      <c r="A1950" t="s">
        <v>2330</v>
      </c>
      <c r="B1950">
        <v>130</v>
      </c>
    </row>
    <row r="1951" spans="1:2" ht="17.25" customHeight="1" x14ac:dyDescent="0.25">
      <c r="A1951" t="s">
        <v>2331</v>
      </c>
      <c r="B1951">
        <v>1053</v>
      </c>
    </row>
    <row r="1952" spans="1:2" ht="17.25" customHeight="1" x14ac:dyDescent="0.25">
      <c r="A1952" t="s">
        <v>2332</v>
      </c>
      <c r="B1952">
        <v>15</v>
      </c>
    </row>
    <row r="1953" spans="1:2" ht="17.25" customHeight="1" x14ac:dyDescent="0.25">
      <c r="A1953" t="s">
        <v>2333</v>
      </c>
      <c r="B1953">
        <v>1200</v>
      </c>
    </row>
    <row r="1954" spans="1:2" ht="17.25" customHeight="1" x14ac:dyDescent="0.25">
      <c r="A1954" t="s">
        <v>2334</v>
      </c>
      <c r="B1954">
        <v>39</v>
      </c>
    </row>
    <row r="1955" spans="1:2" ht="17.25" customHeight="1" x14ac:dyDescent="0.25">
      <c r="A1955" t="s">
        <v>2336</v>
      </c>
      <c r="B1955">
        <v>324</v>
      </c>
    </row>
    <row r="1956" spans="1:2" ht="17.25" customHeight="1" x14ac:dyDescent="0.25">
      <c r="A1956" t="s">
        <v>2337</v>
      </c>
      <c r="B1956">
        <v>72</v>
      </c>
    </row>
    <row r="1957" spans="1:2" ht="17.25" customHeight="1" x14ac:dyDescent="0.25">
      <c r="A1957" t="s">
        <v>2338</v>
      </c>
      <c r="B1957">
        <v>107</v>
      </c>
    </row>
    <row r="1958" spans="1:2" ht="17.25" customHeight="1" x14ac:dyDescent="0.25">
      <c r="A1958" t="s">
        <v>2341</v>
      </c>
      <c r="B1958">
        <v>1702</v>
      </c>
    </row>
    <row r="1959" spans="1:2" ht="17.25" customHeight="1" x14ac:dyDescent="0.25">
      <c r="A1959" t="s">
        <v>2342</v>
      </c>
      <c r="B1959">
        <v>369</v>
      </c>
    </row>
    <row r="1960" spans="1:2" ht="17.25" customHeight="1" x14ac:dyDescent="0.25">
      <c r="A1960" t="s">
        <v>2343</v>
      </c>
      <c r="B1960">
        <v>58</v>
      </c>
    </row>
    <row r="1961" spans="1:2" ht="17.25" customHeight="1" x14ac:dyDescent="0.25">
      <c r="A1961" t="s">
        <v>2344</v>
      </c>
      <c r="B1961">
        <v>241</v>
      </c>
    </row>
    <row r="1962" spans="1:2" ht="17.25" customHeight="1" x14ac:dyDescent="0.25">
      <c r="A1962" t="s">
        <v>2345</v>
      </c>
      <c r="B1962">
        <v>171</v>
      </c>
    </row>
    <row r="1963" spans="1:2" ht="17.25" customHeight="1" x14ac:dyDescent="0.25">
      <c r="A1963" t="s">
        <v>2346</v>
      </c>
      <c r="B1963">
        <v>263</v>
      </c>
    </row>
    <row r="1964" spans="1:2" ht="17.25" customHeight="1" x14ac:dyDescent="0.25">
      <c r="A1964" t="s">
        <v>2347</v>
      </c>
      <c r="B1964">
        <v>168</v>
      </c>
    </row>
    <row r="1965" spans="1:2" ht="17.25" customHeight="1" x14ac:dyDescent="0.25">
      <c r="A1965" t="s">
        <v>2350</v>
      </c>
      <c r="B1965">
        <v>138</v>
      </c>
    </row>
    <row r="1966" spans="1:2" ht="17.25" customHeight="1" x14ac:dyDescent="0.25">
      <c r="A1966" t="s">
        <v>2351</v>
      </c>
      <c r="B1966">
        <v>402</v>
      </c>
    </row>
    <row r="1967" spans="1:2" ht="17.25" customHeight="1" x14ac:dyDescent="0.25">
      <c r="A1967" t="s">
        <v>2352</v>
      </c>
      <c r="B1967">
        <v>326</v>
      </c>
    </row>
    <row r="1968" spans="1:2" ht="17.25" customHeight="1" x14ac:dyDescent="0.25">
      <c r="A1968" t="s">
        <v>2353</v>
      </c>
      <c r="B1968">
        <v>91</v>
      </c>
    </row>
    <row r="1969" spans="1:2" ht="17.25" customHeight="1" x14ac:dyDescent="0.25">
      <c r="A1969" t="s">
        <v>2354</v>
      </c>
      <c r="B1969">
        <v>414</v>
      </c>
    </row>
    <row r="1970" spans="1:2" ht="17.25" customHeight="1" x14ac:dyDescent="0.25">
      <c r="A1970" t="s">
        <v>2355</v>
      </c>
      <c r="B1970">
        <v>105</v>
      </c>
    </row>
    <row r="1971" spans="1:2" ht="17.25" customHeight="1" x14ac:dyDescent="0.25">
      <c r="A1971" t="s">
        <v>2356</v>
      </c>
      <c r="B1971">
        <v>137</v>
      </c>
    </row>
    <row r="1972" spans="1:2" ht="17.25" customHeight="1" x14ac:dyDescent="0.25">
      <c r="A1972" t="s">
        <v>2358</v>
      </c>
      <c r="B1972">
        <v>137</v>
      </c>
    </row>
    <row r="1973" spans="1:2" ht="17.25" customHeight="1" x14ac:dyDescent="0.25">
      <c r="A1973" t="s">
        <v>2359</v>
      </c>
      <c r="B1973">
        <v>3596</v>
      </c>
    </row>
    <row r="1974" spans="1:2" ht="17.25" customHeight="1" x14ac:dyDescent="0.25">
      <c r="A1974" t="s">
        <v>2360</v>
      </c>
      <c r="B1974">
        <v>58</v>
      </c>
    </row>
    <row r="1975" spans="1:2" ht="17.25" customHeight="1" x14ac:dyDescent="0.25">
      <c r="A1975" t="s">
        <v>2361</v>
      </c>
      <c r="B1975">
        <v>78</v>
      </c>
    </row>
    <row r="1976" spans="1:2" ht="17.25" customHeight="1" x14ac:dyDescent="0.25">
      <c r="A1976" t="s">
        <v>2362</v>
      </c>
      <c r="B1976">
        <v>372</v>
      </c>
    </row>
    <row r="1977" spans="1:2" ht="17.25" customHeight="1" x14ac:dyDescent="0.25">
      <c r="A1977" t="s">
        <v>2363</v>
      </c>
      <c r="B1977">
        <v>384</v>
      </c>
    </row>
    <row r="1978" spans="1:2" ht="17.25" customHeight="1" x14ac:dyDescent="0.25">
      <c r="A1978" t="s">
        <v>2364</v>
      </c>
      <c r="B1978">
        <v>84</v>
      </c>
    </row>
    <row r="1979" spans="1:2" ht="17.25" customHeight="1" x14ac:dyDescent="0.25">
      <c r="A1979" t="s">
        <v>2365</v>
      </c>
      <c r="B1979">
        <v>877</v>
      </c>
    </row>
    <row r="1980" spans="1:2" ht="17.25" customHeight="1" x14ac:dyDescent="0.25">
      <c r="A1980" t="s">
        <v>2366</v>
      </c>
      <c r="B1980">
        <v>135</v>
      </c>
    </row>
    <row r="1981" spans="1:2" ht="17.25" customHeight="1" x14ac:dyDescent="0.25">
      <c r="A1981" t="s">
        <v>2367</v>
      </c>
      <c r="B1981">
        <v>4974</v>
      </c>
    </row>
    <row r="1982" spans="1:2" ht="17.25" customHeight="1" x14ac:dyDescent="0.25">
      <c r="A1982" t="s">
        <v>2368</v>
      </c>
      <c r="B1982">
        <v>354</v>
      </c>
    </row>
    <row r="1983" spans="1:2" ht="17.25" customHeight="1" x14ac:dyDescent="0.25">
      <c r="A1983" t="s">
        <v>2369</v>
      </c>
      <c r="B1983">
        <v>870</v>
      </c>
    </row>
    <row r="1984" spans="1:2" ht="17.25" customHeight="1" x14ac:dyDescent="0.25">
      <c r="A1984" t="s">
        <v>2370</v>
      </c>
      <c r="B1984">
        <v>116045</v>
      </c>
    </row>
    <row r="1985" spans="1:2" ht="17.25" customHeight="1" x14ac:dyDescent="0.25">
      <c r="A1985" t="s">
        <v>2371</v>
      </c>
      <c r="B1985">
        <v>299</v>
      </c>
    </row>
    <row r="1986" spans="1:2" ht="17.25" customHeight="1" x14ac:dyDescent="0.25">
      <c r="A1986" t="s">
        <v>2372</v>
      </c>
      <c r="B1986">
        <v>39</v>
      </c>
    </row>
    <row r="1987" spans="1:2" ht="17.25" customHeight="1" x14ac:dyDescent="0.25">
      <c r="A1987" t="s">
        <v>2373</v>
      </c>
      <c r="B1987">
        <v>159</v>
      </c>
    </row>
    <row r="1988" spans="1:2" ht="17.25" customHeight="1" x14ac:dyDescent="0.25">
      <c r="A1988" t="s">
        <v>2374</v>
      </c>
      <c r="B1988">
        <v>3143</v>
      </c>
    </row>
    <row r="1989" spans="1:2" ht="17.25" customHeight="1" x14ac:dyDescent="0.25">
      <c r="A1989" t="s">
        <v>2375</v>
      </c>
      <c r="B1989">
        <v>153</v>
      </c>
    </row>
    <row r="1990" spans="1:2" ht="17.25" customHeight="1" x14ac:dyDescent="0.25">
      <c r="A1990" t="s">
        <v>2376</v>
      </c>
      <c r="B1990">
        <v>51</v>
      </c>
    </row>
    <row r="1991" spans="1:2" ht="17.25" customHeight="1" x14ac:dyDescent="0.25">
      <c r="A1991" t="s">
        <v>2377</v>
      </c>
      <c r="B1991">
        <v>397</v>
      </c>
    </row>
    <row r="1992" spans="1:2" ht="17.25" customHeight="1" x14ac:dyDescent="0.25">
      <c r="A1992" t="s">
        <v>2378</v>
      </c>
      <c r="B1992">
        <v>1120</v>
      </c>
    </row>
    <row r="1993" spans="1:2" ht="17.25" customHeight="1" x14ac:dyDescent="0.25">
      <c r="A1993" t="s">
        <v>2379</v>
      </c>
      <c r="B1993">
        <v>202</v>
      </c>
    </row>
    <row r="1994" spans="1:2" ht="17.25" customHeight="1" x14ac:dyDescent="0.25">
      <c r="A1994" t="s">
        <v>2380</v>
      </c>
      <c r="B1994">
        <v>9811</v>
      </c>
    </row>
    <row r="1995" spans="1:2" ht="17.25" customHeight="1" x14ac:dyDescent="0.25">
      <c r="A1995" t="s">
        <v>2381</v>
      </c>
      <c r="B1995">
        <v>270</v>
      </c>
    </row>
    <row r="1996" spans="1:2" ht="17.25" customHeight="1" x14ac:dyDescent="0.25">
      <c r="A1996" t="s">
        <v>2382</v>
      </c>
      <c r="B1996">
        <v>114</v>
      </c>
    </row>
    <row r="1997" spans="1:2" ht="17.25" customHeight="1" x14ac:dyDescent="0.25">
      <c r="A1997" t="s">
        <v>2383</v>
      </c>
      <c r="B1997">
        <v>1952</v>
      </c>
    </row>
    <row r="1998" spans="1:2" ht="17.25" customHeight="1" x14ac:dyDescent="0.25">
      <c r="A1998" t="s">
        <v>2384</v>
      </c>
      <c r="B1998">
        <v>43922</v>
      </c>
    </row>
    <row r="1999" spans="1:2" ht="17.25" customHeight="1" x14ac:dyDescent="0.25">
      <c r="A1999" t="s">
        <v>2385</v>
      </c>
      <c r="B1999">
        <v>1272</v>
      </c>
    </row>
    <row r="2000" spans="1:2" ht="17.25" customHeight="1" x14ac:dyDescent="0.25">
      <c r="A2000" t="s">
        <v>2386</v>
      </c>
      <c r="B2000">
        <v>44</v>
      </c>
    </row>
    <row r="2001" spans="1:2" ht="17.25" customHeight="1" x14ac:dyDescent="0.25">
      <c r="A2001" t="s">
        <v>2387</v>
      </c>
      <c r="B2001">
        <v>114</v>
      </c>
    </row>
    <row r="2002" spans="1:2" ht="17.25" customHeight="1" x14ac:dyDescent="0.25">
      <c r="A2002" t="s">
        <v>2388</v>
      </c>
      <c r="B2002">
        <v>4494</v>
      </c>
    </row>
    <row r="2003" spans="1:2" ht="17.25" customHeight="1" x14ac:dyDescent="0.25">
      <c r="A2003" t="s">
        <v>2389</v>
      </c>
      <c r="B2003">
        <v>100</v>
      </c>
    </row>
    <row r="2004" spans="1:2" ht="17.25" customHeight="1" x14ac:dyDescent="0.25">
      <c r="A2004" t="s">
        <v>2390</v>
      </c>
      <c r="B2004">
        <v>4362</v>
      </c>
    </row>
    <row r="2005" spans="1:2" ht="17.25" customHeight="1" x14ac:dyDescent="0.25">
      <c r="A2005" t="s">
        <v>2391</v>
      </c>
      <c r="B2005">
        <v>335</v>
      </c>
    </row>
    <row r="2006" spans="1:2" ht="17.25" customHeight="1" x14ac:dyDescent="0.25">
      <c r="A2006" t="s">
        <v>2392</v>
      </c>
      <c r="B2006">
        <v>923</v>
      </c>
    </row>
    <row r="2007" spans="1:2" ht="17.25" customHeight="1" x14ac:dyDescent="0.25">
      <c r="A2007" t="s">
        <v>2393</v>
      </c>
      <c r="B2007">
        <v>1189</v>
      </c>
    </row>
    <row r="2008" spans="1:2" ht="17.25" customHeight="1" x14ac:dyDescent="0.25">
      <c r="A2008" t="s">
        <v>2394</v>
      </c>
      <c r="B2008">
        <v>3701</v>
      </c>
    </row>
    <row r="2009" spans="1:2" ht="17.25" customHeight="1" x14ac:dyDescent="0.25">
      <c r="A2009" t="s">
        <v>2395</v>
      </c>
      <c r="B2009">
        <v>19425</v>
      </c>
    </row>
    <row r="2010" spans="1:2" ht="17.25" customHeight="1" x14ac:dyDescent="0.25">
      <c r="A2010" t="s">
        <v>2396</v>
      </c>
      <c r="B2010">
        <v>209</v>
      </c>
    </row>
    <row r="2011" spans="1:2" ht="17.25" customHeight="1" x14ac:dyDescent="0.25">
      <c r="A2011" t="s">
        <v>2397</v>
      </c>
      <c r="B2011">
        <v>153</v>
      </c>
    </row>
    <row r="2012" spans="1:2" ht="17.25" customHeight="1" x14ac:dyDescent="0.25">
      <c r="A2012" t="s">
        <v>2398</v>
      </c>
      <c r="B2012">
        <v>147</v>
      </c>
    </row>
    <row r="2013" spans="1:2" ht="17.25" customHeight="1" x14ac:dyDescent="0.25">
      <c r="A2013" t="s">
        <v>2399</v>
      </c>
      <c r="B2013">
        <v>252</v>
      </c>
    </row>
    <row r="2014" spans="1:2" ht="17.25" customHeight="1" x14ac:dyDescent="0.25">
      <c r="A2014" t="s">
        <v>2400</v>
      </c>
      <c r="B2014">
        <v>207</v>
      </c>
    </row>
    <row r="2015" spans="1:2" ht="17.25" customHeight="1" x14ac:dyDescent="0.25">
      <c r="A2015" t="s">
        <v>2401</v>
      </c>
      <c r="B2015">
        <v>246</v>
      </c>
    </row>
    <row r="2016" spans="1:2" ht="17.25" customHeight="1" x14ac:dyDescent="0.25">
      <c r="A2016" t="s">
        <v>2402</v>
      </c>
      <c r="B2016">
        <v>1221</v>
      </c>
    </row>
    <row r="2017" spans="1:2" ht="17.25" customHeight="1" x14ac:dyDescent="0.25">
      <c r="A2017" t="s">
        <v>2403</v>
      </c>
      <c r="B2017">
        <v>271</v>
      </c>
    </row>
    <row r="2018" spans="1:2" ht="17.25" customHeight="1" x14ac:dyDescent="0.25">
      <c r="A2018" t="s">
        <v>2404</v>
      </c>
      <c r="B2018">
        <v>120</v>
      </c>
    </row>
    <row r="2019" spans="1:2" ht="17.25" customHeight="1" x14ac:dyDescent="0.25">
      <c r="A2019" t="s">
        <v>2405</v>
      </c>
      <c r="B2019">
        <v>68</v>
      </c>
    </row>
    <row r="2020" spans="1:2" ht="17.25" customHeight="1" x14ac:dyDescent="0.25">
      <c r="A2020" t="s">
        <v>2406</v>
      </c>
      <c r="B2020">
        <v>12</v>
      </c>
    </row>
    <row r="2021" spans="1:2" ht="17.25" customHeight="1" x14ac:dyDescent="0.25">
      <c r="A2021" t="s">
        <v>2407</v>
      </c>
      <c r="B2021">
        <v>35</v>
      </c>
    </row>
    <row r="2022" spans="1:2" ht="17.25" customHeight="1" x14ac:dyDescent="0.25">
      <c r="A2022" t="s">
        <v>2408</v>
      </c>
      <c r="B2022">
        <v>65</v>
      </c>
    </row>
    <row r="2023" spans="1:2" ht="17.25" customHeight="1" x14ac:dyDescent="0.25">
      <c r="A2023" t="s">
        <v>2409</v>
      </c>
      <c r="B2023">
        <v>34</v>
      </c>
    </row>
    <row r="2024" spans="1:2" ht="17.25" customHeight="1" x14ac:dyDescent="0.25">
      <c r="A2024" t="s">
        <v>2410</v>
      </c>
      <c r="B2024">
        <v>12563</v>
      </c>
    </row>
    <row r="2025" spans="1:2" ht="17.25" customHeight="1" x14ac:dyDescent="0.25">
      <c r="A2025" t="s">
        <v>2411</v>
      </c>
      <c r="B2025">
        <v>114</v>
      </c>
    </row>
    <row r="2026" spans="1:2" ht="17.25" customHeight="1" x14ac:dyDescent="0.25">
      <c r="A2026" t="s">
        <v>2412</v>
      </c>
      <c r="B2026">
        <v>284</v>
      </c>
    </row>
    <row r="2027" spans="1:2" ht="17.25" customHeight="1" x14ac:dyDescent="0.25">
      <c r="A2027" t="s">
        <v>2413</v>
      </c>
      <c r="B2027">
        <v>95</v>
      </c>
    </row>
    <row r="2028" spans="1:2" ht="17.25" customHeight="1" x14ac:dyDescent="0.25">
      <c r="A2028" t="s">
        <v>2414</v>
      </c>
      <c r="B2028">
        <v>44</v>
      </c>
    </row>
    <row r="2029" spans="1:2" ht="17.25" customHeight="1" x14ac:dyDescent="0.25">
      <c r="A2029" t="s">
        <v>2415</v>
      </c>
      <c r="B2029">
        <v>414</v>
      </c>
    </row>
    <row r="2030" spans="1:2" ht="17.25" customHeight="1" x14ac:dyDescent="0.25">
      <c r="A2030" t="s">
        <v>2416</v>
      </c>
      <c r="B2030">
        <v>382</v>
      </c>
    </row>
    <row r="2031" spans="1:2" ht="17.25" customHeight="1" x14ac:dyDescent="0.25">
      <c r="A2031" t="s">
        <v>2417</v>
      </c>
      <c r="B2031">
        <v>93</v>
      </c>
    </row>
    <row r="2032" spans="1:2" ht="17.25" customHeight="1" x14ac:dyDescent="0.25">
      <c r="A2032" t="s">
        <v>2418</v>
      </c>
      <c r="B2032">
        <v>205</v>
      </c>
    </row>
    <row r="2033" spans="1:2" ht="17.25" customHeight="1" x14ac:dyDescent="0.25">
      <c r="A2033" t="s">
        <v>2419</v>
      </c>
      <c r="B2033">
        <v>280</v>
      </c>
    </row>
    <row r="2034" spans="1:2" ht="17.25" customHeight="1" x14ac:dyDescent="0.25">
      <c r="A2034" t="s">
        <v>2420</v>
      </c>
      <c r="B2034">
        <v>168</v>
      </c>
    </row>
    <row r="2035" spans="1:2" ht="17.25" customHeight="1" x14ac:dyDescent="0.25">
      <c r="A2035" t="s">
        <v>2421</v>
      </c>
      <c r="B2035">
        <v>72</v>
      </c>
    </row>
    <row r="2036" spans="1:2" ht="17.25" customHeight="1" x14ac:dyDescent="0.25">
      <c r="A2036" t="s">
        <v>181</v>
      </c>
      <c r="B2036">
        <v>4444</v>
      </c>
    </row>
    <row r="2037" spans="1:2" ht="17.25" customHeight="1" x14ac:dyDescent="0.25">
      <c r="A2037" t="s">
        <v>2422</v>
      </c>
      <c r="B2037">
        <v>14628</v>
      </c>
    </row>
    <row r="2038" spans="1:2" ht="17.25" customHeight="1" x14ac:dyDescent="0.25">
      <c r="A2038" t="s">
        <v>2423</v>
      </c>
      <c r="B2038">
        <v>130</v>
      </c>
    </row>
    <row r="2039" spans="1:2" ht="17.25" customHeight="1" x14ac:dyDescent="0.25">
      <c r="A2039" t="s">
        <v>2424</v>
      </c>
      <c r="B2039">
        <v>53</v>
      </c>
    </row>
    <row r="2040" spans="1:2" ht="17.25" customHeight="1" x14ac:dyDescent="0.25">
      <c r="A2040" t="s">
        <v>2425</v>
      </c>
      <c r="B2040">
        <v>4657</v>
      </c>
    </row>
    <row r="2041" spans="1:2" ht="17.25" customHeight="1" x14ac:dyDescent="0.25">
      <c r="A2041" t="s">
        <v>2426</v>
      </c>
      <c r="B2041">
        <v>112111</v>
      </c>
    </row>
    <row r="2042" spans="1:2" ht="17.25" customHeight="1" x14ac:dyDescent="0.25">
      <c r="A2042" t="s">
        <v>2427</v>
      </c>
      <c r="B2042">
        <v>916</v>
      </c>
    </row>
    <row r="2043" spans="1:2" ht="17.25" customHeight="1" x14ac:dyDescent="0.25">
      <c r="A2043" t="s">
        <v>2428</v>
      </c>
      <c r="B2043">
        <v>75</v>
      </c>
    </row>
    <row r="2044" spans="1:2" ht="17.25" customHeight="1" x14ac:dyDescent="0.25">
      <c r="A2044" t="s">
        <v>2429</v>
      </c>
      <c r="B2044">
        <v>120</v>
      </c>
    </row>
    <row r="2045" spans="1:2" ht="17.25" customHeight="1" x14ac:dyDescent="0.25">
      <c r="A2045" t="s">
        <v>2431</v>
      </c>
      <c r="B2045">
        <v>1979</v>
      </c>
    </row>
    <row r="2046" spans="1:2" ht="17.25" customHeight="1" x14ac:dyDescent="0.25">
      <c r="A2046" t="s">
        <v>2432</v>
      </c>
      <c r="B2046">
        <v>171</v>
      </c>
    </row>
    <row r="2047" spans="1:2" ht="17.25" customHeight="1" x14ac:dyDescent="0.25">
      <c r="A2047" t="s">
        <v>2433</v>
      </c>
      <c r="B2047">
        <v>885</v>
      </c>
    </row>
    <row r="2048" spans="1:2" ht="17.25" customHeight="1" x14ac:dyDescent="0.25">
      <c r="A2048" t="s">
        <v>2434</v>
      </c>
      <c r="B2048">
        <v>1604</v>
      </c>
    </row>
    <row r="2049" spans="1:2" ht="17.25" customHeight="1" x14ac:dyDescent="0.25">
      <c r="A2049" t="s">
        <v>2435</v>
      </c>
      <c r="B2049">
        <v>5772</v>
      </c>
    </row>
    <row r="2050" spans="1:2" ht="17.25" customHeight="1" x14ac:dyDescent="0.25">
      <c r="A2050" t="s">
        <v>2436</v>
      </c>
      <c r="B2050">
        <v>10725</v>
      </c>
    </row>
    <row r="2051" spans="1:2" ht="17.25" customHeight="1" x14ac:dyDescent="0.25">
      <c r="A2051" t="s">
        <v>2437</v>
      </c>
      <c r="B2051">
        <v>26983</v>
      </c>
    </row>
    <row r="2052" spans="1:2" ht="17.25" customHeight="1" x14ac:dyDescent="0.25">
      <c r="A2052" t="s">
        <v>2438</v>
      </c>
      <c r="B2052">
        <v>492</v>
      </c>
    </row>
    <row r="2053" spans="1:2" ht="17.25" customHeight="1" x14ac:dyDescent="0.25">
      <c r="A2053" t="s">
        <v>2439</v>
      </c>
      <c r="B2053">
        <v>126</v>
      </c>
    </row>
    <row r="2054" spans="1:2" ht="17.25" customHeight="1" x14ac:dyDescent="0.25">
      <c r="A2054" t="s">
        <v>2440</v>
      </c>
      <c r="B2054">
        <v>75</v>
      </c>
    </row>
    <row r="2055" spans="1:2" ht="17.25" customHeight="1" x14ac:dyDescent="0.25">
      <c r="A2055" t="s">
        <v>2441</v>
      </c>
      <c r="B2055">
        <v>225</v>
      </c>
    </row>
    <row r="2056" spans="1:2" ht="17.25" customHeight="1" x14ac:dyDescent="0.25">
      <c r="A2056" t="s">
        <v>2442</v>
      </c>
      <c r="B2056">
        <v>143</v>
      </c>
    </row>
    <row r="2057" spans="1:2" ht="17.25" customHeight="1" x14ac:dyDescent="0.25">
      <c r="A2057" t="s">
        <v>2443</v>
      </c>
      <c r="B2057">
        <v>174</v>
      </c>
    </row>
    <row r="2058" spans="1:2" ht="17.25" customHeight="1" x14ac:dyDescent="0.25">
      <c r="A2058" t="s">
        <v>2444</v>
      </c>
      <c r="B2058">
        <v>77</v>
      </c>
    </row>
    <row r="2059" spans="1:2" ht="17.25" customHeight="1" x14ac:dyDescent="0.25">
      <c r="A2059" t="s">
        <v>2445</v>
      </c>
      <c r="B2059">
        <v>607</v>
      </c>
    </row>
    <row r="2060" spans="1:2" ht="17.25" customHeight="1" x14ac:dyDescent="0.25">
      <c r="A2060" t="s">
        <v>2446</v>
      </c>
      <c r="B2060">
        <v>127</v>
      </c>
    </row>
    <row r="2061" spans="1:2" ht="17.25" customHeight="1" x14ac:dyDescent="0.25">
      <c r="A2061" t="s">
        <v>2447</v>
      </c>
      <c r="B2061">
        <v>227</v>
      </c>
    </row>
    <row r="2062" spans="1:2" ht="17.25" customHeight="1" x14ac:dyDescent="0.25">
      <c r="A2062" t="s">
        <v>2448</v>
      </c>
      <c r="B2062">
        <v>577</v>
      </c>
    </row>
    <row r="2063" spans="1:2" ht="17.25" customHeight="1" x14ac:dyDescent="0.25">
      <c r="A2063" t="s">
        <v>2449</v>
      </c>
      <c r="B2063">
        <v>148</v>
      </c>
    </row>
    <row r="2064" spans="1:2" ht="17.25" customHeight="1" x14ac:dyDescent="0.25">
      <c r="A2064" t="s">
        <v>2450</v>
      </c>
      <c r="B2064">
        <v>362</v>
      </c>
    </row>
    <row r="2065" spans="1:2" ht="17.25" customHeight="1" x14ac:dyDescent="0.25">
      <c r="A2065" t="s">
        <v>2451</v>
      </c>
      <c r="B2065">
        <v>807</v>
      </c>
    </row>
    <row r="2066" spans="1:2" ht="17.25" customHeight="1" x14ac:dyDescent="0.25">
      <c r="A2066" t="s">
        <v>2452</v>
      </c>
      <c r="B2066">
        <v>88</v>
      </c>
    </row>
    <row r="2067" spans="1:2" ht="17.25" customHeight="1" x14ac:dyDescent="0.25">
      <c r="A2067" t="s">
        <v>2453</v>
      </c>
      <c r="B2067">
        <v>177</v>
      </c>
    </row>
    <row r="2068" spans="1:2" ht="17.25" customHeight="1" x14ac:dyDescent="0.25">
      <c r="A2068" t="s">
        <v>2454</v>
      </c>
      <c r="B2068">
        <v>190</v>
      </c>
    </row>
    <row r="2069" spans="1:2" ht="17.25" customHeight="1" x14ac:dyDescent="0.25">
      <c r="A2069" t="s">
        <v>2455</v>
      </c>
      <c r="B2069">
        <v>157</v>
      </c>
    </row>
    <row r="2070" spans="1:2" ht="17.25" customHeight="1" x14ac:dyDescent="0.25">
      <c r="A2070" t="s">
        <v>2456</v>
      </c>
      <c r="B2070">
        <v>22241</v>
      </c>
    </row>
    <row r="2071" spans="1:2" ht="17.25" customHeight="1" x14ac:dyDescent="0.25">
      <c r="A2071" t="s">
        <v>2457</v>
      </c>
      <c r="B2071">
        <v>21</v>
      </c>
    </row>
    <row r="2072" spans="1:2" ht="17.25" customHeight="1" x14ac:dyDescent="0.25">
      <c r="A2072" t="s">
        <v>2458</v>
      </c>
      <c r="B2072">
        <v>144</v>
      </c>
    </row>
    <row r="2073" spans="1:2" ht="17.25" customHeight="1" x14ac:dyDescent="0.25">
      <c r="A2073" t="s">
        <v>2459</v>
      </c>
      <c r="B2073">
        <v>68</v>
      </c>
    </row>
    <row r="2074" spans="1:2" ht="17.25" customHeight="1" x14ac:dyDescent="0.25">
      <c r="A2074" t="s">
        <v>2460</v>
      </c>
      <c r="B2074">
        <v>8276</v>
      </c>
    </row>
    <row r="2075" spans="1:2" ht="17.25" customHeight="1" x14ac:dyDescent="0.25">
      <c r="A2075" t="s">
        <v>2461</v>
      </c>
      <c r="B2075">
        <v>96</v>
      </c>
    </row>
    <row r="2076" spans="1:2" ht="17.25" customHeight="1" x14ac:dyDescent="0.25">
      <c r="A2076" t="s">
        <v>2462</v>
      </c>
      <c r="B2076">
        <v>308</v>
      </c>
    </row>
    <row r="2077" spans="1:2" ht="17.25" customHeight="1" x14ac:dyDescent="0.25">
      <c r="A2077" t="s">
        <v>2463</v>
      </c>
      <c r="B2077">
        <v>61</v>
      </c>
    </row>
    <row r="2078" spans="1:2" ht="17.25" customHeight="1" x14ac:dyDescent="0.25">
      <c r="A2078" t="s">
        <v>2464</v>
      </c>
      <c r="B2078">
        <v>975</v>
      </c>
    </row>
    <row r="2079" spans="1:2" ht="17.25" customHeight="1" x14ac:dyDescent="0.25">
      <c r="A2079" t="s">
        <v>2465</v>
      </c>
      <c r="B2079">
        <v>502</v>
      </c>
    </row>
    <row r="2080" spans="1:2" ht="17.25" customHeight="1" x14ac:dyDescent="0.25">
      <c r="A2080" t="s">
        <v>2467</v>
      </c>
      <c r="B2080">
        <v>4152</v>
      </c>
    </row>
    <row r="2081" spans="1:2" ht="17.25" customHeight="1" x14ac:dyDescent="0.25">
      <c r="A2081" t="s">
        <v>2468</v>
      </c>
      <c r="B2081">
        <v>251</v>
      </c>
    </row>
    <row r="2082" spans="1:2" ht="17.25" customHeight="1" x14ac:dyDescent="0.25">
      <c r="A2082" t="s">
        <v>2469</v>
      </c>
      <c r="B2082">
        <v>119</v>
      </c>
    </row>
    <row r="2083" spans="1:2" ht="17.25" customHeight="1" x14ac:dyDescent="0.25">
      <c r="A2083" t="s">
        <v>2470</v>
      </c>
      <c r="B2083">
        <v>640</v>
      </c>
    </row>
    <row r="2084" spans="1:2" ht="17.25" customHeight="1" x14ac:dyDescent="0.25">
      <c r="A2084" t="s">
        <v>2471</v>
      </c>
      <c r="B2084">
        <v>3986</v>
      </c>
    </row>
    <row r="2085" spans="1:2" ht="17.25" customHeight="1" x14ac:dyDescent="0.25">
      <c r="A2085" t="s">
        <v>2472</v>
      </c>
      <c r="B2085">
        <v>933</v>
      </c>
    </row>
    <row r="2086" spans="1:2" ht="17.25" customHeight="1" x14ac:dyDescent="0.25">
      <c r="A2086" t="s">
        <v>2473</v>
      </c>
      <c r="B2086">
        <v>219</v>
      </c>
    </row>
    <row r="2087" spans="1:2" ht="17.25" customHeight="1" x14ac:dyDescent="0.25">
      <c r="A2087" t="s">
        <v>2474</v>
      </c>
      <c r="B2087">
        <v>197</v>
      </c>
    </row>
    <row r="2088" spans="1:2" ht="17.25" customHeight="1" x14ac:dyDescent="0.25">
      <c r="A2088" t="s">
        <v>2475</v>
      </c>
      <c r="B2088">
        <v>119</v>
      </c>
    </row>
    <row r="2089" spans="1:2" ht="17.25" customHeight="1" x14ac:dyDescent="0.25">
      <c r="A2089" t="s">
        <v>2476</v>
      </c>
      <c r="B2089">
        <v>2423</v>
      </c>
    </row>
    <row r="2090" spans="1:2" ht="17.25" customHeight="1" x14ac:dyDescent="0.25">
      <c r="A2090" t="s">
        <v>2477</v>
      </c>
      <c r="B2090">
        <v>250</v>
      </c>
    </row>
    <row r="2091" spans="1:2" ht="17.25" customHeight="1" x14ac:dyDescent="0.25">
      <c r="A2091" t="s">
        <v>2478</v>
      </c>
      <c r="B2091">
        <v>157</v>
      </c>
    </row>
    <row r="2092" spans="1:2" ht="17.25" customHeight="1" x14ac:dyDescent="0.25">
      <c r="A2092" t="s">
        <v>2479</v>
      </c>
      <c r="B2092">
        <v>1260</v>
      </c>
    </row>
    <row r="2093" spans="1:2" ht="17.25" customHeight="1" x14ac:dyDescent="0.25">
      <c r="A2093" t="s">
        <v>2480</v>
      </c>
      <c r="B2093">
        <v>433</v>
      </c>
    </row>
    <row r="2094" spans="1:2" ht="17.25" customHeight="1" x14ac:dyDescent="0.25">
      <c r="A2094" t="s">
        <v>2481</v>
      </c>
      <c r="B2094">
        <v>1193</v>
      </c>
    </row>
    <row r="2095" spans="1:2" ht="17.25" customHeight="1" x14ac:dyDescent="0.25">
      <c r="A2095" t="s">
        <v>2482</v>
      </c>
      <c r="B2095">
        <v>331</v>
      </c>
    </row>
    <row r="2096" spans="1:2" ht="17.25" customHeight="1" x14ac:dyDescent="0.25">
      <c r="A2096" t="s">
        <v>2483</v>
      </c>
      <c r="B2096">
        <v>607</v>
      </c>
    </row>
    <row r="2097" spans="1:2" ht="17.25" customHeight="1" x14ac:dyDescent="0.25">
      <c r="A2097" t="s">
        <v>2484</v>
      </c>
      <c r="B2097">
        <v>593</v>
      </c>
    </row>
    <row r="2098" spans="1:2" ht="17.25" customHeight="1" x14ac:dyDescent="0.25">
      <c r="A2098" t="s">
        <v>2485</v>
      </c>
      <c r="B2098">
        <v>595</v>
      </c>
    </row>
    <row r="2099" spans="1:2" ht="17.25" customHeight="1" x14ac:dyDescent="0.25">
      <c r="A2099" t="s">
        <v>2486</v>
      </c>
      <c r="B2099">
        <v>304</v>
      </c>
    </row>
    <row r="2100" spans="1:2" ht="17.25" customHeight="1" x14ac:dyDescent="0.25">
      <c r="A2100" t="s">
        <v>2487</v>
      </c>
      <c r="B2100">
        <v>1247</v>
      </c>
    </row>
    <row r="2101" spans="1:2" ht="17.25" customHeight="1" x14ac:dyDescent="0.25">
      <c r="A2101" t="s">
        <v>2488</v>
      </c>
      <c r="B2101">
        <v>650</v>
      </c>
    </row>
    <row r="2102" spans="1:2" ht="17.25" customHeight="1" x14ac:dyDescent="0.25">
      <c r="A2102" t="s">
        <v>2489</v>
      </c>
      <c r="B2102">
        <v>59</v>
      </c>
    </row>
    <row r="2103" spans="1:2" ht="17.25" customHeight="1" x14ac:dyDescent="0.25">
      <c r="A2103" t="s">
        <v>2490</v>
      </c>
      <c r="B2103">
        <v>5192</v>
      </c>
    </row>
    <row r="2104" spans="1:2" ht="17.25" customHeight="1" x14ac:dyDescent="0.25">
      <c r="A2104" t="s">
        <v>2492</v>
      </c>
      <c r="B2104">
        <v>293</v>
      </c>
    </row>
    <row r="2105" spans="1:2" ht="17.25" customHeight="1" x14ac:dyDescent="0.25">
      <c r="A2105" t="s">
        <v>2493</v>
      </c>
      <c r="B2105">
        <v>16416</v>
      </c>
    </row>
    <row r="2106" spans="1:2" ht="17.25" customHeight="1" x14ac:dyDescent="0.25">
      <c r="A2106" t="s">
        <v>2494</v>
      </c>
      <c r="B2106">
        <v>53899</v>
      </c>
    </row>
    <row r="2107" spans="1:2" ht="17.25" customHeight="1" x14ac:dyDescent="0.25">
      <c r="A2107" t="s">
        <v>2495</v>
      </c>
      <c r="B2107">
        <v>171</v>
      </c>
    </row>
    <row r="2108" spans="1:2" ht="17.25" customHeight="1" x14ac:dyDescent="0.25">
      <c r="A2108" t="s">
        <v>2496</v>
      </c>
      <c r="B2108">
        <v>606</v>
      </c>
    </row>
    <row r="2109" spans="1:2" ht="17.25" customHeight="1" x14ac:dyDescent="0.25">
      <c r="A2109" t="s">
        <v>2497</v>
      </c>
      <c r="B2109">
        <v>215</v>
      </c>
    </row>
    <row r="2110" spans="1:2" ht="17.25" customHeight="1" x14ac:dyDescent="0.25">
      <c r="A2110" t="s">
        <v>2498</v>
      </c>
      <c r="B2110">
        <v>645</v>
      </c>
    </row>
    <row r="2111" spans="1:2" ht="17.25" customHeight="1" x14ac:dyDescent="0.25">
      <c r="A2111" t="s">
        <v>2499</v>
      </c>
      <c r="B2111">
        <v>152</v>
      </c>
    </row>
    <row r="2112" spans="1:2" ht="17.25" customHeight="1" x14ac:dyDescent="0.25">
      <c r="A2112" t="s">
        <v>2500</v>
      </c>
      <c r="B2112">
        <v>62</v>
      </c>
    </row>
    <row r="2113" spans="1:2" ht="17.25" customHeight="1" x14ac:dyDescent="0.25">
      <c r="A2113" t="s">
        <v>2501</v>
      </c>
      <c r="B2113">
        <v>45</v>
      </c>
    </row>
    <row r="2114" spans="1:2" ht="17.25" customHeight="1" x14ac:dyDescent="0.25">
      <c r="A2114" t="s">
        <v>2502</v>
      </c>
      <c r="B2114">
        <v>187</v>
      </c>
    </row>
    <row r="2115" spans="1:2" ht="17.25" customHeight="1" x14ac:dyDescent="0.25">
      <c r="A2115" t="s">
        <v>2503</v>
      </c>
      <c r="B2115">
        <v>3877</v>
      </c>
    </row>
    <row r="2116" spans="1:2" ht="17.25" customHeight="1" x14ac:dyDescent="0.25">
      <c r="A2116" t="s">
        <v>2504</v>
      </c>
      <c r="B2116">
        <v>70</v>
      </c>
    </row>
    <row r="2117" spans="1:2" ht="17.25" customHeight="1" x14ac:dyDescent="0.25">
      <c r="A2117" t="s">
        <v>2505</v>
      </c>
      <c r="B2117">
        <v>1257</v>
      </c>
    </row>
    <row r="2118" spans="1:2" ht="17.25" customHeight="1" x14ac:dyDescent="0.25">
      <c r="A2118" t="s">
        <v>2506</v>
      </c>
      <c r="B2118">
        <v>949</v>
      </c>
    </row>
    <row r="2119" spans="1:2" ht="17.25" customHeight="1" x14ac:dyDescent="0.25">
      <c r="A2119" t="s">
        <v>2507</v>
      </c>
      <c r="B2119">
        <v>187</v>
      </c>
    </row>
    <row r="2120" spans="1:2" ht="17.25" customHeight="1" x14ac:dyDescent="0.25">
      <c r="A2120" t="s">
        <v>2508</v>
      </c>
      <c r="B2120">
        <v>46</v>
      </c>
    </row>
    <row r="2121" spans="1:2" ht="17.25" customHeight="1" x14ac:dyDescent="0.25">
      <c r="A2121" t="s">
        <v>2509</v>
      </c>
      <c r="B2121">
        <v>959</v>
      </c>
    </row>
    <row r="2122" spans="1:2" ht="17.25" customHeight="1" x14ac:dyDescent="0.25">
      <c r="A2122" t="s">
        <v>2510</v>
      </c>
      <c r="B2122">
        <v>650</v>
      </c>
    </row>
    <row r="2123" spans="1:2" ht="17.25" customHeight="1" x14ac:dyDescent="0.25">
      <c r="A2123" t="s">
        <v>2511</v>
      </c>
      <c r="B2123">
        <v>163</v>
      </c>
    </row>
    <row r="2124" spans="1:2" ht="17.25" customHeight="1" x14ac:dyDescent="0.25">
      <c r="A2124" t="s">
        <v>2512</v>
      </c>
      <c r="B2124">
        <v>1421</v>
      </c>
    </row>
    <row r="2125" spans="1:2" ht="17.25" customHeight="1" x14ac:dyDescent="0.25">
      <c r="A2125" t="s">
        <v>2513</v>
      </c>
      <c r="B2125">
        <v>1820</v>
      </c>
    </row>
    <row r="2126" spans="1:2" ht="17.25" customHeight="1" x14ac:dyDescent="0.25">
      <c r="A2126" t="s">
        <v>2515</v>
      </c>
      <c r="B2126">
        <v>1030</v>
      </c>
    </row>
    <row r="2127" spans="1:2" ht="17.25" customHeight="1" x14ac:dyDescent="0.25">
      <c r="A2127" t="s">
        <v>2516</v>
      </c>
      <c r="B2127">
        <v>314</v>
      </c>
    </row>
    <row r="2128" spans="1:2" ht="17.25" customHeight="1" x14ac:dyDescent="0.25">
      <c r="A2128" t="s">
        <v>2517</v>
      </c>
      <c r="B2128">
        <v>9279</v>
      </c>
    </row>
    <row r="2129" spans="1:2" ht="17.25" customHeight="1" x14ac:dyDescent="0.25">
      <c r="A2129" t="s">
        <v>2518</v>
      </c>
      <c r="B2129">
        <v>3783</v>
      </c>
    </row>
    <row r="2130" spans="1:2" ht="17.25" customHeight="1" x14ac:dyDescent="0.25">
      <c r="A2130" t="s">
        <v>2519</v>
      </c>
      <c r="B2130">
        <v>1938</v>
      </c>
    </row>
    <row r="2131" spans="1:2" ht="17.25" customHeight="1" x14ac:dyDescent="0.25">
      <c r="A2131" t="s">
        <v>2520</v>
      </c>
      <c r="B2131">
        <v>226</v>
      </c>
    </row>
    <row r="2132" spans="1:2" ht="17.25" customHeight="1" x14ac:dyDescent="0.25">
      <c r="A2132" t="s">
        <v>2521</v>
      </c>
      <c r="B2132">
        <v>158</v>
      </c>
    </row>
    <row r="2133" spans="1:2" ht="17.25" customHeight="1" x14ac:dyDescent="0.25">
      <c r="A2133" t="s">
        <v>2522</v>
      </c>
      <c r="B2133">
        <v>349</v>
      </c>
    </row>
    <row r="2134" spans="1:2" ht="17.25" customHeight="1" x14ac:dyDescent="0.25">
      <c r="A2134" t="s">
        <v>2523</v>
      </c>
      <c r="B2134">
        <v>267</v>
      </c>
    </row>
    <row r="2135" spans="1:2" ht="17.25" customHeight="1" x14ac:dyDescent="0.25">
      <c r="A2135" t="s">
        <v>2524</v>
      </c>
      <c r="B2135">
        <v>338</v>
      </c>
    </row>
    <row r="2136" spans="1:2" ht="17.25" customHeight="1" x14ac:dyDescent="0.25">
      <c r="A2136" t="s">
        <v>2525</v>
      </c>
      <c r="B2136">
        <v>865</v>
      </c>
    </row>
    <row r="2137" spans="1:2" ht="17.25" customHeight="1" x14ac:dyDescent="0.25">
      <c r="A2137" t="s">
        <v>2526</v>
      </c>
      <c r="B2137">
        <v>1182</v>
      </c>
    </row>
    <row r="2138" spans="1:2" ht="17.25" customHeight="1" x14ac:dyDescent="0.25">
      <c r="A2138" t="s">
        <v>2527</v>
      </c>
      <c r="B2138">
        <v>3602</v>
      </c>
    </row>
    <row r="2139" spans="1:2" ht="17.25" customHeight="1" x14ac:dyDescent="0.25">
      <c r="A2139" t="s">
        <v>2528</v>
      </c>
      <c r="B2139">
        <v>123</v>
      </c>
    </row>
    <row r="2140" spans="1:2" ht="17.25" customHeight="1" x14ac:dyDescent="0.25">
      <c r="A2140" t="s">
        <v>2529</v>
      </c>
      <c r="B2140">
        <v>261</v>
      </c>
    </row>
    <row r="2141" spans="1:2" ht="17.25" customHeight="1" x14ac:dyDescent="0.25">
      <c r="A2141" t="s">
        <v>2530</v>
      </c>
      <c r="B2141">
        <v>595</v>
      </c>
    </row>
    <row r="2142" spans="1:2" ht="17.25" customHeight="1" x14ac:dyDescent="0.25">
      <c r="A2142" t="s">
        <v>2531</v>
      </c>
      <c r="B2142">
        <v>1405</v>
      </c>
    </row>
    <row r="2143" spans="1:2" ht="17.25" customHeight="1" x14ac:dyDescent="0.25">
      <c r="A2143" t="s">
        <v>2533</v>
      </c>
      <c r="B2143">
        <v>274</v>
      </c>
    </row>
    <row r="2144" spans="1:2" ht="17.25" customHeight="1" x14ac:dyDescent="0.25">
      <c r="A2144" t="s">
        <v>2534</v>
      </c>
      <c r="B2144">
        <v>1721</v>
      </c>
    </row>
    <row r="2145" spans="1:2" ht="17.25" customHeight="1" x14ac:dyDescent="0.25">
      <c r="A2145" t="s">
        <v>2535</v>
      </c>
      <c r="B2145">
        <v>802</v>
      </c>
    </row>
    <row r="2146" spans="1:2" ht="17.25" customHeight="1" x14ac:dyDescent="0.25">
      <c r="A2146" t="s">
        <v>2536</v>
      </c>
      <c r="B2146">
        <v>7429</v>
      </c>
    </row>
    <row r="2147" spans="1:2" ht="17.25" customHeight="1" x14ac:dyDescent="0.25">
      <c r="A2147" t="s">
        <v>2537</v>
      </c>
      <c r="B2147">
        <v>63</v>
      </c>
    </row>
    <row r="2148" spans="1:2" ht="17.25" customHeight="1" x14ac:dyDescent="0.25">
      <c r="A2148" t="s">
        <v>2538</v>
      </c>
      <c r="B2148">
        <v>491</v>
      </c>
    </row>
    <row r="2149" spans="1:2" ht="17.25" customHeight="1" x14ac:dyDescent="0.25">
      <c r="A2149" t="s">
        <v>2540</v>
      </c>
      <c r="B2149">
        <v>1971</v>
      </c>
    </row>
    <row r="2150" spans="1:2" ht="17.25" customHeight="1" x14ac:dyDescent="0.25">
      <c r="A2150" t="s">
        <v>2541</v>
      </c>
      <c r="B2150">
        <v>63996</v>
      </c>
    </row>
    <row r="2151" spans="1:2" ht="17.25" customHeight="1" x14ac:dyDescent="0.25">
      <c r="A2151" t="s">
        <v>2542</v>
      </c>
      <c r="B2151">
        <v>778</v>
      </c>
    </row>
    <row r="2152" spans="1:2" ht="17.25" customHeight="1" x14ac:dyDescent="0.25">
      <c r="A2152" t="s">
        <v>2543</v>
      </c>
      <c r="B2152">
        <v>187</v>
      </c>
    </row>
    <row r="2153" spans="1:2" ht="17.25" customHeight="1" x14ac:dyDescent="0.25">
      <c r="A2153" t="s">
        <v>2544</v>
      </c>
      <c r="B2153">
        <v>1430</v>
      </c>
    </row>
    <row r="2154" spans="1:2" ht="17.25" customHeight="1" x14ac:dyDescent="0.25">
      <c r="A2154" t="s">
        <v>2545</v>
      </c>
      <c r="B2154">
        <v>3155</v>
      </c>
    </row>
    <row r="2155" spans="1:2" ht="17.25" customHeight="1" x14ac:dyDescent="0.25">
      <c r="A2155" t="s">
        <v>2548</v>
      </c>
      <c r="B2155">
        <v>4571</v>
      </c>
    </row>
    <row r="2156" spans="1:2" ht="17.25" customHeight="1" x14ac:dyDescent="0.25">
      <c r="A2156" t="s">
        <v>2549</v>
      </c>
      <c r="B2156">
        <v>16808</v>
      </c>
    </row>
    <row r="2157" spans="1:2" ht="17.25" customHeight="1" x14ac:dyDescent="0.25">
      <c r="A2157" t="s">
        <v>2550</v>
      </c>
      <c r="B2157">
        <v>2153</v>
      </c>
    </row>
    <row r="2158" spans="1:2" ht="17.25" customHeight="1" x14ac:dyDescent="0.25">
      <c r="A2158" t="s">
        <v>2551</v>
      </c>
      <c r="B2158">
        <v>355</v>
      </c>
    </row>
    <row r="2159" spans="1:2" ht="17.25" customHeight="1" x14ac:dyDescent="0.25">
      <c r="A2159" t="s">
        <v>2552</v>
      </c>
      <c r="B2159">
        <v>90</v>
      </c>
    </row>
    <row r="2160" spans="1:2" ht="17.25" customHeight="1" x14ac:dyDescent="0.25">
      <c r="A2160" t="s">
        <v>2553</v>
      </c>
      <c r="B2160">
        <v>130</v>
      </c>
    </row>
    <row r="2161" spans="1:2" ht="17.25" customHeight="1" x14ac:dyDescent="0.25">
      <c r="A2161" t="s">
        <v>2554</v>
      </c>
      <c r="B2161">
        <v>2584</v>
      </c>
    </row>
    <row r="2162" spans="1:2" ht="17.25" customHeight="1" x14ac:dyDescent="0.25">
      <c r="A2162" t="s">
        <v>2555</v>
      </c>
      <c r="B2162">
        <v>8632</v>
      </c>
    </row>
    <row r="2163" spans="1:2" ht="17.25" customHeight="1" x14ac:dyDescent="0.25">
      <c r="A2163" t="s">
        <v>2556</v>
      </c>
      <c r="B2163">
        <v>724</v>
      </c>
    </row>
    <row r="2164" spans="1:2" ht="17.25" customHeight="1" x14ac:dyDescent="0.25">
      <c r="A2164" t="s">
        <v>2557</v>
      </c>
      <c r="B2164">
        <v>39</v>
      </c>
    </row>
    <row r="2165" spans="1:2" ht="17.25" customHeight="1" x14ac:dyDescent="0.25">
      <c r="A2165" t="s">
        <v>2558</v>
      </c>
      <c r="B2165">
        <v>158</v>
      </c>
    </row>
    <row r="2166" spans="1:2" ht="17.25" customHeight="1" x14ac:dyDescent="0.25">
      <c r="A2166" t="s">
        <v>2559</v>
      </c>
      <c r="B2166">
        <v>409</v>
      </c>
    </row>
    <row r="2167" spans="1:2" ht="17.25" customHeight="1" x14ac:dyDescent="0.25">
      <c r="A2167" t="s">
        <v>2560</v>
      </c>
      <c r="B2167">
        <v>76</v>
      </c>
    </row>
    <row r="2168" spans="1:2" ht="17.25" customHeight="1" x14ac:dyDescent="0.25">
      <c r="A2168" t="s">
        <v>2561</v>
      </c>
      <c r="B2168">
        <v>225</v>
      </c>
    </row>
    <row r="2169" spans="1:2" ht="17.25" customHeight="1" x14ac:dyDescent="0.25">
      <c r="A2169" t="s">
        <v>2562</v>
      </c>
      <c r="B2169">
        <v>103</v>
      </c>
    </row>
    <row r="2170" spans="1:2" ht="17.25" customHeight="1" x14ac:dyDescent="0.25">
      <c r="A2170" t="s">
        <v>2563</v>
      </c>
      <c r="B2170">
        <v>63</v>
      </c>
    </row>
    <row r="2171" spans="1:2" ht="17.25" customHeight="1" x14ac:dyDescent="0.25">
      <c r="A2171" t="s">
        <v>2564</v>
      </c>
      <c r="B2171">
        <v>1671</v>
      </c>
    </row>
    <row r="2172" spans="1:2" ht="17.25" customHeight="1" x14ac:dyDescent="0.25">
      <c r="A2172" t="s">
        <v>2565</v>
      </c>
      <c r="B2172">
        <v>4039</v>
      </c>
    </row>
    <row r="2173" spans="1:2" ht="17.25" customHeight="1" x14ac:dyDescent="0.25">
      <c r="A2173" t="s">
        <v>2566</v>
      </c>
      <c r="B2173">
        <v>24123</v>
      </c>
    </row>
    <row r="2174" spans="1:2" ht="17.25" customHeight="1" x14ac:dyDescent="0.25">
      <c r="A2174" t="s">
        <v>2568</v>
      </c>
      <c r="B2174">
        <v>1511</v>
      </c>
    </row>
    <row r="2175" spans="1:2" ht="17.25" customHeight="1" x14ac:dyDescent="0.25">
      <c r="A2175" t="s">
        <v>2569</v>
      </c>
      <c r="B2175">
        <v>142</v>
      </c>
    </row>
    <row r="2176" spans="1:2" ht="17.25" customHeight="1" x14ac:dyDescent="0.25">
      <c r="A2176" t="s">
        <v>2570</v>
      </c>
      <c r="B2176">
        <v>16</v>
      </c>
    </row>
    <row r="2177" spans="1:2" ht="17.25" customHeight="1" x14ac:dyDescent="0.25">
      <c r="A2177" t="s">
        <v>2571</v>
      </c>
      <c r="B2177">
        <v>423</v>
      </c>
    </row>
    <row r="2178" spans="1:2" ht="17.25" customHeight="1" x14ac:dyDescent="0.25">
      <c r="A2178" t="s">
        <v>2572</v>
      </c>
      <c r="B2178">
        <v>109</v>
      </c>
    </row>
    <row r="2179" spans="1:2" ht="17.25" customHeight="1" x14ac:dyDescent="0.25">
      <c r="A2179" t="s">
        <v>2574</v>
      </c>
      <c r="B2179">
        <v>173</v>
      </c>
    </row>
    <row r="2180" spans="1:2" ht="17.25" customHeight="1" x14ac:dyDescent="0.25">
      <c r="A2180" t="s">
        <v>2575</v>
      </c>
      <c r="B2180">
        <v>117</v>
      </c>
    </row>
    <row r="2181" spans="1:2" ht="17.25" customHeight="1" x14ac:dyDescent="0.25">
      <c r="A2181" t="s">
        <v>2576</v>
      </c>
      <c r="B2181">
        <v>25582</v>
      </c>
    </row>
    <row r="2182" spans="1:2" ht="17.25" customHeight="1" x14ac:dyDescent="0.25">
      <c r="A2182" t="s">
        <v>2577</v>
      </c>
      <c r="B2182">
        <v>428</v>
      </c>
    </row>
    <row r="2183" spans="1:2" ht="17.25" customHeight="1" x14ac:dyDescent="0.25">
      <c r="A2183" t="s">
        <v>2578</v>
      </c>
      <c r="B2183">
        <v>521</v>
      </c>
    </row>
    <row r="2184" spans="1:2" ht="17.25" customHeight="1" x14ac:dyDescent="0.25">
      <c r="A2184" t="s">
        <v>2579</v>
      </c>
      <c r="B2184">
        <v>1103</v>
      </c>
    </row>
    <row r="2185" spans="1:2" ht="17.25" customHeight="1" x14ac:dyDescent="0.25">
      <c r="A2185" t="s">
        <v>2580</v>
      </c>
      <c r="B2185">
        <v>57</v>
      </c>
    </row>
    <row r="2186" spans="1:2" ht="17.25" customHeight="1" x14ac:dyDescent="0.25">
      <c r="A2186" t="s">
        <v>2581</v>
      </c>
      <c r="B2186">
        <v>17662</v>
      </c>
    </row>
    <row r="2187" spans="1:2" ht="17.25" customHeight="1" x14ac:dyDescent="0.25">
      <c r="A2187" t="s">
        <v>2582</v>
      </c>
      <c r="B2187">
        <v>1882</v>
      </c>
    </row>
    <row r="2188" spans="1:2" ht="17.25" customHeight="1" x14ac:dyDescent="0.25">
      <c r="A2188" t="s">
        <v>2583</v>
      </c>
      <c r="B2188">
        <v>114</v>
      </c>
    </row>
    <row r="2189" spans="1:2" ht="17.25" customHeight="1" x14ac:dyDescent="0.25">
      <c r="A2189" t="s">
        <v>2584</v>
      </c>
      <c r="B2189">
        <v>325</v>
      </c>
    </row>
    <row r="2190" spans="1:2" ht="17.25" customHeight="1" x14ac:dyDescent="0.25">
      <c r="A2190" t="s">
        <v>2585</v>
      </c>
      <c r="B2190">
        <v>2977</v>
      </c>
    </row>
    <row r="2191" spans="1:2" ht="17.25" customHeight="1" x14ac:dyDescent="0.25">
      <c r="A2191" t="s">
        <v>2586</v>
      </c>
      <c r="B2191">
        <v>743</v>
      </c>
    </row>
    <row r="2192" spans="1:2" ht="17.25" customHeight="1" x14ac:dyDescent="0.25">
      <c r="A2192" t="s">
        <v>2587</v>
      </c>
      <c r="B2192">
        <v>8483</v>
      </c>
    </row>
    <row r="2193" spans="1:2" ht="17.25" customHeight="1" x14ac:dyDescent="0.25">
      <c r="A2193" t="s">
        <v>2588</v>
      </c>
      <c r="B2193">
        <v>2526</v>
      </c>
    </row>
    <row r="2194" spans="1:2" ht="17.25" customHeight="1" x14ac:dyDescent="0.25">
      <c r="A2194" t="s">
        <v>2589</v>
      </c>
      <c r="B2194">
        <v>605</v>
      </c>
    </row>
    <row r="2195" spans="1:2" ht="17.25" customHeight="1" x14ac:dyDescent="0.25">
      <c r="A2195" t="s">
        <v>2590</v>
      </c>
      <c r="B2195">
        <v>694</v>
      </c>
    </row>
    <row r="2196" spans="1:2" ht="17.25" customHeight="1" x14ac:dyDescent="0.25">
      <c r="A2196" t="s">
        <v>2591</v>
      </c>
      <c r="B2196">
        <v>243</v>
      </c>
    </row>
    <row r="2197" spans="1:2" ht="17.25" customHeight="1" x14ac:dyDescent="0.25">
      <c r="A2197" t="s">
        <v>2592</v>
      </c>
      <c r="B2197">
        <v>84</v>
      </c>
    </row>
    <row r="2198" spans="1:2" ht="17.25" customHeight="1" x14ac:dyDescent="0.25">
      <c r="A2198" t="s">
        <v>2593</v>
      </c>
      <c r="B2198">
        <v>246</v>
      </c>
    </row>
    <row r="2199" spans="1:2" ht="17.25" customHeight="1" x14ac:dyDescent="0.25">
      <c r="A2199" t="s">
        <v>2594</v>
      </c>
      <c r="B2199">
        <v>138</v>
      </c>
    </row>
    <row r="2200" spans="1:2" ht="17.25" customHeight="1" x14ac:dyDescent="0.25">
      <c r="A2200" t="s">
        <v>2595</v>
      </c>
      <c r="B2200">
        <v>109</v>
      </c>
    </row>
    <row r="2201" spans="1:2" ht="17.25" customHeight="1" x14ac:dyDescent="0.25">
      <c r="A2201" t="s">
        <v>2596</v>
      </c>
      <c r="B2201">
        <v>319</v>
      </c>
    </row>
    <row r="2202" spans="1:2" ht="17.25" customHeight="1" x14ac:dyDescent="0.25">
      <c r="A2202" t="s">
        <v>2597</v>
      </c>
      <c r="B2202">
        <v>334</v>
      </c>
    </row>
    <row r="2203" spans="1:2" ht="17.25" customHeight="1" x14ac:dyDescent="0.25">
      <c r="A2203" t="s">
        <v>2598</v>
      </c>
      <c r="B2203">
        <v>88</v>
      </c>
    </row>
    <row r="2204" spans="1:2" ht="17.25" customHeight="1" x14ac:dyDescent="0.25">
      <c r="A2204" t="s">
        <v>2599</v>
      </c>
      <c r="B2204">
        <v>1120</v>
      </c>
    </row>
    <row r="2205" spans="1:2" ht="17.25" customHeight="1" x14ac:dyDescent="0.25">
      <c r="A2205" t="s">
        <v>2600</v>
      </c>
      <c r="B2205">
        <v>5220</v>
      </c>
    </row>
    <row r="2206" spans="1:2" ht="17.25" customHeight="1" x14ac:dyDescent="0.25">
      <c r="A2206" t="s">
        <v>2601</v>
      </c>
      <c r="B2206">
        <v>993</v>
      </c>
    </row>
    <row r="2207" spans="1:2" ht="17.25" customHeight="1" x14ac:dyDescent="0.25">
      <c r="A2207" t="s">
        <v>2602</v>
      </c>
      <c r="B2207">
        <v>1849</v>
      </c>
    </row>
    <row r="2208" spans="1:2" ht="17.25" customHeight="1" x14ac:dyDescent="0.25">
      <c r="A2208" t="s">
        <v>2603</v>
      </c>
      <c r="B2208">
        <v>80</v>
      </c>
    </row>
    <row r="2209" spans="1:2" ht="17.25" customHeight="1" x14ac:dyDescent="0.25">
      <c r="A2209" t="s">
        <v>2604</v>
      </c>
      <c r="B2209">
        <v>242</v>
      </c>
    </row>
    <row r="2210" spans="1:2" ht="17.25" customHeight="1" x14ac:dyDescent="0.25">
      <c r="A2210" t="s">
        <v>2605</v>
      </c>
      <c r="B2210">
        <v>4914</v>
      </c>
    </row>
    <row r="2211" spans="1:2" ht="17.25" customHeight="1" x14ac:dyDescent="0.25">
      <c r="A2211" t="s">
        <v>2607</v>
      </c>
      <c r="B2211">
        <v>1630</v>
      </c>
    </row>
    <row r="2212" spans="1:2" ht="17.25" customHeight="1" x14ac:dyDescent="0.25">
      <c r="A2212" t="s">
        <v>2608</v>
      </c>
      <c r="B2212">
        <v>758</v>
      </c>
    </row>
    <row r="2213" spans="1:2" ht="17.25" customHeight="1" x14ac:dyDescent="0.25">
      <c r="A2213" t="s">
        <v>2609</v>
      </c>
      <c r="B2213">
        <v>26165</v>
      </c>
    </row>
    <row r="2214" spans="1:2" ht="17.25" customHeight="1" x14ac:dyDescent="0.25">
      <c r="A2214" t="s">
        <v>2610</v>
      </c>
      <c r="B2214">
        <v>10410</v>
      </c>
    </row>
    <row r="2215" spans="1:2" ht="17.25" customHeight="1" x14ac:dyDescent="0.25">
      <c r="A2215" t="s">
        <v>2611</v>
      </c>
      <c r="B2215">
        <v>48</v>
      </c>
    </row>
    <row r="2216" spans="1:2" ht="17.25" customHeight="1" x14ac:dyDescent="0.25">
      <c r="A2216" t="s">
        <v>2612</v>
      </c>
      <c r="B2216">
        <v>123</v>
      </c>
    </row>
    <row r="2217" spans="1:2" ht="17.25" customHeight="1" x14ac:dyDescent="0.25">
      <c r="A2217" t="s">
        <v>2613</v>
      </c>
      <c r="B2217">
        <v>159</v>
      </c>
    </row>
    <row r="2218" spans="1:2" ht="17.25" customHeight="1" x14ac:dyDescent="0.25">
      <c r="A2218" t="s">
        <v>2614</v>
      </c>
      <c r="B2218">
        <v>422</v>
      </c>
    </row>
    <row r="2219" spans="1:2" ht="17.25" customHeight="1" x14ac:dyDescent="0.25">
      <c r="A2219" t="s">
        <v>2615</v>
      </c>
      <c r="B2219">
        <v>114</v>
      </c>
    </row>
    <row r="2220" spans="1:2" ht="17.25" customHeight="1" x14ac:dyDescent="0.25">
      <c r="A2220" t="s">
        <v>2616</v>
      </c>
      <c r="B2220">
        <v>235</v>
      </c>
    </row>
    <row r="2221" spans="1:2" ht="17.25" customHeight="1" x14ac:dyDescent="0.25">
      <c r="A2221" t="s">
        <v>2617</v>
      </c>
      <c r="B2221">
        <v>60</v>
      </c>
    </row>
    <row r="2222" spans="1:2" ht="17.25" customHeight="1" x14ac:dyDescent="0.25">
      <c r="A2222" t="s">
        <v>2618</v>
      </c>
      <c r="B2222">
        <v>842</v>
      </c>
    </row>
    <row r="2223" spans="1:2" ht="17.25" customHeight="1" x14ac:dyDescent="0.25">
      <c r="A2223" t="s">
        <v>2619</v>
      </c>
      <c r="B2223">
        <v>29657</v>
      </c>
    </row>
    <row r="2224" spans="1:2" ht="17.25" customHeight="1" x14ac:dyDescent="0.25">
      <c r="A2224" t="s">
        <v>2620</v>
      </c>
      <c r="B2224">
        <v>34119</v>
      </c>
    </row>
    <row r="2225" spans="1:2" ht="17.25" customHeight="1" x14ac:dyDescent="0.25">
      <c r="A2225" t="s">
        <v>2621</v>
      </c>
      <c r="B2225">
        <v>310</v>
      </c>
    </row>
    <row r="2226" spans="1:2" ht="17.25" customHeight="1" x14ac:dyDescent="0.25">
      <c r="A2226" t="s">
        <v>2622</v>
      </c>
      <c r="B2226">
        <v>2566</v>
      </c>
    </row>
    <row r="2227" spans="1:2" ht="17.25" customHeight="1" x14ac:dyDescent="0.25">
      <c r="A2227" t="s">
        <v>2623</v>
      </c>
      <c r="B2227">
        <v>307</v>
      </c>
    </row>
    <row r="2228" spans="1:2" ht="17.25" customHeight="1" x14ac:dyDescent="0.25">
      <c r="A2228" t="s">
        <v>2624</v>
      </c>
      <c r="B2228">
        <v>2307</v>
      </c>
    </row>
    <row r="2229" spans="1:2" ht="17.25" customHeight="1" x14ac:dyDescent="0.25">
      <c r="A2229" t="s">
        <v>2625</v>
      </c>
      <c r="B2229">
        <v>94</v>
      </c>
    </row>
    <row r="2230" spans="1:2" ht="17.25" customHeight="1" x14ac:dyDescent="0.25">
      <c r="A2230" t="s">
        <v>2626</v>
      </c>
      <c r="B2230">
        <v>122</v>
      </c>
    </row>
    <row r="2231" spans="1:2" ht="17.25" customHeight="1" x14ac:dyDescent="0.25">
      <c r="A2231" t="s">
        <v>2627</v>
      </c>
      <c r="B2231">
        <v>189</v>
      </c>
    </row>
    <row r="2232" spans="1:2" ht="17.25" customHeight="1" x14ac:dyDescent="0.25">
      <c r="A2232" t="s">
        <v>2628</v>
      </c>
      <c r="B2232">
        <v>51213</v>
      </c>
    </row>
    <row r="2233" spans="1:2" ht="17.25" customHeight="1" x14ac:dyDescent="0.25">
      <c r="A2233" t="s">
        <v>2629</v>
      </c>
      <c r="B2233">
        <v>3030</v>
      </c>
    </row>
    <row r="2234" spans="1:2" ht="17.25" customHeight="1" x14ac:dyDescent="0.25">
      <c r="A2234" t="s">
        <v>2630</v>
      </c>
      <c r="B2234">
        <v>244</v>
      </c>
    </row>
    <row r="2235" spans="1:2" ht="17.25" customHeight="1" x14ac:dyDescent="0.25">
      <c r="A2235" t="s">
        <v>2631</v>
      </c>
      <c r="B2235">
        <v>150</v>
      </c>
    </row>
    <row r="2236" spans="1:2" ht="17.25" customHeight="1" x14ac:dyDescent="0.25">
      <c r="A2236" t="s">
        <v>2632</v>
      </c>
      <c r="B2236">
        <v>42</v>
      </c>
    </row>
    <row r="2237" spans="1:2" ht="17.25" customHeight="1" x14ac:dyDescent="0.25">
      <c r="A2237" t="s">
        <v>2633</v>
      </c>
      <c r="B2237">
        <v>719</v>
      </c>
    </row>
    <row r="2238" spans="1:2" ht="17.25" customHeight="1" x14ac:dyDescent="0.25">
      <c r="A2238" t="s">
        <v>2634</v>
      </c>
      <c r="B2238">
        <v>31057</v>
      </c>
    </row>
    <row r="2239" spans="1:2" ht="17.25" customHeight="1" x14ac:dyDescent="0.25">
      <c r="A2239" t="s">
        <v>2635</v>
      </c>
      <c r="B2239">
        <v>10</v>
      </c>
    </row>
    <row r="2240" spans="1:2" ht="17.25" customHeight="1" x14ac:dyDescent="0.25">
      <c r="A2240" t="s">
        <v>2637</v>
      </c>
      <c r="B2240">
        <v>284</v>
      </c>
    </row>
    <row r="2241" spans="1:2" ht="17.25" customHeight="1" x14ac:dyDescent="0.25">
      <c r="A2241" t="s">
        <v>2638</v>
      </c>
      <c r="B2241">
        <v>3550</v>
      </c>
    </row>
    <row r="2242" spans="1:2" ht="17.25" customHeight="1" x14ac:dyDescent="0.25">
      <c r="A2242" t="s">
        <v>2639</v>
      </c>
      <c r="B2242">
        <v>2561</v>
      </c>
    </row>
    <row r="2243" spans="1:2" ht="17.25" customHeight="1" x14ac:dyDescent="0.25">
      <c r="A2243" t="s">
        <v>2640</v>
      </c>
      <c r="B2243">
        <v>327</v>
      </c>
    </row>
    <row r="2244" spans="1:2" ht="17.25" customHeight="1" x14ac:dyDescent="0.25">
      <c r="A2244" t="s">
        <v>2641</v>
      </c>
      <c r="B2244">
        <v>488</v>
      </c>
    </row>
    <row r="2245" spans="1:2" ht="17.25" customHeight="1" x14ac:dyDescent="0.25">
      <c r="A2245" t="s">
        <v>2642</v>
      </c>
      <c r="B2245">
        <v>130</v>
      </c>
    </row>
    <row r="2246" spans="1:2" ht="17.25" customHeight="1" x14ac:dyDescent="0.25">
      <c r="A2246" t="s">
        <v>2643</v>
      </c>
      <c r="B2246">
        <v>273</v>
      </c>
    </row>
    <row r="2247" spans="1:2" ht="17.25" customHeight="1" x14ac:dyDescent="0.25">
      <c r="A2247" t="s">
        <v>2644</v>
      </c>
      <c r="B2247">
        <v>136</v>
      </c>
    </row>
    <row r="2248" spans="1:2" ht="17.25" customHeight="1" x14ac:dyDescent="0.25">
      <c r="A2248" t="s">
        <v>2645</v>
      </c>
      <c r="B2248">
        <v>81</v>
      </c>
    </row>
    <row r="2249" spans="1:2" ht="17.25" customHeight="1" x14ac:dyDescent="0.25">
      <c r="A2249" t="s">
        <v>2646</v>
      </c>
      <c r="B2249">
        <v>43</v>
      </c>
    </row>
    <row r="2250" spans="1:2" ht="17.25" customHeight="1" x14ac:dyDescent="0.25">
      <c r="A2250" t="s">
        <v>2647</v>
      </c>
      <c r="B2250">
        <v>4343</v>
      </c>
    </row>
    <row r="2251" spans="1:2" ht="17.25" customHeight="1" x14ac:dyDescent="0.25">
      <c r="A2251" t="s">
        <v>2648</v>
      </c>
      <c r="B2251">
        <v>49</v>
      </c>
    </row>
    <row r="2252" spans="1:2" ht="17.25" customHeight="1" x14ac:dyDescent="0.25">
      <c r="A2252" t="s">
        <v>2649</v>
      </c>
      <c r="B2252">
        <v>56</v>
      </c>
    </row>
    <row r="2253" spans="1:2" ht="17.25" customHeight="1" x14ac:dyDescent="0.25">
      <c r="A2253" t="s">
        <v>2650</v>
      </c>
      <c r="B2253">
        <v>37</v>
      </c>
    </row>
    <row r="2254" spans="1:2" ht="17.25" customHeight="1" x14ac:dyDescent="0.25">
      <c r="A2254" t="s">
        <v>2651</v>
      </c>
      <c r="B2254">
        <v>75</v>
      </c>
    </row>
    <row r="2255" spans="1:2" ht="17.25" customHeight="1" x14ac:dyDescent="0.25">
      <c r="A2255" t="s">
        <v>2652</v>
      </c>
      <c r="B2255">
        <v>54</v>
      </c>
    </row>
    <row r="2256" spans="1:2" ht="17.25" customHeight="1" x14ac:dyDescent="0.25">
      <c r="A2256" t="s">
        <v>2653</v>
      </c>
      <c r="B2256">
        <v>983</v>
      </c>
    </row>
    <row r="2257" spans="1:2" ht="17.25" customHeight="1" x14ac:dyDescent="0.25">
      <c r="A2257" t="s">
        <v>2654</v>
      </c>
      <c r="B2257">
        <v>5400</v>
      </c>
    </row>
    <row r="2258" spans="1:2" ht="17.25" customHeight="1" x14ac:dyDescent="0.25">
      <c r="A2258" t="s">
        <v>2655</v>
      </c>
      <c r="B2258">
        <v>6207</v>
      </c>
    </row>
    <row r="2259" spans="1:2" ht="17.25" customHeight="1" x14ac:dyDescent="0.25">
      <c r="A2259" t="s">
        <v>2656</v>
      </c>
      <c r="B2259">
        <v>1104</v>
      </c>
    </row>
    <row r="2260" spans="1:2" ht="17.25" customHeight="1" x14ac:dyDescent="0.25">
      <c r="A2260" t="s">
        <v>2657</v>
      </c>
      <c r="B2260">
        <v>4633</v>
      </c>
    </row>
    <row r="2261" spans="1:2" ht="17.25" customHeight="1" x14ac:dyDescent="0.25">
      <c r="A2261" t="s">
        <v>2658</v>
      </c>
      <c r="B2261">
        <v>163</v>
      </c>
    </row>
    <row r="2262" spans="1:2" ht="17.25" customHeight="1" x14ac:dyDescent="0.25">
      <c r="A2262" t="s">
        <v>2660</v>
      </c>
      <c r="B2262">
        <v>1407</v>
      </c>
    </row>
    <row r="2263" spans="1:2" ht="17.25" customHeight="1" x14ac:dyDescent="0.25">
      <c r="A2263" t="s">
        <v>2661</v>
      </c>
      <c r="B2263">
        <v>17582</v>
      </c>
    </row>
    <row r="2264" spans="1:2" ht="17.25" customHeight="1" x14ac:dyDescent="0.25">
      <c r="A2264" t="s">
        <v>2662</v>
      </c>
      <c r="B2264">
        <v>23514</v>
      </c>
    </row>
    <row r="2265" spans="1:2" ht="17.25" customHeight="1" x14ac:dyDescent="0.25">
      <c r="A2265" t="s">
        <v>2663</v>
      </c>
      <c r="B2265">
        <v>217</v>
      </c>
    </row>
    <row r="2266" spans="1:2" ht="17.25" customHeight="1" x14ac:dyDescent="0.25">
      <c r="A2266" t="s">
        <v>2664</v>
      </c>
      <c r="B2266">
        <v>247</v>
      </c>
    </row>
    <row r="2267" spans="1:2" ht="17.25" customHeight="1" x14ac:dyDescent="0.25">
      <c r="A2267" t="s">
        <v>2665</v>
      </c>
      <c r="B2267">
        <v>155</v>
      </c>
    </row>
    <row r="2268" spans="1:2" ht="17.25" customHeight="1" x14ac:dyDescent="0.25">
      <c r="A2268" t="s">
        <v>2666</v>
      </c>
      <c r="B2268">
        <v>113</v>
      </c>
    </row>
    <row r="2269" spans="1:2" ht="17.25" customHeight="1" x14ac:dyDescent="0.25">
      <c r="A2269" t="s">
        <v>2667</v>
      </c>
      <c r="B2269">
        <v>165</v>
      </c>
    </row>
    <row r="2270" spans="1:2" ht="17.25" customHeight="1" x14ac:dyDescent="0.25">
      <c r="A2270" t="s">
        <v>2668</v>
      </c>
      <c r="B2270">
        <v>468</v>
      </c>
    </row>
    <row r="2271" spans="1:2" ht="17.25" customHeight="1" x14ac:dyDescent="0.25">
      <c r="A2271" t="s">
        <v>2669</v>
      </c>
      <c r="B2271">
        <v>604</v>
      </c>
    </row>
    <row r="2272" spans="1:2" ht="17.25" customHeight="1" x14ac:dyDescent="0.25">
      <c r="A2272" t="s">
        <v>2670</v>
      </c>
      <c r="B2272">
        <v>657</v>
      </c>
    </row>
    <row r="2273" spans="1:2" ht="17.25" customHeight="1" x14ac:dyDescent="0.25">
      <c r="A2273" t="s">
        <v>2671</v>
      </c>
      <c r="B2273">
        <v>215</v>
      </c>
    </row>
    <row r="2274" spans="1:2" ht="17.25" customHeight="1" x14ac:dyDescent="0.25">
      <c r="A2274" t="s">
        <v>2672</v>
      </c>
      <c r="B2274">
        <v>1422</v>
      </c>
    </row>
    <row r="2275" spans="1:2" ht="17.25" customHeight="1" x14ac:dyDescent="0.25">
      <c r="A2275" t="s">
        <v>2673</v>
      </c>
      <c r="B2275">
        <v>104</v>
      </c>
    </row>
    <row r="2276" spans="1:2" ht="17.25" customHeight="1" x14ac:dyDescent="0.25">
      <c r="A2276" t="s">
        <v>2674</v>
      </c>
      <c r="B2276">
        <v>87</v>
      </c>
    </row>
    <row r="2277" spans="1:2" ht="17.25" customHeight="1" x14ac:dyDescent="0.25">
      <c r="A2277" t="s">
        <v>2675</v>
      </c>
      <c r="B2277">
        <v>824</v>
      </c>
    </row>
    <row r="2278" spans="1:2" ht="17.25" customHeight="1" x14ac:dyDescent="0.25">
      <c r="A2278" t="s">
        <v>2676</v>
      </c>
      <c r="B2278">
        <v>392</v>
      </c>
    </row>
    <row r="2279" spans="1:2" ht="17.25" customHeight="1" x14ac:dyDescent="0.25">
      <c r="A2279" t="s">
        <v>2677</v>
      </c>
      <c r="B2279">
        <v>163</v>
      </c>
    </row>
    <row r="2280" spans="1:2" ht="17.25" customHeight="1" x14ac:dyDescent="0.25">
      <c r="A2280" t="s">
        <v>2678</v>
      </c>
      <c r="B2280">
        <v>175</v>
      </c>
    </row>
    <row r="2281" spans="1:2" ht="17.25" customHeight="1" x14ac:dyDescent="0.25">
      <c r="A2281" t="s">
        <v>2679</v>
      </c>
      <c r="B2281">
        <v>233</v>
      </c>
    </row>
    <row r="2282" spans="1:2" ht="17.25" customHeight="1" x14ac:dyDescent="0.25">
      <c r="A2282" t="s">
        <v>2680</v>
      </c>
      <c r="B2282">
        <v>189</v>
      </c>
    </row>
    <row r="2283" spans="1:2" ht="17.25" customHeight="1" x14ac:dyDescent="0.25">
      <c r="A2283" t="s">
        <v>2681</v>
      </c>
      <c r="B2283">
        <v>166</v>
      </c>
    </row>
    <row r="2284" spans="1:2" ht="17.25" customHeight="1" x14ac:dyDescent="0.25">
      <c r="A2284" t="s">
        <v>2682</v>
      </c>
      <c r="B2284">
        <v>302</v>
      </c>
    </row>
    <row r="2285" spans="1:2" ht="17.25" customHeight="1" x14ac:dyDescent="0.25">
      <c r="A2285" t="s">
        <v>2683</v>
      </c>
      <c r="B2285">
        <v>97</v>
      </c>
    </row>
    <row r="2286" spans="1:2" ht="17.25" customHeight="1" x14ac:dyDescent="0.25">
      <c r="A2286" t="s">
        <v>2684</v>
      </c>
      <c r="B2286">
        <v>284</v>
      </c>
    </row>
    <row r="2287" spans="1:2" ht="17.25" customHeight="1" x14ac:dyDescent="0.25">
      <c r="A2287" t="s">
        <v>2685</v>
      </c>
      <c r="B2287">
        <v>347</v>
      </c>
    </row>
    <row r="2288" spans="1:2" ht="17.25" customHeight="1" x14ac:dyDescent="0.25">
      <c r="A2288" t="s">
        <v>2686</v>
      </c>
      <c r="B2288">
        <v>1140</v>
      </c>
    </row>
    <row r="2289" spans="1:2" ht="17.25" customHeight="1" x14ac:dyDescent="0.25">
      <c r="A2289" t="s">
        <v>2688</v>
      </c>
      <c r="B2289">
        <v>440</v>
      </c>
    </row>
    <row r="2290" spans="1:2" ht="17.25" customHeight="1" x14ac:dyDescent="0.25">
      <c r="A2290" t="s">
        <v>2689</v>
      </c>
      <c r="B2290">
        <v>6999</v>
      </c>
    </row>
    <row r="2291" spans="1:2" ht="17.25" customHeight="1" x14ac:dyDescent="0.25">
      <c r="A2291" t="s">
        <v>2690</v>
      </c>
      <c r="B2291">
        <v>269</v>
      </c>
    </row>
    <row r="2292" spans="1:2" ht="17.25" customHeight="1" x14ac:dyDescent="0.25">
      <c r="A2292" t="s">
        <v>2691</v>
      </c>
      <c r="B2292">
        <v>307</v>
      </c>
    </row>
    <row r="2293" spans="1:2" ht="17.25" customHeight="1" x14ac:dyDescent="0.25">
      <c r="A2293" t="s">
        <v>2692</v>
      </c>
      <c r="B2293">
        <v>322</v>
      </c>
    </row>
    <row r="2294" spans="1:2" ht="17.25" customHeight="1" x14ac:dyDescent="0.25">
      <c r="A2294" t="s">
        <v>2693</v>
      </c>
      <c r="B2294">
        <v>134</v>
      </c>
    </row>
    <row r="2295" spans="1:2" ht="17.25" customHeight="1" x14ac:dyDescent="0.25">
      <c r="A2295" t="s">
        <v>2694</v>
      </c>
      <c r="B2295">
        <v>506</v>
      </c>
    </row>
    <row r="2296" spans="1:2" ht="17.25" customHeight="1" x14ac:dyDescent="0.25">
      <c r="A2296" t="s">
        <v>2695</v>
      </c>
      <c r="B2296">
        <v>199</v>
      </c>
    </row>
    <row r="2297" spans="1:2" ht="17.25" customHeight="1" x14ac:dyDescent="0.25">
      <c r="A2297" t="s">
        <v>2696</v>
      </c>
      <c r="B2297">
        <v>193</v>
      </c>
    </row>
    <row r="2298" spans="1:2" ht="17.25" customHeight="1" x14ac:dyDescent="0.25">
      <c r="A2298" t="s">
        <v>2697</v>
      </c>
      <c r="B2298">
        <v>222</v>
      </c>
    </row>
    <row r="2299" spans="1:2" ht="17.25" customHeight="1" x14ac:dyDescent="0.25">
      <c r="A2299" t="s">
        <v>2698</v>
      </c>
      <c r="B2299">
        <v>192</v>
      </c>
    </row>
    <row r="2300" spans="1:2" ht="17.25" customHeight="1" x14ac:dyDescent="0.25">
      <c r="A2300" t="s">
        <v>2699</v>
      </c>
      <c r="B2300">
        <v>360</v>
      </c>
    </row>
    <row r="2301" spans="1:2" ht="17.25" customHeight="1" x14ac:dyDescent="0.25">
      <c r="A2301" t="s">
        <v>2700</v>
      </c>
      <c r="B2301">
        <v>328</v>
      </c>
    </row>
    <row r="2302" spans="1:2" ht="17.25" customHeight="1" x14ac:dyDescent="0.25">
      <c r="A2302" t="s">
        <v>2701</v>
      </c>
      <c r="B2302">
        <v>208</v>
      </c>
    </row>
    <row r="2303" spans="1:2" ht="17.25" customHeight="1" x14ac:dyDescent="0.25">
      <c r="A2303" t="s">
        <v>2702</v>
      </c>
      <c r="B2303">
        <v>207</v>
      </c>
    </row>
    <row r="2304" spans="1:2" ht="17.25" customHeight="1" x14ac:dyDescent="0.25">
      <c r="A2304" t="s">
        <v>2703</v>
      </c>
      <c r="B2304">
        <v>262</v>
      </c>
    </row>
    <row r="2305" spans="1:2" ht="17.25" customHeight="1" x14ac:dyDescent="0.25">
      <c r="A2305" t="s">
        <v>2704</v>
      </c>
      <c r="B2305">
        <v>168</v>
      </c>
    </row>
    <row r="2306" spans="1:2" ht="17.25" customHeight="1" x14ac:dyDescent="0.25">
      <c r="A2306" t="s">
        <v>2705</v>
      </c>
      <c r="B2306">
        <v>308</v>
      </c>
    </row>
    <row r="2307" spans="1:2" ht="17.25" customHeight="1" x14ac:dyDescent="0.25">
      <c r="A2307" t="s">
        <v>2706</v>
      </c>
      <c r="B2307">
        <v>295</v>
      </c>
    </row>
    <row r="2308" spans="1:2" ht="17.25" customHeight="1" x14ac:dyDescent="0.25">
      <c r="A2308" t="s">
        <v>2707</v>
      </c>
      <c r="B2308">
        <v>730</v>
      </c>
    </row>
    <row r="2309" spans="1:2" ht="17.25" customHeight="1" x14ac:dyDescent="0.25">
      <c r="A2309" t="s">
        <v>2708</v>
      </c>
      <c r="B2309">
        <v>160</v>
      </c>
    </row>
    <row r="2310" spans="1:2" ht="17.25" customHeight="1" x14ac:dyDescent="0.25">
      <c r="A2310" t="s">
        <v>2709</v>
      </c>
      <c r="B2310">
        <v>422</v>
      </c>
    </row>
    <row r="2311" spans="1:2" ht="17.25" customHeight="1" x14ac:dyDescent="0.25">
      <c r="A2311" t="s">
        <v>2710</v>
      </c>
      <c r="B2311">
        <v>191</v>
      </c>
    </row>
    <row r="2312" spans="1:2" ht="17.25" customHeight="1" x14ac:dyDescent="0.25">
      <c r="A2312" t="s">
        <v>2711</v>
      </c>
      <c r="B2312">
        <v>248</v>
      </c>
    </row>
    <row r="2313" spans="1:2" ht="17.25" customHeight="1" x14ac:dyDescent="0.25">
      <c r="A2313" t="s">
        <v>2712</v>
      </c>
      <c r="B2313">
        <v>203</v>
      </c>
    </row>
    <row r="2314" spans="1:2" ht="17.25" customHeight="1" x14ac:dyDescent="0.25">
      <c r="A2314" t="s">
        <v>2713</v>
      </c>
      <c r="B2314">
        <v>136</v>
      </c>
    </row>
    <row r="2315" spans="1:2" ht="17.25" customHeight="1" x14ac:dyDescent="0.25">
      <c r="A2315" t="s">
        <v>2714</v>
      </c>
      <c r="B2315">
        <v>284</v>
      </c>
    </row>
    <row r="2316" spans="1:2" ht="17.25" customHeight="1" x14ac:dyDescent="0.25">
      <c r="A2316" t="s">
        <v>2715</v>
      </c>
      <c r="B2316">
        <v>207</v>
      </c>
    </row>
    <row r="2317" spans="1:2" ht="17.25" customHeight="1" x14ac:dyDescent="0.25">
      <c r="A2317" t="s">
        <v>2716</v>
      </c>
      <c r="B2317">
        <v>548</v>
      </c>
    </row>
    <row r="2318" spans="1:2" ht="17.25" customHeight="1" x14ac:dyDescent="0.25">
      <c r="A2318" t="s">
        <v>2717</v>
      </c>
      <c r="B2318">
        <v>236</v>
      </c>
    </row>
    <row r="2319" spans="1:2" ht="17.25" customHeight="1" x14ac:dyDescent="0.25">
      <c r="A2319" t="s">
        <v>2718</v>
      </c>
      <c r="B2319">
        <v>325</v>
      </c>
    </row>
    <row r="2320" spans="1:2" ht="17.25" customHeight="1" x14ac:dyDescent="0.25">
      <c r="A2320" t="s">
        <v>2719</v>
      </c>
      <c r="B2320">
        <v>142</v>
      </c>
    </row>
    <row r="2321" spans="1:2" ht="17.25" customHeight="1" x14ac:dyDescent="0.25">
      <c r="A2321" t="s">
        <v>2720</v>
      </c>
      <c r="B2321">
        <v>117</v>
      </c>
    </row>
    <row r="2322" spans="1:2" ht="17.25" customHeight="1" x14ac:dyDescent="0.25">
      <c r="A2322" t="s">
        <v>2721</v>
      </c>
      <c r="B2322">
        <v>236</v>
      </c>
    </row>
    <row r="2323" spans="1:2" ht="17.25" customHeight="1" x14ac:dyDescent="0.25">
      <c r="A2323" t="s">
        <v>2722</v>
      </c>
      <c r="B2323">
        <v>106</v>
      </c>
    </row>
    <row r="2324" spans="1:2" ht="17.25" customHeight="1" x14ac:dyDescent="0.25">
      <c r="A2324" t="s">
        <v>2723</v>
      </c>
      <c r="B2324">
        <v>188</v>
      </c>
    </row>
    <row r="2325" spans="1:2" ht="17.25" customHeight="1" x14ac:dyDescent="0.25">
      <c r="A2325" t="s">
        <v>2724</v>
      </c>
      <c r="B2325">
        <v>183</v>
      </c>
    </row>
    <row r="2326" spans="1:2" ht="17.25" customHeight="1" x14ac:dyDescent="0.25">
      <c r="A2326" t="s">
        <v>2725</v>
      </c>
      <c r="B2326">
        <v>266</v>
      </c>
    </row>
    <row r="2327" spans="1:2" ht="17.25" customHeight="1" x14ac:dyDescent="0.25">
      <c r="A2327" t="s">
        <v>2726</v>
      </c>
      <c r="B2327">
        <v>105</v>
      </c>
    </row>
    <row r="2328" spans="1:2" ht="17.25" customHeight="1" x14ac:dyDescent="0.25">
      <c r="A2328" t="s">
        <v>2727</v>
      </c>
      <c r="B2328">
        <v>201</v>
      </c>
    </row>
    <row r="2329" spans="1:2" ht="17.25" customHeight="1" x14ac:dyDescent="0.25">
      <c r="A2329" t="s">
        <v>2729</v>
      </c>
      <c r="B2329">
        <v>276</v>
      </c>
    </row>
    <row r="2330" spans="1:2" ht="17.25" customHeight="1" x14ac:dyDescent="0.25">
      <c r="A2330" t="s">
        <v>2730</v>
      </c>
      <c r="B2330">
        <v>294</v>
      </c>
    </row>
    <row r="2331" spans="1:2" ht="17.25" customHeight="1" x14ac:dyDescent="0.25">
      <c r="A2331" t="s">
        <v>2731</v>
      </c>
      <c r="B2331">
        <v>685</v>
      </c>
    </row>
    <row r="2332" spans="1:2" ht="17.25" customHeight="1" x14ac:dyDescent="0.25">
      <c r="A2332" t="s">
        <v>2732</v>
      </c>
      <c r="B2332">
        <v>260</v>
      </c>
    </row>
    <row r="2333" spans="1:2" ht="17.25" customHeight="1" x14ac:dyDescent="0.25">
      <c r="A2333" t="s">
        <v>2733</v>
      </c>
      <c r="B2333">
        <v>425</v>
      </c>
    </row>
    <row r="2334" spans="1:2" ht="17.25" customHeight="1" x14ac:dyDescent="0.25">
      <c r="A2334" t="s">
        <v>2734</v>
      </c>
      <c r="B2334">
        <v>244</v>
      </c>
    </row>
    <row r="2335" spans="1:2" ht="17.25" customHeight="1" x14ac:dyDescent="0.25">
      <c r="A2335" t="s">
        <v>2735</v>
      </c>
      <c r="B2335">
        <v>746</v>
      </c>
    </row>
    <row r="2336" spans="1:2" ht="17.25" customHeight="1" x14ac:dyDescent="0.25">
      <c r="A2336" t="s">
        <v>2736</v>
      </c>
      <c r="B2336">
        <v>136</v>
      </c>
    </row>
    <row r="2337" spans="1:2" ht="17.25" customHeight="1" x14ac:dyDescent="0.25">
      <c r="A2337" t="s">
        <v>2737</v>
      </c>
      <c r="B2337">
        <v>1716</v>
      </c>
    </row>
    <row r="2338" spans="1:2" ht="17.25" customHeight="1" x14ac:dyDescent="0.25">
      <c r="A2338" t="s">
        <v>2738</v>
      </c>
      <c r="B2338">
        <v>85</v>
      </c>
    </row>
    <row r="2339" spans="1:2" ht="17.25" customHeight="1" x14ac:dyDescent="0.25">
      <c r="A2339" t="s">
        <v>2739</v>
      </c>
      <c r="B2339">
        <v>159</v>
      </c>
    </row>
    <row r="2340" spans="1:2" ht="17.25" customHeight="1" x14ac:dyDescent="0.25">
      <c r="A2340" t="s">
        <v>2740</v>
      </c>
      <c r="B2340">
        <v>160</v>
      </c>
    </row>
    <row r="2341" spans="1:2" ht="17.25" customHeight="1" x14ac:dyDescent="0.25">
      <c r="A2341" t="s">
        <v>2741</v>
      </c>
      <c r="B2341">
        <v>405</v>
      </c>
    </row>
    <row r="2342" spans="1:2" ht="17.25" customHeight="1" x14ac:dyDescent="0.25">
      <c r="A2342" t="s">
        <v>2742</v>
      </c>
      <c r="B2342">
        <v>157</v>
      </c>
    </row>
    <row r="2343" spans="1:2" ht="17.25" customHeight="1" x14ac:dyDescent="0.25">
      <c r="A2343" t="s">
        <v>2743</v>
      </c>
      <c r="B2343">
        <v>5579</v>
      </c>
    </row>
    <row r="2344" spans="1:2" ht="17.25" customHeight="1" x14ac:dyDescent="0.25">
      <c r="A2344" t="s">
        <v>2744</v>
      </c>
      <c r="B2344">
        <v>545</v>
      </c>
    </row>
    <row r="2345" spans="1:2" ht="17.25" customHeight="1" x14ac:dyDescent="0.25">
      <c r="A2345" t="s">
        <v>2745</v>
      </c>
      <c r="B2345">
        <v>606</v>
      </c>
    </row>
    <row r="2346" spans="1:2" ht="17.25" customHeight="1" x14ac:dyDescent="0.25">
      <c r="A2346" t="s">
        <v>2746</v>
      </c>
      <c r="B2346">
        <v>175</v>
      </c>
    </row>
    <row r="2347" spans="1:2" ht="17.25" customHeight="1" x14ac:dyDescent="0.25">
      <c r="A2347" t="s">
        <v>2747</v>
      </c>
      <c r="B2347">
        <v>314</v>
      </c>
    </row>
    <row r="2348" spans="1:2" ht="17.25" customHeight="1" x14ac:dyDescent="0.25">
      <c r="A2348" t="s">
        <v>2748</v>
      </c>
      <c r="B2348">
        <v>399</v>
      </c>
    </row>
    <row r="2349" spans="1:2" ht="17.25" customHeight="1" x14ac:dyDescent="0.25">
      <c r="A2349" t="s">
        <v>2749</v>
      </c>
      <c r="B2349">
        <v>545</v>
      </c>
    </row>
    <row r="2350" spans="1:2" ht="17.25" customHeight="1" x14ac:dyDescent="0.25">
      <c r="A2350" t="s">
        <v>2750</v>
      </c>
      <c r="B2350">
        <v>240</v>
      </c>
    </row>
    <row r="2351" spans="1:2" ht="17.25" customHeight="1" x14ac:dyDescent="0.25">
      <c r="A2351" t="s">
        <v>2751</v>
      </c>
      <c r="B2351">
        <v>1410</v>
      </c>
    </row>
    <row r="2352" spans="1:2" ht="17.25" customHeight="1" x14ac:dyDescent="0.25">
      <c r="A2352" t="s">
        <v>2752</v>
      </c>
      <c r="B2352">
        <v>19038</v>
      </c>
    </row>
    <row r="2353" spans="1:2" ht="17.25" customHeight="1" x14ac:dyDescent="0.25">
      <c r="A2353" t="s">
        <v>2753</v>
      </c>
      <c r="B2353">
        <v>11509</v>
      </c>
    </row>
    <row r="2354" spans="1:2" ht="17.25" customHeight="1" x14ac:dyDescent="0.25">
      <c r="A2354" t="s">
        <v>2754</v>
      </c>
      <c r="B2354">
        <v>4035</v>
      </c>
    </row>
    <row r="2355" spans="1:2" ht="17.25" customHeight="1" x14ac:dyDescent="0.25">
      <c r="A2355" t="s">
        <v>2755</v>
      </c>
      <c r="B2355">
        <v>1591</v>
      </c>
    </row>
    <row r="2356" spans="1:2" ht="17.25" customHeight="1" x14ac:dyDescent="0.25">
      <c r="A2356" t="s">
        <v>2756</v>
      </c>
      <c r="B2356">
        <v>12190</v>
      </c>
    </row>
    <row r="2357" spans="1:2" ht="17.25" customHeight="1" x14ac:dyDescent="0.25">
      <c r="A2357" t="s">
        <v>2757</v>
      </c>
      <c r="B2357">
        <v>180</v>
      </c>
    </row>
    <row r="2358" spans="1:2" ht="17.25" customHeight="1" x14ac:dyDescent="0.25">
      <c r="A2358" t="s">
        <v>2758</v>
      </c>
      <c r="B2358">
        <v>1630</v>
      </c>
    </row>
    <row r="2359" spans="1:2" ht="17.25" customHeight="1" x14ac:dyDescent="0.25">
      <c r="A2359" t="s">
        <v>2759</v>
      </c>
      <c r="B2359">
        <v>123</v>
      </c>
    </row>
    <row r="2360" spans="1:2" ht="17.25" customHeight="1" x14ac:dyDescent="0.25">
      <c r="A2360" t="s">
        <v>2760</v>
      </c>
      <c r="B2360">
        <v>4466</v>
      </c>
    </row>
    <row r="2361" spans="1:2" ht="17.25" customHeight="1" x14ac:dyDescent="0.25">
      <c r="A2361" t="s">
        <v>2761</v>
      </c>
      <c r="B2361">
        <v>39621</v>
      </c>
    </row>
    <row r="2362" spans="1:2" ht="17.25" customHeight="1" x14ac:dyDescent="0.25">
      <c r="A2362" t="s">
        <v>2762</v>
      </c>
      <c r="B2362">
        <v>37402</v>
      </c>
    </row>
    <row r="2363" spans="1:2" ht="17.25" customHeight="1" x14ac:dyDescent="0.25">
      <c r="A2363" t="s">
        <v>2763</v>
      </c>
      <c r="B2363">
        <v>2885</v>
      </c>
    </row>
    <row r="2364" spans="1:2" ht="17.25" customHeight="1" x14ac:dyDescent="0.25">
      <c r="A2364" t="s">
        <v>2764</v>
      </c>
      <c r="B2364">
        <v>1584</v>
      </c>
    </row>
    <row r="2365" spans="1:2" ht="17.25" customHeight="1" x14ac:dyDescent="0.25">
      <c r="A2365" t="s">
        <v>2765</v>
      </c>
      <c r="B2365">
        <v>2901</v>
      </c>
    </row>
    <row r="2366" spans="1:2" ht="17.25" customHeight="1" x14ac:dyDescent="0.25">
      <c r="A2366" t="s">
        <v>2766</v>
      </c>
      <c r="B2366">
        <v>78</v>
      </c>
    </row>
    <row r="2367" spans="1:2" ht="17.25" customHeight="1" x14ac:dyDescent="0.25">
      <c r="A2367" t="s">
        <v>2767</v>
      </c>
      <c r="B2367">
        <v>483</v>
      </c>
    </row>
    <row r="2368" spans="1:2" ht="17.25" customHeight="1" x14ac:dyDescent="0.25">
      <c r="A2368" t="s">
        <v>2768</v>
      </c>
      <c r="B2368">
        <v>158</v>
      </c>
    </row>
    <row r="2369" spans="1:2" ht="17.25" customHeight="1" x14ac:dyDescent="0.25">
      <c r="A2369" t="s">
        <v>2769</v>
      </c>
      <c r="B2369">
        <v>424</v>
      </c>
    </row>
    <row r="2370" spans="1:2" ht="17.25" customHeight="1" x14ac:dyDescent="0.25">
      <c r="A2370" t="s">
        <v>2770</v>
      </c>
      <c r="B2370">
        <v>8954</v>
      </c>
    </row>
    <row r="2371" spans="1:2" ht="17.25" customHeight="1" x14ac:dyDescent="0.25">
      <c r="A2371" t="s">
        <v>2771</v>
      </c>
      <c r="B2371">
        <v>26091</v>
      </c>
    </row>
    <row r="2372" spans="1:2" ht="17.25" customHeight="1" x14ac:dyDescent="0.25">
      <c r="A2372" t="s">
        <v>2772</v>
      </c>
      <c r="B2372">
        <v>321</v>
      </c>
    </row>
    <row r="2373" spans="1:2" ht="17.25" customHeight="1" x14ac:dyDescent="0.25">
      <c r="A2373" t="s">
        <v>2773</v>
      </c>
      <c r="B2373">
        <v>303</v>
      </c>
    </row>
    <row r="2374" spans="1:2" ht="17.25" customHeight="1" x14ac:dyDescent="0.25">
      <c r="A2374" t="s">
        <v>2774</v>
      </c>
      <c r="B2374">
        <v>507</v>
      </c>
    </row>
    <row r="2375" spans="1:2" ht="17.25" customHeight="1" x14ac:dyDescent="0.25">
      <c r="A2375" t="s">
        <v>2775</v>
      </c>
      <c r="B2375">
        <v>79</v>
      </c>
    </row>
    <row r="2376" spans="1:2" ht="17.25" customHeight="1" x14ac:dyDescent="0.25">
      <c r="A2376" t="s">
        <v>2776</v>
      </c>
      <c r="B2376">
        <v>2209</v>
      </c>
    </row>
    <row r="2377" spans="1:2" ht="17.25" customHeight="1" x14ac:dyDescent="0.25">
      <c r="A2377" t="s">
        <v>2777</v>
      </c>
      <c r="B2377">
        <v>58900</v>
      </c>
    </row>
    <row r="2378" spans="1:2" ht="17.25" customHeight="1" x14ac:dyDescent="0.25">
      <c r="A2378" t="s">
        <v>2778</v>
      </c>
      <c r="B2378">
        <v>488</v>
      </c>
    </row>
    <row r="2379" spans="1:2" ht="17.25" customHeight="1" x14ac:dyDescent="0.25">
      <c r="A2379" t="s">
        <v>2779</v>
      </c>
      <c r="B2379">
        <v>976</v>
      </c>
    </row>
    <row r="2380" spans="1:2" ht="17.25" customHeight="1" x14ac:dyDescent="0.25">
      <c r="A2380" t="s">
        <v>2780</v>
      </c>
      <c r="B2380">
        <v>1094</v>
      </c>
    </row>
    <row r="2381" spans="1:2" ht="17.25" customHeight="1" x14ac:dyDescent="0.25">
      <c r="A2381" t="s">
        <v>2781</v>
      </c>
      <c r="B2381">
        <v>83779</v>
      </c>
    </row>
    <row r="2382" spans="1:2" ht="17.25" customHeight="1" x14ac:dyDescent="0.25">
      <c r="A2382" t="s">
        <v>2782</v>
      </c>
      <c r="B2382">
        <v>5189</v>
      </c>
    </row>
    <row r="2383" spans="1:2" ht="17.25" customHeight="1" x14ac:dyDescent="0.25">
      <c r="A2383" t="s">
        <v>2783</v>
      </c>
      <c r="B2383">
        <v>236</v>
      </c>
    </row>
    <row r="2384" spans="1:2" ht="17.25" customHeight="1" x14ac:dyDescent="0.25">
      <c r="A2384" t="s">
        <v>2784</v>
      </c>
      <c r="B2384">
        <v>336</v>
      </c>
    </row>
    <row r="2385" spans="1:2" ht="17.25" customHeight="1" x14ac:dyDescent="0.25">
      <c r="A2385" t="s">
        <v>2785</v>
      </c>
      <c r="B2385">
        <v>242</v>
      </c>
    </row>
    <row r="2386" spans="1:2" ht="17.25" customHeight="1" x14ac:dyDescent="0.25">
      <c r="A2386" t="s">
        <v>2786</v>
      </c>
      <c r="B2386">
        <v>1210</v>
      </c>
    </row>
    <row r="2387" spans="1:2" ht="17.25" customHeight="1" x14ac:dyDescent="0.25">
      <c r="A2387" t="s">
        <v>2787</v>
      </c>
      <c r="B2387">
        <v>902</v>
      </c>
    </row>
    <row r="2388" spans="1:2" ht="17.25" customHeight="1" x14ac:dyDescent="0.25">
      <c r="A2388" t="s">
        <v>2788</v>
      </c>
      <c r="B2388">
        <v>606</v>
      </c>
    </row>
    <row r="2389" spans="1:2" ht="17.25" customHeight="1" x14ac:dyDescent="0.25">
      <c r="A2389" t="s">
        <v>2789</v>
      </c>
      <c r="B2389">
        <v>1556</v>
      </c>
    </row>
    <row r="2390" spans="1:2" ht="17.25" customHeight="1" x14ac:dyDescent="0.25">
      <c r="A2390" t="s">
        <v>2790</v>
      </c>
      <c r="B2390">
        <v>399</v>
      </c>
    </row>
    <row r="2391" spans="1:2" ht="17.25" customHeight="1" x14ac:dyDescent="0.25">
      <c r="A2391" t="s">
        <v>2791</v>
      </c>
      <c r="B2391">
        <v>280</v>
      </c>
    </row>
    <row r="2392" spans="1:2" ht="17.25" customHeight="1" x14ac:dyDescent="0.25">
      <c r="A2392" t="s">
        <v>2792</v>
      </c>
      <c r="B2392">
        <v>475</v>
      </c>
    </row>
    <row r="2393" spans="1:2" ht="17.25" customHeight="1" x14ac:dyDescent="0.25">
      <c r="A2393" t="s">
        <v>2793</v>
      </c>
      <c r="B2393">
        <v>289</v>
      </c>
    </row>
    <row r="2394" spans="1:2" ht="17.25" customHeight="1" x14ac:dyDescent="0.25">
      <c r="A2394" t="s">
        <v>2794</v>
      </c>
      <c r="B2394">
        <v>322</v>
      </c>
    </row>
    <row r="2395" spans="1:2" ht="17.25" customHeight="1" x14ac:dyDescent="0.25">
      <c r="A2395" t="s">
        <v>2795</v>
      </c>
      <c r="B2395">
        <v>113</v>
      </c>
    </row>
    <row r="2396" spans="1:2" ht="17.25" customHeight="1" x14ac:dyDescent="0.25">
      <c r="A2396" t="s">
        <v>2796</v>
      </c>
      <c r="B2396">
        <v>743</v>
      </c>
    </row>
    <row r="2397" spans="1:2" ht="17.25" customHeight="1" x14ac:dyDescent="0.25">
      <c r="A2397" t="s">
        <v>2797</v>
      </c>
      <c r="B2397">
        <v>47764</v>
      </c>
    </row>
    <row r="2398" spans="1:2" ht="17.25" customHeight="1" x14ac:dyDescent="0.25">
      <c r="A2398" t="s">
        <v>2798</v>
      </c>
      <c r="B2398">
        <v>2393</v>
      </c>
    </row>
    <row r="2399" spans="1:2" ht="17.25" customHeight="1" x14ac:dyDescent="0.25">
      <c r="A2399" t="s">
        <v>2799</v>
      </c>
      <c r="B2399">
        <v>117</v>
      </c>
    </row>
    <row r="2400" spans="1:2" ht="17.25" customHeight="1" x14ac:dyDescent="0.25">
      <c r="A2400" t="s">
        <v>2800</v>
      </c>
      <c r="B2400">
        <v>286</v>
      </c>
    </row>
    <row r="2401" spans="1:2" ht="17.25" customHeight="1" x14ac:dyDescent="0.25">
      <c r="A2401" t="s">
        <v>2801</v>
      </c>
      <c r="B2401">
        <v>97</v>
      </c>
    </row>
    <row r="2402" spans="1:2" ht="17.25" customHeight="1" x14ac:dyDescent="0.25">
      <c r="A2402" t="s">
        <v>2802</v>
      </c>
      <c r="B2402">
        <v>189</v>
      </c>
    </row>
    <row r="2403" spans="1:2" ht="17.25" customHeight="1" x14ac:dyDescent="0.25">
      <c r="A2403" t="s">
        <v>2803</v>
      </c>
      <c r="B2403">
        <v>111</v>
      </c>
    </row>
    <row r="2404" spans="1:2" ht="17.25" customHeight="1" x14ac:dyDescent="0.25">
      <c r="A2404" t="s">
        <v>2804</v>
      </c>
      <c r="B2404">
        <v>30953</v>
      </c>
    </row>
    <row r="2405" spans="1:2" ht="17.25" customHeight="1" x14ac:dyDescent="0.25">
      <c r="A2405" t="s">
        <v>2805</v>
      </c>
      <c r="B2405">
        <v>145</v>
      </c>
    </row>
    <row r="2406" spans="1:2" ht="17.25" customHeight="1" x14ac:dyDescent="0.25">
      <c r="A2406" t="s">
        <v>2806</v>
      </c>
      <c r="B2406">
        <v>53</v>
      </c>
    </row>
    <row r="2407" spans="1:2" ht="17.25" customHeight="1" x14ac:dyDescent="0.25">
      <c r="A2407" t="s">
        <v>2807</v>
      </c>
      <c r="B2407">
        <v>186</v>
      </c>
    </row>
    <row r="2408" spans="1:2" ht="17.25" customHeight="1" x14ac:dyDescent="0.25">
      <c r="A2408" t="s">
        <v>2808</v>
      </c>
      <c r="B2408">
        <v>208</v>
      </c>
    </row>
    <row r="2409" spans="1:2" ht="17.25" customHeight="1" x14ac:dyDescent="0.25">
      <c r="A2409" t="s">
        <v>2810</v>
      </c>
      <c r="B2409">
        <v>606</v>
      </c>
    </row>
    <row r="2410" spans="1:2" ht="17.25" customHeight="1" x14ac:dyDescent="0.25">
      <c r="A2410" t="s">
        <v>2811</v>
      </c>
      <c r="B2410">
        <v>291</v>
      </c>
    </row>
    <row r="2411" spans="1:2" ht="17.25" customHeight="1" x14ac:dyDescent="0.25">
      <c r="A2411" t="s">
        <v>2814</v>
      </c>
      <c r="B2411">
        <v>126</v>
      </c>
    </row>
    <row r="2412" spans="1:2" ht="17.25" customHeight="1" x14ac:dyDescent="0.25">
      <c r="A2412" t="s">
        <v>2815</v>
      </c>
      <c r="B2412">
        <v>2032</v>
      </c>
    </row>
    <row r="2413" spans="1:2" ht="17.25" customHeight="1" x14ac:dyDescent="0.25">
      <c r="A2413" t="s">
        <v>2816</v>
      </c>
      <c r="B2413">
        <v>243</v>
      </c>
    </row>
    <row r="2414" spans="1:2" ht="17.25" customHeight="1" x14ac:dyDescent="0.25">
      <c r="A2414" t="s">
        <v>2817</v>
      </c>
      <c r="B2414">
        <v>430</v>
      </c>
    </row>
    <row r="2415" spans="1:2" ht="17.25" customHeight="1" x14ac:dyDescent="0.25">
      <c r="A2415" t="s">
        <v>2818</v>
      </c>
      <c r="B2415">
        <v>331</v>
      </c>
    </row>
    <row r="2416" spans="1:2" ht="17.25" customHeight="1" x14ac:dyDescent="0.25">
      <c r="A2416" t="s">
        <v>2819</v>
      </c>
      <c r="B2416">
        <v>968</v>
      </c>
    </row>
    <row r="2417" spans="1:2" ht="17.25" customHeight="1" x14ac:dyDescent="0.25">
      <c r="A2417" t="s">
        <v>2820</v>
      </c>
      <c r="B2417">
        <v>144</v>
      </c>
    </row>
    <row r="2418" spans="1:2" ht="17.25" customHeight="1" x14ac:dyDescent="0.25">
      <c r="A2418" t="s">
        <v>2821</v>
      </c>
      <c r="B2418">
        <v>339</v>
      </c>
    </row>
    <row r="2419" spans="1:2" ht="17.25" customHeight="1" x14ac:dyDescent="0.25">
      <c r="A2419" t="s">
        <v>2822</v>
      </c>
      <c r="B2419">
        <v>342</v>
      </c>
    </row>
    <row r="2420" spans="1:2" ht="17.25" customHeight="1" x14ac:dyDescent="0.25">
      <c r="A2420" t="s">
        <v>2823</v>
      </c>
      <c r="B2420">
        <v>311</v>
      </c>
    </row>
    <row r="2421" spans="1:2" ht="17.25" customHeight="1" x14ac:dyDescent="0.25">
      <c r="A2421" t="s">
        <v>2824</v>
      </c>
      <c r="B2421">
        <v>927</v>
      </c>
    </row>
    <row r="2422" spans="1:2" ht="17.25" customHeight="1" x14ac:dyDescent="0.25">
      <c r="A2422" t="s">
        <v>2825</v>
      </c>
      <c r="B2422">
        <v>118</v>
      </c>
    </row>
    <row r="2423" spans="1:2" ht="17.25" customHeight="1" x14ac:dyDescent="0.25">
      <c r="A2423" t="s">
        <v>2826</v>
      </c>
      <c r="B2423">
        <v>636</v>
      </c>
    </row>
    <row r="2424" spans="1:2" ht="17.25" customHeight="1" x14ac:dyDescent="0.25">
      <c r="A2424" t="s">
        <v>2827</v>
      </c>
      <c r="B2424">
        <v>14169</v>
      </c>
    </row>
    <row r="2425" spans="1:2" ht="17.25" customHeight="1" x14ac:dyDescent="0.25">
      <c r="A2425" t="s">
        <v>2828</v>
      </c>
      <c r="B2425">
        <v>106</v>
      </c>
    </row>
    <row r="2426" spans="1:2" ht="17.25" customHeight="1" x14ac:dyDescent="0.25">
      <c r="A2426" t="s">
        <v>2829</v>
      </c>
      <c r="B2426">
        <v>85</v>
      </c>
    </row>
    <row r="2427" spans="1:2" ht="17.25" customHeight="1" x14ac:dyDescent="0.25">
      <c r="A2427" t="s">
        <v>2830</v>
      </c>
      <c r="B2427">
        <v>642</v>
      </c>
    </row>
    <row r="2428" spans="1:2" ht="17.25" customHeight="1" x14ac:dyDescent="0.25">
      <c r="A2428" t="s">
        <v>2831</v>
      </c>
      <c r="B2428">
        <v>275</v>
      </c>
    </row>
    <row r="2429" spans="1:2" ht="17.25" customHeight="1" x14ac:dyDescent="0.25">
      <c r="A2429" t="s">
        <v>2832</v>
      </c>
      <c r="B2429">
        <v>87</v>
      </c>
    </row>
    <row r="2430" spans="1:2" ht="17.25" customHeight="1" x14ac:dyDescent="0.25">
      <c r="A2430" t="s">
        <v>204</v>
      </c>
      <c r="B2430">
        <v>28679</v>
      </c>
    </row>
    <row r="2431" spans="1:2" ht="17.25" customHeight="1" x14ac:dyDescent="0.25">
      <c r="A2431" t="s">
        <v>2833</v>
      </c>
      <c r="B2431">
        <v>1276</v>
      </c>
    </row>
    <row r="2432" spans="1:2" ht="17.25" customHeight="1" x14ac:dyDescent="0.25">
      <c r="A2432" t="s">
        <v>2834</v>
      </c>
      <c r="B2432">
        <v>78</v>
      </c>
    </row>
    <row r="2433" spans="1:2" ht="17.25" customHeight="1" x14ac:dyDescent="0.25">
      <c r="A2433" t="s">
        <v>2835</v>
      </c>
      <c r="B2433">
        <v>10064</v>
      </c>
    </row>
    <row r="2434" spans="1:2" ht="17.25" customHeight="1" x14ac:dyDescent="0.25">
      <c r="A2434" t="s">
        <v>2836</v>
      </c>
      <c r="B2434">
        <v>790</v>
      </c>
    </row>
    <row r="2435" spans="1:2" ht="17.25" customHeight="1" x14ac:dyDescent="0.25">
      <c r="A2435" t="s">
        <v>2837</v>
      </c>
      <c r="B2435">
        <v>126</v>
      </c>
    </row>
    <row r="2436" spans="1:2" ht="17.25" customHeight="1" x14ac:dyDescent="0.25">
      <c r="A2436" t="s">
        <v>2838</v>
      </c>
      <c r="B2436">
        <v>214</v>
      </c>
    </row>
    <row r="2437" spans="1:2" ht="17.25" customHeight="1" x14ac:dyDescent="0.25">
      <c r="A2437" t="s">
        <v>2839</v>
      </c>
      <c r="B2437">
        <v>8603</v>
      </c>
    </row>
    <row r="2438" spans="1:2" ht="17.25" customHeight="1" x14ac:dyDescent="0.25">
      <c r="A2438" t="s">
        <v>2840</v>
      </c>
      <c r="B2438">
        <v>337</v>
      </c>
    </row>
    <row r="2439" spans="1:2" ht="17.25" customHeight="1" x14ac:dyDescent="0.25">
      <c r="A2439" t="s">
        <v>2841</v>
      </c>
      <c r="B2439">
        <v>584</v>
      </c>
    </row>
    <row r="2440" spans="1:2" ht="17.25" customHeight="1" x14ac:dyDescent="0.25">
      <c r="A2440" t="s">
        <v>2842</v>
      </c>
      <c r="B2440">
        <v>178</v>
      </c>
    </row>
    <row r="2441" spans="1:2" ht="17.25" customHeight="1" x14ac:dyDescent="0.25">
      <c r="A2441" t="s">
        <v>2843</v>
      </c>
      <c r="B2441">
        <v>4545</v>
      </c>
    </row>
    <row r="2442" spans="1:2" ht="17.25" customHeight="1" x14ac:dyDescent="0.25">
      <c r="A2442" t="s">
        <v>2844</v>
      </c>
      <c r="B2442">
        <v>202</v>
      </c>
    </row>
    <row r="2443" spans="1:2" ht="17.25" customHeight="1" x14ac:dyDescent="0.25">
      <c r="A2443" t="s">
        <v>2845</v>
      </c>
      <c r="B2443">
        <v>205</v>
      </c>
    </row>
    <row r="2444" spans="1:2" ht="17.25" customHeight="1" x14ac:dyDescent="0.25">
      <c r="A2444" t="s">
        <v>2846</v>
      </c>
      <c r="B2444">
        <v>674</v>
      </c>
    </row>
    <row r="2445" spans="1:2" ht="17.25" customHeight="1" x14ac:dyDescent="0.25">
      <c r="A2445" t="s">
        <v>2847</v>
      </c>
      <c r="B2445">
        <v>404</v>
      </c>
    </row>
    <row r="2446" spans="1:2" ht="17.25" customHeight="1" x14ac:dyDescent="0.25">
      <c r="A2446" t="s">
        <v>2848</v>
      </c>
      <c r="B2446">
        <v>155</v>
      </c>
    </row>
    <row r="2447" spans="1:2" ht="17.25" customHeight="1" x14ac:dyDescent="0.25">
      <c r="A2447" t="s">
        <v>2849</v>
      </c>
      <c r="B2447">
        <v>97</v>
      </c>
    </row>
    <row r="2448" spans="1:2" ht="17.25" customHeight="1" x14ac:dyDescent="0.25">
      <c r="A2448" t="s">
        <v>2850</v>
      </c>
      <c r="B2448">
        <v>6374</v>
      </c>
    </row>
    <row r="2449" spans="1:2" ht="17.25" customHeight="1" x14ac:dyDescent="0.25">
      <c r="A2449" t="s">
        <v>2851</v>
      </c>
      <c r="B2449">
        <v>1135</v>
      </c>
    </row>
    <row r="2450" spans="1:2" ht="17.25" customHeight="1" x14ac:dyDescent="0.25">
      <c r="A2450" t="s">
        <v>2852</v>
      </c>
      <c r="B2450">
        <v>181</v>
      </c>
    </row>
    <row r="2451" spans="1:2" ht="17.25" customHeight="1" x14ac:dyDescent="0.25">
      <c r="A2451" t="s">
        <v>2853</v>
      </c>
      <c r="B2451">
        <v>3420</v>
      </c>
    </row>
    <row r="2452" spans="1:2" ht="17.25" customHeight="1" x14ac:dyDescent="0.25">
      <c r="A2452" t="s">
        <v>2854</v>
      </c>
      <c r="B2452">
        <v>34</v>
      </c>
    </row>
    <row r="2453" spans="1:2" ht="17.25" customHeight="1" x14ac:dyDescent="0.25">
      <c r="A2453" t="s">
        <v>2855</v>
      </c>
      <c r="B2453">
        <v>6492</v>
      </c>
    </row>
    <row r="2454" spans="1:2" ht="17.25" customHeight="1" x14ac:dyDescent="0.25">
      <c r="A2454" t="s">
        <v>2856</v>
      </c>
      <c r="B2454">
        <v>22614</v>
      </c>
    </row>
    <row r="2455" spans="1:2" ht="17.25" customHeight="1" x14ac:dyDescent="0.25">
      <c r="A2455" t="s">
        <v>2857</v>
      </c>
      <c r="B2455">
        <v>8671</v>
      </c>
    </row>
    <row r="2456" spans="1:2" ht="17.25" customHeight="1" x14ac:dyDescent="0.25">
      <c r="A2456" t="s">
        <v>2859</v>
      </c>
      <c r="B2456">
        <v>103</v>
      </c>
    </row>
    <row r="2457" spans="1:2" ht="17.25" customHeight="1" x14ac:dyDescent="0.25">
      <c r="A2457" t="s">
        <v>2860</v>
      </c>
      <c r="B2457">
        <v>178</v>
      </c>
    </row>
    <row r="2458" spans="1:2" ht="17.25" customHeight="1" x14ac:dyDescent="0.25">
      <c r="A2458" t="s">
        <v>2861</v>
      </c>
      <c r="B2458">
        <v>7419</v>
      </c>
    </row>
    <row r="2459" spans="1:2" ht="17.25" customHeight="1" x14ac:dyDescent="0.25">
      <c r="A2459" t="s">
        <v>2862</v>
      </c>
      <c r="B2459">
        <v>119</v>
      </c>
    </row>
    <row r="2460" spans="1:2" ht="17.25" customHeight="1" x14ac:dyDescent="0.25">
      <c r="A2460" t="s">
        <v>2863</v>
      </c>
      <c r="B2460">
        <v>65</v>
      </c>
    </row>
    <row r="2461" spans="1:2" ht="17.25" customHeight="1" x14ac:dyDescent="0.25">
      <c r="A2461" t="s">
        <v>2864</v>
      </c>
      <c r="B2461">
        <v>31</v>
      </c>
    </row>
    <row r="2462" spans="1:2" ht="17.25" customHeight="1" x14ac:dyDescent="0.25">
      <c r="A2462" t="s">
        <v>2865</v>
      </c>
      <c r="B2462">
        <v>70</v>
      </c>
    </row>
    <row r="2463" spans="1:2" ht="17.25" customHeight="1" x14ac:dyDescent="0.25">
      <c r="A2463" t="s">
        <v>2866</v>
      </c>
      <c r="B2463">
        <v>28</v>
      </c>
    </row>
    <row r="2464" spans="1:2" ht="17.25" customHeight="1" x14ac:dyDescent="0.25">
      <c r="A2464" t="s">
        <v>2867</v>
      </c>
      <c r="B2464">
        <v>11</v>
      </c>
    </row>
    <row r="2465" spans="1:2" ht="17.25" customHeight="1" x14ac:dyDescent="0.25">
      <c r="A2465" t="s">
        <v>2868</v>
      </c>
      <c r="B2465">
        <v>9593</v>
      </c>
    </row>
    <row r="2466" spans="1:2" ht="17.25" customHeight="1" x14ac:dyDescent="0.25">
      <c r="A2466" t="s">
        <v>2869</v>
      </c>
      <c r="B2466">
        <v>110</v>
      </c>
    </row>
    <row r="2467" spans="1:2" ht="17.25" customHeight="1" x14ac:dyDescent="0.25">
      <c r="A2467" t="s">
        <v>2870</v>
      </c>
      <c r="B2467">
        <v>1711</v>
      </c>
    </row>
    <row r="2468" spans="1:2" ht="17.25" customHeight="1" x14ac:dyDescent="0.25">
      <c r="A2468" t="s">
        <v>2871</v>
      </c>
      <c r="B2468">
        <v>496</v>
      </c>
    </row>
    <row r="2469" spans="1:2" ht="17.25" customHeight="1" x14ac:dyDescent="0.25">
      <c r="A2469" t="s">
        <v>2872</v>
      </c>
      <c r="B2469">
        <v>694</v>
      </c>
    </row>
    <row r="2470" spans="1:2" ht="17.25" customHeight="1" x14ac:dyDescent="0.25">
      <c r="A2470" t="s">
        <v>2874</v>
      </c>
      <c r="B2470">
        <v>32</v>
      </c>
    </row>
    <row r="2471" spans="1:2" ht="17.25" customHeight="1" x14ac:dyDescent="0.25">
      <c r="A2471" t="s">
        <v>2875</v>
      </c>
      <c r="B2471">
        <v>208</v>
      </c>
    </row>
    <row r="2472" spans="1:2" ht="17.25" customHeight="1" x14ac:dyDescent="0.25">
      <c r="A2472" t="s">
        <v>2876</v>
      </c>
      <c r="B2472">
        <v>118</v>
      </c>
    </row>
    <row r="2473" spans="1:2" ht="17.25" customHeight="1" x14ac:dyDescent="0.25">
      <c r="A2473" t="s">
        <v>2877</v>
      </c>
      <c r="B2473">
        <v>16356</v>
      </c>
    </row>
    <row r="2474" spans="1:2" ht="17.25" customHeight="1" x14ac:dyDescent="0.25">
      <c r="A2474" t="s">
        <v>2878</v>
      </c>
      <c r="B2474">
        <v>446</v>
      </c>
    </row>
    <row r="2475" spans="1:2" ht="17.25" customHeight="1" x14ac:dyDescent="0.25">
      <c r="A2475" t="s">
        <v>2879</v>
      </c>
      <c r="B2475">
        <v>116</v>
      </c>
    </row>
    <row r="2476" spans="1:2" ht="17.25" customHeight="1" x14ac:dyDescent="0.25">
      <c r="A2476" t="s">
        <v>2881</v>
      </c>
      <c r="B2476">
        <v>29032</v>
      </c>
    </row>
    <row r="2477" spans="1:2" ht="17.25" customHeight="1" x14ac:dyDescent="0.25">
      <c r="A2477" t="s">
        <v>2882</v>
      </c>
      <c r="B2477">
        <v>228</v>
      </c>
    </row>
    <row r="2478" spans="1:2" ht="17.25" customHeight="1" x14ac:dyDescent="0.25">
      <c r="A2478" t="s">
        <v>2883</v>
      </c>
      <c r="B2478">
        <v>92</v>
      </c>
    </row>
    <row r="2479" spans="1:2" ht="17.25" customHeight="1" x14ac:dyDescent="0.25">
      <c r="A2479" t="s">
        <v>2884</v>
      </c>
      <c r="B2479">
        <v>206</v>
      </c>
    </row>
    <row r="2480" spans="1:2" ht="17.25" customHeight="1" x14ac:dyDescent="0.25">
      <c r="A2480" t="s">
        <v>2885</v>
      </c>
      <c r="B2480">
        <v>2602</v>
      </c>
    </row>
    <row r="2481" spans="1:2" ht="17.25" customHeight="1" x14ac:dyDescent="0.25">
      <c r="A2481" t="s">
        <v>2886</v>
      </c>
      <c r="B2481">
        <v>297</v>
      </c>
    </row>
    <row r="2482" spans="1:2" ht="17.25" customHeight="1" x14ac:dyDescent="0.25">
      <c r="A2482" t="s">
        <v>2887</v>
      </c>
      <c r="B2482">
        <v>501</v>
      </c>
    </row>
    <row r="2483" spans="1:2" ht="17.25" customHeight="1" x14ac:dyDescent="0.25">
      <c r="A2483" t="s">
        <v>2888</v>
      </c>
      <c r="B2483">
        <v>109</v>
      </c>
    </row>
    <row r="2484" spans="1:2" ht="17.25" customHeight="1" x14ac:dyDescent="0.25">
      <c r="A2484" t="s">
        <v>2889</v>
      </c>
      <c r="B2484">
        <v>574</v>
      </c>
    </row>
    <row r="2485" spans="1:2" ht="17.25" customHeight="1" x14ac:dyDescent="0.25">
      <c r="A2485" t="s">
        <v>2890</v>
      </c>
      <c r="B2485">
        <v>30</v>
      </c>
    </row>
    <row r="2486" spans="1:2" ht="17.25" customHeight="1" x14ac:dyDescent="0.25">
      <c r="A2486" t="s">
        <v>2891</v>
      </c>
      <c r="B2486">
        <v>144</v>
      </c>
    </row>
    <row r="2487" spans="1:2" ht="17.25" customHeight="1" x14ac:dyDescent="0.25">
      <c r="A2487" t="s">
        <v>2892</v>
      </c>
      <c r="B2487">
        <v>772</v>
      </c>
    </row>
    <row r="2488" spans="1:2" ht="17.25" customHeight="1" x14ac:dyDescent="0.25">
      <c r="A2488" t="s">
        <v>2893</v>
      </c>
      <c r="B2488">
        <v>46</v>
      </c>
    </row>
    <row r="2489" spans="1:2" ht="17.25" customHeight="1" x14ac:dyDescent="0.25">
      <c r="A2489" t="s">
        <v>2894</v>
      </c>
      <c r="B2489">
        <v>495</v>
      </c>
    </row>
    <row r="2490" spans="1:2" ht="17.25" customHeight="1" x14ac:dyDescent="0.25">
      <c r="A2490" t="s">
        <v>2895</v>
      </c>
      <c r="B2490">
        <v>45</v>
      </c>
    </row>
    <row r="2491" spans="1:2" ht="17.25" customHeight="1" x14ac:dyDescent="0.25">
      <c r="A2491" t="s">
        <v>2896</v>
      </c>
      <c r="B2491">
        <v>150</v>
      </c>
    </row>
    <row r="2492" spans="1:2" ht="17.25" customHeight="1" x14ac:dyDescent="0.25">
      <c r="A2492" t="s">
        <v>2897</v>
      </c>
      <c r="B2492">
        <v>76</v>
      </c>
    </row>
    <row r="2493" spans="1:2" ht="17.25" customHeight="1" x14ac:dyDescent="0.25">
      <c r="A2493" t="s">
        <v>2898</v>
      </c>
      <c r="B2493">
        <v>81</v>
      </c>
    </row>
    <row r="2494" spans="1:2" ht="17.25" customHeight="1" x14ac:dyDescent="0.25">
      <c r="A2494" t="s">
        <v>2899</v>
      </c>
      <c r="B2494">
        <v>25</v>
      </c>
    </row>
    <row r="2495" spans="1:2" ht="17.25" customHeight="1" x14ac:dyDescent="0.25">
      <c r="A2495" t="s">
        <v>2900</v>
      </c>
      <c r="B2495">
        <v>784</v>
      </c>
    </row>
    <row r="2496" spans="1:2" ht="17.25" customHeight="1" x14ac:dyDescent="0.25">
      <c r="A2496" t="s">
        <v>2901</v>
      </c>
      <c r="B2496">
        <v>9390</v>
      </c>
    </row>
    <row r="2497" spans="1:2" ht="17.25" customHeight="1" x14ac:dyDescent="0.25">
      <c r="A2497" t="s">
        <v>2902</v>
      </c>
      <c r="B2497">
        <v>130</v>
      </c>
    </row>
    <row r="2498" spans="1:2" ht="17.25" customHeight="1" x14ac:dyDescent="0.25">
      <c r="A2498" t="s">
        <v>2903</v>
      </c>
      <c r="B2498">
        <v>255</v>
      </c>
    </row>
    <row r="2499" spans="1:2" ht="17.25" customHeight="1" x14ac:dyDescent="0.25">
      <c r="A2499" t="s">
        <v>2904</v>
      </c>
      <c r="B2499">
        <v>269</v>
      </c>
    </row>
    <row r="2500" spans="1:2" ht="17.25" customHeight="1" x14ac:dyDescent="0.25">
      <c r="A2500" t="s">
        <v>2905</v>
      </c>
      <c r="B2500">
        <v>469</v>
      </c>
    </row>
    <row r="2501" spans="1:2" ht="17.25" customHeight="1" x14ac:dyDescent="0.25">
      <c r="A2501" t="s">
        <v>2906</v>
      </c>
      <c r="B2501">
        <v>468</v>
      </c>
    </row>
    <row r="2502" spans="1:2" ht="17.25" customHeight="1" x14ac:dyDescent="0.25">
      <c r="A2502" t="s">
        <v>2907</v>
      </c>
      <c r="B2502">
        <v>18870</v>
      </c>
    </row>
    <row r="2503" spans="1:2" ht="17.25" customHeight="1" x14ac:dyDescent="0.25">
      <c r="A2503" t="s">
        <v>2908</v>
      </c>
      <c r="B2503">
        <v>1140</v>
      </c>
    </row>
    <row r="2504" spans="1:2" ht="17.25" customHeight="1" x14ac:dyDescent="0.25">
      <c r="A2504" t="s">
        <v>2909</v>
      </c>
      <c r="B2504">
        <v>548</v>
      </c>
    </row>
    <row r="2505" spans="1:2" ht="17.25" customHeight="1" x14ac:dyDescent="0.25">
      <c r="A2505" t="s">
        <v>2910</v>
      </c>
      <c r="B2505">
        <v>201</v>
      </c>
    </row>
    <row r="2506" spans="1:2" ht="17.25" customHeight="1" x14ac:dyDescent="0.25">
      <c r="A2506" t="s">
        <v>2911</v>
      </c>
      <c r="B2506">
        <v>166</v>
      </c>
    </row>
    <row r="2507" spans="1:2" ht="17.25" customHeight="1" x14ac:dyDescent="0.25">
      <c r="A2507" t="s">
        <v>2912</v>
      </c>
      <c r="B2507">
        <v>774</v>
      </c>
    </row>
    <row r="2508" spans="1:2" ht="17.25" customHeight="1" x14ac:dyDescent="0.25">
      <c r="A2508" t="s">
        <v>2913</v>
      </c>
      <c r="B2508">
        <v>112</v>
      </c>
    </row>
    <row r="2509" spans="1:2" ht="17.25" customHeight="1" x14ac:dyDescent="0.25">
      <c r="A2509" t="s">
        <v>2914</v>
      </c>
      <c r="B2509">
        <v>59</v>
      </c>
    </row>
    <row r="2510" spans="1:2" ht="17.25" customHeight="1" x14ac:dyDescent="0.25">
      <c r="A2510" t="s">
        <v>2915</v>
      </c>
      <c r="B2510">
        <v>314</v>
      </c>
    </row>
    <row r="2511" spans="1:2" ht="17.25" customHeight="1" x14ac:dyDescent="0.25">
      <c r="A2511" t="s">
        <v>2916</v>
      </c>
      <c r="B2511">
        <v>426</v>
      </c>
    </row>
    <row r="2512" spans="1:2" ht="17.25" customHeight="1" x14ac:dyDescent="0.25">
      <c r="A2512" t="s">
        <v>2917</v>
      </c>
      <c r="B2512">
        <v>1682</v>
      </c>
    </row>
    <row r="2513" spans="1:2" ht="17.25" customHeight="1" x14ac:dyDescent="0.25">
      <c r="A2513" t="s">
        <v>2918</v>
      </c>
      <c r="B2513">
        <v>653</v>
      </c>
    </row>
    <row r="2514" spans="1:2" ht="17.25" customHeight="1" x14ac:dyDescent="0.25">
      <c r="A2514" t="s">
        <v>2919</v>
      </c>
      <c r="B2514">
        <v>66</v>
      </c>
    </row>
    <row r="2515" spans="1:2" ht="17.25" customHeight="1" x14ac:dyDescent="0.25">
      <c r="A2515" t="s">
        <v>2920</v>
      </c>
      <c r="B2515">
        <v>33</v>
      </c>
    </row>
    <row r="2516" spans="1:2" ht="17.25" customHeight="1" x14ac:dyDescent="0.25">
      <c r="A2516" t="s">
        <v>2921</v>
      </c>
      <c r="B2516">
        <v>45</v>
      </c>
    </row>
    <row r="2517" spans="1:2" ht="17.25" customHeight="1" x14ac:dyDescent="0.25">
      <c r="A2517" t="s">
        <v>2922</v>
      </c>
      <c r="B2517">
        <v>120</v>
      </c>
    </row>
    <row r="2518" spans="1:2" ht="17.25" customHeight="1" x14ac:dyDescent="0.25">
      <c r="A2518" t="s">
        <v>2923</v>
      </c>
      <c r="B2518">
        <v>1208</v>
      </c>
    </row>
    <row r="2519" spans="1:2" ht="17.25" customHeight="1" x14ac:dyDescent="0.25">
      <c r="A2519" t="s">
        <v>2924</v>
      </c>
      <c r="B2519">
        <v>4525</v>
      </c>
    </row>
    <row r="2520" spans="1:2" ht="17.25" customHeight="1" x14ac:dyDescent="0.25">
      <c r="A2520" t="s">
        <v>2925</v>
      </c>
      <c r="B2520">
        <v>153</v>
      </c>
    </row>
    <row r="2521" spans="1:2" ht="17.25" customHeight="1" x14ac:dyDescent="0.25">
      <c r="A2521" t="s">
        <v>2926</v>
      </c>
      <c r="B2521">
        <v>5872</v>
      </c>
    </row>
    <row r="2522" spans="1:2" ht="17.25" customHeight="1" x14ac:dyDescent="0.25">
      <c r="A2522" t="s">
        <v>2927</v>
      </c>
      <c r="B2522">
        <v>81</v>
      </c>
    </row>
    <row r="2523" spans="1:2" ht="17.25" customHeight="1" x14ac:dyDescent="0.25">
      <c r="A2523" t="s">
        <v>2928</v>
      </c>
      <c r="B2523">
        <v>834</v>
      </c>
    </row>
    <row r="2524" spans="1:2" ht="17.25" customHeight="1" x14ac:dyDescent="0.25">
      <c r="A2524" t="s">
        <v>2929</v>
      </c>
      <c r="B2524">
        <v>71</v>
      </c>
    </row>
    <row r="2525" spans="1:2" ht="17.25" customHeight="1" x14ac:dyDescent="0.25">
      <c r="A2525" t="s">
        <v>2930</v>
      </c>
      <c r="B2525">
        <v>280</v>
      </c>
    </row>
    <row r="2526" spans="1:2" ht="17.25" customHeight="1" x14ac:dyDescent="0.25">
      <c r="A2526" t="s">
        <v>2931</v>
      </c>
      <c r="B2526">
        <v>32996</v>
      </c>
    </row>
    <row r="2527" spans="1:2" ht="17.25" customHeight="1" x14ac:dyDescent="0.25">
      <c r="A2527" t="s">
        <v>2932</v>
      </c>
      <c r="B2527">
        <v>19448</v>
      </c>
    </row>
    <row r="2528" spans="1:2" ht="17.25" customHeight="1" x14ac:dyDescent="0.25">
      <c r="A2528" t="s">
        <v>2933</v>
      </c>
      <c r="B2528">
        <v>990</v>
      </c>
    </row>
    <row r="2529" spans="1:2" ht="17.25" customHeight="1" x14ac:dyDescent="0.25">
      <c r="A2529" t="s">
        <v>2934</v>
      </c>
      <c r="B2529">
        <v>56526</v>
      </c>
    </row>
    <row r="2530" spans="1:2" ht="17.25" customHeight="1" x14ac:dyDescent="0.25">
      <c r="A2530" t="s">
        <v>2935</v>
      </c>
      <c r="B2530">
        <v>38</v>
      </c>
    </row>
    <row r="2531" spans="1:2" ht="17.25" customHeight="1" x14ac:dyDescent="0.25">
      <c r="A2531" t="s">
        <v>2936</v>
      </c>
      <c r="B2531">
        <v>5155</v>
      </c>
    </row>
    <row r="2532" spans="1:2" ht="17.25" customHeight="1" x14ac:dyDescent="0.25">
      <c r="A2532" t="s">
        <v>2937</v>
      </c>
      <c r="B2532">
        <v>14204</v>
      </c>
    </row>
    <row r="2533" spans="1:2" ht="17.25" customHeight="1" x14ac:dyDescent="0.25">
      <c r="A2533" t="s">
        <v>2938</v>
      </c>
      <c r="B2533">
        <v>36</v>
      </c>
    </row>
    <row r="2534" spans="1:2" ht="17.25" customHeight="1" x14ac:dyDescent="0.25">
      <c r="A2534" t="s">
        <v>2940</v>
      </c>
      <c r="B2534">
        <v>427</v>
      </c>
    </row>
    <row r="2535" spans="1:2" ht="17.25" customHeight="1" x14ac:dyDescent="0.25">
      <c r="A2535" t="s">
        <v>2941</v>
      </c>
      <c r="B2535">
        <v>790</v>
      </c>
    </row>
    <row r="2536" spans="1:2" ht="17.25" customHeight="1" x14ac:dyDescent="0.25">
      <c r="A2536" t="s">
        <v>2942</v>
      </c>
      <c r="B2536">
        <v>41303</v>
      </c>
    </row>
    <row r="2537" spans="1:2" ht="17.25" customHeight="1" x14ac:dyDescent="0.25">
      <c r="A2537" t="s">
        <v>2944</v>
      </c>
      <c r="B2537">
        <v>1579</v>
      </c>
    </row>
    <row r="2538" spans="1:2" ht="17.25" customHeight="1" x14ac:dyDescent="0.25">
      <c r="A2538" t="s">
        <v>2945</v>
      </c>
      <c r="B2538">
        <v>299</v>
      </c>
    </row>
    <row r="2539" spans="1:2" ht="17.25" customHeight="1" x14ac:dyDescent="0.25">
      <c r="A2539" t="s">
        <v>2946</v>
      </c>
      <c r="B2539">
        <v>297</v>
      </c>
    </row>
    <row r="2540" spans="1:2" ht="17.25" customHeight="1" x14ac:dyDescent="0.25">
      <c r="A2540" t="s">
        <v>2947</v>
      </c>
      <c r="B2540">
        <v>151789</v>
      </c>
    </row>
    <row r="2541" spans="1:2" ht="17.25" customHeight="1" x14ac:dyDescent="0.25">
      <c r="A2541" t="s">
        <v>2948</v>
      </c>
      <c r="B2541">
        <v>106</v>
      </c>
    </row>
    <row r="2542" spans="1:2" ht="17.25" customHeight="1" x14ac:dyDescent="0.25">
      <c r="A2542" t="s">
        <v>2949</v>
      </c>
      <c r="B2542">
        <v>66</v>
      </c>
    </row>
    <row r="2543" spans="1:2" ht="17.25" customHeight="1" x14ac:dyDescent="0.25">
      <c r="A2543" t="s">
        <v>2951</v>
      </c>
      <c r="B2543">
        <v>577</v>
      </c>
    </row>
    <row r="2544" spans="1:2" ht="17.25" customHeight="1" x14ac:dyDescent="0.25">
      <c r="A2544" t="s">
        <v>2952</v>
      </c>
      <c r="B2544">
        <v>13275</v>
      </c>
    </row>
    <row r="2545" spans="1:2" ht="17.25" customHeight="1" x14ac:dyDescent="0.25">
      <c r="A2545" t="s">
        <v>2953</v>
      </c>
      <c r="B2545">
        <v>494</v>
      </c>
    </row>
    <row r="2546" spans="1:2" ht="17.25" customHeight="1" x14ac:dyDescent="0.25">
      <c r="A2546" t="s">
        <v>2954</v>
      </c>
      <c r="B2546">
        <v>520</v>
      </c>
    </row>
    <row r="2547" spans="1:2" ht="17.25" customHeight="1" x14ac:dyDescent="0.25">
      <c r="A2547" t="s">
        <v>2955</v>
      </c>
      <c r="B2547">
        <v>246</v>
      </c>
    </row>
    <row r="2548" spans="1:2" ht="17.25" customHeight="1" x14ac:dyDescent="0.25">
      <c r="A2548" t="s">
        <v>2957</v>
      </c>
      <c r="B2548">
        <v>299</v>
      </c>
    </row>
    <row r="2549" spans="1:2" ht="17.25" customHeight="1" x14ac:dyDescent="0.25">
      <c r="A2549" t="s">
        <v>2958</v>
      </c>
      <c r="B2549">
        <v>139</v>
      </c>
    </row>
    <row r="2550" spans="1:2" ht="17.25" customHeight="1" x14ac:dyDescent="0.25">
      <c r="A2550" t="s">
        <v>2959</v>
      </c>
      <c r="B2550">
        <v>370</v>
      </c>
    </row>
    <row r="2551" spans="1:2" ht="17.25" customHeight="1" x14ac:dyDescent="0.25">
      <c r="A2551" t="s">
        <v>2960</v>
      </c>
      <c r="B2551">
        <v>3925</v>
      </c>
    </row>
    <row r="2552" spans="1:2" ht="17.25" customHeight="1" x14ac:dyDescent="0.25">
      <c r="A2552" t="s">
        <v>2961</v>
      </c>
      <c r="B2552">
        <v>47</v>
      </c>
    </row>
    <row r="2553" spans="1:2" ht="17.25" customHeight="1" x14ac:dyDescent="0.25">
      <c r="A2553" t="s">
        <v>2962</v>
      </c>
      <c r="B2553">
        <v>34</v>
      </c>
    </row>
    <row r="2554" spans="1:2" ht="17.25" customHeight="1" x14ac:dyDescent="0.25">
      <c r="A2554" t="s">
        <v>2963</v>
      </c>
      <c r="B2554">
        <v>200</v>
      </c>
    </row>
    <row r="2555" spans="1:2" ht="17.25" customHeight="1" x14ac:dyDescent="0.25">
      <c r="A2555" t="s">
        <v>2964</v>
      </c>
      <c r="B2555">
        <v>998</v>
      </c>
    </row>
    <row r="2556" spans="1:2" ht="17.25" customHeight="1" x14ac:dyDescent="0.25">
      <c r="A2556" t="s">
        <v>2965</v>
      </c>
      <c r="B2556">
        <v>228</v>
      </c>
    </row>
    <row r="2557" spans="1:2" ht="17.25" customHeight="1" x14ac:dyDescent="0.25">
      <c r="A2557" t="s">
        <v>2966</v>
      </c>
      <c r="B2557">
        <v>20</v>
      </c>
    </row>
    <row r="2558" spans="1:2" ht="17.25" customHeight="1" x14ac:dyDescent="0.25">
      <c r="A2558" t="s">
        <v>2967</v>
      </c>
      <c r="B2558">
        <v>370</v>
      </c>
    </row>
    <row r="2559" spans="1:2" ht="17.25" customHeight="1" x14ac:dyDescent="0.25">
      <c r="A2559" t="s">
        <v>2968</v>
      </c>
      <c r="B2559">
        <v>1427</v>
      </c>
    </row>
    <row r="2560" spans="1:2" ht="17.25" customHeight="1" x14ac:dyDescent="0.25">
      <c r="A2560" t="s">
        <v>2969</v>
      </c>
      <c r="B2560">
        <v>1908</v>
      </c>
    </row>
    <row r="2561" spans="1:2" ht="17.25" customHeight="1" x14ac:dyDescent="0.25">
      <c r="A2561" t="s">
        <v>2970</v>
      </c>
      <c r="B2561">
        <v>473</v>
      </c>
    </row>
    <row r="2562" spans="1:2" ht="17.25" customHeight="1" x14ac:dyDescent="0.25">
      <c r="A2562" t="s">
        <v>2971</v>
      </c>
      <c r="B2562">
        <v>691</v>
      </c>
    </row>
    <row r="2563" spans="1:2" ht="17.25" customHeight="1" x14ac:dyDescent="0.25">
      <c r="A2563" t="s">
        <v>2972</v>
      </c>
      <c r="B2563">
        <v>192</v>
      </c>
    </row>
    <row r="2564" spans="1:2" ht="17.25" customHeight="1" x14ac:dyDescent="0.25">
      <c r="A2564" t="s">
        <v>2973</v>
      </c>
      <c r="B2564">
        <v>38046</v>
      </c>
    </row>
    <row r="2565" spans="1:2" ht="17.25" customHeight="1" x14ac:dyDescent="0.25">
      <c r="A2565" t="s">
        <v>2974</v>
      </c>
      <c r="B2565">
        <v>67</v>
      </c>
    </row>
    <row r="2566" spans="1:2" ht="17.25" customHeight="1" x14ac:dyDescent="0.25">
      <c r="A2566" t="s">
        <v>2975</v>
      </c>
      <c r="B2566">
        <v>99</v>
      </c>
    </row>
    <row r="2567" spans="1:2" ht="17.25" customHeight="1" x14ac:dyDescent="0.25">
      <c r="A2567" t="s">
        <v>2976</v>
      </c>
      <c r="B2567">
        <v>39</v>
      </c>
    </row>
    <row r="2568" spans="1:2" ht="17.25" customHeight="1" x14ac:dyDescent="0.25">
      <c r="A2568" t="s">
        <v>2977</v>
      </c>
      <c r="B2568">
        <v>366</v>
      </c>
    </row>
    <row r="2569" spans="1:2" ht="17.25" customHeight="1" x14ac:dyDescent="0.25">
      <c r="A2569" t="s">
        <v>2978</v>
      </c>
      <c r="B2569">
        <v>673</v>
      </c>
    </row>
    <row r="2570" spans="1:2" ht="17.25" customHeight="1" x14ac:dyDescent="0.25">
      <c r="A2570" t="s">
        <v>2979</v>
      </c>
      <c r="B2570">
        <v>658</v>
      </c>
    </row>
    <row r="2571" spans="1:2" ht="17.25" customHeight="1" x14ac:dyDescent="0.25">
      <c r="A2571" t="s">
        <v>2980</v>
      </c>
      <c r="B2571">
        <v>73</v>
      </c>
    </row>
    <row r="2572" spans="1:2" ht="17.25" customHeight="1" x14ac:dyDescent="0.25">
      <c r="A2572" t="s">
        <v>2981</v>
      </c>
      <c r="B2572">
        <v>602</v>
      </c>
    </row>
    <row r="2573" spans="1:2" ht="17.25" customHeight="1" x14ac:dyDescent="0.25">
      <c r="A2573" t="s">
        <v>2982</v>
      </c>
      <c r="B2573">
        <v>379</v>
      </c>
    </row>
    <row r="2574" spans="1:2" ht="17.25" customHeight="1" x14ac:dyDescent="0.25">
      <c r="A2574" t="s">
        <v>2984</v>
      </c>
      <c r="B2574">
        <v>937</v>
      </c>
    </row>
    <row r="2575" spans="1:2" ht="17.25" customHeight="1" x14ac:dyDescent="0.25">
      <c r="A2575" t="s">
        <v>2985</v>
      </c>
      <c r="B2575">
        <v>389</v>
      </c>
    </row>
    <row r="2576" spans="1:2" ht="17.25" customHeight="1" x14ac:dyDescent="0.25">
      <c r="A2576" t="s">
        <v>2986</v>
      </c>
      <c r="B2576">
        <v>1487</v>
      </c>
    </row>
    <row r="2577" spans="1:2" ht="17.25" customHeight="1" x14ac:dyDescent="0.25">
      <c r="A2577" t="s">
        <v>2987</v>
      </c>
      <c r="B2577">
        <v>108</v>
      </c>
    </row>
    <row r="2578" spans="1:2" ht="17.25" customHeight="1" x14ac:dyDescent="0.25">
      <c r="A2578" t="s">
        <v>2988</v>
      </c>
      <c r="B2578">
        <v>75</v>
      </c>
    </row>
    <row r="2579" spans="1:2" ht="17.25" customHeight="1" x14ac:dyDescent="0.25">
      <c r="A2579" t="s">
        <v>2989</v>
      </c>
      <c r="B2579">
        <v>512</v>
      </c>
    </row>
    <row r="2580" spans="1:2" ht="17.25" customHeight="1" x14ac:dyDescent="0.25">
      <c r="A2580" t="s">
        <v>2990</v>
      </c>
      <c r="B2580">
        <v>8017</v>
      </c>
    </row>
    <row r="2581" spans="1:2" ht="17.25" customHeight="1" x14ac:dyDescent="0.25">
      <c r="A2581" t="s">
        <v>2991</v>
      </c>
      <c r="B2581">
        <v>257</v>
      </c>
    </row>
    <row r="2582" spans="1:2" ht="17.25" customHeight="1" x14ac:dyDescent="0.25">
      <c r="A2582" t="s">
        <v>2992</v>
      </c>
      <c r="B2582">
        <v>61</v>
      </c>
    </row>
    <row r="2583" spans="1:2" ht="17.25" customHeight="1" x14ac:dyDescent="0.25">
      <c r="A2583" t="s">
        <v>2993</v>
      </c>
      <c r="B2583">
        <v>66</v>
      </c>
    </row>
    <row r="2584" spans="1:2" ht="17.25" customHeight="1" x14ac:dyDescent="0.25">
      <c r="A2584" t="s">
        <v>2994</v>
      </c>
      <c r="B2584">
        <v>15809</v>
      </c>
    </row>
    <row r="2585" spans="1:2" ht="17.25" customHeight="1" x14ac:dyDescent="0.25">
      <c r="A2585" t="s">
        <v>2995</v>
      </c>
      <c r="B2585">
        <v>48</v>
      </c>
    </row>
    <row r="2586" spans="1:2" ht="17.25" customHeight="1" x14ac:dyDescent="0.25">
      <c r="A2586" t="s">
        <v>2996</v>
      </c>
      <c r="B2586">
        <v>5053</v>
      </c>
    </row>
    <row r="2587" spans="1:2" ht="17.25" customHeight="1" x14ac:dyDescent="0.25">
      <c r="A2587" t="s">
        <v>2997</v>
      </c>
      <c r="B2587">
        <v>1710</v>
      </c>
    </row>
    <row r="2588" spans="1:2" ht="17.25" customHeight="1" x14ac:dyDescent="0.25">
      <c r="A2588" t="s">
        <v>2998</v>
      </c>
      <c r="B2588">
        <v>709</v>
      </c>
    </row>
    <row r="2589" spans="1:2" ht="17.25" customHeight="1" x14ac:dyDescent="0.25">
      <c r="A2589" t="s">
        <v>2999</v>
      </c>
      <c r="B2589">
        <v>1125</v>
      </c>
    </row>
    <row r="2590" spans="1:2" ht="17.25" customHeight="1" x14ac:dyDescent="0.25">
      <c r="A2590" t="s">
        <v>3000</v>
      </c>
      <c r="B2590">
        <v>43</v>
      </c>
    </row>
    <row r="2591" spans="1:2" ht="17.25" customHeight="1" x14ac:dyDescent="0.25">
      <c r="A2591" t="s">
        <v>3001</v>
      </c>
      <c r="B2591">
        <v>5095</v>
      </c>
    </row>
    <row r="2592" spans="1:2" ht="17.25" customHeight="1" x14ac:dyDescent="0.25">
      <c r="A2592" t="s">
        <v>3002</v>
      </c>
      <c r="B2592">
        <v>276</v>
      </c>
    </row>
    <row r="2593" spans="1:2" ht="17.25" customHeight="1" x14ac:dyDescent="0.25">
      <c r="A2593" t="s">
        <v>3003</v>
      </c>
      <c r="B2593">
        <v>154</v>
      </c>
    </row>
    <row r="2594" spans="1:2" ht="17.25" customHeight="1" x14ac:dyDescent="0.25">
      <c r="A2594" t="s">
        <v>3004</v>
      </c>
      <c r="B2594">
        <v>713</v>
      </c>
    </row>
    <row r="2595" spans="1:2" ht="17.25" customHeight="1" x14ac:dyDescent="0.25">
      <c r="A2595" t="s">
        <v>3005</v>
      </c>
      <c r="B2595">
        <v>8186</v>
      </c>
    </row>
    <row r="2596" spans="1:2" ht="17.25" customHeight="1" x14ac:dyDescent="0.25">
      <c r="A2596" t="s">
        <v>3006</v>
      </c>
      <c r="B2596">
        <v>5551</v>
      </c>
    </row>
    <row r="2597" spans="1:2" ht="17.25" customHeight="1" x14ac:dyDescent="0.25">
      <c r="A2597" t="s">
        <v>3007</v>
      </c>
      <c r="B2597">
        <v>283</v>
      </c>
    </row>
    <row r="2598" spans="1:2" ht="17.25" customHeight="1" x14ac:dyDescent="0.25">
      <c r="A2598" t="s">
        <v>3008</v>
      </c>
      <c r="B2598">
        <v>111</v>
      </c>
    </row>
    <row r="2599" spans="1:2" ht="17.25" customHeight="1" x14ac:dyDescent="0.25">
      <c r="A2599" t="s">
        <v>3010</v>
      </c>
      <c r="B2599">
        <v>52</v>
      </c>
    </row>
    <row r="2600" spans="1:2" ht="17.25" customHeight="1" x14ac:dyDescent="0.25">
      <c r="A2600" t="s">
        <v>3012</v>
      </c>
      <c r="B2600">
        <v>433</v>
      </c>
    </row>
    <row r="2601" spans="1:2" ht="17.25" customHeight="1" x14ac:dyDescent="0.25">
      <c r="A2601" t="s">
        <v>3013</v>
      </c>
      <c r="B2601">
        <v>204</v>
      </c>
    </row>
    <row r="2602" spans="1:2" ht="17.25" customHeight="1" x14ac:dyDescent="0.25">
      <c r="A2602" t="s">
        <v>3014</v>
      </c>
      <c r="B2602">
        <v>29</v>
      </c>
    </row>
    <row r="2603" spans="1:2" ht="17.25" customHeight="1" x14ac:dyDescent="0.25">
      <c r="A2603" t="s">
        <v>3015</v>
      </c>
      <c r="B2603">
        <v>5455</v>
      </c>
    </row>
    <row r="2604" spans="1:2" ht="17.25" customHeight="1" x14ac:dyDescent="0.25">
      <c r="A2604" t="s">
        <v>3016</v>
      </c>
      <c r="B2604">
        <v>758</v>
      </c>
    </row>
    <row r="2605" spans="1:2" ht="17.25" customHeight="1" x14ac:dyDescent="0.25">
      <c r="A2605" t="s">
        <v>3017</v>
      </c>
      <c r="B2605">
        <v>45</v>
      </c>
    </row>
    <row r="2606" spans="1:2" ht="17.25" customHeight="1" x14ac:dyDescent="0.25">
      <c r="A2606" t="s">
        <v>3018</v>
      </c>
      <c r="B2606">
        <v>201</v>
      </c>
    </row>
    <row r="2607" spans="1:2" ht="17.25" customHeight="1" x14ac:dyDescent="0.25">
      <c r="A2607" t="s">
        <v>3019</v>
      </c>
      <c r="B2607">
        <v>55</v>
      </c>
    </row>
    <row r="2608" spans="1:2" ht="17.25" customHeight="1" x14ac:dyDescent="0.25">
      <c r="A2608" t="s">
        <v>3020</v>
      </c>
      <c r="B2608">
        <v>100</v>
      </c>
    </row>
    <row r="2609" spans="1:2" ht="17.25" customHeight="1" x14ac:dyDescent="0.25">
      <c r="A2609" t="s">
        <v>3021</v>
      </c>
      <c r="B2609">
        <v>9635</v>
      </c>
    </row>
    <row r="2610" spans="1:2" ht="17.25" customHeight="1" x14ac:dyDescent="0.25">
      <c r="A2610" t="s">
        <v>3022</v>
      </c>
      <c r="B2610">
        <v>3872</v>
      </c>
    </row>
    <row r="2611" spans="1:2" ht="17.25" customHeight="1" x14ac:dyDescent="0.25">
      <c r="A2611" t="s">
        <v>3023</v>
      </c>
      <c r="B2611">
        <v>271</v>
      </c>
    </row>
    <row r="2612" spans="1:2" ht="17.25" customHeight="1" x14ac:dyDescent="0.25">
      <c r="A2612" t="s">
        <v>3024</v>
      </c>
      <c r="B2612">
        <v>4819</v>
      </c>
    </row>
    <row r="2613" spans="1:2" ht="17.25" customHeight="1" x14ac:dyDescent="0.25">
      <c r="A2613" t="s">
        <v>3025</v>
      </c>
      <c r="B2613">
        <v>2570</v>
      </c>
    </row>
    <row r="2614" spans="1:2" ht="17.25" customHeight="1" x14ac:dyDescent="0.25">
      <c r="A2614" t="s">
        <v>3026</v>
      </c>
      <c r="B2614">
        <v>71</v>
      </c>
    </row>
    <row r="2615" spans="1:2" ht="17.25" customHeight="1" x14ac:dyDescent="0.25">
      <c r="A2615" t="s">
        <v>3027</v>
      </c>
      <c r="B2615">
        <v>116</v>
      </c>
    </row>
    <row r="2616" spans="1:2" ht="17.25" customHeight="1" x14ac:dyDescent="0.25">
      <c r="A2616" t="s">
        <v>3028</v>
      </c>
      <c r="B2616">
        <v>1263</v>
      </c>
    </row>
    <row r="2617" spans="1:2" ht="17.25" customHeight="1" x14ac:dyDescent="0.25">
      <c r="A2617" t="s">
        <v>3029</v>
      </c>
      <c r="B2617">
        <v>124</v>
      </c>
    </row>
    <row r="2618" spans="1:2" ht="17.25" customHeight="1" x14ac:dyDescent="0.25">
      <c r="A2618" t="s">
        <v>3030</v>
      </c>
      <c r="B2618">
        <v>100</v>
      </c>
    </row>
    <row r="2619" spans="1:2" ht="17.25" customHeight="1" x14ac:dyDescent="0.25">
      <c r="A2619" t="s">
        <v>3031</v>
      </c>
      <c r="B2619">
        <v>151</v>
      </c>
    </row>
    <row r="2620" spans="1:2" ht="17.25" customHeight="1" x14ac:dyDescent="0.25">
      <c r="A2620" t="s">
        <v>3032</v>
      </c>
      <c r="B2620">
        <v>58</v>
      </c>
    </row>
    <row r="2621" spans="1:2" ht="17.25" customHeight="1" x14ac:dyDescent="0.25">
      <c r="A2621" t="s">
        <v>3033</v>
      </c>
      <c r="B2621">
        <v>79</v>
      </c>
    </row>
    <row r="2622" spans="1:2" ht="17.25" customHeight="1" x14ac:dyDescent="0.25">
      <c r="A2622" t="s">
        <v>3034</v>
      </c>
      <c r="B2622">
        <v>68</v>
      </c>
    </row>
    <row r="2623" spans="1:2" ht="17.25" customHeight="1" x14ac:dyDescent="0.25">
      <c r="A2623" t="s">
        <v>3035</v>
      </c>
      <c r="B2623">
        <v>113</v>
      </c>
    </row>
    <row r="2624" spans="1:2" ht="17.25" customHeight="1" x14ac:dyDescent="0.25">
      <c r="A2624" t="s">
        <v>3036</v>
      </c>
      <c r="B2624">
        <v>414</v>
      </c>
    </row>
    <row r="2625" spans="1:2" ht="17.25" customHeight="1" x14ac:dyDescent="0.25">
      <c r="A2625" t="s">
        <v>3037</v>
      </c>
      <c r="B2625">
        <v>19066</v>
      </c>
    </row>
    <row r="2626" spans="1:2" ht="17.25" customHeight="1" x14ac:dyDescent="0.25">
      <c r="A2626" t="s">
        <v>3038</v>
      </c>
      <c r="B2626">
        <v>10357</v>
      </c>
    </row>
    <row r="2627" spans="1:2" ht="17.25" customHeight="1" x14ac:dyDescent="0.25">
      <c r="A2627" t="s">
        <v>3039</v>
      </c>
      <c r="B2627">
        <v>435</v>
      </c>
    </row>
    <row r="2628" spans="1:2" ht="17.25" customHeight="1" x14ac:dyDescent="0.25">
      <c r="A2628" t="s">
        <v>3040</v>
      </c>
      <c r="B2628">
        <v>487</v>
      </c>
    </row>
    <row r="2629" spans="1:2" ht="17.25" customHeight="1" x14ac:dyDescent="0.25">
      <c r="A2629" t="s">
        <v>3041</v>
      </c>
      <c r="B2629">
        <v>104</v>
      </c>
    </row>
    <row r="2630" spans="1:2" ht="17.25" customHeight="1" x14ac:dyDescent="0.25">
      <c r="A2630" t="s">
        <v>3043</v>
      </c>
      <c r="B2630">
        <v>34</v>
      </c>
    </row>
    <row r="2631" spans="1:2" ht="17.25" customHeight="1" x14ac:dyDescent="0.25">
      <c r="A2631" t="s">
        <v>3044</v>
      </c>
      <c r="B2631">
        <v>246</v>
      </c>
    </row>
    <row r="2632" spans="1:2" ht="17.25" customHeight="1" x14ac:dyDescent="0.25">
      <c r="A2632" t="s">
        <v>3045</v>
      </c>
      <c r="B2632">
        <v>1028</v>
      </c>
    </row>
    <row r="2633" spans="1:2" ht="17.25" customHeight="1" x14ac:dyDescent="0.25">
      <c r="A2633" t="s">
        <v>3046</v>
      </c>
      <c r="B2633">
        <v>105</v>
      </c>
    </row>
    <row r="2634" spans="1:2" ht="17.25" customHeight="1" x14ac:dyDescent="0.25">
      <c r="A2634" t="s">
        <v>3047</v>
      </c>
      <c r="B2634">
        <v>958</v>
      </c>
    </row>
    <row r="2635" spans="1:2" ht="17.25" customHeight="1" x14ac:dyDescent="0.25">
      <c r="A2635" t="s">
        <v>3048</v>
      </c>
      <c r="B2635">
        <v>3381</v>
      </c>
    </row>
    <row r="2636" spans="1:2" ht="17.25" customHeight="1" x14ac:dyDescent="0.25">
      <c r="A2636" t="s">
        <v>3049</v>
      </c>
      <c r="B2636">
        <v>1987</v>
      </c>
    </row>
    <row r="2637" spans="1:2" ht="17.25" customHeight="1" x14ac:dyDescent="0.25">
      <c r="A2637" t="s">
        <v>3050</v>
      </c>
      <c r="B2637">
        <v>1097</v>
      </c>
    </row>
    <row r="2638" spans="1:2" ht="17.25" customHeight="1" x14ac:dyDescent="0.25">
      <c r="A2638" t="s">
        <v>3051</v>
      </c>
      <c r="B2638">
        <v>1007</v>
      </c>
    </row>
    <row r="2639" spans="1:2" ht="17.25" customHeight="1" x14ac:dyDescent="0.25">
      <c r="A2639" t="s">
        <v>3052</v>
      </c>
      <c r="B2639">
        <v>145</v>
      </c>
    </row>
    <row r="2640" spans="1:2" ht="17.25" customHeight="1" x14ac:dyDescent="0.25">
      <c r="A2640" t="s">
        <v>3053</v>
      </c>
      <c r="B2640">
        <v>56</v>
      </c>
    </row>
    <row r="2641" spans="1:2" ht="17.25" customHeight="1" x14ac:dyDescent="0.25">
      <c r="A2641" t="s">
        <v>3054</v>
      </c>
      <c r="B2641">
        <v>192</v>
      </c>
    </row>
    <row r="2642" spans="1:2" ht="17.25" customHeight="1" x14ac:dyDescent="0.25">
      <c r="A2642" t="s">
        <v>3055</v>
      </c>
      <c r="B2642">
        <v>810</v>
      </c>
    </row>
    <row r="2643" spans="1:2" ht="17.25" customHeight="1" x14ac:dyDescent="0.25">
      <c r="A2643" t="s">
        <v>3056</v>
      </c>
      <c r="B2643">
        <v>8908</v>
      </c>
    </row>
    <row r="2644" spans="1:2" ht="17.25" customHeight="1" x14ac:dyDescent="0.25">
      <c r="A2644" t="s">
        <v>3057</v>
      </c>
      <c r="B2644">
        <v>36</v>
      </c>
    </row>
    <row r="2645" spans="1:2" ht="17.25" customHeight="1" x14ac:dyDescent="0.25">
      <c r="A2645" t="s">
        <v>3058</v>
      </c>
      <c r="B2645">
        <v>107</v>
      </c>
    </row>
    <row r="2646" spans="1:2" ht="17.25" customHeight="1" x14ac:dyDescent="0.25">
      <c r="A2646" t="s">
        <v>3059</v>
      </c>
      <c r="B2646">
        <v>1671</v>
      </c>
    </row>
    <row r="2647" spans="1:2" ht="17.25" customHeight="1" x14ac:dyDescent="0.25">
      <c r="A2647" t="s">
        <v>3060</v>
      </c>
      <c r="B2647">
        <v>861</v>
      </c>
    </row>
    <row r="2648" spans="1:2" ht="17.25" customHeight="1" x14ac:dyDescent="0.25">
      <c r="A2648" t="s">
        <v>3061</v>
      </c>
      <c r="B2648">
        <v>7935</v>
      </c>
    </row>
    <row r="2649" spans="1:2" ht="17.25" customHeight="1" x14ac:dyDescent="0.25">
      <c r="A2649" t="s">
        <v>3062</v>
      </c>
      <c r="B2649">
        <v>70</v>
      </c>
    </row>
    <row r="2650" spans="1:2" ht="17.25" customHeight="1" x14ac:dyDescent="0.25">
      <c r="A2650" t="s">
        <v>3063</v>
      </c>
      <c r="B2650">
        <v>249</v>
      </c>
    </row>
    <row r="2651" spans="1:2" ht="17.25" customHeight="1" x14ac:dyDescent="0.25">
      <c r="A2651" t="s">
        <v>3064</v>
      </c>
      <c r="B2651">
        <v>621</v>
      </c>
    </row>
    <row r="2652" spans="1:2" ht="17.25" customHeight="1" x14ac:dyDescent="0.25">
      <c r="A2652" t="s">
        <v>3065</v>
      </c>
      <c r="B2652">
        <v>71</v>
      </c>
    </row>
    <row r="2653" spans="1:2" ht="17.25" customHeight="1" x14ac:dyDescent="0.25">
      <c r="A2653" t="s">
        <v>3066</v>
      </c>
      <c r="B2653">
        <v>2525</v>
      </c>
    </row>
    <row r="2654" spans="1:2" ht="17.25" customHeight="1" x14ac:dyDescent="0.25">
      <c r="A2654" t="s">
        <v>3067</v>
      </c>
      <c r="B2654">
        <v>204</v>
      </c>
    </row>
    <row r="2655" spans="1:2" ht="17.25" customHeight="1" x14ac:dyDescent="0.25">
      <c r="A2655" t="s">
        <v>3068</v>
      </c>
      <c r="B2655">
        <v>483</v>
      </c>
    </row>
    <row r="2656" spans="1:2" ht="17.25" customHeight="1" x14ac:dyDescent="0.25">
      <c r="A2656" t="s">
        <v>3069</v>
      </c>
      <c r="B2656">
        <v>1277</v>
      </c>
    </row>
    <row r="2657" spans="1:2" ht="17.25" customHeight="1" x14ac:dyDescent="0.25">
      <c r="A2657" t="s">
        <v>3070</v>
      </c>
      <c r="B2657">
        <v>15516</v>
      </c>
    </row>
    <row r="2658" spans="1:2" ht="17.25" customHeight="1" x14ac:dyDescent="0.25">
      <c r="A2658" t="s">
        <v>3071</v>
      </c>
      <c r="B2658">
        <v>190</v>
      </c>
    </row>
    <row r="2659" spans="1:2" ht="17.25" customHeight="1" x14ac:dyDescent="0.25">
      <c r="A2659" t="s">
        <v>3072</v>
      </c>
      <c r="B2659">
        <v>73</v>
      </c>
    </row>
    <row r="2660" spans="1:2" ht="17.25" customHeight="1" x14ac:dyDescent="0.25">
      <c r="A2660" t="s">
        <v>3073</v>
      </c>
      <c r="B2660">
        <v>1851</v>
      </c>
    </row>
    <row r="2661" spans="1:2" ht="17.25" customHeight="1" x14ac:dyDescent="0.25">
      <c r="A2661" t="s">
        <v>3074</v>
      </c>
      <c r="B2661">
        <v>31</v>
      </c>
    </row>
    <row r="2662" spans="1:2" ht="17.25" customHeight="1" x14ac:dyDescent="0.25">
      <c r="A2662" t="s">
        <v>3075</v>
      </c>
      <c r="B2662">
        <v>39</v>
      </c>
    </row>
    <row r="2663" spans="1:2" ht="17.25" customHeight="1" x14ac:dyDescent="0.25">
      <c r="A2663" t="s">
        <v>3076</v>
      </c>
      <c r="B2663">
        <v>18</v>
      </c>
    </row>
    <row r="2664" spans="1:2" ht="17.25" customHeight="1" x14ac:dyDescent="0.25">
      <c r="A2664" t="s">
        <v>3077</v>
      </c>
      <c r="B2664">
        <v>30</v>
      </c>
    </row>
    <row r="2665" spans="1:2" ht="17.25" customHeight="1" x14ac:dyDescent="0.25">
      <c r="A2665" t="s">
        <v>3078</v>
      </c>
      <c r="B2665">
        <v>21</v>
      </c>
    </row>
    <row r="2666" spans="1:2" ht="17.25" customHeight="1" x14ac:dyDescent="0.25">
      <c r="A2666" t="s">
        <v>3079</v>
      </c>
      <c r="B2666">
        <v>28</v>
      </c>
    </row>
    <row r="2667" spans="1:2" ht="17.25" customHeight="1" x14ac:dyDescent="0.25">
      <c r="A2667" t="s">
        <v>3080</v>
      </c>
      <c r="B2667">
        <v>32</v>
      </c>
    </row>
    <row r="2668" spans="1:2" ht="17.25" customHeight="1" x14ac:dyDescent="0.25">
      <c r="A2668" t="s">
        <v>3081</v>
      </c>
      <c r="B2668">
        <v>27</v>
      </c>
    </row>
    <row r="2669" spans="1:2" ht="17.25" customHeight="1" x14ac:dyDescent="0.25">
      <c r="A2669" t="s">
        <v>3082</v>
      </c>
      <c r="B2669">
        <v>3134</v>
      </c>
    </row>
    <row r="2670" spans="1:2" ht="17.25" customHeight="1" x14ac:dyDescent="0.25">
      <c r="A2670" t="s">
        <v>3083</v>
      </c>
      <c r="B2670">
        <v>19</v>
      </c>
    </row>
    <row r="2671" spans="1:2" ht="17.25" customHeight="1" x14ac:dyDescent="0.25">
      <c r="A2671" t="s">
        <v>3084</v>
      </c>
      <c r="B2671">
        <v>24</v>
      </c>
    </row>
    <row r="2672" spans="1:2" ht="17.25" customHeight="1" x14ac:dyDescent="0.25">
      <c r="A2672" t="s">
        <v>3085</v>
      </c>
      <c r="B2672">
        <v>33</v>
      </c>
    </row>
    <row r="2673" spans="1:2" ht="17.25" customHeight="1" x14ac:dyDescent="0.25">
      <c r="A2673" t="s">
        <v>3086</v>
      </c>
      <c r="B2673">
        <v>25</v>
      </c>
    </row>
    <row r="2674" spans="1:2" ht="17.25" customHeight="1" x14ac:dyDescent="0.25">
      <c r="A2674" t="s">
        <v>3087</v>
      </c>
      <c r="B2674">
        <v>22</v>
      </c>
    </row>
    <row r="2675" spans="1:2" ht="17.25" customHeight="1" x14ac:dyDescent="0.25">
      <c r="A2675" t="s">
        <v>3088</v>
      </c>
      <c r="B2675">
        <v>776</v>
      </c>
    </row>
    <row r="2676" spans="1:2" ht="17.25" customHeight="1" x14ac:dyDescent="0.25">
      <c r="A2676" t="s">
        <v>3089</v>
      </c>
      <c r="B2676">
        <v>231</v>
      </c>
    </row>
    <row r="2677" spans="1:2" ht="17.25" customHeight="1" x14ac:dyDescent="0.25">
      <c r="A2677" t="s">
        <v>3090</v>
      </c>
      <c r="B2677">
        <v>358</v>
      </c>
    </row>
    <row r="2678" spans="1:2" ht="17.25" customHeight="1" x14ac:dyDescent="0.25">
      <c r="A2678" t="s">
        <v>3091</v>
      </c>
      <c r="B2678">
        <v>16206</v>
      </c>
    </row>
    <row r="2679" spans="1:2" ht="17.25" customHeight="1" x14ac:dyDescent="0.25">
      <c r="A2679" t="s">
        <v>3092</v>
      </c>
      <c r="B2679">
        <v>19</v>
      </c>
    </row>
    <row r="2680" spans="1:2" ht="17.25" customHeight="1" x14ac:dyDescent="0.25">
      <c r="A2680" t="s">
        <v>3093</v>
      </c>
      <c r="B2680">
        <v>1407</v>
      </c>
    </row>
    <row r="2681" spans="1:2" ht="17.25" customHeight="1" x14ac:dyDescent="0.25">
      <c r="A2681" t="s">
        <v>3094</v>
      </c>
      <c r="B2681">
        <v>26735</v>
      </c>
    </row>
    <row r="2682" spans="1:2" ht="17.25" customHeight="1" x14ac:dyDescent="0.25">
      <c r="A2682" t="s">
        <v>3095</v>
      </c>
      <c r="B2682">
        <v>37</v>
      </c>
    </row>
    <row r="2683" spans="1:2" ht="17.25" customHeight="1" x14ac:dyDescent="0.25">
      <c r="A2683" t="s">
        <v>3096</v>
      </c>
      <c r="B2683">
        <v>100</v>
      </c>
    </row>
    <row r="2684" spans="1:2" ht="17.25" customHeight="1" x14ac:dyDescent="0.25">
      <c r="A2684" t="s">
        <v>3097</v>
      </c>
      <c r="B2684">
        <v>140</v>
      </c>
    </row>
    <row r="2685" spans="1:2" ht="17.25" customHeight="1" x14ac:dyDescent="0.25">
      <c r="A2685" t="s">
        <v>3098</v>
      </c>
      <c r="B2685">
        <v>1934</v>
      </c>
    </row>
    <row r="2686" spans="1:2" ht="17.25" customHeight="1" x14ac:dyDescent="0.25">
      <c r="A2686" t="s">
        <v>3099</v>
      </c>
      <c r="B2686">
        <v>149</v>
      </c>
    </row>
    <row r="2687" spans="1:2" ht="17.25" customHeight="1" x14ac:dyDescent="0.25">
      <c r="A2687" t="s">
        <v>3100</v>
      </c>
      <c r="B2687">
        <v>101</v>
      </c>
    </row>
    <row r="2688" spans="1:2" ht="17.25" customHeight="1" x14ac:dyDescent="0.25">
      <c r="A2688" t="s">
        <v>3101</v>
      </c>
      <c r="B2688">
        <v>142</v>
      </c>
    </row>
    <row r="2689" spans="1:2" ht="17.25" customHeight="1" x14ac:dyDescent="0.25">
      <c r="A2689" t="s">
        <v>3102</v>
      </c>
      <c r="B2689">
        <v>56</v>
      </c>
    </row>
    <row r="2690" spans="1:2" ht="17.25" customHeight="1" x14ac:dyDescent="0.25">
      <c r="A2690" t="s">
        <v>3103</v>
      </c>
      <c r="B2690">
        <v>48</v>
      </c>
    </row>
    <row r="2691" spans="1:2" ht="17.25" customHeight="1" x14ac:dyDescent="0.25">
      <c r="A2691" t="s">
        <v>3104</v>
      </c>
      <c r="B2691">
        <v>956</v>
      </c>
    </row>
    <row r="2692" spans="1:2" ht="17.25" customHeight="1" x14ac:dyDescent="0.25">
      <c r="A2692" t="s">
        <v>3106</v>
      </c>
      <c r="B2692">
        <v>313</v>
      </c>
    </row>
    <row r="2693" spans="1:2" ht="17.25" customHeight="1" x14ac:dyDescent="0.25">
      <c r="A2693" t="s">
        <v>3107</v>
      </c>
      <c r="B2693">
        <v>594</v>
      </c>
    </row>
    <row r="2694" spans="1:2" ht="17.25" customHeight="1" x14ac:dyDescent="0.25">
      <c r="A2694" t="s">
        <v>3108</v>
      </c>
      <c r="B2694">
        <v>534</v>
      </c>
    </row>
    <row r="2695" spans="1:2" ht="17.25" customHeight="1" x14ac:dyDescent="0.25">
      <c r="A2695" t="s">
        <v>3109</v>
      </c>
      <c r="B2695">
        <v>885</v>
      </c>
    </row>
    <row r="2696" spans="1:2" ht="17.25" customHeight="1" x14ac:dyDescent="0.25">
      <c r="A2696" t="s">
        <v>3110</v>
      </c>
      <c r="B2696">
        <v>6770</v>
      </c>
    </row>
    <row r="2697" spans="1:2" ht="17.25" customHeight="1" x14ac:dyDescent="0.25">
      <c r="A2697" t="s">
        <v>3111</v>
      </c>
      <c r="B2697">
        <v>974</v>
      </c>
    </row>
    <row r="2698" spans="1:2" ht="17.25" customHeight="1" x14ac:dyDescent="0.25">
      <c r="A2698" t="s">
        <v>3112</v>
      </c>
      <c r="B2698">
        <v>3891</v>
      </c>
    </row>
    <row r="2699" spans="1:2" ht="17.25" customHeight="1" x14ac:dyDescent="0.25">
      <c r="A2699" t="s">
        <v>3113</v>
      </c>
      <c r="B2699">
        <v>129</v>
      </c>
    </row>
    <row r="2700" spans="1:2" ht="17.25" customHeight="1" x14ac:dyDescent="0.25">
      <c r="A2700" t="s">
        <v>3114</v>
      </c>
      <c r="B2700">
        <v>26</v>
      </c>
    </row>
    <row r="2701" spans="1:2" ht="17.25" customHeight="1" x14ac:dyDescent="0.25">
      <c r="A2701" t="s">
        <v>3115</v>
      </c>
      <c r="B2701">
        <v>167</v>
      </c>
    </row>
    <row r="2702" spans="1:2" ht="17.25" customHeight="1" x14ac:dyDescent="0.25">
      <c r="A2702" t="s">
        <v>3116</v>
      </c>
      <c r="B2702">
        <v>49856</v>
      </c>
    </row>
    <row r="2703" spans="1:2" ht="17.25" customHeight="1" x14ac:dyDescent="0.25">
      <c r="A2703" t="s">
        <v>3117</v>
      </c>
      <c r="B2703">
        <v>2670</v>
      </c>
    </row>
    <row r="2704" spans="1:2" ht="17.25" customHeight="1" x14ac:dyDescent="0.25">
      <c r="A2704" t="s">
        <v>3119</v>
      </c>
      <c r="B2704">
        <v>97</v>
      </c>
    </row>
    <row r="2705" spans="1:2" ht="17.25" customHeight="1" x14ac:dyDescent="0.25">
      <c r="A2705" t="s">
        <v>3120</v>
      </c>
      <c r="B2705">
        <v>7481</v>
      </c>
    </row>
    <row r="2706" spans="1:2" ht="17.25" customHeight="1" x14ac:dyDescent="0.25">
      <c r="A2706" t="s">
        <v>3121</v>
      </c>
      <c r="B2706">
        <v>824</v>
      </c>
    </row>
    <row r="2707" spans="1:2" ht="17.25" customHeight="1" x14ac:dyDescent="0.25">
      <c r="A2707" t="s">
        <v>3122</v>
      </c>
      <c r="B2707">
        <v>2210</v>
      </c>
    </row>
    <row r="2708" spans="1:2" ht="17.25" customHeight="1" x14ac:dyDescent="0.25">
      <c r="A2708" t="s">
        <v>3123</v>
      </c>
      <c r="B2708">
        <v>84</v>
      </c>
    </row>
    <row r="2709" spans="1:2" ht="17.25" customHeight="1" x14ac:dyDescent="0.25">
      <c r="A2709" t="s">
        <v>3124</v>
      </c>
      <c r="B2709">
        <v>194</v>
      </c>
    </row>
    <row r="2710" spans="1:2" ht="17.25" customHeight="1" x14ac:dyDescent="0.25">
      <c r="A2710" t="s">
        <v>3125</v>
      </c>
      <c r="B2710">
        <v>9798</v>
      </c>
    </row>
    <row r="2711" spans="1:2" ht="17.25" customHeight="1" x14ac:dyDescent="0.25">
      <c r="A2711" t="s">
        <v>3126</v>
      </c>
      <c r="B2711">
        <v>26</v>
      </c>
    </row>
    <row r="2712" spans="1:2" ht="17.25" customHeight="1" x14ac:dyDescent="0.25">
      <c r="A2712" t="s">
        <v>3127</v>
      </c>
      <c r="B2712">
        <v>16</v>
      </c>
    </row>
    <row r="2713" spans="1:2" ht="17.25" customHeight="1" x14ac:dyDescent="0.25">
      <c r="A2713" t="s">
        <v>3128</v>
      </c>
      <c r="B2713">
        <v>100</v>
      </c>
    </row>
    <row r="2714" spans="1:2" ht="17.25" customHeight="1" x14ac:dyDescent="0.25">
      <c r="A2714" t="s">
        <v>3129</v>
      </c>
      <c r="B2714">
        <v>2798</v>
      </c>
    </row>
    <row r="2715" spans="1:2" ht="17.25" customHeight="1" x14ac:dyDescent="0.25">
      <c r="A2715" t="s">
        <v>3130</v>
      </c>
      <c r="B2715">
        <v>83</v>
      </c>
    </row>
    <row r="2716" spans="1:2" ht="17.25" customHeight="1" x14ac:dyDescent="0.25">
      <c r="A2716" t="s">
        <v>3131</v>
      </c>
      <c r="B2716">
        <v>569</v>
      </c>
    </row>
    <row r="2717" spans="1:2" ht="17.25" customHeight="1" x14ac:dyDescent="0.25">
      <c r="A2717" t="s">
        <v>3132</v>
      </c>
      <c r="B2717">
        <v>43</v>
      </c>
    </row>
    <row r="2718" spans="1:2" ht="17.25" customHeight="1" x14ac:dyDescent="0.25">
      <c r="A2718" t="s">
        <v>3133</v>
      </c>
      <c r="B2718">
        <v>784</v>
      </c>
    </row>
    <row r="2719" spans="1:2" ht="17.25" customHeight="1" x14ac:dyDescent="0.25">
      <c r="A2719" t="s">
        <v>3134</v>
      </c>
      <c r="B2719">
        <v>70</v>
      </c>
    </row>
    <row r="2720" spans="1:2" ht="17.25" customHeight="1" x14ac:dyDescent="0.25">
      <c r="A2720" t="s">
        <v>3135</v>
      </c>
      <c r="B2720">
        <v>127</v>
      </c>
    </row>
    <row r="2721" spans="1:2" ht="17.25" customHeight="1" x14ac:dyDescent="0.25">
      <c r="A2721" t="s">
        <v>3136</v>
      </c>
      <c r="B2721">
        <v>2213</v>
      </c>
    </row>
    <row r="2722" spans="1:2" ht="17.25" customHeight="1" x14ac:dyDescent="0.25">
      <c r="A2722" t="s">
        <v>3137</v>
      </c>
      <c r="B2722">
        <v>611</v>
      </c>
    </row>
    <row r="2723" spans="1:2" ht="17.25" customHeight="1" x14ac:dyDescent="0.25">
      <c r="A2723" t="s">
        <v>3138</v>
      </c>
      <c r="B2723">
        <v>1916</v>
      </c>
    </row>
    <row r="2724" spans="1:2" ht="17.25" customHeight="1" x14ac:dyDescent="0.25">
      <c r="A2724" t="s">
        <v>3139</v>
      </c>
      <c r="B2724">
        <v>4802</v>
      </c>
    </row>
    <row r="2725" spans="1:2" ht="17.25" customHeight="1" x14ac:dyDescent="0.25">
      <c r="A2725" t="s">
        <v>3140</v>
      </c>
      <c r="B2725">
        <v>1387</v>
      </c>
    </row>
    <row r="2726" spans="1:2" ht="17.25" customHeight="1" x14ac:dyDescent="0.25">
      <c r="A2726" t="s">
        <v>3141</v>
      </c>
      <c r="B2726">
        <v>5623</v>
      </c>
    </row>
    <row r="2727" spans="1:2" ht="17.25" customHeight="1" x14ac:dyDescent="0.25">
      <c r="A2727" t="s">
        <v>3142</v>
      </c>
      <c r="B2727">
        <v>265</v>
      </c>
    </row>
    <row r="2728" spans="1:2" ht="17.25" customHeight="1" x14ac:dyDescent="0.25">
      <c r="A2728" t="s">
        <v>3143</v>
      </c>
      <c r="B2728">
        <v>3219</v>
      </c>
    </row>
    <row r="2729" spans="1:2" ht="17.25" customHeight="1" x14ac:dyDescent="0.25">
      <c r="A2729" t="s">
        <v>3144</v>
      </c>
      <c r="B2729">
        <v>13</v>
      </c>
    </row>
    <row r="2730" spans="1:2" ht="17.25" customHeight="1" x14ac:dyDescent="0.25">
      <c r="A2730" t="s">
        <v>3145</v>
      </c>
      <c r="B2730">
        <v>18</v>
      </c>
    </row>
    <row r="2731" spans="1:2" ht="17.25" customHeight="1" x14ac:dyDescent="0.25">
      <c r="A2731" t="s">
        <v>3146</v>
      </c>
      <c r="B2731">
        <v>165</v>
      </c>
    </row>
    <row r="2732" spans="1:2" ht="17.25" customHeight="1" x14ac:dyDescent="0.25">
      <c r="A2732" t="s">
        <v>3147</v>
      </c>
      <c r="B2732">
        <v>471</v>
      </c>
    </row>
    <row r="2733" spans="1:2" ht="17.25" customHeight="1" x14ac:dyDescent="0.25">
      <c r="A2733" t="s">
        <v>3148</v>
      </c>
      <c r="B2733">
        <v>289</v>
      </c>
    </row>
    <row r="2734" spans="1:2" ht="17.25" customHeight="1" x14ac:dyDescent="0.25">
      <c r="A2734" t="s">
        <v>3149</v>
      </c>
      <c r="B2734">
        <v>152</v>
      </c>
    </row>
    <row r="2735" spans="1:2" ht="17.25" customHeight="1" x14ac:dyDescent="0.25">
      <c r="A2735" t="s">
        <v>3150</v>
      </c>
      <c r="B2735">
        <v>1295</v>
      </c>
    </row>
    <row r="2736" spans="1:2" ht="17.25" customHeight="1" x14ac:dyDescent="0.25">
      <c r="A2736" t="s">
        <v>3151</v>
      </c>
      <c r="B2736">
        <v>111</v>
      </c>
    </row>
    <row r="2737" spans="1:2" ht="17.25" customHeight="1" x14ac:dyDescent="0.25">
      <c r="A2737" t="s">
        <v>3152</v>
      </c>
      <c r="B2737">
        <v>3582</v>
      </c>
    </row>
    <row r="2738" spans="1:2" ht="17.25" customHeight="1" x14ac:dyDescent="0.25">
      <c r="A2738" t="s">
        <v>3153</v>
      </c>
      <c r="B2738">
        <v>7492</v>
      </c>
    </row>
    <row r="2739" spans="1:2" ht="17.25" customHeight="1" x14ac:dyDescent="0.25">
      <c r="A2739" t="s">
        <v>3154</v>
      </c>
      <c r="B2739">
        <v>577</v>
      </c>
    </row>
    <row r="2740" spans="1:2" ht="17.25" customHeight="1" x14ac:dyDescent="0.25">
      <c r="A2740" t="s">
        <v>3155</v>
      </c>
      <c r="B2740">
        <v>710</v>
      </c>
    </row>
    <row r="2741" spans="1:2" ht="17.25" customHeight="1" x14ac:dyDescent="0.25">
      <c r="A2741" t="s">
        <v>3156</v>
      </c>
      <c r="B2741">
        <v>3941</v>
      </c>
    </row>
    <row r="2742" spans="1:2" ht="17.25" customHeight="1" x14ac:dyDescent="0.25">
      <c r="A2742" t="s">
        <v>3157</v>
      </c>
      <c r="B2742">
        <v>319</v>
      </c>
    </row>
    <row r="2743" spans="1:2" ht="17.25" customHeight="1" x14ac:dyDescent="0.25">
      <c r="A2743" t="s">
        <v>3158</v>
      </c>
      <c r="B2743">
        <v>4559</v>
      </c>
    </row>
    <row r="2744" spans="1:2" ht="17.25" customHeight="1" x14ac:dyDescent="0.25">
      <c r="A2744" t="s">
        <v>3159</v>
      </c>
      <c r="B2744">
        <v>255</v>
      </c>
    </row>
    <row r="2745" spans="1:2" ht="17.25" customHeight="1" x14ac:dyDescent="0.25">
      <c r="A2745" t="s">
        <v>3160</v>
      </c>
      <c r="B2745">
        <v>25211</v>
      </c>
    </row>
    <row r="2746" spans="1:2" ht="17.25" customHeight="1" x14ac:dyDescent="0.25">
      <c r="A2746" t="s">
        <v>3161</v>
      </c>
      <c r="B2746">
        <v>1758</v>
      </c>
    </row>
    <row r="2747" spans="1:2" ht="17.25" customHeight="1" x14ac:dyDescent="0.25">
      <c r="A2747" t="s">
        <v>3162</v>
      </c>
      <c r="B2747">
        <v>2544</v>
      </c>
    </row>
    <row r="2748" spans="1:2" ht="17.25" customHeight="1" x14ac:dyDescent="0.25">
      <c r="A2748" t="s">
        <v>3163</v>
      </c>
      <c r="B2748">
        <v>77</v>
      </c>
    </row>
    <row r="2749" spans="1:2" ht="17.25" customHeight="1" x14ac:dyDescent="0.25">
      <c r="A2749" t="s">
        <v>3164</v>
      </c>
      <c r="B2749">
        <v>542</v>
      </c>
    </row>
    <row r="2750" spans="1:2" ht="17.25" customHeight="1" x14ac:dyDescent="0.25">
      <c r="A2750" t="s">
        <v>3165</v>
      </c>
      <c r="B2750">
        <v>38</v>
      </c>
    </row>
    <row r="2751" spans="1:2" ht="17.25" customHeight="1" x14ac:dyDescent="0.25">
      <c r="A2751" t="s">
        <v>3166</v>
      </c>
      <c r="B2751">
        <v>394249</v>
      </c>
    </row>
    <row r="2752" spans="1:2" ht="17.25" customHeight="1" x14ac:dyDescent="0.25">
      <c r="A2752" t="s">
        <v>3167</v>
      </c>
      <c r="B2752">
        <v>1059</v>
      </c>
    </row>
    <row r="2753" spans="1:2" ht="17.25" customHeight="1" x14ac:dyDescent="0.25">
      <c r="A2753" t="s">
        <v>3168</v>
      </c>
      <c r="B2753">
        <v>78</v>
      </c>
    </row>
    <row r="2754" spans="1:2" ht="17.25" customHeight="1" x14ac:dyDescent="0.25">
      <c r="A2754" t="s">
        <v>3169</v>
      </c>
      <c r="B2754">
        <v>3814</v>
      </c>
    </row>
    <row r="2755" spans="1:2" ht="17.25" customHeight="1" x14ac:dyDescent="0.25">
      <c r="A2755" t="s">
        <v>3170</v>
      </c>
      <c r="B2755">
        <v>189</v>
      </c>
    </row>
    <row r="2756" spans="1:2" ht="17.25" customHeight="1" x14ac:dyDescent="0.25">
      <c r="A2756" t="s">
        <v>3171</v>
      </c>
      <c r="B2756">
        <v>29470</v>
      </c>
    </row>
    <row r="2757" spans="1:2" ht="17.25" customHeight="1" x14ac:dyDescent="0.25">
      <c r="A2757" t="s">
        <v>3172</v>
      </c>
      <c r="B2757">
        <v>29479</v>
      </c>
    </row>
    <row r="2758" spans="1:2" ht="17.25" customHeight="1" x14ac:dyDescent="0.25">
      <c r="A2758" t="s">
        <v>3173</v>
      </c>
      <c r="B2758">
        <v>45671</v>
      </c>
    </row>
    <row r="2759" spans="1:2" ht="17.25" customHeight="1" x14ac:dyDescent="0.25">
      <c r="A2759" t="s">
        <v>3174</v>
      </c>
      <c r="B2759">
        <v>378</v>
      </c>
    </row>
    <row r="2760" spans="1:2" ht="17.25" customHeight="1" x14ac:dyDescent="0.25">
      <c r="A2760" t="s">
        <v>3175</v>
      </c>
      <c r="B2760">
        <v>1449</v>
      </c>
    </row>
    <row r="2761" spans="1:2" ht="17.25" customHeight="1" x14ac:dyDescent="0.25">
      <c r="A2761" t="s">
        <v>3176</v>
      </c>
      <c r="B2761">
        <v>938</v>
      </c>
    </row>
    <row r="2762" spans="1:2" ht="17.25" customHeight="1" x14ac:dyDescent="0.25">
      <c r="A2762" t="s">
        <v>3177</v>
      </c>
      <c r="B2762">
        <v>1625</v>
      </c>
    </row>
    <row r="2763" spans="1:2" ht="17.25" customHeight="1" x14ac:dyDescent="0.25">
      <c r="A2763" t="s">
        <v>3178</v>
      </c>
      <c r="B2763">
        <v>26</v>
      </c>
    </row>
    <row r="2764" spans="1:2" ht="17.25" customHeight="1" x14ac:dyDescent="0.25">
      <c r="A2764" t="s">
        <v>3179</v>
      </c>
      <c r="B2764">
        <v>15</v>
      </c>
    </row>
    <row r="2765" spans="1:2" ht="17.25" customHeight="1" x14ac:dyDescent="0.25">
      <c r="A2765" t="s">
        <v>3180</v>
      </c>
      <c r="B2765">
        <v>29</v>
      </c>
    </row>
    <row r="2766" spans="1:2" ht="17.25" customHeight="1" x14ac:dyDescent="0.25">
      <c r="A2766" t="s">
        <v>3181</v>
      </c>
      <c r="B2766">
        <v>997</v>
      </c>
    </row>
    <row r="2767" spans="1:2" ht="17.25" customHeight="1" x14ac:dyDescent="0.25">
      <c r="A2767" t="s">
        <v>3182</v>
      </c>
      <c r="B2767">
        <v>474</v>
      </c>
    </row>
    <row r="2768" spans="1:2" ht="17.25" customHeight="1" x14ac:dyDescent="0.25">
      <c r="A2768" t="s">
        <v>3183</v>
      </c>
      <c r="B2768">
        <v>149</v>
      </c>
    </row>
    <row r="2769" spans="1:2" ht="17.25" customHeight="1" x14ac:dyDescent="0.25">
      <c r="A2769" t="s">
        <v>3185</v>
      </c>
      <c r="B2769">
        <v>8306</v>
      </c>
    </row>
    <row r="2770" spans="1:2" ht="17.25" customHeight="1" x14ac:dyDescent="0.25">
      <c r="A2770" t="s">
        <v>3186</v>
      </c>
      <c r="B2770">
        <v>18372</v>
      </c>
    </row>
    <row r="2771" spans="1:2" ht="17.25" customHeight="1" x14ac:dyDescent="0.25">
      <c r="A2771" t="s">
        <v>3187</v>
      </c>
      <c r="B2771">
        <v>137</v>
      </c>
    </row>
    <row r="2772" spans="1:2" ht="17.25" customHeight="1" x14ac:dyDescent="0.25">
      <c r="A2772" t="s">
        <v>3189</v>
      </c>
      <c r="B2772">
        <v>3277</v>
      </c>
    </row>
    <row r="2773" spans="1:2" ht="17.25" customHeight="1" x14ac:dyDescent="0.25">
      <c r="A2773" t="s">
        <v>3190</v>
      </c>
      <c r="B2773">
        <v>64</v>
      </c>
    </row>
    <row r="2774" spans="1:2" ht="17.25" customHeight="1" x14ac:dyDescent="0.25">
      <c r="A2774" t="s">
        <v>3191</v>
      </c>
      <c r="B2774">
        <v>962</v>
      </c>
    </row>
    <row r="2775" spans="1:2" ht="17.25" customHeight="1" x14ac:dyDescent="0.25">
      <c r="A2775" t="s">
        <v>3192</v>
      </c>
      <c r="B2775">
        <v>714</v>
      </c>
    </row>
    <row r="2776" spans="1:2" ht="17.25" customHeight="1" x14ac:dyDescent="0.25">
      <c r="A2776" t="s">
        <v>3193</v>
      </c>
      <c r="B2776">
        <v>257</v>
      </c>
    </row>
    <row r="2777" spans="1:2" ht="17.25" customHeight="1" x14ac:dyDescent="0.25">
      <c r="A2777" t="s">
        <v>3194</v>
      </c>
      <c r="B2777">
        <v>48</v>
      </c>
    </row>
    <row r="2778" spans="1:2" ht="17.25" customHeight="1" x14ac:dyDescent="0.25">
      <c r="A2778" t="s">
        <v>3195</v>
      </c>
      <c r="B2778">
        <v>35</v>
      </c>
    </row>
    <row r="2779" spans="1:2" ht="17.25" customHeight="1" x14ac:dyDescent="0.25">
      <c r="A2779" t="s">
        <v>3196</v>
      </c>
      <c r="B2779">
        <v>307</v>
      </c>
    </row>
    <row r="2780" spans="1:2" ht="17.25" customHeight="1" x14ac:dyDescent="0.25">
      <c r="A2780" t="s">
        <v>3197</v>
      </c>
      <c r="B2780">
        <v>2073</v>
      </c>
    </row>
    <row r="2781" spans="1:2" ht="17.25" customHeight="1" x14ac:dyDescent="0.25">
      <c r="A2781" t="s">
        <v>3198</v>
      </c>
      <c r="B2781">
        <v>23</v>
      </c>
    </row>
    <row r="2782" spans="1:2" ht="17.25" customHeight="1" x14ac:dyDescent="0.25">
      <c r="A2782" t="s">
        <v>3199</v>
      </c>
      <c r="B2782">
        <v>141</v>
      </c>
    </row>
    <row r="2783" spans="1:2" ht="17.25" customHeight="1" x14ac:dyDescent="0.25">
      <c r="A2783" t="s">
        <v>3200</v>
      </c>
      <c r="B2783">
        <v>387</v>
      </c>
    </row>
    <row r="2784" spans="1:2" ht="17.25" customHeight="1" x14ac:dyDescent="0.25">
      <c r="A2784" t="s">
        <v>3201</v>
      </c>
      <c r="B2784">
        <v>6701</v>
      </c>
    </row>
    <row r="2785" spans="1:2" ht="17.25" customHeight="1" x14ac:dyDescent="0.25">
      <c r="A2785" t="s">
        <v>3202</v>
      </c>
      <c r="B2785">
        <v>24374</v>
      </c>
    </row>
    <row r="2786" spans="1:2" ht="17.25" customHeight="1" x14ac:dyDescent="0.25">
      <c r="A2786" t="s">
        <v>3203</v>
      </c>
      <c r="B2786">
        <v>76</v>
      </c>
    </row>
    <row r="2787" spans="1:2" ht="17.25" customHeight="1" x14ac:dyDescent="0.25">
      <c r="A2787" t="s">
        <v>3204</v>
      </c>
      <c r="B2787">
        <v>28</v>
      </c>
    </row>
    <row r="2788" spans="1:2" ht="17.25" customHeight="1" x14ac:dyDescent="0.25">
      <c r="A2788" t="s">
        <v>3205</v>
      </c>
      <c r="B2788">
        <v>173</v>
      </c>
    </row>
    <row r="2789" spans="1:2" ht="17.25" customHeight="1" x14ac:dyDescent="0.25">
      <c r="A2789" t="s">
        <v>3206</v>
      </c>
      <c r="B2789">
        <v>191</v>
      </c>
    </row>
    <row r="2790" spans="1:2" ht="17.25" customHeight="1" x14ac:dyDescent="0.25">
      <c r="A2790" t="s">
        <v>3207</v>
      </c>
      <c r="B2790">
        <v>165</v>
      </c>
    </row>
    <row r="2791" spans="1:2" ht="17.25" customHeight="1" x14ac:dyDescent="0.25">
      <c r="A2791" t="s">
        <v>3208</v>
      </c>
      <c r="B2791">
        <v>64</v>
      </c>
    </row>
    <row r="2792" spans="1:2" ht="17.25" customHeight="1" x14ac:dyDescent="0.25">
      <c r="A2792" t="s">
        <v>3209</v>
      </c>
      <c r="B2792">
        <v>397</v>
      </c>
    </row>
    <row r="2793" spans="1:2" ht="17.25" customHeight="1" x14ac:dyDescent="0.25">
      <c r="A2793" t="s">
        <v>3210</v>
      </c>
      <c r="B2793">
        <v>618</v>
      </c>
    </row>
    <row r="2794" spans="1:2" ht="17.25" customHeight="1" x14ac:dyDescent="0.25">
      <c r="A2794" t="s">
        <v>3211</v>
      </c>
      <c r="B2794">
        <v>21</v>
      </c>
    </row>
    <row r="2795" spans="1:2" ht="17.25" customHeight="1" x14ac:dyDescent="0.25">
      <c r="A2795" t="s">
        <v>3212</v>
      </c>
      <c r="B2795">
        <v>30</v>
      </c>
    </row>
    <row r="2796" spans="1:2" ht="17.25" customHeight="1" x14ac:dyDescent="0.25">
      <c r="A2796" t="s">
        <v>3213</v>
      </c>
      <c r="B2796">
        <v>25</v>
      </c>
    </row>
    <row r="2797" spans="1:2" ht="17.25" customHeight="1" x14ac:dyDescent="0.25">
      <c r="A2797" t="s">
        <v>3214</v>
      </c>
      <c r="B2797">
        <v>9</v>
      </c>
    </row>
    <row r="2798" spans="1:2" ht="17.25" customHeight="1" x14ac:dyDescent="0.25">
      <c r="A2798" t="s">
        <v>3215</v>
      </c>
      <c r="B2798">
        <v>10</v>
      </c>
    </row>
    <row r="2799" spans="1:2" ht="17.25" customHeight="1" x14ac:dyDescent="0.25">
      <c r="A2799" t="s">
        <v>3216</v>
      </c>
      <c r="B2799">
        <v>1373</v>
      </c>
    </row>
    <row r="2800" spans="1:2" ht="17.25" customHeight="1" x14ac:dyDescent="0.25">
      <c r="A2800" t="s">
        <v>3217</v>
      </c>
      <c r="B2800">
        <v>653</v>
      </c>
    </row>
    <row r="2801" spans="1:2" ht="17.25" customHeight="1" x14ac:dyDescent="0.25">
      <c r="A2801" t="s">
        <v>3218</v>
      </c>
      <c r="B2801">
        <v>1916</v>
      </c>
    </row>
    <row r="2802" spans="1:2" ht="17.25" customHeight="1" x14ac:dyDescent="0.25">
      <c r="A2802" t="s">
        <v>3219</v>
      </c>
      <c r="B2802">
        <v>3844</v>
      </c>
    </row>
    <row r="2803" spans="1:2" ht="17.25" customHeight="1" x14ac:dyDescent="0.25">
      <c r="A2803" t="s">
        <v>3220</v>
      </c>
      <c r="B2803">
        <v>327</v>
      </c>
    </row>
    <row r="2804" spans="1:2" ht="17.25" customHeight="1" x14ac:dyDescent="0.25">
      <c r="A2804" t="s">
        <v>3221</v>
      </c>
      <c r="B2804">
        <v>119</v>
      </c>
    </row>
    <row r="2805" spans="1:2" ht="17.25" customHeight="1" x14ac:dyDescent="0.25">
      <c r="A2805" t="s">
        <v>3222</v>
      </c>
      <c r="B2805">
        <v>16</v>
      </c>
    </row>
    <row r="2806" spans="1:2" ht="17.25" customHeight="1" x14ac:dyDescent="0.25">
      <c r="A2806" t="s">
        <v>3223</v>
      </c>
      <c r="B2806">
        <v>23</v>
      </c>
    </row>
    <row r="2807" spans="1:2" ht="17.25" customHeight="1" x14ac:dyDescent="0.25">
      <c r="A2807" t="s">
        <v>3224</v>
      </c>
      <c r="B2807">
        <v>10</v>
      </c>
    </row>
    <row r="2808" spans="1:2" ht="17.25" customHeight="1" x14ac:dyDescent="0.25">
      <c r="A2808" t="s">
        <v>3225</v>
      </c>
      <c r="B2808">
        <v>28</v>
      </c>
    </row>
    <row r="2809" spans="1:2" ht="17.25" customHeight="1" x14ac:dyDescent="0.25">
      <c r="A2809" t="s">
        <v>3226</v>
      </c>
      <c r="B2809">
        <v>26</v>
      </c>
    </row>
    <row r="2810" spans="1:2" ht="17.25" customHeight="1" x14ac:dyDescent="0.25">
      <c r="A2810" t="s">
        <v>3227</v>
      </c>
      <c r="B2810">
        <v>26</v>
      </c>
    </row>
    <row r="2811" spans="1:2" ht="17.25" customHeight="1" x14ac:dyDescent="0.25">
      <c r="A2811" t="s">
        <v>3228</v>
      </c>
      <c r="B2811">
        <v>88</v>
      </c>
    </row>
    <row r="2812" spans="1:2" ht="17.25" customHeight="1" x14ac:dyDescent="0.25">
      <c r="A2812" t="s">
        <v>3229</v>
      </c>
      <c r="B2812">
        <v>10</v>
      </c>
    </row>
    <row r="2813" spans="1:2" ht="17.25" customHeight="1" x14ac:dyDescent="0.25">
      <c r="A2813" t="s">
        <v>3230</v>
      </c>
      <c r="B2813">
        <v>23</v>
      </c>
    </row>
    <row r="2814" spans="1:2" ht="17.25" customHeight="1" x14ac:dyDescent="0.25">
      <c r="A2814" t="s">
        <v>3231</v>
      </c>
      <c r="B2814">
        <v>12268</v>
      </c>
    </row>
    <row r="2815" spans="1:2" ht="17.25" customHeight="1" x14ac:dyDescent="0.25">
      <c r="A2815" t="s">
        <v>3232</v>
      </c>
      <c r="B2815">
        <v>212</v>
      </c>
    </row>
    <row r="2816" spans="1:2" ht="17.25" customHeight="1" x14ac:dyDescent="0.25">
      <c r="A2816" t="s">
        <v>3233</v>
      </c>
      <c r="B2816">
        <v>142</v>
      </c>
    </row>
    <row r="2817" spans="1:2" ht="17.25" customHeight="1" x14ac:dyDescent="0.25">
      <c r="A2817" t="s">
        <v>3234</v>
      </c>
      <c r="B2817">
        <v>110</v>
      </c>
    </row>
    <row r="2818" spans="1:2" ht="17.25" customHeight="1" x14ac:dyDescent="0.25">
      <c r="A2818" t="s">
        <v>3235</v>
      </c>
      <c r="B2818">
        <v>69</v>
      </c>
    </row>
    <row r="2819" spans="1:2" ht="17.25" customHeight="1" x14ac:dyDescent="0.25">
      <c r="A2819" t="s">
        <v>3236</v>
      </c>
      <c r="B2819">
        <v>29331</v>
      </c>
    </row>
    <row r="2820" spans="1:2" ht="17.25" customHeight="1" x14ac:dyDescent="0.25">
      <c r="A2820" t="s">
        <v>3237</v>
      </c>
      <c r="B2820">
        <v>400</v>
      </c>
    </row>
    <row r="2821" spans="1:2" ht="17.25" customHeight="1" x14ac:dyDescent="0.25">
      <c r="A2821" t="s">
        <v>3238</v>
      </c>
      <c r="B2821">
        <v>79</v>
      </c>
    </row>
    <row r="2822" spans="1:2" ht="17.25" customHeight="1" x14ac:dyDescent="0.25">
      <c r="A2822" t="s">
        <v>3240</v>
      </c>
      <c r="B2822">
        <v>180</v>
      </c>
    </row>
    <row r="2823" spans="1:2" ht="17.25" customHeight="1" x14ac:dyDescent="0.25">
      <c r="A2823" t="s">
        <v>3241</v>
      </c>
      <c r="B2823">
        <v>101</v>
      </c>
    </row>
    <row r="2824" spans="1:2" ht="17.25" customHeight="1" x14ac:dyDescent="0.25">
      <c r="A2824" t="s">
        <v>3242</v>
      </c>
      <c r="B2824">
        <v>151</v>
      </c>
    </row>
    <row r="2825" spans="1:2" ht="17.25" customHeight="1" x14ac:dyDescent="0.25">
      <c r="A2825" t="s">
        <v>3243</v>
      </c>
      <c r="B2825">
        <v>86</v>
      </c>
    </row>
    <row r="2826" spans="1:2" ht="17.25" customHeight="1" x14ac:dyDescent="0.25">
      <c r="A2826" t="s">
        <v>3244</v>
      </c>
      <c r="B2826">
        <v>104</v>
      </c>
    </row>
    <row r="2827" spans="1:2" ht="17.25" customHeight="1" x14ac:dyDescent="0.25">
      <c r="A2827" t="s">
        <v>3245</v>
      </c>
      <c r="B2827">
        <v>708</v>
      </c>
    </row>
    <row r="2828" spans="1:2" ht="17.25" customHeight="1" x14ac:dyDescent="0.25">
      <c r="A2828" t="s">
        <v>3246</v>
      </c>
      <c r="B2828">
        <v>1932</v>
      </c>
    </row>
    <row r="2829" spans="1:2" ht="17.25" customHeight="1" x14ac:dyDescent="0.25">
      <c r="A2829" t="s">
        <v>3247</v>
      </c>
      <c r="B2829">
        <v>200</v>
      </c>
    </row>
    <row r="2830" spans="1:2" ht="17.25" customHeight="1" x14ac:dyDescent="0.25">
      <c r="A2830" t="s">
        <v>3248</v>
      </c>
      <c r="B2830">
        <v>42</v>
      </c>
    </row>
    <row r="2831" spans="1:2" ht="17.25" customHeight="1" x14ac:dyDescent="0.25">
      <c r="A2831" t="s">
        <v>3249</v>
      </c>
      <c r="B2831">
        <v>469</v>
      </c>
    </row>
    <row r="2832" spans="1:2" ht="17.25" customHeight="1" x14ac:dyDescent="0.25">
      <c r="A2832" t="s">
        <v>3250</v>
      </c>
      <c r="B2832">
        <v>91</v>
      </c>
    </row>
    <row r="2833" spans="1:2" ht="17.25" customHeight="1" x14ac:dyDescent="0.25">
      <c r="A2833" t="s">
        <v>3251</v>
      </c>
      <c r="B2833">
        <v>155</v>
      </c>
    </row>
    <row r="2834" spans="1:2" ht="17.25" customHeight="1" x14ac:dyDescent="0.25">
      <c r="A2834" t="s">
        <v>3252</v>
      </c>
      <c r="B2834">
        <v>8447</v>
      </c>
    </row>
    <row r="2835" spans="1:2" ht="17.25" customHeight="1" x14ac:dyDescent="0.25">
      <c r="A2835" t="s">
        <v>3253</v>
      </c>
      <c r="B2835">
        <v>13783</v>
      </c>
    </row>
    <row r="2836" spans="1:2" ht="17.25" customHeight="1" x14ac:dyDescent="0.25">
      <c r="A2836" t="s">
        <v>3254</v>
      </c>
      <c r="B2836">
        <v>1915</v>
      </c>
    </row>
    <row r="2837" spans="1:2" ht="17.25" customHeight="1" x14ac:dyDescent="0.25">
      <c r="A2837" t="s">
        <v>3255</v>
      </c>
      <c r="B2837">
        <v>7322</v>
      </c>
    </row>
    <row r="2838" spans="1:2" ht="17.25" customHeight="1" x14ac:dyDescent="0.25">
      <c r="A2838" t="s">
        <v>3256</v>
      </c>
      <c r="B2838">
        <v>106</v>
      </c>
    </row>
    <row r="2839" spans="1:2" ht="17.25" customHeight="1" x14ac:dyDescent="0.25">
      <c r="A2839" t="s">
        <v>3257</v>
      </c>
      <c r="B2839">
        <v>589</v>
      </c>
    </row>
    <row r="2840" spans="1:2" ht="17.25" customHeight="1" x14ac:dyDescent="0.25">
      <c r="A2840" t="s">
        <v>3258</v>
      </c>
      <c r="B2840">
        <v>3567</v>
      </c>
    </row>
    <row r="2841" spans="1:2" ht="17.25" customHeight="1" x14ac:dyDescent="0.25">
      <c r="A2841" t="s">
        <v>3260</v>
      </c>
      <c r="B2841">
        <v>503</v>
      </c>
    </row>
    <row r="2842" spans="1:2" ht="17.25" customHeight="1" x14ac:dyDescent="0.25">
      <c r="A2842" t="s">
        <v>3261</v>
      </c>
      <c r="B2842">
        <v>7904</v>
      </c>
    </row>
    <row r="2843" spans="1:2" ht="17.25" customHeight="1" x14ac:dyDescent="0.25">
      <c r="A2843" t="s">
        <v>3262</v>
      </c>
      <c r="B2843">
        <v>4606</v>
      </c>
    </row>
    <row r="2844" spans="1:2" ht="17.25" customHeight="1" x14ac:dyDescent="0.25">
      <c r="A2844" t="s">
        <v>3263</v>
      </c>
      <c r="B2844">
        <v>100</v>
      </c>
    </row>
    <row r="2845" spans="1:2" ht="17.25" customHeight="1" x14ac:dyDescent="0.25">
      <c r="A2845" t="s">
        <v>3264</v>
      </c>
      <c r="B2845">
        <v>291</v>
      </c>
    </row>
    <row r="2846" spans="1:2" ht="17.25" customHeight="1" x14ac:dyDescent="0.25">
      <c r="A2846" t="s">
        <v>3265</v>
      </c>
      <c r="B2846">
        <v>5214</v>
      </c>
    </row>
    <row r="2847" spans="1:2" ht="17.25" customHeight="1" x14ac:dyDescent="0.25">
      <c r="A2847" t="s">
        <v>3266</v>
      </c>
      <c r="B2847">
        <v>66</v>
      </c>
    </row>
    <row r="2848" spans="1:2" ht="17.25" customHeight="1" x14ac:dyDescent="0.25">
      <c r="A2848" t="s">
        <v>3267</v>
      </c>
      <c r="B2848">
        <v>243</v>
      </c>
    </row>
    <row r="2849" spans="1:2" ht="17.25" customHeight="1" x14ac:dyDescent="0.25">
      <c r="A2849" t="s">
        <v>3268</v>
      </c>
      <c r="B2849">
        <v>759</v>
      </c>
    </row>
    <row r="2850" spans="1:2" ht="17.25" customHeight="1" x14ac:dyDescent="0.25">
      <c r="A2850" t="s">
        <v>3269</v>
      </c>
      <c r="B2850">
        <v>5918</v>
      </c>
    </row>
    <row r="2851" spans="1:2" ht="17.25" customHeight="1" x14ac:dyDescent="0.25">
      <c r="A2851" t="s">
        <v>3270</v>
      </c>
      <c r="B2851">
        <v>25</v>
      </c>
    </row>
    <row r="2852" spans="1:2" ht="17.25" customHeight="1" x14ac:dyDescent="0.25">
      <c r="A2852" t="s">
        <v>3271</v>
      </c>
      <c r="B2852">
        <v>13</v>
      </c>
    </row>
    <row r="2853" spans="1:2" ht="17.25" customHeight="1" x14ac:dyDescent="0.25">
      <c r="A2853" t="s">
        <v>3272</v>
      </c>
      <c r="B2853">
        <v>26</v>
      </c>
    </row>
    <row r="2854" spans="1:2" ht="17.25" customHeight="1" x14ac:dyDescent="0.25">
      <c r="A2854" t="s">
        <v>3273</v>
      </c>
      <c r="B2854">
        <v>20</v>
      </c>
    </row>
    <row r="2855" spans="1:2" ht="17.25" customHeight="1" x14ac:dyDescent="0.25">
      <c r="A2855" t="s">
        <v>3274</v>
      </c>
      <c r="B2855">
        <v>12</v>
      </c>
    </row>
    <row r="2856" spans="1:2" ht="17.25" customHeight="1" x14ac:dyDescent="0.25">
      <c r="A2856" t="s">
        <v>3275</v>
      </c>
      <c r="B2856">
        <v>72</v>
      </c>
    </row>
    <row r="2857" spans="1:2" ht="17.25" customHeight="1" x14ac:dyDescent="0.25">
      <c r="A2857" t="s">
        <v>3276</v>
      </c>
      <c r="B2857">
        <v>649</v>
      </c>
    </row>
    <row r="2858" spans="1:2" ht="17.25" customHeight="1" x14ac:dyDescent="0.25">
      <c r="A2858" t="s">
        <v>3277</v>
      </c>
      <c r="B2858">
        <v>2342</v>
      </c>
    </row>
    <row r="2859" spans="1:2" ht="17.25" customHeight="1" x14ac:dyDescent="0.25">
      <c r="A2859" t="s">
        <v>3278</v>
      </c>
      <c r="B2859">
        <v>118</v>
      </c>
    </row>
    <row r="2860" spans="1:2" ht="17.25" customHeight="1" x14ac:dyDescent="0.25">
      <c r="A2860" t="s">
        <v>3279</v>
      </c>
      <c r="B2860">
        <v>1716</v>
      </c>
    </row>
    <row r="2861" spans="1:2" ht="17.25" customHeight="1" x14ac:dyDescent="0.25">
      <c r="A2861" t="s">
        <v>3280</v>
      </c>
      <c r="B2861">
        <v>658</v>
      </c>
    </row>
    <row r="2862" spans="1:2" ht="17.25" customHeight="1" x14ac:dyDescent="0.25">
      <c r="A2862" t="s">
        <v>3281</v>
      </c>
      <c r="B2862">
        <v>31</v>
      </c>
    </row>
    <row r="2863" spans="1:2" ht="17.25" customHeight="1" x14ac:dyDescent="0.25">
      <c r="A2863" t="s">
        <v>3282</v>
      </c>
      <c r="B2863">
        <v>472</v>
      </c>
    </row>
    <row r="2864" spans="1:2" ht="17.25" customHeight="1" x14ac:dyDescent="0.25">
      <c r="A2864" t="s">
        <v>3283</v>
      </c>
      <c r="B2864">
        <v>195</v>
      </c>
    </row>
    <row r="2865" spans="1:2" ht="17.25" customHeight="1" x14ac:dyDescent="0.25">
      <c r="A2865" t="s">
        <v>3284</v>
      </c>
      <c r="B2865">
        <v>804</v>
      </c>
    </row>
    <row r="2866" spans="1:2" ht="17.25" customHeight="1" x14ac:dyDescent="0.25">
      <c r="A2866" t="s">
        <v>3285</v>
      </c>
      <c r="B2866">
        <v>877</v>
      </c>
    </row>
    <row r="2867" spans="1:2" ht="17.25" customHeight="1" x14ac:dyDescent="0.25">
      <c r="A2867" t="s">
        <v>3286</v>
      </c>
      <c r="B2867">
        <v>84768</v>
      </c>
    </row>
    <row r="2868" spans="1:2" ht="17.25" customHeight="1" x14ac:dyDescent="0.25">
      <c r="A2868" t="s">
        <v>3287</v>
      </c>
      <c r="B2868">
        <v>2189</v>
      </c>
    </row>
    <row r="2869" spans="1:2" ht="17.25" customHeight="1" x14ac:dyDescent="0.25">
      <c r="A2869" t="s">
        <v>3288</v>
      </c>
      <c r="B2869">
        <v>1027</v>
      </c>
    </row>
    <row r="2870" spans="1:2" ht="17.25" customHeight="1" x14ac:dyDescent="0.25">
      <c r="A2870" t="s">
        <v>3289</v>
      </c>
      <c r="B2870">
        <v>164</v>
      </c>
    </row>
    <row r="2871" spans="1:2" ht="17.25" customHeight="1" x14ac:dyDescent="0.25">
      <c r="A2871" t="s">
        <v>3290</v>
      </c>
      <c r="B2871">
        <v>207</v>
      </c>
    </row>
    <row r="2872" spans="1:2" ht="17.25" customHeight="1" x14ac:dyDescent="0.25">
      <c r="A2872" t="s">
        <v>3291</v>
      </c>
      <c r="B2872">
        <v>95</v>
      </c>
    </row>
    <row r="2873" spans="1:2" ht="17.25" customHeight="1" x14ac:dyDescent="0.25">
      <c r="A2873" t="s">
        <v>3292</v>
      </c>
      <c r="B2873">
        <v>151</v>
      </c>
    </row>
    <row r="2874" spans="1:2" ht="17.25" customHeight="1" x14ac:dyDescent="0.25">
      <c r="A2874" t="s">
        <v>3293</v>
      </c>
      <c r="B2874">
        <v>86</v>
      </c>
    </row>
    <row r="2875" spans="1:2" ht="17.25" customHeight="1" x14ac:dyDescent="0.25">
      <c r="A2875" t="s">
        <v>3294</v>
      </c>
      <c r="B2875">
        <v>189</v>
      </c>
    </row>
    <row r="2876" spans="1:2" ht="17.25" customHeight="1" x14ac:dyDescent="0.25">
      <c r="A2876" t="s">
        <v>3295</v>
      </c>
      <c r="B2876">
        <v>46463</v>
      </c>
    </row>
    <row r="2877" spans="1:2" ht="17.25" customHeight="1" x14ac:dyDescent="0.25">
      <c r="A2877" t="s">
        <v>3296</v>
      </c>
      <c r="B2877">
        <v>5905</v>
      </c>
    </row>
    <row r="2878" spans="1:2" ht="17.25" customHeight="1" x14ac:dyDescent="0.25">
      <c r="A2878" t="s">
        <v>3297</v>
      </c>
      <c r="B2878">
        <v>138</v>
      </c>
    </row>
    <row r="2879" spans="1:2" ht="17.25" customHeight="1" x14ac:dyDescent="0.25">
      <c r="A2879" t="s">
        <v>3298</v>
      </c>
      <c r="B2879">
        <v>8554</v>
      </c>
    </row>
    <row r="2880" spans="1:2" ht="17.25" customHeight="1" x14ac:dyDescent="0.25">
      <c r="A2880" t="s">
        <v>3299</v>
      </c>
      <c r="B2880">
        <v>16</v>
      </c>
    </row>
    <row r="2881" spans="1:2" ht="17.25" customHeight="1" x14ac:dyDescent="0.25">
      <c r="A2881" t="s">
        <v>3300</v>
      </c>
      <c r="B2881">
        <v>288</v>
      </c>
    </row>
    <row r="2882" spans="1:2" ht="17.25" customHeight="1" x14ac:dyDescent="0.25">
      <c r="A2882" t="s">
        <v>3301</v>
      </c>
      <c r="B2882">
        <v>28265</v>
      </c>
    </row>
    <row r="2883" spans="1:2" ht="17.25" customHeight="1" x14ac:dyDescent="0.25">
      <c r="A2883" t="s">
        <v>3302</v>
      </c>
      <c r="B2883">
        <v>9734</v>
      </c>
    </row>
    <row r="2884" spans="1:2" ht="17.25" customHeight="1" x14ac:dyDescent="0.25">
      <c r="A2884" t="s">
        <v>3303</v>
      </c>
      <c r="B2884">
        <v>9554</v>
      </c>
    </row>
    <row r="2885" spans="1:2" ht="17.25" customHeight="1" x14ac:dyDescent="0.25">
      <c r="A2885" t="s">
        <v>3304</v>
      </c>
      <c r="B2885">
        <v>5234</v>
      </c>
    </row>
    <row r="2886" spans="1:2" ht="17.25" customHeight="1" x14ac:dyDescent="0.25">
      <c r="A2886" t="s">
        <v>3305</v>
      </c>
      <c r="B2886">
        <v>980</v>
      </c>
    </row>
    <row r="2887" spans="1:2" ht="17.25" customHeight="1" x14ac:dyDescent="0.25">
      <c r="A2887" t="s">
        <v>3306</v>
      </c>
      <c r="B2887">
        <v>54</v>
      </c>
    </row>
    <row r="2888" spans="1:2" ht="17.25" customHeight="1" x14ac:dyDescent="0.25">
      <c r="A2888" t="s">
        <v>3307</v>
      </c>
      <c r="B2888">
        <v>1444</v>
      </c>
    </row>
    <row r="2889" spans="1:2" ht="17.25" customHeight="1" x14ac:dyDescent="0.25">
      <c r="A2889" t="s">
        <v>3308</v>
      </c>
      <c r="B2889">
        <v>65</v>
      </c>
    </row>
    <row r="2890" spans="1:2" ht="17.25" customHeight="1" x14ac:dyDescent="0.25">
      <c r="A2890" t="s">
        <v>3309</v>
      </c>
      <c r="B2890">
        <v>113180</v>
      </c>
    </row>
    <row r="2891" spans="1:2" ht="17.25" customHeight="1" x14ac:dyDescent="0.25">
      <c r="A2891" t="s">
        <v>3310</v>
      </c>
      <c r="B2891">
        <v>6014</v>
      </c>
    </row>
    <row r="2892" spans="1:2" ht="17.25" customHeight="1" x14ac:dyDescent="0.25">
      <c r="A2892" t="s">
        <v>3311</v>
      </c>
      <c r="B2892">
        <v>101</v>
      </c>
    </row>
    <row r="2893" spans="1:2" ht="17.25" customHeight="1" x14ac:dyDescent="0.25">
      <c r="A2893" t="s">
        <v>3312</v>
      </c>
      <c r="B2893">
        <v>6082</v>
      </c>
    </row>
    <row r="2894" spans="1:2" ht="17.25" customHeight="1" x14ac:dyDescent="0.25">
      <c r="A2894" t="s">
        <v>3313</v>
      </c>
      <c r="B2894">
        <v>169</v>
      </c>
    </row>
    <row r="2895" spans="1:2" ht="17.25" customHeight="1" x14ac:dyDescent="0.25">
      <c r="A2895" t="s">
        <v>3314</v>
      </c>
      <c r="B2895">
        <v>1187</v>
      </c>
    </row>
    <row r="2896" spans="1:2" ht="17.25" customHeight="1" x14ac:dyDescent="0.25">
      <c r="A2896" t="s">
        <v>3315</v>
      </c>
      <c r="B2896">
        <v>61567</v>
      </c>
    </row>
    <row r="2897" spans="1:2" ht="17.25" customHeight="1" x14ac:dyDescent="0.25">
      <c r="A2897" t="s">
        <v>3316</v>
      </c>
      <c r="B2897">
        <v>4537</v>
      </c>
    </row>
    <row r="2898" spans="1:2" ht="17.25" customHeight="1" x14ac:dyDescent="0.25">
      <c r="A2898" t="s">
        <v>3317</v>
      </c>
      <c r="B2898">
        <v>125</v>
      </c>
    </row>
    <row r="2899" spans="1:2" ht="17.25" customHeight="1" x14ac:dyDescent="0.25">
      <c r="A2899" t="s">
        <v>3318</v>
      </c>
      <c r="B2899">
        <v>128</v>
      </c>
    </row>
    <row r="2900" spans="1:2" ht="17.25" customHeight="1" x14ac:dyDescent="0.25">
      <c r="A2900" t="s">
        <v>3319</v>
      </c>
      <c r="B2900">
        <v>10063</v>
      </c>
    </row>
    <row r="2901" spans="1:2" ht="17.25" customHeight="1" x14ac:dyDescent="0.25">
      <c r="A2901" t="s">
        <v>3320</v>
      </c>
      <c r="B2901">
        <v>1064</v>
      </c>
    </row>
    <row r="2902" spans="1:2" ht="17.25" customHeight="1" x14ac:dyDescent="0.25">
      <c r="A2902" t="s">
        <v>3321</v>
      </c>
      <c r="B2902">
        <v>36</v>
      </c>
    </row>
    <row r="2903" spans="1:2" ht="17.25" customHeight="1" x14ac:dyDescent="0.25">
      <c r="A2903" t="s">
        <v>3322</v>
      </c>
      <c r="B2903">
        <v>305</v>
      </c>
    </row>
    <row r="2904" spans="1:2" ht="17.25" customHeight="1" x14ac:dyDescent="0.25">
      <c r="A2904" t="s">
        <v>3323</v>
      </c>
      <c r="B2904">
        <v>15126</v>
      </c>
    </row>
    <row r="2905" spans="1:2" ht="17.25" customHeight="1" x14ac:dyDescent="0.25">
      <c r="A2905" t="s">
        <v>3324</v>
      </c>
      <c r="B2905">
        <v>442</v>
      </c>
    </row>
    <row r="2906" spans="1:2" ht="17.25" customHeight="1" x14ac:dyDescent="0.25">
      <c r="A2906" t="s">
        <v>3325</v>
      </c>
      <c r="B2906">
        <v>806</v>
      </c>
    </row>
    <row r="2907" spans="1:2" ht="17.25" customHeight="1" x14ac:dyDescent="0.25">
      <c r="A2907" t="s">
        <v>3326</v>
      </c>
      <c r="B2907">
        <v>1629</v>
      </c>
    </row>
    <row r="2908" spans="1:2" ht="17.25" customHeight="1" x14ac:dyDescent="0.25">
      <c r="A2908" t="s">
        <v>3327</v>
      </c>
      <c r="B2908">
        <v>41</v>
      </c>
    </row>
    <row r="2909" spans="1:2" ht="17.25" customHeight="1" x14ac:dyDescent="0.25">
      <c r="A2909" t="s">
        <v>3328</v>
      </c>
      <c r="B2909">
        <v>3262</v>
      </c>
    </row>
    <row r="2910" spans="1:2" ht="17.25" customHeight="1" x14ac:dyDescent="0.25">
      <c r="A2910" t="s">
        <v>3329</v>
      </c>
      <c r="B2910">
        <v>307</v>
      </c>
    </row>
    <row r="2911" spans="1:2" ht="17.25" customHeight="1" x14ac:dyDescent="0.25">
      <c r="A2911" t="s">
        <v>3330</v>
      </c>
      <c r="B2911">
        <v>62</v>
      </c>
    </row>
    <row r="2912" spans="1:2" ht="17.25" customHeight="1" x14ac:dyDescent="0.25">
      <c r="A2912" t="s">
        <v>3331</v>
      </c>
      <c r="B2912">
        <v>62001</v>
      </c>
    </row>
    <row r="2913" spans="1:2" ht="17.25" customHeight="1" x14ac:dyDescent="0.25">
      <c r="A2913" t="s">
        <v>3332</v>
      </c>
      <c r="B2913">
        <v>55</v>
      </c>
    </row>
    <row r="2914" spans="1:2" ht="17.25" customHeight="1" x14ac:dyDescent="0.25">
      <c r="A2914" t="s">
        <v>3333</v>
      </c>
      <c r="B2914">
        <v>376</v>
      </c>
    </row>
    <row r="2915" spans="1:2" ht="17.25" customHeight="1" x14ac:dyDescent="0.25">
      <c r="A2915" t="s">
        <v>3334</v>
      </c>
      <c r="B2915">
        <v>243</v>
      </c>
    </row>
    <row r="2916" spans="1:2" ht="17.25" customHeight="1" x14ac:dyDescent="0.25">
      <c r="A2916" t="s">
        <v>3335</v>
      </c>
      <c r="B2916">
        <v>147</v>
      </c>
    </row>
    <row r="2917" spans="1:2" ht="17.25" customHeight="1" x14ac:dyDescent="0.25">
      <c r="A2917" t="s">
        <v>3336</v>
      </c>
      <c r="B2917">
        <v>43222</v>
      </c>
    </row>
    <row r="2918" spans="1:2" ht="17.25" customHeight="1" x14ac:dyDescent="0.25">
      <c r="A2918" t="s">
        <v>3337</v>
      </c>
      <c r="B2918">
        <v>889</v>
      </c>
    </row>
    <row r="2919" spans="1:2" ht="17.25" customHeight="1" x14ac:dyDescent="0.25">
      <c r="A2919" t="s">
        <v>3338</v>
      </c>
      <c r="B2919">
        <v>56</v>
      </c>
    </row>
    <row r="2920" spans="1:2" ht="17.25" customHeight="1" x14ac:dyDescent="0.25">
      <c r="A2920" t="s">
        <v>3339</v>
      </c>
      <c r="B2920">
        <v>17947</v>
      </c>
    </row>
    <row r="2921" spans="1:2" ht="17.25" customHeight="1" x14ac:dyDescent="0.25">
      <c r="A2921" t="s">
        <v>3340</v>
      </c>
      <c r="B2921">
        <v>60</v>
      </c>
    </row>
    <row r="2922" spans="1:2" ht="17.25" customHeight="1" x14ac:dyDescent="0.25">
      <c r="A2922" t="s">
        <v>3341</v>
      </c>
      <c r="B2922">
        <v>277</v>
      </c>
    </row>
    <row r="2923" spans="1:2" ht="17.25" customHeight="1" x14ac:dyDescent="0.25">
      <c r="A2923" t="s">
        <v>3342</v>
      </c>
      <c r="B2923">
        <v>310</v>
      </c>
    </row>
    <row r="2924" spans="1:2" ht="17.25" customHeight="1" x14ac:dyDescent="0.25">
      <c r="A2924" t="s">
        <v>3343</v>
      </c>
      <c r="B2924">
        <v>3019</v>
      </c>
    </row>
    <row r="2925" spans="1:2" ht="17.25" customHeight="1" x14ac:dyDescent="0.25">
      <c r="A2925" t="s">
        <v>3344</v>
      </c>
      <c r="B2925">
        <v>271</v>
      </c>
    </row>
    <row r="2926" spans="1:2" ht="17.25" customHeight="1" x14ac:dyDescent="0.25">
      <c r="A2926" t="s">
        <v>3345</v>
      </c>
      <c r="B2926">
        <v>17</v>
      </c>
    </row>
    <row r="2927" spans="1:2" ht="17.25" customHeight="1" x14ac:dyDescent="0.25">
      <c r="A2927" t="s">
        <v>3346</v>
      </c>
      <c r="B2927">
        <v>96</v>
      </c>
    </row>
    <row r="2928" spans="1:2" ht="17.25" customHeight="1" x14ac:dyDescent="0.25">
      <c r="A2928" t="s">
        <v>3347</v>
      </c>
      <c r="B2928">
        <v>111</v>
      </c>
    </row>
    <row r="2929" spans="1:2" ht="17.25" customHeight="1" x14ac:dyDescent="0.25">
      <c r="A2929" t="s">
        <v>3348</v>
      </c>
      <c r="B2929">
        <v>153</v>
      </c>
    </row>
    <row r="2930" spans="1:2" ht="17.25" customHeight="1" x14ac:dyDescent="0.25">
      <c r="A2930" t="s">
        <v>3349</v>
      </c>
      <c r="B2930">
        <v>128</v>
      </c>
    </row>
    <row r="2931" spans="1:2" ht="17.25" customHeight="1" x14ac:dyDescent="0.25">
      <c r="A2931" t="s">
        <v>3350</v>
      </c>
      <c r="B2931">
        <v>630</v>
      </c>
    </row>
    <row r="2932" spans="1:2" ht="17.25" customHeight="1" x14ac:dyDescent="0.25">
      <c r="A2932" t="s">
        <v>3351</v>
      </c>
      <c r="B2932">
        <v>322</v>
      </c>
    </row>
    <row r="2933" spans="1:2" ht="17.25" customHeight="1" x14ac:dyDescent="0.25">
      <c r="A2933" t="s">
        <v>3353</v>
      </c>
      <c r="B2933">
        <v>80</v>
      </c>
    </row>
    <row r="2934" spans="1:2" ht="17.25" customHeight="1" x14ac:dyDescent="0.25">
      <c r="A2934" t="s">
        <v>3354</v>
      </c>
      <c r="B2934">
        <v>112</v>
      </c>
    </row>
    <row r="2935" spans="1:2" ht="17.25" customHeight="1" x14ac:dyDescent="0.25">
      <c r="A2935" t="s">
        <v>3355</v>
      </c>
      <c r="B2935">
        <v>218</v>
      </c>
    </row>
    <row r="2936" spans="1:2" ht="17.25" customHeight="1" x14ac:dyDescent="0.25">
      <c r="A2936" t="s">
        <v>3356</v>
      </c>
      <c r="B2936">
        <v>246</v>
      </c>
    </row>
    <row r="2937" spans="1:2" ht="17.25" customHeight="1" x14ac:dyDescent="0.25">
      <c r="A2937" t="s">
        <v>3357</v>
      </c>
      <c r="B2937">
        <v>138</v>
      </c>
    </row>
    <row r="2938" spans="1:2" ht="17.25" customHeight="1" x14ac:dyDescent="0.25">
      <c r="A2938" t="s">
        <v>3358</v>
      </c>
      <c r="B2938">
        <v>224</v>
      </c>
    </row>
    <row r="2939" spans="1:2" ht="17.25" customHeight="1" x14ac:dyDescent="0.25">
      <c r="A2939" t="s">
        <v>3359</v>
      </c>
      <c r="B2939">
        <v>208</v>
      </c>
    </row>
    <row r="2940" spans="1:2" ht="17.25" customHeight="1" x14ac:dyDescent="0.25">
      <c r="A2940" t="s">
        <v>3360</v>
      </c>
      <c r="B2940">
        <v>76</v>
      </c>
    </row>
    <row r="2941" spans="1:2" ht="17.25" customHeight="1" x14ac:dyDescent="0.25">
      <c r="A2941" t="s">
        <v>3361</v>
      </c>
      <c r="B2941">
        <v>73</v>
      </c>
    </row>
    <row r="2942" spans="1:2" ht="17.25" customHeight="1" x14ac:dyDescent="0.25">
      <c r="A2942" t="s">
        <v>3362</v>
      </c>
      <c r="B2942">
        <v>1516</v>
      </c>
    </row>
    <row r="2943" spans="1:2" ht="17.25" customHeight="1" x14ac:dyDescent="0.25">
      <c r="A2943" t="s">
        <v>3363</v>
      </c>
      <c r="B2943">
        <v>68</v>
      </c>
    </row>
    <row r="2944" spans="1:2" ht="17.25" customHeight="1" x14ac:dyDescent="0.25">
      <c r="A2944" t="s">
        <v>3364</v>
      </c>
      <c r="B2944">
        <v>556</v>
      </c>
    </row>
    <row r="2945" spans="1:2" ht="17.25" customHeight="1" x14ac:dyDescent="0.25">
      <c r="A2945" t="s">
        <v>3365</v>
      </c>
      <c r="B2945">
        <v>30</v>
      </c>
    </row>
    <row r="2946" spans="1:2" ht="17.25" customHeight="1" x14ac:dyDescent="0.25">
      <c r="A2946" t="s">
        <v>3366</v>
      </c>
      <c r="B2946">
        <v>1267</v>
      </c>
    </row>
    <row r="2947" spans="1:2" ht="17.25" customHeight="1" x14ac:dyDescent="0.25">
      <c r="A2947" t="s">
        <v>3367</v>
      </c>
      <c r="B2947">
        <v>654</v>
      </c>
    </row>
    <row r="2948" spans="1:2" ht="17.25" customHeight="1" x14ac:dyDescent="0.25">
      <c r="A2948" t="s">
        <v>3368</v>
      </c>
      <c r="B2948">
        <v>84</v>
      </c>
    </row>
    <row r="2949" spans="1:2" ht="17.25" customHeight="1" x14ac:dyDescent="0.25">
      <c r="A2949" t="s">
        <v>3369</v>
      </c>
      <c r="B2949">
        <v>263</v>
      </c>
    </row>
    <row r="2950" spans="1:2" ht="17.25" customHeight="1" x14ac:dyDescent="0.25">
      <c r="A2950" t="s">
        <v>3370</v>
      </c>
      <c r="B2950">
        <v>263</v>
      </c>
    </row>
    <row r="2951" spans="1:2" ht="17.25" customHeight="1" x14ac:dyDescent="0.25">
      <c r="A2951" t="s">
        <v>3371</v>
      </c>
      <c r="B2951">
        <v>97</v>
      </c>
    </row>
    <row r="2952" spans="1:2" ht="17.25" customHeight="1" x14ac:dyDescent="0.25">
      <c r="A2952" t="s">
        <v>3372</v>
      </c>
      <c r="B2952">
        <v>1165</v>
      </c>
    </row>
    <row r="2953" spans="1:2" ht="17.25" customHeight="1" x14ac:dyDescent="0.25">
      <c r="A2953" t="s">
        <v>3373</v>
      </c>
      <c r="B2953">
        <v>40</v>
      </c>
    </row>
    <row r="2954" spans="1:2" ht="17.25" customHeight="1" x14ac:dyDescent="0.25">
      <c r="A2954" t="s">
        <v>3374</v>
      </c>
      <c r="B2954">
        <v>4852</v>
      </c>
    </row>
    <row r="2955" spans="1:2" ht="17.25" customHeight="1" x14ac:dyDescent="0.25">
      <c r="A2955" t="s">
        <v>3375</v>
      </c>
      <c r="B2955">
        <v>22</v>
      </c>
    </row>
    <row r="2956" spans="1:2" ht="17.25" customHeight="1" x14ac:dyDescent="0.25">
      <c r="A2956" t="s">
        <v>3376</v>
      </c>
      <c r="B2956">
        <v>47</v>
      </c>
    </row>
    <row r="2957" spans="1:2" ht="17.25" customHeight="1" x14ac:dyDescent="0.25">
      <c r="A2957" t="s">
        <v>3377</v>
      </c>
      <c r="B2957">
        <v>10210</v>
      </c>
    </row>
    <row r="2958" spans="1:2" ht="17.25" customHeight="1" x14ac:dyDescent="0.25">
      <c r="A2958" t="s">
        <v>3378</v>
      </c>
      <c r="B2958">
        <v>32</v>
      </c>
    </row>
    <row r="2959" spans="1:2" ht="17.25" customHeight="1" x14ac:dyDescent="0.25">
      <c r="A2959" t="s">
        <v>3379</v>
      </c>
      <c r="B2959">
        <v>37</v>
      </c>
    </row>
    <row r="2960" spans="1:2" ht="17.25" customHeight="1" x14ac:dyDescent="0.25">
      <c r="A2960" t="s">
        <v>3380</v>
      </c>
      <c r="B2960">
        <v>26425</v>
      </c>
    </row>
    <row r="2961" spans="1:2" ht="17.25" customHeight="1" x14ac:dyDescent="0.25">
      <c r="A2961" t="s">
        <v>3381</v>
      </c>
      <c r="B2961">
        <v>1159</v>
      </c>
    </row>
    <row r="2962" spans="1:2" ht="17.25" customHeight="1" x14ac:dyDescent="0.25">
      <c r="A2962" t="s">
        <v>3382</v>
      </c>
      <c r="B2962">
        <v>1233</v>
      </c>
    </row>
    <row r="2963" spans="1:2" ht="17.25" customHeight="1" x14ac:dyDescent="0.25">
      <c r="A2963" t="s">
        <v>3383</v>
      </c>
      <c r="B2963">
        <v>83</v>
      </c>
    </row>
    <row r="2964" spans="1:2" ht="17.25" customHeight="1" x14ac:dyDescent="0.25">
      <c r="A2964" t="s">
        <v>3384</v>
      </c>
      <c r="B2964">
        <v>14643</v>
      </c>
    </row>
    <row r="2965" spans="1:2" ht="17.25" customHeight="1" x14ac:dyDescent="0.25">
      <c r="A2965" t="s">
        <v>3385</v>
      </c>
      <c r="B2965">
        <v>169</v>
      </c>
    </row>
    <row r="2966" spans="1:2" ht="17.25" customHeight="1" x14ac:dyDescent="0.25">
      <c r="A2966" t="s">
        <v>3387</v>
      </c>
      <c r="B2966">
        <v>82</v>
      </c>
    </row>
    <row r="2967" spans="1:2" ht="17.25" customHeight="1" x14ac:dyDescent="0.25">
      <c r="A2967" t="s">
        <v>3388</v>
      </c>
      <c r="B2967">
        <v>1203</v>
      </c>
    </row>
    <row r="2968" spans="1:2" ht="17.25" customHeight="1" x14ac:dyDescent="0.25">
      <c r="A2968" t="s">
        <v>3389</v>
      </c>
      <c r="B2968">
        <v>389</v>
      </c>
    </row>
    <row r="2969" spans="1:2" ht="17.25" customHeight="1" x14ac:dyDescent="0.25">
      <c r="A2969" t="s">
        <v>3390</v>
      </c>
      <c r="B2969">
        <v>1329</v>
      </c>
    </row>
    <row r="2970" spans="1:2" ht="17.25" customHeight="1" x14ac:dyDescent="0.25">
      <c r="A2970" t="s">
        <v>3391</v>
      </c>
      <c r="B2970">
        <v>394</v>
      </c>
    </row>
    <row r="2971" spans="1:2" ht="17.25" customHeight="1" x14ac:dyDescent="0.25">
      <c r="A2971" t="s">
        <v>3392</v>
      </c>
      <c r="B2971">
        <v>10130</v>
      </c>
    </row>
    <row r="2972" spans="1:2" ht="17.25" customHeight="1" x14ac:dyDescent="0.25">
      <c r="A2972" t="s">
        <v>3393</v>
      </c>
      <c r="B2972">
        <v>205</v>
      </c>
    </row>
    <row r="2973" spans="1:2" ht="17.25" customHeight="1" x14ac:dyDescent="0.25">
      <c r="A2973" t="s">
        <v>3394</v>
      </c>
      <c r="B2973">
        <v>4966</v>
      </c>
    </row>
    <row r="2974" spans="1:2" ht="17.25" customHeight="1" x14ac:dyDescent="0.25">
      <c r="A2974" t="s">
        <v>3395</v>
      </c>
      <c r="B2974">
        <v>5529</v>
      </c>
    </row>
    <row r="2975" spans="1:2" ht="17.25" customHeight="1" x14ac:dyDescent="0.25">
      <c r="A2975" t="s">
        <v>3396</v>
      </c>
      <c r="B2975">
        <v>229</v>
      </c>
    </row>
    <row r="2976" spans="1:2" ht="17.25" customHeight="1" x14ac:dyDescent="0.25">
      <c r="A2976" t="s">
        <v>3397</v>
      </c>
      <c r="B2976">
        <v>9753</v>
      </c>
    </row>
    <row r="2977" spans="1:2" ht="17.25" customHeight="1" x14ac:dyDescent="0.25">
      <c r="A2977" t="s">
        <v>3398</v>
      </c>
      <c r="B2977">
        <v>2403</v>
      </c>
    </row>
    <row r="2978" spans="1:2" ht="17.25" customHeight="1" x14ac:dyDescent="0.25">
      <c r="A2978" t="s">
        <v>3399</v>
      </c>
      <c r="B2978">
        <v>5927</v>
      </c>
    </row>
    <row r="2979" spans="1:2" ht="17.25" customHeight="1" x14ac:dyDescent="0.25">
      <c r="A2979" t="s">
        <v>3400</v>
      </c>
      <c r="B2979">
        <v>33031</v>
      </c>
    </row>
    <row r="2980" spans="1:2" ht="17.25" customHeight="1" x14ac:dyDescent="0.25">
      <c r="A2980" t="s">
        <v>3401</v>
      </c>
      <c r="B2980">
        <v>13254</v>
      </c>
    </row>
    <row r="2981" spans="1:2" ht="17.25" customHeight="1" x14ac:dyDescent="0.25">
      <c r="A2981" t="s">
        <v>3402</v>
      </c>
      <c r="B2981">
        <v>1519</v>
      </c>
    </row>
    <row r="2982" spans="1:2" ht="17.25" customHeight="1" x14ac:dyDescent="0.25">
      <c r="A2982" t="s">
        <v>3403</v>
      </c>
      <c r="B2982">
        <v>253</v>
      </c>
    </row>
    <row r="2983" spans="1:2" ht="17.25" customHeight="1" x14ac:dyDescent="0.25">
      <c r="A2983" t="s">
        <v>3404</v>
      </c>
      <c r="B2983">
        <v>61457</v>
      </c>
    </row>
    <row r="2984" spans="1:2" ht="17.25" customHeight="1" x14ac:dyDescent="0.25">
      <c r="A2984" t="s">
        <v>3405</v>
      </c>
      <c r="B2984">
        <v>52</v>
      </c>
    </row>
    <row r="2985" spans="1:2" ht="17.25" customHeight="1" x14ac:dyDescent="0.25">
      <c r="A2985" t="s">
        <v>3406</v>
      </c>
      <c r="B2985">
        <v>7071</v>
      </c>
    </row>
    <row r="2986" spans="1:2" ht="17.25" customHeight="1" x14ac:dyDescent="0.25">
      <c r="A2986" t="s">
        <v>3407</v>
      </c>
      <c r="B2986">
        <v>124772</v>
      </c>
    </row>
    <row r="2987" spans="1:2" ht="17.25" customHeight="1" x14ac:dyDescent="0.25">
      <c r="A2987" t="s">
        <v>3408</v>
      </c>
      <c r="B2987">
        <v>3972</v>
      </c>
    </row>
    <row r="2988" spans="1:2" ht="17.25" customHeight="1" x14ac:dyDescent="0.25">
      <c r="A2988" t="s">
        <v>3409</v>
      </c>
      <c r="B2988">
        <v>21</v>
      </c>
    </row>
    <row r="2989" spans="1:2" ht="17.25" customHeight="1" x14ac:dyDescent="0.25">
      <c r="A2989" t="s">
        <v>3410</v>
      </c>
      <c r="B2989">
        <v>157</v>
      </c>
    </row>
    <row r="2990" spans="1:2" ht="17.25" customHeight="1" x14ac:dyDescent="0.25">
      <c r="A2990" t="s">
        <v>3411</v>
      </c>
      <c r="B2990">
        <v>2146</v>
      </c>
    </row>
    <row r="2991" spans="1:2" ht="17.25" customHeight="1" x14ac:dyDescent="0.25">
      <c r="A2991" t="s">
        <v>3412</v>
      </c>
      <c r="B2991">
        <v>1984</v>
      </c>
    </row>
    <row r="2992" spans="1:2" ht="17.25" customHeight="1" x14ac:dyDescent="0.25">
      <c r="A2992" t="s">
        <v>3413</v>
      </c>
      <c r="B2992">
        <v>6288</v>
      </c>
    </row>
    <row r="2993" spans="1:2" ht="17.25" customHeight="1" x14ac:dyDescent="0.25">
      <c r="A2993" t="s">
        <v>3414</v>
      </c>
      <c r="B2993">
        <v>214</v>
      </c>
    </row>
    <row r="2994" spans="1:2" ht="17.25" customHeight="1" x14ac:dyDescent="0.25">
      <c r="A2994" t="s">
        <v>3415</v>
      </c>
      <c r="B2994">
        <v>13421</v>
      </c>
    </row>
    <row r="2995" spans="1:2" ht="17.25" customHeight="1" x14ac:dyDescent="0.25">
      <c r="A2995" t="s">
        <v>3416</v>
      </c>
      <c r="B2995">
        <v>213</v>
      </c>
    </row>
    <row r="2996" spans="1:2" ht="17.25" customHeight="1" x14ac:dyDescent="0.25">
      <c r="A2996" t="s">
        <v>3417</v>
      </c>
      <c r="B2996">
        <v>835</v>
      </c>
    </row>
    <row r="2997" spans="1:2" ht="17.25" customHeight="1" x14ac:dyDescent="0.25">
      <c r="A2997" t="s">
        <v>3418</v>
      </c>
      <c r="B2997">
        <v>273</v>
      </c>
    </row>
    <row r="2998" spans="1:2" ht="17.25" customHeight="1" x14ac:dyDescent="0.25">
      <c r="A2998" t="s">
        <v>3427</v>
      </c>
      <c r="B2998">
        <v>1262</v>
      </c>
    </row>
    <row r="2999" spans="1:2" ht="17.25" customHeight="1" x14ac:dyDescent="0.25">
      <c r="A2999" t="s">
        <v>3428</v>
      </c>
      <c r="B2999">
        <v>256</v>
      </c>
    </row>
    <row r="3000" spans="1:2" ht="17.25" customHeight="1" x14ac:dyDescent="0.25">
      <c r="A3000" t="s">
        <v>3429</v>
      </c>
      <c r="B3000">
        <v>601</v>
      </c>
    </row>
    <row r="3001" spans="1:2" ht="17.25" customHeight="1" x14ac:dyDescent="0.25">
      <c r="A3001" t="s">
        <v>3430</v>
      </c>
      <c r="B3001">
        <v>37</v>
      </c>
    </row>
    <row r="3002" spans="1:2" ht="17.25" customHeight="1" x14ac:dyDescent="0.25">
      <c r="A3002" t="s">
        <v>3431</v>
      </c>
      <c r="B3002">
        <v>25</v>
      </c>
    </row>
    <row r="3003" spans="1:2" ht="17.25" customHeight="1" x14ac:dyDescent="0.25">
      <c r="A3003" t="s">
        <v>3432</v>
      </c>
      <c r="B3003">
        <v>232</v>
      </c>
    </row>
    <row r="3004" spans="1:2" ht="17.25" customHeight="1" x14ac:dyDescent="0.25">
      <c r="A3004" t="s">
        <v>3433</v>
      </c>
      <c r="B3004">
        <v>54867</v>
      </c>
    </row>
    <row r="3005" spans="1:2" ht="17.25" customHeight="1" x14ac:dyDescent="0.25">
      <c r="A3005" t="s">
        <v>3434</v>
      </c>
      <c r="B3005">
        <v>3268</v>
      </c>
    </row>
    <row r="3006" spans="1:2" ht="17.25" customHeight="1" x14ac:dyDescent="0.25">
      <c r="A3006" t="s">
        <v>3436</v>
      </c>
      <c r="B3006">
        <v>328</v>
      </c>
    </row>
    <row r="3007" spans="1:2" ht="17.25" customHeight="1" x14ac:dyDescent="0.25">
      <c r="A3007" t="s">
        <v>3437</v>
      </c>
      <c r="B3007">
        <v>503</v>
      </c>
    </row>
    <row r="3008" spans="1:2" ht="17.25" customHeight="1" x14ac:dyDescent="0.25">
      <c r="A3008" t="s">
        <v>3440</v>
      </c>
      <c r="B3008">
        <v>22428</v>
      </c>
    </row>
    <row r="3009" spans="1:2" ht="17.25" customHeight="1" x14ac:dyDescent="0.25">
      <c r="A3009" t="s">
        <v>3441</v>
      </c>
      <c r="B3009">
        <v>202</v>
      </c>
    </row>
    <row r="3010" spans="1:2" ht="17.25" customHeight="1" x14ac:dyDescent="0.25">
      <c r="A3010" t="s">
        <v>3442</v>
      </c>
      <c r="B3010">
        <v>20524</v>
      </c>
    </row>
    <row r="3011" spans="1:2" ht="17.25" customHeight="1" x14ac:dyDescent="0.25">
      <c r="A3011" t="s">
        <v>3443</v>
      </c>
      <c r="B3011">
        <v>7287</v>
      </c>
    </row>
    <row r="3012" spans="1:2" ht="17.25" customHeight="1" x14ac:dyDescent="0.25">
      <c r="A3012" t="s">
        <v>3444</v>
      </c>
      <c r="B3012">
        <v>15599</v>
      </c>
    </row>
    <row r="3013" spans="1:2" ht="17.25" customHeight="1" x14ac:dyDescent="0.25">
      <c r="A3013" t="s">
        <v>3445</v>
      </c>
      <c r="B3013">
        <v>211</v>
      </c>
    </row>
    <row r="3014" spans="1:2" ht="17.25" customHeight="1" x14ac:dyDescent="0.25">
      <c r="A3014" t="s">
        <v>3446</v>
      </c>
      <c r="B3014">
        <v>13</v>
      </c>
    </row>
    <row r="3015" spans="1:2" ht="17.25" customHeight="1" x14ac:dyDescent="0.25">
      <c r="A3015" t="s">
        <v>3447</v>
      </c>
      <c r="B3015">
        <v>4386</v>
      </c>
    </row>
    <row r="3016" spans="1:2" ht="17.25" customHeight="1" x14ac:dyDescent="0.25">
      <c r="A3016" t="s">
        <v>3449</v>
      </c>
      <c r="B3016">
        <v>37</v>
      </c>
    </row>
    <row r="3017" spans="1:2" ht="17.25" customHeight="1" x14ac:dyDescent="0.25">
      <c r="A3017" t="s">
        <v>3450</v>
      </c>
      <c r="B3017">
        <v>31</v>
      </c>
    </row>
    <row r="3018" spans="1:2" ht="17.25" customHeight="1" x14ac:dyDescent="0.25">
      <c r="A3018" t="s">
        <v>3451</v>
      </c>
      <c r="B3018">
        <v>96</v>
      </c>
    </row>
    <row r="3019" spans="1:2" ht="17.25" customHeight="1" x14ac:dyDescent="0.25">
      <c r="A3019" t="s">
        <v>3452</v>
      </c>
      <c r="B3019">
        <v>298</v>
      </c>
    </row>
    <row r="3020" spans="1:2" ht="17.25" customHeight="1" x14ac:dyDescent="0.25">
      <c r="A3020" t="s">
        <v>3453</v>
      </c>
      <c r="B3020">
        <v>179</v>
      </c>
    </row>
    <row r="3021" spans="1:2" ht="17.25" customHeight="1" x14ac:dyDescent="0.25">
      <c r="A3021" t="s">
        <v>3454</v>
      </c>
      <c r="B3021">
        <v>139</v>
      </c>
    </row>
    <row r="3022" spans="1:2" ht="17.25" customHeight="1" x14ac:dyDescent="0.25">
      <c r="A3022" t="s">
        <v>3455</v>
      </c>
      <c r="B3022">
        <v>774</v>
      </c>
    </row>
    <row r="3023" spans="1:2" ht="17.25" customHeight="1" x14ac:dyDescent="0.25">
      <c r="A3023" t="s">
        <v>3456</v>
      </c>
      <c r="B3023">
        <v>1180</v>
      </c>
    </row>
    <row r="3024" spans="1:2" ht="17.25" customHeight="1" x14ac:dyDescent="0.25">
      <c r="A3024" t="s">
        <v>3458</v>
      </c>
      <c r="B3024">
        <v>338</v>
      </c>
    </row>
    <row r="3025" spans="1:2" ht="17.25" customHeight="1" x14ac:dyDescent="0.25">
      <c r="A3025" t="s">
        <v>3459</v>
      </c>
      <c r="B3025">
        <v>9923</v>
      </c>
    </row>
    <row r="3026" spans="1:2" ht="17.25" customHeight="1" x14ac:dyDescent="0.25">
      <c r="A3026" t="s">
        <v>3460</v>
      </c>
      <c r="B3026">
        <v>118</v>
      </c>
    </row>
    <row r="3027" spans="1:2" ht="17.25" customHeight="1" x14ac:dyDescent="0.25">
      <c r="A3027" t="s">
        <v>3461</v>
      </c>
      <c r="B3027">
        <v>174</v>
      </c>
    </row>
    <row r="3028" spans="1:2" ht="17.25" customHeight="1" x14ac:dyDescent="0.25">
      <c r="A3028" t="s">
        <v>3462</v>
      </c>
      <c r="B3028">
        <v>1381</v>
      </c>
    </row>
    <row r="3029" spans="1:2" ht="17.25" customHeight="1" x14ac:dyDescent="0.25">
      <c r="A3029" t="s">
        <v>3463</v>
      </c>
      <c r="B3029">
        <v>62</v>
      </c>
    </row>
    <row r="3030" spans="1:2" ht="17.25" customHeight="1" x14ac:dyDescent="0.25">
      <c r="A3030" t="s">
        <v>3464</v>
      </c>
      <c r="B3030">
        <v>640</v>
      </c>
    </row>
    <row r="3031" spans="1:2" ht="17.25" customHeight="1" x14ac:dyDescent="0.25">
      <c r="A3031" t="s">
        <v>3465</v>
      </c>
      <c r="B3031">
        <v>1419</v>
      </c>
    </row>
    <row r="3032" spans="1:2" ht="17.25" customHeight="1" x14ac:dyDescent="0.25">
      <c r="A3032" t="s">
        <v>3466</v>
      </c>
      <c r="B3032">
        <v>582</v>
      </c>
    </row>
    <row r="3033" spans="1:2" ht="17.25" customHeight="1" x14ac:dyDescent="0.25">
      <c r="A3033" t="s">
        <v>3467</v>
      </c>
      <c r="B3033">
        <v>210</v>
      </c>
    </row>
    <row r="3034" spans="1:2" ht="17.25" customHeight="1" x14ac:dyDescent="0.25">
      <c r="A3034" t="s">
        <v>3468</v>
      </c>
      <c r="B3034">
        <v>1097</v>
      </c>
    </row>
    <row r="3035" spans="1:2" ht="17.25" customHeight="1" x14ac:dyDescent="0.25">
      <c r="A3035" t="s">
        <v>3469</v>
      </c>
      <c r="B3035">
        <v>45</v>
      </c>
    </row>
    <row r="3036" spans="1:2" ht="17.25" customHeight="1" x14ac:dyDescent="0.25">
      <c r="A3036" t="s">
        <v>3470</v>
      </c>
      <c r="B3036">
        <v>41</v>
      </c>
    </row>
    <row r="3037" spans="1:2" ht="17.25" customHeight="1" x14ac:dyDescent="0.25">
      <c r="A3037" t="s">
        <v>3471</v>
      </c>
      <c r="B3037">
        <v>2238</v>
      </c>
    </row>
    <row r="3038" spans="1:2" ht="17.25" customHeight="1" x14ac:dyDescent="0.25">
      <c r="A3038" t="s">
        <v>3472</v>
      </c>
      <c r="B3038">
        <v>643</v>
      </c>
    </row>
    <row r="3039" spans="1:2" ht="17.25" customHeight="1" x14ac:dyDescent="0.25">
      <c r="A3039" t="s">
        <v>3473</v>
      </c>
      <c r="B3039">
        <v>253</v>
      </c>
    </row>
    <row r="3040" spans="1:2" ht="17.25" customHeight="1" x14ac:dyDescent="0.25">
      <c r="A3040" t="s">
        <v>3474</v>
      </c>
      <c r="B3040">
        <v>29</v>
      </c>
    </row>
    <row r="3041" spans="1:2" ht="17.25" customHeight="1" x14ac:dyDescent="0.25">
      <c r="A3041" t="s">
        <v>3475</v>
      </c>
      <c r="B3041">
        <v>52</v>
      </c>
    </row>
    <row r="3042" spans="1:2" ht="17.25" customHeight="1" x14ac:dyDescent="0.25">
      <c r="A3042" t="s">
        <v>3476</v>
      </c>
      <c r="B3042">
        <v>57</v>
      </c>
    </row>
    <row r="3043" spans="1:2" ht="17.25" customHeight="1" x14ac:dyDescent="0.25">
      <c r="A3043" t="s">
        <v>3477</v>
      </c>
      <c r="B3043">
        <v>961</v>
      </c>
    </row>
    <row r="3044" spans="1:2" ht="17.25" customHeight="1" x14ac:dyDescent="0.25">
      <c r="A3044" t="s">
        <v>3478</v>
      </c>
      <c r="B3044">
        <v>171</v>
      </c>
    </row>
    <row r="3045" spans="1:2" ht="17.25" customHeight="1" x14ac:dyDescent="0.25">
      <c r="A3045" t="s">
        <v>3479</v>
      </c>
      <c r="B3045">
        <v>105</v>
      </c>
    </row>
    <row r="3046" spans="1:2" ht="17.25" customHeight="1" x14ac:dyDescent="0.25">
      <c r="A3046" t="s">
        <v>3480</v>
      </c>
      <c r="B3046">
        <v>1115</v>
      </c>
    </row>
    <row r="3047" spans="1:2" ht="17.25" customHeight="1" x14ac:dyDescent="0.25">
      <c r="A3047" t="s">
        <v>3481</v>
      </c>
      <c r="B3047">
        <v>3134</v>
      </c>
    </row>
    <row r="3048" spans="1:2" ht="17.25" customHeight="1" x14ac:dyDescent="0.25">
      <c r="A3048" t="s">
        <v>3482</v>
      </c>
      <c r="B3048">
        <v>9958</v>
      </c>
    </row>
    <row r="3049" spans="1:2" ht="17.25" customHeight="1" x14ac:dyDescent="0.25">
      <c r="A3049" t="s">
        <v>3483</v>
      </c>
      <c r="B3049">
        <v>23722</v>
      </c>
    </row>
    <row r="3050" spans="1:2" ht="17.25" customHeight="1" x14ac:dyDescent="0.25">
      <c r="A3050" t="s">
        <v>3484</v>
      </c>
      <c r="B3050">
        <v>2211</v>
      </c>
    </row>
    <row r="3051" spans="1:2" ht="17.25" customHeight="1" x14ac:dyDescent="0.25">
      <c r="A3051" t="s">
        <v>3485</v>
      </c>
      <c r="B3051">
        <v>4876</v>
      </c>
    </row>
    <row r="3052" spans="1:2" ht="17.25" customHeight="1" x14ac:dyDescent="0.25">
      <c r="A3052" t="s">
        <v>3486</v>
      </c>
      <c r="B3052">
        <v>476</v>
      </c>
    </row>
    <row r="3053" spans="1:2" ht="17.25" customHeight="1" x14ac:dyDescent="0.25">
      <c r="A3053" t="s">
        <v>3489</v>
      </c>
      <c r="B3053">
        <v>172</v>
      </c>
    </row>
    <row r="3054" spans="1:2" ht="17.25" customHeight="1" x14ac:dyDescent="0.25">
      <c r="A3054" t="s">
        <v>3490</v>
      </c>
      <c r="B3054">
        <v>16008</v>
      </c>
    </row>
    <row r="3055" spans="1:2" ht="17.25" customHeight="1" x14ac:dyDescent="0.25">
      <c r="A3055" t="s">
        <v>3491</v>
      </c>
      <c r="B3055">
        <v>132</v>
      </c>
    </row>
    <row r="3056" spans="1:2" ht="17.25" customHeight="1" x14ac:dyDescent="0.25">
      <c r="A3056" t="s">
        <v>3492</v>
      </c>
      <c r="B3056">
        <v>249</v>
      </c>
    </row>
    <row r="3057" spans="1:2" ht="17.25" customHeight="1" x14ac:dyDescent="0.25">
      <c r="A3057" t="s">
        <v>3493</v>
      </c>
      <c r="B3057">
        <v>592</v>
      </c>
    </row>
    <row r="3058" spans="1:2" ht="17.25" customHeight="1" x14ac:dyDescent="0.25">
      <c r="A3058" t="s">
        <v>3494</v>
      </c>
      <c r="B3058">
        <v>737</v>
      </c>
    </row>
    <row r="3059" spans="1:2" ht="17.25" customHeight="1" x14ac:dyDescent="0.25">
      <c r="A3059" t="s">
        <v>3495</v>
      </c>
      <c r="B3059">
        <v>180</v>
      </c>
    </row>
    <row r="3060" spans="1:2" ht="17.25" customHeight="1" x14ac:dyDescent="0.25">
      <c r="A3060" t="s">
        <v>3496</v>
      </c>
      <c r="B3060">
        <v>22</v>
      </c>
    </row>
    <row r="3061" spans="1:2" ht="17.25" customHeight="1" x14ac:dyDescent="0.25">
      <c r="A3061" t="s">
        <v>3497</v>
      </c>
      <c r="B3061">
        <v>1890</v>
      </c>
    </row>
    <row r="3062" spans="1:2" ht="17.25" customHeight="1" x14ac:dyDescent="0.25">
      <c r="A3062" t="s">
        <v>3498</v>
      </c>
      <c r="B3062">
        <v>2376</v>
      </c>
    </row>
    <row r="3063" spans="1:2" ht="17.25" customHeight="1" x14ac:dyDescent="0.25">
      <c r="A3063" t="s">
        <v>3499</v>
      </c>
      <c r="B3063">
        <v>78</v>
      </c>
    </row>
    <row r="3064" spans="1:2" ht="17.25" customHeight="1" x14ac:dyDescent="0.25">
      <c r="A3064" t="s">
        <v>3500</v>
      </c>
      <c r="B3064">
        <v>135</v>
      </c>
    </row>
    <row r="3065" spans="1:2" ht="17.25" customHeight="1" x14ac:dyDescent="0.25">
      <c r="A3065" t="s">
        <v>3501</v>
      </c>
      <c r="B3065">
        <v>370</v>
      </c>
    </row>
    <row r="3066" spans="1:2" ht="17.25" customHeight="1" x14ac:dyDescent="0.25">
      <c r="A3066" t="s">
        <v>3502</v>
      </c>
      <c r="B3066">
        <v>105</v>
      </c>
    </row>
    <row r="3067" spans="1:2" ht="17.25" customHeight="1" x14ac:dyDescent="0.25">
      <c r="A3067" t="s">
        <v>3503</v>
      </c>
      <c r="B3067">
        <v>2544</v>
      </c>
    </row>
    <row r="3068" spans="1:2" ht="17.25" customHeight="1" x14ac:dyDescent="0.25">
      <c r="A3068" t="s">
        <v>3504</v>
      </c>
      <c r="B3068">
        <v>6636</v>
      </c>
    </row>
    <row r="3069" spans="1:2" ht="17.25" customHeight="1" x14ac:dyDescent="0.25">
      <c r="A3069" t="s">
        <v>3505</v>
      </c>
      <c r="B3069">
        <v>884</v>
      </c>
    </row>
    <row r="3070" spans="1:2" ht="17.25" customHeight="1" x14ac:dyDescent="0.25">
      <c r="A3070" t="s">
        <v>3506</v>
      </c>
      <c r="B3070">
        <v>138</v>
      </c>
    </row>
    <row r="3071" spans="1:2" ht="17.25" customHeight="1" x14ac:dyDescent="0.25">
      <c r="A3071" t="s">
        <v>3507</v>
      </c>
      <c r="B3071">
        <v>667</v>
      </c>
    </row>
    <row r="3072" spans="1:2" ht="17.25" customHeight="1" x14ac:dyDescent="0.25">
      <c r="A3072" t="s">
        <v>3508</v>
      </c>
      <c r="B3072">
        <v>186</v>
      </c>
    </row>
    <row r="3073" spans="1:2" ht="17.25" customHeight="1" x14ac:dyDescent="0.25">
      <c r="A3073" t="s">
        <v>3509</v>
      </c>
      <c r="B3073">
        <v>48</v>
      </c>
    </row>
    <row r="3074" spans="1:2" ht="17.25" customHeight="1" x14ac:dyDescent="0.25">
      <c r="A3074" t="s">
        <v>3510</v>
      </c>
      <c r="B3074">
        <v>296</v>
      </c>
    </row>
    <row r="3075" spans="1:2" ht="17.25" customHeight="1" x14ac:dyDescent="0.25">
      <c r="A3075" t="s">
        <v>3511</v>
      </c>
      <c r="B3075">
        <v>98</v>
      </c>
    </row>
    <row r="3076" spans="1:2" ht="17.25" customHeight="1" x14ac:dyDescent="0.25">
      <c r="A3076" t="s">
        <v>3512</v>
      </c>
      <c r="B3076">
        <v>237</v>
      </c>
    </row>
    <row r="3077" spans="1:2" ht="17.25" customHeight="1" x14ac:dyDescent="0.25">
      <c r="A3077" t="s">
        <v>3513</v>
      </c>
      <c r="B3077">
        <v>114</v>
      </c>
    </row>
    <row r="3078" spans="1:2" ht="17.25" customHeight="1" x14ac:dyDescent="0.25">
      <c r="A3078" t="s">
        <v>3514</v>
      </c>
      <c r="B3078">
        <v>316</v>
      </c>
    </row>
    <row r="3079" spans="1:2" ht="17.25" customHeight="1" x14ac:dyDescent="0.25">
      <c r="A3079" t="s">
        <v>3515</v>
      </c>
      <c r="B3079">
        <v>282</v>
      </c>
    </row>
    <row r="3080" spans="1:2" ht="17.25" customHeight="1" x14ac:dyDescent="0.25">
      <c r="A3080" t="s">
        <v>3516</v>
      </c>
      <c r="B3080">
        <v>381</v>
      </c>
    </row>
    <row r="3081" spans="1:2" ht="17.25" customHeight="1" x14ac:dyDescent="0.25">
      <c r="A3081" t="s">
        <v>3517</v>
      </c>
      <c r="B3081">
        <v>359</v>
      </c>
    </row>
    <row r="3082" spans="1:2" ht="17.25" customHeight="1" x14ac:dyDescent="0.25">
      <c r="A3082" t="s">
        <v>3518</v>
      </c>
      <c r="B3082">
        <v>927</v>
      </c>
    </row>
    <row r="3083" spans="1:2" ht="17.25" customHeight="1" x14ac:dyDescent="0.25">
      <c r="A3083" t="s">
        <v>3519</v>
      </c>
      <c r="B3083">
        <v>18932</v>
      </c>
    </row>
    <row r="3084" spans="1:2" ht="17.25" customHeight="1" x14ac:dyDescent="0.25">
      <c r="A3084" t="s">
        <v>3520</v>
      </c>
      <c r="B3084">
        <v>65807</v>
      </c>
    </row>
    <row r="3085" spans="1:2" ht="17.25" customHeight="1" x14ac:dyDescent="0.25">
      <c r="A3085" t="s">
        <v>3521</v>
      </c>
      <c r="B3085">
        <v>522</v>
      </c>
    </row>
    <row r="3086" spans="1:2" ht="17.25" customHeight="1" x14ac:dyDescent="0.25">
      <c r="A3086" t="s">
        <v>3522</v>
      </c>
      <c r="B3086">
        <v>799</v>
      </c>
    </row>
    <row r="3087" spans="1:2" ht="17.25" customHeight="1" x14ac:dyDescent="0.25">
      <c r="A3087" t="s">
        <v>3523</v>
      </c>
      <c r="B3087">
        <v>2435</v>
      </c>
    </row>
    <row r="3088" spans="1:2" ht="17.25" customHeight="1" x14ac:dyDescent="0.25">
      <c r="A3088" t="s">
        <v>3524</v>
      </c>
      <c r="B3088">
        <v>372</v>
      </c>
    </row>
    <row r="3089" spans="1:2" ht="17.25" customHeight="1" x14ac:dyDescent="0.25">
      <c r="A3089" t="s">
        <v>3525</v>
      </c>
      <c r="B3089">
        <v>190</v>
      </c>
    </row>
    <row r="3090" spans="1:2" ht="17.25" customHeight="1" x14ac:dyDescent="0.25">
      <c r="A3090" t="s">
        <v>3526</v>
      </c>
      <c r="B3090">
        <v>66</v>
      </c>
    </row>
    <row r="3091" spans="1:2" ht="17.25" customHeight="1" x14ac:dyDescent="0.25">
      <c r="A3091" t="s">
        <v>3527</v>
      </c>
      <c r="B3091">
        <v>240</v>
      </c>
    </row>
    <row r="3092" spans="1:2" ht="17.25" customHeight="1" x14ac:dyDescent="0.25">
      <c r="A3092" t="s">
        <v>3528</v>
      </c>
      <c r="B3092">
        <v>903</v>
      </c>
    </row>
    <row r="3093" spans="1:2" ht="17.25" customHeight="1" x14ac:dyDescent="0.25">
      <c r="A3093" t="s">
        <v>3529</v>
      </c>
      <c r="B3093">
        <v>13898</v>
      </c>
    </row>
    <row r="3094" spans="1:2" ht="17.25" customHeight="1" x14ac:dyDescent="0.25">
      <c r="A3094" t="s">
        <v>3530</v>
      </c>
      <c r="B3094">
        <v>863</v>
      </c>
    </row>
    <row r="3095" spans="1:2" ht="17.25" customHeight="1" x14ac:dyDescent="0.25">
      <c r="A3095" t="s">
        <v>3531</v>
      </c>
      <c r="B3095">
        <v>1510</v>
      </c>
    </row>
    <row r="3096" spans="1:2" ht="17.25" customHeight="1" x14ac:dyDescent="0.25">
      <c r="A3096" t="s">
        <v>3532</v>
      </c>
      <c r="B3096">
        <v>4979</v>
      </c>
    </row>
    <row r="3097" spans="1:2" ht="17.25" customHeight="1" x14ac:dyDescent="0.25">
      <c r="A3097" t="s">
        <v>3533</v>
      </c>
      <c r="B3097">
        <v>209</v>
      </c>
    </row>
    <row r="3098" spans="1:2" ht="17.25" customHeight="1" x14ac:dyDescent="0.25">
      <c r="A3098" t="s">
        <v>3534</v>
      </c>
      <c r="B3098">
        <v>131</v>
      </c>
    </row>
    <row r="3099" spans="1:2" ht="17.25" customHeight="1" x14ac:dyDescent="0.25">
      <c r="A3099" t="s">
        <v>3535</v>
      </c>
      <c r="B3099">
        <v>930</v>
      </c>
    </row>
    <row r="3100" spans="1:2" ht="17.25" customHeight="1" x14ac:dyDescent="0.25">
      <c r="A3100" t="s">
        <v>3536</v>
      </c>
      <c r="B3100">
        <v>819</v>
      </c>
    </row>
    <row r="3101" spans="1:2" ht="17.25" customHeight="1" x14ac:dyDescent="0.25">
      <c r="A3101" t="s">
        <v>3537</v>
      </c>
      <c r="B3101">
        <v>472</v>
      </c>
    </row>
    <row r="3102" spans="1:2" ht="17.25" customHeight="1" x14ac:dyDescent="0.25">
      <c r="A3102" t="s">
        <v>3538</v>
      </c>
      <c r="B3102">
        <v>140</v>
      </c>
    </row>
    <row r="3103" spans="1:2" ht="17.25" customHeight="1" x14ac:dyDescent="0.25">
      <c r="A3103" t="s">
        <v>3539</v>
      </c>
      <c r="B3103">
        <v>388</v>
      </c>
    </row>
    <row r="3104" spans="1:2" ht="17.25" customHeight="1" x14ac:dyDescent="0.25">
      <c r="A3104" t="s">
        <v>3540</v>
      </c>
      <c r="B3104">
        <v>3367</v>
      </c>
    </row>
    <row r="3105" spans="1:2" ht="17.25" customHeight="1" x14ac:dyDescent="0.25">
      <c r="A3105" t="s">
        <v>3541</v>
      </c>
      <c r="B3105">
        <v>177</v>
      </c>
    </row>
    <row r="3106" spans="1:2" ht="17.25" customHeight="1" x14ac:dyDescent="0.25">
      <c r="A3106" t="s">
        <v>3543</v>
      </c>
      <c r="B3106">
        <v>864</v>
      </c>
    </row>
    <row r="3107" spans="1:2" ht="17.25" customHeight="1" x14ac:dyDescent="0.25">
      <c r="A3107" t="s">
        <v>3544</v>
      </c>
      <c r="B3107">
        <v>14329</v>
      </c>
    </row>
    <row r="3108" spans="1:2" ht="17.25" customHeight="1" x14ac:dyDescent="0.25">
      <c r="A3108" t="s">
        <v>3545</v>
      </c>
      <c r="B3108">
        <v>531</v>
      </c>
    </row>
    <row r="3109" spans="1:2" ht="17.25" customHeight="1" x14ac:dyDescent="0.25">
      <c r="A3109" t="s">
        <v>3546</v>
      </c>
      <c r="B3109">
        <v>356</v>
      </c>
    </row>
    <row r="3110" spans="1:2" ht="17.25" customHeight="1" x14ac:dyDescent="0.25">
      <c r="A3110" t="s">
        <v>3547</v>
      </c>
      <c r="B3110">
        <v>1239</v>
      </c>
    </row>
    <row r="3111" spans="1:2" ht="17.25" customHeight="1" x14ac:dyDescent="0.25">
      <c r="A3111" t="s">
        <v>3548</v>
      </c>
      <c r="B3111">
        <v>3211</v>
      </c>
    </row>
    <row r="3112" spans="1:2" ht="17.25" customHeight="1" x14ac:dyDescent="0.25">
      <c r="A3112" t="s">
        <v>3549</v>
      </c>
      <c r="B3112">
        <v>308</v>
      </c>
    </row>
    <row r="3113" spans="1:2" ht="17.25" customHeight="1" x14ac:dyDescent="0.25">
      <c r="A3113" t="s">
        <v>3550</v>
      </c>
      <c r="B3113">
        <v>6499</v>
      </c>
    </row>
    <row r="3114" spans="1:2" ht="17.25" customHeight="1" x14ac:dyDescent="0.25">
      <c r="A3114" t="s">
        <v>3551</v>
      </c>
      <c r="B3114">
        <v>690</v>
      </c>
    </row>
    <row r="3115" spans="1:2" ht="17.25" customHeight="1" x14ac:dyDescent="0.25">
      <c r="A3115" t="s">
        <v>3552</v>
      </c>
      <c r="B3115">
        <v>270</v>
      </c>
    </row>
    <row r="3116" spans="1:2" ht="17.25" customHeight="1" x14ac:dyDescent="0.25">
      <c r="A3116" t="s">
        <v>3553</v>
      </c>
      <c r="B3116">
        <v>9472</v>
      </c>
    </row>
    <row r="3117" spans="1:2" ht="17.25" customHeight="1" x14ac:dyDescent="0.25">
      <c r="A3117" t="s">
        <v>3554</v>
      </c>
      <c r="B3117">
        <v>279</v>
      </c>
    </row>
    <row r="3118" spans="1:2" ht="17.25" customHeight="1" x14ac:dyDescent="0.25">
      <c r="A3118" t="s">
        <v>3555</v>
      </c>
      <c r="B3118">
        <v>114</v>
      </c>
    </row>
    <row r="3119" spans="1:2" ht="17.25" customHeight="1" x14ac:dyDescent="0.25">
      <c r="A3119" t="s">
        <v>3556</v>
      </c>
      <c r="B3119">
        <v>38</v>
      </c>
    </row>
    <row r="3120" spans="1:2" ht="17.25" customHeight="1" x14ac:dyDescent="0.25">
      <c r="A3120" t="s">
        <v>3557</v>
      </c>
      <c r="B3120">
        <v>52</v>
      </c>
    </row>
    <row r="3121" spans="1:2" ht="17.25" customHeight="1" x14ac:dyDescent="0.25">
      <c r="A3121" t="s">
        <v>3558</v>
      </c>
      <c r="B3121">
        <v>28</v>
      </c>
    </row>
    <row r="3122" spans="1:2" ht="17.25" customHeight="1" x14ac:dyDescent="0.25">
      <c r="A3122" t="s">
        <v>3559</v>
      </c>
      <c r="B3122">
        <v>5174</v>
      </c>
    </row>
    <row r="3123" spans="1:2" ht="17.25" customHeight="1" x14ac:dyDescent="0.25">
      <c r="A3123" t="s">
        <v>3560</v>
      </c>
      <c r="B3123">
        <v>1038</v>
      </c>
    </row>
    <row r="3124" spans="1:2" ht="17.25" customHeight="1" x14ac:dyDescent="0.25">
      <c r="A3124" t="s">
        <v>3561</v>
      </c>
      <c r="B3124">
        <v>1402</v>
      </c>
    </row>
    <row r="3125" spans="1:2" ht="17.25" customHeight="1" x14ac:dyDescent="0.25">
      <c r="A3125" t="s">
        <v>3562</v>
      </c>
      <c r="B3125">
        <v>91</v>
      </c>
    </row>
    <row r="3126" spans="1:2" ht="17.25" customHeight="1" x14ac:dyDescent="0.25">
      <c r="A3126" t="s">
        <v>3563</v>
      </c>
      <c r="B3126">
        <v>151730</v>
      </c>
    </row>
    <row r="3127" spans="1:2" ht="17.25" customHeight="1" x14ac:dyDescent="0.25">
      <c r="A3127" t="s">
        <v>3564</v>
      </c>
      <c r="B3127">
        <v>941</v>
      </c>
    </row>
    <row r="3128" spans="1:2" ht="17.25" customHeight="1" x14ac:dyDescent="0.25">
      <c r="A3128" t="s">
        <v>3565</v>
      </c>
      <c r="B3128">
        <v>102</v>
      </c>
    </row>
    <row r="3129" spans="1:2" ht="17.25" customHeight="1" x14ac:dyDescent="0.25">
      <c r="A3129" t="s">
        <v>3566</v>
      </c>
      <c r="B3129">
        <v>4167</v>
      </c>
    </row>
    <row r="3130" spans="1:2" ht="17.25" customHeight="1" x14ac:dyDescent="0.25">
      <c r="A3130" t="s">
        <v>3567</v>
      </c>
      <c r="B3130">
        <v>57</v>
      </c>
    </row>
    <row r="3131" spans="1:2" ht="17.25" customHeight="1" x14ac:dyDescent="0.25">
      <c r="A3131" t="s">
        <v>3568</v>
      </c>
      <c r="B3131">
        <v>158</v>
      </c>
    </row>
    <row r="3132" spans="1:2" ht="17.25" customHeight="1" x14ac:dyDescent="0.25">
      <c r="A3132" t="s">
        <v>3569</v>
      </c>
      <c r="B3132">
        <v>82</v>
      </c>
    </row>
    <row r="3133" spans="1:2" ht="17.25" customHeight="1" x14ac:dyDescent="0.25">
      <c r="A3133" t="s">
        <v>3570</v>
      </c>
      <c r="B3133">
        <v>69224</v>
      </c>
    </row>
    <row r="3134" spans="1:2" ht="17.25" customHeight="1" x14ac:dyDescent="0.25">
      <c r="A3134" t="s">
        <v>3571</v>
      </c>
      <c r="B3134">
        <v>45</v>
      </c>
    </row>
    <row r="3135" spans="1:2" ht="17.25" customHeight="1" x14ac:dyDescent="0.25">
      <c r="A3135" t="s">
        <v>3572</v>
      </c>
      <c r="B3135">
        <v>2980</v>
      </c>
    </row>
    <row r="3136" spans="1:2" ht="17.25" customHeight="1" x14ac:dyDescent="0.25">
      <c r="A3136" t="s">
        <v>3573</v>
      </c>
      <c r="B3136">
        <v>30</v>
      </c>
    </row>
    <row r="3137" spans="1:2" ht="17.25" customHeight="1" x14ac:dyDescent="0.25">
      <c r="A3137" t="s">
        <v>3574</v>
      </c>
      <c r="B3137">
        <v>551</v>
      </c>
    </row>
    <row r="3138" spans="1:2" ht="17.25" customHeight="1" x14ac:dyDescent="0.25">
      <c r="A3138" t="s">
        <v>3575</v>
      </c>
      <c r="B3138">
        <v>520</v>
      </c>
    </row>
    <row r="3139" spans="1:2" ht="17.25" customHeight="1" x14ac:dyDescent="0.25">
      <c r="A3139" t="s">
        <v>3576</v>
      </c>
      <c r="B3139">
        <v>716</v>
      </c>
    </row>
    <row r="3140" spans="1:2" ht="17.25" customHeight="1" x14ac:dyDescent="0.25">
      <c r="A3140" t="s">
        <v>3577</v>
      </c>
      <c r="B3140">
        <v>226</v>
      </c>
    </row>
    <row r="3141" spans="1:2" ht="17.25" customHeight="1" x14ac:dyDescent="0.25">
      <c r="A3141" t="s">
        <v>3578</v>
      </c>
      <c r="B3141">
        <v>141</v>
      </c>
    </row>
    <row r="3142" spans="1:2" ht="17.25" customHeight="1" x14ac:dyDescent="0.25">
      <c r="A3142" t="s">
        <v>3579</v>
      </c>
      <c r="B3142">
        <v>229</v>
      </c>
    </row>
    <row r="3143" spans="1:2" ht="17.25" customHeight="1" x14ac:dyDescent="0.25">
      <c r="A3143" t="s">
        <v>3580</v>
      </c>
      <c r="B3143">
        <v>1145</v>
      </c>
    </row>
    <row r="3144" spans="1:2" ht="17.25" customHeight="1" x14ac:dyDescent="0.25">
      <c r="A3144" t="s">
        <v>3581</v>
      </c>
      <c r="B3144">
        <v>1639</v>
      </c>
    </row>
    <row r="3145" spans="1:2" ht="17.25" customHeight="1" x14ac:dyDescent="0.25">
      <c r="A3145" t="s">
        <v>3582</v>
      </c>
      <c r="B3145">
        <v>86723</v>
      </c>
    </row>
    <row r="3146" spans="1:2" ht="17.25" customHeight="1" x14ac:dyDescent="0.25">
      <c r="A3146" t="s">
        <v>3583</v>
      </c>
      <c r="B3146">
        <v>46940</v>
      </c>
    </row>
    <row r="3147" spans="1:2" ht="17.25" customHeight="1" x14ac:dyDescent="0.25">
      <c r="A3147" t="s">
        <v>3584</v>
      </c>
      <c r="B3147">
        <v>54</v>
      </c>
    </row>
    <row r="3148" spans="1:2" ht="17.25" customHeight="1" x14ac:dyDescent="0.25">
      <c r="A3148" t="s">
        <v>3585</v>
      </c>
      <c r="B3148">
        <v>568</v>
      </c>
    </row>
    <row r="3149" spans="1:2" ht="17.25" customHeight="1" x14ac:dyDescent="0.25">
      <c r="A3149" t="s">
        <v>3586</v>
      </c>
      <c r="B3149">
        <v>323</v>
      </c>
    </row>
    <row r="3150" spans="1:2" ht="17.25" customHeight="1" x14ac:dyDescent="0.25">
      <c r="A3150" t="s">
        <v>3587</v>
      </c>
      <c r="B3150">
        <v>70</v>
      </c>
    </row>
    <row r="3151" spans="1:2" ht="17.25" customHeight="1" x14ac:dyDescent="0.25">
      <c r="A3151" t="s">
        <v>3588</v>
      </c>
      <c r="B3151">
        <v>608</v>
      </c>
    </row>
    <row r="3152" spans="1:2" ht="17.25" customHeight="1" x14ac:dyDescent="0.25">
      <c r="A3152" t="s">
        <v>3589</v>
      </c>
      <c r="B3152">
        <v>357</v>
      </c>
    </row>
    <row r="3153" spans="1:2" ht="17.25" customHeight="1" x14ac:dyDescent="0.25">
      <c r="A3153" t="s">
        <v>3590</v>
      </c>
      <c r="B3153">
        <v>327</v>
      </c>
    </row>
    <row r="3154" spans="1:2" ht="17.25" customHeight="1" x14ac:dyDescent="0.25">
      <c r="A3154" t="s">
        <v>3591</v>
      </c>
      <c r="B3154">
        <v>315</v>
      </c>
    </row>
    <row r="3155" spans="1:2" ht="17.25" customHeight="1" x14ac:dyDescent="0.25">
      <c r="A3155" t="s">
        <v>3592</v>
      </c>
      <c r="B3155">
        <v>503</v>
      </c>
    </row>
    <row r="3156" spans="1:2" ht="17.25" customHeight="1" x14ac:dyDescent="0.25">
      <c r="A3156" t="s">
        <v>3593</v>
      </c>
      <c r="B3156">
        <v>152</v>
      </c>
    </row>
    <row r="3157" spans="1:2" ht="17.25" customHeight="1" x14ac:dyDescent="0.25">
      <c r="A3157" t="s">
        <v>3594</v>
      </c>
      <c r="B3157">
        <v>17226</v>
      </c>
    </row>
    <row r="3158" spans="1:2" ht="17.25" customHeight="1" x14ac:dyDescent="0.25">
      <c r="A3158" t="s">
        <v>3595</v>
      </c>
      <c r="B3158">
        <v>209</v>
      </c>
    </row>
    <row r="3159" spans="1:2" ht="17.25" customHeight="1" x14ac:dyDescent="0.25">
      <c r="A3159" t="s">
        <v>3596</v>
      </c>
      <c r="B3159">
        <v>1411</v>
      </c>
    </row>
    <row r="3160" spans="1:2" ht="17.25" customHeight="1" x14ac:dyDescent="0.25">
      <c r="A3160" t="s">
        <v>3597</v>
      </c>
      <c r="B3160">
        <v>936</v>
      </c>
    </row>
    <row r="3161" spans="1:2" ht="17.25" customHeight="1" x14ac:dyDescent="0.25">
      <c r="A3161" t="s">
        <v>3598</v>
      </c>
      <c r="B3161">
        <v>4541</v>
      </c>
    </row>
    <row r="3162" spans="1:2" ht="17.25" customHeight="1" x14ac:dyDescent="0.25">
      <c r="A3162" t="s">
        <v>3599</v>
      </c>
      <c r="B3162">
        <v>175</v>
      </c>
    </row>
    <row r="3163" spans="1:2" ht="17.25" customHeight="1" x14ac:dyDescent="0.25">
      <c r="A3163" t="s">
        <v>3600</v>
      </c>
      <c r="B3163">
        <v>455</v>
      </c>
    </row>
    <row r="3164" spans="1:2" ht="17.25" customHeight="1" x14ac:dyDescent="0.25">
      <c r="A3164" t="s">
        <v>3601</v>
      </c>
      <c r="B3164">
        <v>640</v>
      </c>
    </row>
    <row r="3165" spans="1:2" ht="17.25" customHeight="1" x14ac:dyDescent="0.25">
      <c r="A3165" t="s">
        <v>3602</v>
      </c>
      <c r="B3165">
        <v>4223</v>
      </c>
    </row>
    <row r="3166" spans="1:2" ht="17.25" customHeight="1" x14ac:dyDescent="0.25">
      <c r="A3166" t="s">
        <v>3603</v>
      </c>
      <c r="B3166">
        <v>481</v>
      </c>
    </row>
    <row r="3167" spans="1:2" ht="17.25" customHeight="1" x14ac:dyDescent="0.25">
      <c r="A3167" t="s">
        <v>3604</v>
      </c>
      <c r="B3167">
        <v>153</v>
      </c>
    </row>
    <row r="3168" spans="1:2" ht="17.25" customHeight="1" x14ac:dyDescent="0.25">
      <c r="A3168" t="s">
        <v>3605</v>
      </c>
      <c r="B3168">
        <v>239</v>
      </c>
    </row>
    <row r="3169" spans="1:2" ht="17.25" customHeight="1" x14ac:dyDescent="0.25">
      <c r="A3169" t="s">
        <v>3606</v>
      </c>
      <c r="B3169">
        <v>87</v>
      </c>
    </row>
    <row r="3170" spans="1:2" ht="17.25" customHeight="1" x14ac:dyDescent="0.25">
      <c r="A3170" t="s">
        <v>3607</v>
      </c>
      <c r="B3170">
        <v>111</v>
      </c>
    </row>
    <row r="3171" spans="1:2" ht="17.25" customHeight="1" x14ac:dyDescent="0.25">
      <c r="A3171" t="s">
        <v>3608</v>
      </c>
      <c r="B3171">
        <v>10230</v>
      </c>
    </row>
    <row r="3172" spans="1:2" ht="17.25" customHeight="1" x14ac:dyDescent="0.25">
      <c r="A3172" t="s">
        <v>3609</v>
      </c>
      <c r="B3172">
        <v>98</v>
      </c>
    </row>
    <row r="3173" spans="1:2" ht="17.25" customHeight="1" x14ac:dyDescent="0.25">
      <c r="A3173" t="s">
        <v>3610</v>
      </c>
      <c r="B3173">
        <v>218</v>
      </c>
    </row>
    <row r="3174" spans="1:2" ht="17.25" customHeight="1" x14ac:dyDescent="0.25">
      <c r="A3174" t="s">
        <v>3611</v>
      </c>
      <c r="B3174">
        <v>944</v>
      </c>
    </row>
    <row r="3175" spans="1:2" ht="17.25" customHeight="1" x14ac:dyDescent="0.25">
      <c r="A3175" t="s">
        <v>3612</v>
      </c>
      <c r="B3175">
        <v>168</v>
      </c>
    </row>
    <row r="3176" spans="1:2" ht="17.25" customHeight="1" x14ac:dyDescent="0.25">
      <c r="A3176" t="s">
        <v>3613</v>
      </c>
      <c r="B3176">
        <v>46</v>
      </c>
    </row>
    <row r="3177" spans="1:2" ht="17.25" customHeight="1" x14ac:dyDescent="0.25">
      <c r="A3177" t="s">
        <v>3614</v>
      </c>
      <c r="B3177">
        <v>268</v>
      </c>
    </row>
    <row r="3178" spans="1:2" ht="17.25" customHeight="1" x14ac:dyDescent="0.25">
      <c r="A3178" t="s">
        <v>3615</v>
      </c>
      <c r="B3178">
        <v>119</v>
      </c>
    </row>
    <row r="3179" spans="1:2" ht="17.25" customHeight="1" x14ac:dyDescent="0.25">
      <c r="A3179" t="s">
        <v>3616</v>
      </c>
      <c r="B3179">
        <v>66144</v>
      </c>
    </row>
    <row r="3180" spans="1:2" ht="17.25" customHeight="1" x14ac:dyDescent="0.25">
      <c r="A3180" t="s">
        <v>3617</v>
      </c>
      <c r="B3180">
        <v>772</v>
      </c>
    </row>
    <row r="3181" spans="1:2" ht="17.25" customHeight="1" x14ac:dyDescent="0.25">
      <c r="A3181" t="s">
        <v>3618</v>
      </c>
      <c r="B3181">
        <v>1488</v>
      </c>
    </row>
    <row r="3182" spans="1:2" ht="17.25" customHeight="1" x14ac:dyDescent="0.25">
      <c r="A3182" t="s">
        <v>3619</v>
      </c>
      <c r="B3182">
        <v>656</v>
      </c>
    </row>
    <row r="3183" spans="1:2" ht="17.25" customHeight="1" x14ac:dyDescent="0.25">
      <c r="A3183" t="s">
        <v>3620</v>
      </c>
      <c r="B3183">
        <v>4323</v>
      </c>
    </row>
    <row r="3184" spans="1:2" ht="17.25" customHeight="1" x14ac:dyDescent="0.25">
      <c r="A3184" t="s">
        <v>3621</v>
      </c>
      <c r="B3184">
        <v>5051</v>
      </c>
    </row>
    <row r="3185" spans="1:2" ht="17.25" customHeight="1" x14ac:dyDescent="0.25">
      <c r="A3185" t="s">
        <v>3622</v>
      </c>
      <c r="B3185">
        <v>416</v>
      </c>
    </row>
    <row r="3186" spans="1:2" ht="17.25" customHeight="1" x14ac:dyDescent="0.25">
      <c r="A3186" t="s">
        <v>3623</v>
      </c>
      <c r="B3186">
        <v>184</v>
      </c>
    </row>
    <row r="3187" spans="1:2" ht="17.25" customHeight="1" x14ac:dyDescent="0.25">
      <c r="A3187" t="s">
        <v>3624</v>
      </c>
      <c r="B3187">
        <v>836</v>
      </c>
    </row>
    <row r="3188" spans="1:2" ht="17.25" customHeight="1" x14ac:dyDescent="0.25">
      <c r="A3188" t="s">
        <v>3625</v>
      </c>
      <c r="B3188">
        <v>369</v>
      </c>
    </row>
    <row r="3189" spans="1:2" ht="17.25" customHeight="1" x14ac:dyDescent="0.25">
      <c r="A3189" t="s">
        <v>3626</v>
      </c>
      <c r="B3189">
        <v>115</v>
      </c>
    </row>
    <row r="3190" spans="1:2" ht="17.25" customHeight="1" x14ac:dyDescent="0.25">
      <c r="A3190" t="s">
        <v>3628</v>
      </c>
      <c r="B3190">
        <v>287</v>
      </c>
    </row>
    <row r="3191" spans="1:2" ht="17.25" customHeight="1" x14ac:dyDescent="0.25">
      <c r="A3191" t="s">
        <v>3629</v>
      </c>
      <c r="B3191">
        <v>1218</v>
      </c>
    </row>
    <row r="3192" spans="1:2" ht="17.25" customHeight="1" x14ac:dyDescent="0.25">
      <c r="A3192" t="s">
        <v>3630</v>
      </c>
      <c r="B3192">
        <v>2509</v>
      </c>
    </row>
    <row r="3193" spans="1:2" ht="17.25" customHeight="1" x14ac:dyDescent="0.25">
      <c r="A3193" t="s">
        <v>3631</v>
      </c>
      <c r="B3193">
        <v>841</v>
      </c>
    </row>
    <row r="3194" spans="1:2" ht="17.25" customHeight="1" x14ac:dyDescent="0.25">
      <c r="A3194" t="s">
        <v>3632</v>
      </c>
      <c r="B3194">
        <v>54</v>
      </c>
    </row>
    <row r="3195" spans="1:2" ht="17.25" customHeight="1" x14ac:dyDescent="0.25">
      <c r="A3195" t="s">
        <v>3633</v>
      </c>
      <c r="B3195">
        <v>24774</v>
      </c>
    </row>
    <row r="3196" spans="1:2" ht="17.25" customHeight="1" x14ac:dyDescent="0.25">
      <c r="A3196" t="s">
        <v>3634</v>
      </c>
      <c r="B3196">
        <v>80</v>
      </c>
    </row>
    <row r="3197" spans="1:2" ht="17.25" customHeight="1" x14ac:dyDescent="0.25">
      <c r="A3197" t="s">
        <v>3635</v>
      </c>
      <c r="B3197">
        <v>4903</v>
      </c>
    </row>
    <row r="3198" spans="1:2" ht="17.25" customHeight="1" x14ac:dyDescent="0.25">
      <c r="A3198" t="s">
        <v>3636</v>
      </c>
      <c r="B3198">
        <v>16</v>
      </c>
    </row>
    <row r="3199" spans="1:2" ht="17.25" customHeight="1" x14ac:dyDescent="0.25">
      <c r="A3199" t="s">
        <v>3637</v>
      </c>
      <c r="B3199">
        <v>979</v>
      </c>
    </row>
    <row r="3200" spans="1:2" ht="17.25" customHeight="1" x14ac:dyDescent="0.25">
      <c r="A3200" t="s">
        <v>3638</v>
      </c>
      <c r="B3200">
        <v>108</v>
      </c>
    </row>
    <row r="3201" spans="1:2" ht="17.25" customHeight="1" x14ac:dyDescent="0.25">
      <c r="A3201" t="s">
        <v>3639</v>
      </c>
      <c r="B3201">
        <v>19149</v>
      </c>
    </row>
    <row r="3202" spans="1:2" ht="17.25" customHeight="1" x14ac:dyDescent="0.25">
      <c r="A3202" t="s">
        <v>3640</v>
      </c>
      <c r="B3202">
        <v>931</v>
      </c>
    </row>
    <row r="3203" spans="1:2" ht="17.25" customHeight="1" x14ac:dyDescent="0.25">
      <c r="A3203" t="s">
        <v>3641</v>
      </c>
      <c r="B3203">
        <v>61</v>
      </c>
    </row>
    <row r="3204" spans="1:2" ht="17.25" customHeight="1" x14ac:dyDescent="0.25">
      <c r="A3204" t="s">
        <v>3642</v>
      </c>
      <c r="B3204">
        <v>78</v>
      </c>
    </row>
    <row r="3205" spans="1:2" ht="17.25" customHeight="1" x14ac:dyDescent="0.25">
      <c r="A3205" t="s">
        <v>3643</v>
      </c>
      <c r="B3205">
        <v>244</v>
      </c>
    </row>
    <row r="3206" spans="1:2" ht="17.25" customHeight="1" x14ac:dyDescent="0.25">
      <c r="A3206" t="s">
        <v>3644</v>
      </c>
      <c r="B3206">
        <v>1209</v>
      </c>
    </row>
    <row r="3207" spans="1:2" ht="17.25" customHeight="1" x14ac:dyDescent="0.25">
      <c r="A3207" t="s">
        <v>3645</v>
      </c>
      <c r="B3207">
        <v>104843</v>
      </c>
    </row>
    <row r="3208" spans="1:2" ht="17.25" customHeight="1" x14ac:dyDescent="0.25">
      <c r="A3208" t="s">
        <v>3646</v>
      </c>
      <c r="B3208">
        <v>9012</v>
      </c>
    </row>
    <row r="3209" spans="1:2" ht="17.25" customHeight="1" x14ac:dyDescent="0.25">
      <c r="A3209" t="s">
        <v>3647</v>
      </c>
      <c r="B3209">
        <v>16182</v>
      </c>
    </row>
    <row r="3210" spans="1:2" ht="17.25" customHeight="1" x14ac:dyDescent="0.25">
      <c r="A3210" t="s">
        <v>3648</v>
      </c>
      <c r="B3210">
        <v>11142</v>
      </c>
    </row>
    <row r="3211" spans="1:2" ht="17.25" customHeight="1" x14ac:dyDescent="0.25">
      <c r="A3211" t="s">
        <v>3649</v>
      </c>
      <c r="B3211">
        <v>1268</v>
      </c>
    </row>
    <row r="3212" spans="1:2" ht="17.25" customHeight="1" x14ac:dyDescent="0.25">
      <c r="A3212" t="s">
        <v>3650</v>
      </c>
      <c r="B3212">
        <v>1633</v>
      </c>
    </row>
    <row r="3213" spans="1:2" ht="17.25" customHeight="1" x14ac:dyDescent="0.25">
      <c r="A3213" t="s">
        <v>276</v>
      </c>
      <c r="B3213">
        <v>401851</v>
      </c>
    </row>
    <row r="3214" spans="1:2" ht="17.25" customHeight="1" x14ac:dyDescent="0.25">
      <c r="A3214" t="s">
        <v>277</v>
      </c>
      <c r="B3214">
        <v>2101</v>
      </c>
    </row>
    <row r="3215" spans="1:2" ht="17.25" customHeight="1" x14ac:dyDescent="0.25">
      <c r="A3215" t="s">
        <v>3651</v>
      </c>
      <c r="B3215">
        <v>95</v>
      </c>
    </row>
    <row r="3216" spans="1:2" ht="17.25" customHeight="1" x14ac:dyDescent="0.25">
      <c r="A3216" t="s">
        <v>3652</v>
      </c>
      <c r="B3216">
        <v>244</v>
      </c>
    </row>
    <row r="3217" spans="1:2" ht="17.25" customHeight="1" x14ac:dyDescent="0.25">
      <c r="A3217" t="s">
        <v>3653</v>
      </c>
      <c r="B3217">
        <v>583</v>
      </c>
    </row>
    <row r="3218" spans="1:2" ht="17.25" customHeight="1" x14ac:dyDescent="0.25">
      <c r="A3218" t="s">
        <v>3654</v>
      </c>
      <c r="B3218">
        <v>35</v>
      </c>
    </row>
    <row r="3219" spans="1:2" ht="17.25" customHeight="1" x14ac:dyDescent="0.25">
      <c r="A3219" t="s">
        <v>3655</v>
      </c>
      <c r="B3219">
        <v>449</v>
      </c>
    </row>
    <row r="3220" spans="1:2" ht="17.25" customHeight="1" x14ac:dyDescent="0.25">
      <c r="A3220" t="s">
        <v>3656</v>
      </c>
      <c r="B3220">
        <v>271</v>
      </c>
    </row>
    <row r="3221" spans="1:2" ht="17.25" customHeight="1" x14ac:dyDescent="0.25">
      <c r="A3221" t="s">
        <v>3657</v>
      </c>
      <c r="B3221">
        <v>251</v>
      </c>
    </row>
    <row r="3222" spans="1:2" ht="17.25" customHeight="1" x14ac:dyDescent="0.25">
      <c r="A3222" t="s">
        <v>3658</v>
      </c>
      <c r="B3222">
        <v>674</v>
      </c>
    </row>
    <row r="3223" spans="1:2" ht="17.25" customHeight="1" x14ac:dyDescent="0.25">
      <c r="A3223" t="s">
        <v>3659</v>
      </c>
      <c r="B3223">
        <v>336</v>
      </c>
    </row>
    <row r="3224" spans="1:2" ht="17.25" customHeight="1" x14ac:dyDescent="0.25">
      <c r="A3224" t="s">
        <v>3660</v>
      </c>
      <c r="B3224">
        <v>2226</v>
      </c>
    </row>
    <row r="3225" spans="1:2" ht="17.25" customHeight="1" x14ac:dyDescent="0.25">
      <c r="A3225" t="s">
        <v>3661</v>
      </c>
      <c r="B3225">
        <v>755</v>
      </c>
    </row>
    <row r="3226" spans="1:2" ht="17.25" customHeight="1" x14ac:dyDescent="0.25">
      <c r="A3226" t="s">
        <v>3662</v>
      </c>
      <c r="B3226">
        <v>731</v>
      </c>
    </row>
    <row r="3227" spans="1:2" ht="17.25" customHeight="1" x14ac:dyDescent="0.25">
      <c r="A3227" t="s">
        <v>3663</v>
      </c>
      <c r="B3227">
        <v>6118</v>
      </c>
    </row>
    <row r="3228" spans="1:2" ht="17.25" customHeight="1" x14ac:dyDescent="0.25">
      <c r="A3228" t="s">
        <v>3664</v>
      </c>
      <c r="B3228">
        <v>18542</v>
      </c>
    </row>
    <row r="3229" spans="1:2" ht="17.25" customHeight="1" x14ac:dyDescent="0.25">
      <c r="A3229" t="s">
        <v>3665</v>
      </c>
      <c r="B3229">
        <v>150</v>
      </c>
    </row>
    <row r="3230" spans="1:2" ht="17.25" customHeight="1" x14ac:dyDescent="0.25">
      <c r="A3230" t="s">
        <v>3666</v>
      </c>
      <c r="B3230">
        <v>255</v>
      </c>
    </row>
    <row r="3231" spans="1:2" ht="17.25" customHeight="1" x14ac:dyDescent="0.25">
      <c r="A3231" t="s">
        <v>3667</v>
      </c>
      <c r="B3231">
        <v>2362</v>
      </c>
    </row>
    <row r="3232" spans="1:2" ht="17.25" customHeight="1" x14ac:dyDescent="0.25">
      <c r="A3232" t="s">
        <v>3668</v>
      </c>
      <c r="B3232">
        <v>10035</v>
      </c>
    </row>
    <row r="3233" spans="1:2" ht="17.25" customHeight="1" x14ac:dyDescent="0.25">
      <c r="A3233" t="s">
        <v>3669</v>
      </c>
      <c r="B3233">
        <v>139</v>
      </c>
    </row>
    <row r="3234" spans="1:2" ht="17.25" customHeight="1" x14ac:dyDescent="0.25">
      <c r="A3234" t="s">
        <v>3671</v>
      </c>
      <c r="B3234">
        <v>8314</v>
      </c>
    </row>
    <row r="3235" spans="1:2" ht="17.25" customHeight="1" x14ac:dyDescent="0.25">
      <c r="A3235" t="s">
        <v>3672</v>
      </c>
      <c r="B3235">
        <v>1501</v>
      </c>
    </row>
    <row r="3236" spans="1:2" ht="17.25" customHeight="1" x14ac:dyDescent="0.25">
      <c r="A3236" t="s">
        <v>3673</v>
      </c>
      <c r="B3236">
        <v>686</v>
      </c>
    </row>
    <row r="3237" spans="1:2" ht="17.25" customHeight="1" x14ac:dyDescent="0.25">
      <c r="A3237" t="s">
        <v>3674</v>
      </c>
      <c r="B3237">
        <v>486</v>
      </c>
    </row>
    <row r="3238" spans="1:2" ht="17.25" customHeight="1" x14ac:dyDescent="0.25">
      <c r="A3238" t="s">
        <v>3675</v>
      </c>
      <c r="B3238">
        <v>41</v>
      </c>
    </row>
    <row r="3239" spans="1:2" ht="17.25" customHeight="1" x14ac:dyDescent="0.25">
      <c r="A3239" t="s">
        <v>3676</v>
      </c>
      <c r="B3239">
        <v>7385</v>
      </c>
    </row>
    <row r="3240" spans="1:2" ht="17.25" customHeight="1" x14ac:dyDescent="0.25">
      <c r="A3240" t="s">
        <v>3677</v>
      </c>
      <c r="B3240">
        <v>105</v>
      </c>
    </row>
    <row r="3241" spans="1:2" ht="17.25" customHeight="1" x14ac:dyDescent="0.25">
      <c r="A3241" t="s">
        <v>3678</v>
      </c>
      <c r="B3241">
        <v>229</v>
      </c>
    </row>
    <row r="3242" spans="1:2" ht="17.25" customHeight="1" x14ac:dyDescent="0.25">
      <c r="A3242" t="s">
        <v>3679</v>
      </c>
      <c r="B3242">
        <v>120</v>
      </c>
    </row>
    <row r="3243" spans="1:2" ht="17.25" customHeight="1" x14ac:dyDescent="0.25">
      <c r="A3243" t="s">
        <v>3680</v>
      </c>
      <c r="B3243">
        <v>31</v>
      </c>
    </row>
    <row r="3244" spans="1:2" ht="17.25" customHeight="1" x14ac:dyDescent="0.25">
      <c r="A3244" t="s">
        <v>3681</v>
      </c>
      <c r="B3244">
        <v>1978</v>
      </c>
    </row>
    <row r="3245" spans="1:2" ht="17.25" customHeight="1" x14ac:dyDescent="0.25">
      <c r="A3245" t="s">
        <v>3682</v>
      </c>
      <c r="B3245">
        <v>34</v>
      </c>
    </row>
    <row r="3246" spans="1:2" ht="17.25" customHeight="1" x14ac:dyDescent="0.25">
      <c r="A3246" t="s">
        <v>3683</v>
      </c>
      <c r="B3246">
        <v>4019</v>
      </c>
    </row>
    <row r="3247" spans="1:2" ht="17.25" customHeight="1" x14ac:dyDescent="0.25">
      <c r="A3247" t="s">
        <v>3684</v>
      </c>
      <c r="B3247">
        <v>634</v>
      </c>
    </row>
    <row r="3248" spans="1:2" ht="17.25" customHeight="1" x14ac:dyDescent="0.25">
      <c r="A3248" t="s">
        <v>3685</v>
      </c>
      <c r="B3248">
        <v>106</v>
      </c>
    </row>
    <row r="3249" spans="1:2" ht="17.25" customHeight="1" x14ac:dyDescent="0.25">
      <c r="A3249" t="s">
        <v>3687</v>
      </c>
      <c r="B3249">
        <v>27</v>
      </c>
    </row>
    <row r="3250" spans="1:2" ht="17.25" customHeight="1" x14ac:dyDescent="0.25">
      <c r="A3250" t="s">
        <v>3688</v>
      </c>
      <c r="B3250">
        <v>101</v>
      </c>
    </row>
    <row r="3251" spans="1:2" ht="17.25" customHeight="1" x14ac:dyDescent="0.25">
      <c r="A3251" t="s">
        <v>3689</v>
      </c>
      <c r="B3251">
        <v>183</v>
      </c>
    </row>
    <row r="3252" spans="1:2" ht="17.25" customHeight="1" x14ac:dyDescent="0.25">
      <c r="A3252" t="s">
        <v>3690</v>
      </c>
      <c r="B3252">
        <v>477</v>
      </c>
    </row>
    <row r="3253" spans="1:2" ht="17.25" customHeight="1" x14ac:dyDescent="0.25">
      <c r="A3253" t="s">
        <v>3691</v>
      </c>
      <c r="B3253">
        <v>363</v>
      </c>
    </row>
    <row r="3254" spans="1:2" ht="17.25" customHeight="1" x14ac:dyDescent="0.25">
      <c r="A3254" t="s">
        <v>3692</v>
      </c>
      <c r="B3254">
        <v>730</v>
      </c>
    </row>
    <row r="3255" spans="1:2" ht="17.25" customHeight="1" x14ac:dyDescent="0.25">
      <c r="A3255" t="s">
        <v>3693</v>
      </c>
      <c r="B3255">
        <v>61</v>
      </c>
    </row>
    <row r="3256" spans="1:2" ht="17.25" customHeight="1" x14ac:dyDescent="0.25">
      <c r="A3256" t="s">
        <v>3694</v>
      </c>
      <c r="B3256">
        <v>1419</v>
      </c>
    </row>
    <row r="3257" spans="1:2" ht="17.25" customHeight="1" x14ac:dyDescent="0.25">
      <c r="A3257" t="s">
        <v>3695</v>
      </c>
      <c r="B3257">
        <v>451</v>
      </c>
    </row>
    <row r="3258" spans="1:2" ht="17.25" customHeight="1" x14ac:dyDescent="0.25">
      <c r="A3258" t="s">
        <v>3696</v>
      </c>
      <c r="B3258">
        <v>42233</v>
      </c>
    </row>
    <row r="3259" spans="1:2" ht="17.25" customHeight="1" x14ac:dyDescent="0.25">
      <c r="A3259" t="s">
        <v>3697</v>
      </c>
      <c r="B3259">
        <v>5021</v>
      </c>
    </row>
    <row r="3260" spans="1:2" ht="17.25" customHeight="1" x14ac:dyDescent="0.25">
      <c r="A3260" t="s">
        <v>3698</v>
      </c>
      <c r="B3260">
        <v>235</v>
      </c>
    </row>
    <row r="3261" spans="1:2" ht="17.25" customHeight="1" x14ac:dyDescent="0.25">
      <c r="A3261" t="s">
        <v>3699</v>
      </c>
      <c r="B3261">
        <v>162</v>
      </c>
    </row>
    <row r="3262" spans="1:2" ht="17.25" customHeight="1" x14ac:dyDescent="0.25">
      <c r="A3262" t="s">
        <v>3700</v>
      </c>
      <c r="B3262">
        <v>8230</v>
      </c>
    </row>
    <row r="3263" spans="1:2" ht="17.25" customHeight="1" x14ac:dyDescent="0.25">
      <c r="A3263" t="s">
        <v>3701</v>
      </c>
      <c r="B3263">
        <v>58</v>
      </c>
    </row>
    <row r="3264" spans="1:2" ht="17.25" customHeight="1" x14ac:dyDescent="0.25">
      <c r="A3264" t="s">
        <v>3702</v>
      </c>
      <c r="B3264">
        <v>974</v>
      </c>
    </row>
    <row r="3265" spans="1:2" ht="17.25" customHeight="1" x14ac:dyDescent="0.25">
      <c r="A3265" t="s">
        <v>3703</v>
      </c>
      <c r="B3265">
        <v>1774</v>
      </c>
    </row>
    <row r="3266" spans="1:2" ht="17.25" customHeight="1" x14ac:dyDescent="0.25">
      <c r="A3266" t="s">
        <v>3704</v>
      </c>
      <c r="B3266">
        <v>1721</v>
      </c>
    </row>
    <row r="3267" spans="1:2" ht="17.25" customHeight="1" x14ac:dyDescent="0.25">
      <c r="A3267" t="s">
        <v>3705</v>
      </c>
      <c r="B3267">
        <v>2437</v>
      </c>
    </row>
    <row r="3268" spans="1:2" ht="17.25" customHeight="1" x14ac:dyDescent="0.25">
      <c r="A3268" t="s">
        <v>3706</v>
      </c>
      <c r="B3268">
        <v>2377</v>
      </c>
    </row>
    <row r="3269" spans="1:2" ht="17.25" customHeight="1" x14ac:dyDescent="0.25">
      <c r="A3269" t="s">
        <v>3707</v>
      </c>
      <c r="B3269">
        <v>256</v>
      </c>
    </row>
    <row r="3270" spans="1:2" ht="17.25" customHeight="1" x14ac:dyDescent="0.25">
      <c r="A3270" t="s">
        <v>3708</v>
      </c>
      <c r="B3270">
        <v>469</v>
      </c>
    </row>
    <row r="3271" spans="1:2" ht="17.25" customHeight="1" x14ac:dyDescent="0.25">
      <c r="A3271" t="s">
        <v>3709</v>
      </c>
      <c r="B3271">
        <v>23</v>
      </c>
    </row>
    <row r="3272" spans="1:2" ht="17.25" customHeight="1" x14ac:dyDescent="0.25">
      <c r="A3272" t="s">
        <v>3710</v>
      </c>
      <c r="B3272">
        <v>1235</v>
      </c>
    </row>
    <row r="3273" spans="1:2" ht="17.25" customHeight="1" x14ac:dyDescent="0.25">
      <c r="A3273" t="s">
        <v>3711</v>
      </c>
      <c r="B3273">
        <v>3396</v>
      </c>
    </row>
    <row r="3274" spans="1:2" ht="17.25" customHeight="1" x14ac:dyDescent="0.25">
      <c r="A3274" t="s">
        <v>3712</v>
      </c>
      <c r="B3274">
        <v>67</v>
      </c>
    </row>
    <row r="3275" spans="1:2" ht="17.25" customHeight="1" x14ac:dyDescent="0.25">
      <c r="A3275" t="s">
        <v>3713</v>
      </c>
      <c r="B3275">
        <v>4368</v>
      </c>
    </row>
    <row r="3276" spans="1:2" ht="17.25" customHeight="1" x14ac:dyDescent="0.25">
      <c r="A3276" t="s">
        <v>3714</v>
      </c>
      <c r="B3276">
        <v>179</v>
      </c>
    </row>
    <row r="3277" spans="1:2" ht="17.25" customHeight="1" x14ac:dyDescent="0.25">
      <c r="A3277" t="s">
        <v>3715</v>
      </c>
      <c r="B3277">
        <v>1092</v>
      </c>
    </row>
    <row r="3278" spans="1:2" ht="17.25" customHeight="1" x14ac:dyDescent="0.25">
      <c r="A3278" t="s">
        <v>3716</v>
      </c>
      <c r="B3278">
        <v>123</v>
      </c>
    </row>
    <row r="3279" spans="1:2" ht="17.25" customHeight="1" x14ac:dyDescent="0.25">
      <c r="A3279" t="s">
        <v>3717</v>
      </c>
      <c r="B3279">
        <v>840</v>
      </c>
    </row>
    <row r="3280" spans="1:2" ht="17.25" customHeight="1" x14ac:dyDescent="0.25">
      <c r="A3280" t="s">
        <v>3718</v>
      </c>
      <c r="B3280">
        <v>2607</v>
      </c>
    </row>
    <row r="3281" spans="1:2" ht="17.25" customHeight="1" x14ac:dyDescent="0.25">
      <c r="A3281" t="s">
        <v>3719</v>
      </c>
      <c r="B3281">
        <v>492</v>
      </c>
    </row>
    <row r="3282" spans="1:2" ht="17.25" customHeight="1" x14ac:dyDescent="0.25">
      <c r="A3282" t="s">
        <v>3720</v>
      </c>
      <c r="B3282">
        <v>456</v>
      </c>
    </row>
    <row r="3283" spans="1:2" ht="17.25" customHeight="1" x14ac:dyDescent="0.25">
      <c r="A3283" t="s">
        <v>3721</v>
      </c>
      <c r="B3283">
        <v>378</v>
      </c>
    </row>
    <row r="3284" spans="1:2" ht="17.25" customHeight="1" x14ac:dyDescent="0.25">
      <c r="A3284" t="s">
        <v>3722</v>
      </c>
      <c r="B3284">
        <v>447</v>
      </c>
    </row>
    <row r="3285" spans="1:2" ht="17.25" customHeight="1" x14ac:dyDescent="0.25">
      <c r="A3285" t="s">
        <v>3723</v>
      </c>
      <c r="B3285">
        <v>1991</v>
      </c>
    </row>
    <row r="3286" spans="1:2" ht="17.25" customHeight="1" x14ac:dyDescent="0.25">
      <c r="A3286" t="s">
        <v>3724</v>
      </c>
      <c r="B3286">
        <v>749</v>
      </c>
    </row>
    <row r="3287" spans="1:2" ht="17.25" customHeight="1" x14ac:dyDescent="0.25">
      <c r="A3287" t="s">
        <v>3725</v>
      </c>
      <c r="B3287">
        <v>1490</v>
      </c>
    </row>
    <row r="3288" spans="1:2" ht="17.25" customHeight="1" x14ac:dyDescent="0.25">
      <c r="A3288" t="s">
        <v>3726</v>
      </c>
      <c r="B3288">
        <v>177</v>
      </c>
    </row>
    <row r="3289" spans="1:2" ht="17.25" customHeight="1" x14ac:dyDescent="0.25">
      <c r="A3289" t="s">
        <v>3727</v>
      </c>
      <c r="B3289">
        <v>75</v>
      </c>
    </row>
    <row r="3290" spans="1:2" ht="17.25" customHeight="1" x14ac:dyDescent="0.25">
      <c r="A3290" t="s">
        <v>3728</v>
      </c>
      <c r="B3290">
        <v>705</v>
      </c>
    </row>
    <row r="3291" spans="1:2" ht="17.25" customHeight="1" x14ac:dyDescent="0.25">
      <c r="A3291" t="s">
        <v>3729</v>
      </c>
      <c r="B3291">
        <v>301</v>
      </c>
    </row>
    <row r="3292" spans="1:2" ht="17.25" customHeight="1" x14ac:dyDescent="0.25">
      <c r="A3292" t="s">
        <v>3730</v>
      </c>
      <c r="B3292">
        <v>765</v>
      </c>
    </row>
    <row r="3293" spans="1:2" ht="17.25" customHeight="1" x14ac:dyDescent="0.25">
      <c r="A3293" t="s">
        <v>3731</v>
      </c>
      <c r="B3293">
        <v>5193</v>
      </c>
    </row>
    <row r="3294" spans="1:2" ht="17.25" customHeight="1" x14ac:dyDescent="0.25">
      <c r="A3294" t="s">
        <v>3732</v>
      </c>
      <c r="B3294">
        <v>7012</v>
      </c>
    </row>
    <row r="3295" spans="1:2" ht="17.25" customHeight="1" x14ac:dyDescent="0.25">
      <c r="A3295" t="s">
        <v>3733</v>
      </c>
      <c r="B3295">
        <v>268</v>
      </c>
    </row>
    <row r="3296" spans="1:2" ht="17.25" customHeight="1" x14ac:dyDescent="0.25">
      <c r="A3296" t="s">
        <v>3734</v>
      </c>
      <c r="B3296">
        <v>150</v>
      </c>
    </row>
    <row r="3297" spans="1:2" ht="17.25" customHeight="1" x14ac:dyDescent="0.25">
      <c r="A3297" t="s">
        <v>3735</v>
      </c>
      <c r="B3297">
        <v>972</v>
      </c>
    </row>
    <row r="3298" spans="1:2" ht="17.25" customHeight="1" x14ac:dyDescent="0.25">
      <c r="A3298" t="s">
        <v>3736</v>
      </c>
      <c r="B3298">
        <v>1054</v>
      </c>
    </row>
    <row r="3299" spans="1:2" ht="17.25" customHeight="1" x14ac:dyDescent="0.25">
      <c r="A3299" t="s">
        <v>3737</v>
      </c>
      <c r="B3299">
        <v>222</v>
      </c>
    </row>
    <row r="3300" spans="1:2" ht="17.25" customHeight="1" x14ac:dyDescent="0.25">
      <c r="A3300" t="s">
        <v>3738</v>
      </c>
      <c r="B3300">
        <v>14567</v>
      </c>
    </row>
    <row r="3301" spans="1:2" ht="17.25" customHeight="1" x14ac:dyDescent="0.25">
      <c r="A3301" t="s">
        <v>3739</v>
      </c>
      <c r="B3301">
        <v>5540</v>
      </c>
    </row>
    <row r="3302" spans="1:2" ht="17.25" customHeight="1" x14ac:dyDescent="0.25">
      <c r="A3302" t="s">
        <v>3740</v>
      </c>
      <c r="B3302">
        <v>275</v>
      </c>
    </row>
    <row r="3303" spans="1:2" ht="17.25" customHeight="1" x14ac:dyDescent="0.25">
      <c r="A3303" t="s">
        <v>3741</v>
      </c>
      <c r="B3303">
        <v>572</v>
      </c>
    </row>
    <row r="3304" spans="1:2" ht="17.25" customHeight="1" x14ac:dyDescent="0.25">
      <c r="A3304" t="s">
        <v>3742</v>
      </c>
      <c r="B3304">
        <v>2094</v>
      </c>
    </row>
    <row r="3305" spans="1:2" ht="17.25" customHeight="1" x14ac:dyDescent="0.25">
      <c r="A3305" t="s">
        <v>3743</v>
      </c>
      <c r="B3305">
        <v>1143</v>
      </c>
    </row>
    <row r="3306" spans="1:2" ht="17.25" customHeight="1" x14ac:dyDescent="0.25">
      <c r="A3306" t="s">
        <v>3744</v>
      </c>
      <c r="B3306">
        <v>76</v>
      </c>
    </row>
    <row r="3307" spans="1:2" ht="17.25" customHeight="1" x14ac:dyDescent="0.25">
      <c r="A3307" t="s">
        <v>3745</v>
      </c>
      <c r="B3307">
        <v>170</v>
      </c>
    </row>
    <row r="3308" spans="1:2" ht="17.25" customHeight="1" x14ac:dyDescent="0.25">
      <c r="A3308" t="s">
        <v>3746</v>
      </c>
      <c r="B3308">
        <v>414</v>
      </c>
    </row>
    <row r="3309" spans="1:2" ht="17.25" customHeight="1" x14ac:dyDescent="0.25">
      <c r="A3309" t="s">
        <v>3747</v>
      </c>
      <c r="B3309">
        <v>45</v>
      </c>
    </row>
    <row r="3310" spans="1:2" ht="17.25" customHeight="1" x14ac:dyDescent="0.25">
      <c r="A3310" t="s">
        <v>3748</v>
      </c>
      <c r="B3310">
        <v>275</v>
      </c>
    </row>
    <row r="3311" spans="1:2" ht="17.25" customHeight="1" x14ac:dyDescent="0.25">
      <c r="A3311" t="s">
        <v>3750</v>
      </c>
      <c r="B3311">
        <v>25</v>
      </c>
    </row>
    <row r="3312" spans="1:2" ht="17.25" customHeight="1" x14ac:dyDescent="0.25">
      <c r="A3312" t="s">
        <v>3751</v>
      </c>
      <c r="B3312">
        <v>52</v>
      </c>
    </row>
    <row r="3313" spans="1:2" ht="17.25" customHeight="1" x14ac:dyDescent="0.25">
      <c r="A3313" t="s">
        <v>3752</v>
      </c>
      <c r="B3313">
        <v>956</v>
      </c>
    </row>
    <row r="3314" spans="1:2" ht="17.25" customHeight="1" x14ac:dyDescent="0.25">
      <c r="A3314" t="s">
        <v>3754</v>
      </c>
      <c r="B3314">
        <v>132</v>
      </c>
    </row>
    <row r="3315" spans="1:2" ht="17.25" customHeight="1" x14ac:dyDescent="0.25">
      <c r="A3315" t="s">
        <v>3755</v>
      </c>
      <c r="B3315">
        <v>24</v>
      </c>
    </row>
    <row r="3316" spans="1:2" ht="17.25" customHeight="1" x14ac:dyDescent="0.25">
      <c r="A3316" t="s">
        <v>3756</v>
      </c>
      <c r="B3316">
        <v>1218</v>
      </c>
    </row>
    <row r="3317" spans="1:2" ht="17.25" customHeight="1" x14ac:dyDescent="0.25">
      <c r="A3317" t="s">
        <v>3757</v>
      </c>
      <c r="B3317">
        <v>335</v>
      </c>
    </row>
    <row r="3318" spans="1:2" ht="17.25" customHeight="1" x14ac:dyDescent="0.25">
      <c r="A3318" t="s">
        <v>3759</v>
      </c>
      <c r="B3318">
        <v>2536</v>
      </c>
    </row>
    <row r="3319" spans="1:2" ht="17.25" customHeight="1" x14ac:dyDescent="0.25">
      <c r="A3319" t="s">
        <v>3760</v>
      </c>
      <c r="B3319">
        <v>801</v>
      </c>
    </row>
    <row r="3320" spans="1:2" ht="17.25" customHeight="1" x14ac:dyDescent="0.25">
      <c r="A3320" t="s">
        <v>3761</v>
      </c>
      <c r="B3320">
        <v>215</v>
      </c>
    </row>
    <row r="3321" spans="1:2" ht="17.25" customHeight="1" x14ac:dyDescent="0.25">
      <c r="A3321" t="s">
        <v>3762</v>
      </c>
      <c r="B3321">
        <v>59</v>
      </c>
    </row>
    <row r="3322" spans="1:2" ht="17.25" customHeight="1" x14ac:dyDescent="0.25">
      <c r="A3322" t="s">
        <v>3763</v>
      </c>
      <c r="B3322">
        <v>7896</v>
      </c>
    </row>
    <row r="3323" spans="1:2" ht="17.25" customHeight="1" x14ac:dyDescent="0.25">
      <c r="A3323" t="s">
        <v>3764</v>
      </c>
      <c r="B3323">
        <v>90</v>
      </c>
    </row>
    <row r="3324" spans="1:2" ht="17.25" customHeight="1" x14ac:dyDescent="0.25">
      <c r="A3324" t="s">
        <v>3765</v>
      </c>
      <c r="B3324">
        <v>56</v>
      </c>
    </row>
    <row r="3325" spans="1:2" ht="17.25" customHeight="1" x14ac:dyDescent="0.25">
      <c r="A3325" t="s">
        <v>3766</v>
      </c>
      <c r="B3325">
        <v>119</v>
      </c>
    </row>
    <row r="3326" spans="1:2" ht="17.25" customHeight="1" x14ac:dyDescent="0.25">
      <c r="A3326" t="s">
        <v>3767</v>
      </c>
      <c r="B3326">
        <v>87</v>
      </c>
    </row>
    <row r="3327" spans="1:2" ht="17.25" customHeight="1" x14ac:dyDescent="0.25">
      <c r="A3327" t="s">
        <v>3768</v>
      </c>
      <c r="B3327">
        <v>146</v>
      </c>
    </row>
    <row r="3328" spans="1:2" ht="17.25" customHeight="1" x14ac:dyDescent="0.25">
      <c r="A3328" t="s">
        <v>3769</v>
      </c>
      <c r="B3328">
        <v>106</v>
      </c>
    </row>
    <row r="3329" spans="1:2" ht="17.25" customHeight="1" x14ac:dyDescent="0.25">
      <c r="A3329" t="s">
        <v>3770</v>
      </c>
      <c r="B3329">
        <v>142</v>
      </c>
    </row>
    <row r="3330" spans="1:2" ht="17.25" customHeight="1" x14ac:dyDescent="0.25">
      <c r="A3330" t="s">
        <v>3771</v>
      </c>
      <c r="B3330">
        <v>86</v>
      </c>
    </row>
    <row r="3331" spans="1:2" ht="17.25" customHeight="1" x14ac:dyDescent="0.25">
      <c r="A3331" t="s">
        <v>3772</v>
      </c>
      <c r="B3331">
        <v>114</v>
      </c>
    </row>
    <row r="3332" spans="1:2" ht="17.25" customHeight="1" x14ac:dyDescent="0.25">
      <c r="A3332" t="s">
        <v>3773</v>
      </c>
      <c r="B3332">
        <v>59</v>
      </c>
    </row>
    <row r="3333" spans="1:2" ht="17.25" customHeight="1" x14ac:dyDescent="0.25">
      <c r="A3333" t="s">
        <v>3774</v>
      </c>
      <c r="B3333">
        <v>5829</v>
      </c>
    </row>
    <row r="3334" spans="1:2" ht="17.25" customHeight="1" x14ac:dyDescent="0.25">
      <c r="A3334" t="s">
        <v>3775</v>
      </c>
      <c r="B3334">
        <v>58</v>
      </c>
    </row>
    <row r="3335" spans="1:2" ht="17.25" customHeight="1" x14ac:dyDescent="0.25">
      <c r="A3335" t="s">
        <v>3776</v>
      </c>
      <c r="B3335">
        <v>1229</v>
      </c>
    </row>
    <row r="3336" spans="1:2" ht="17.25" customHeight="1" x14ac:dyDescent="0.25">
      <c r="A3336" t="s">
        <v>3777</v>
      </c>
      <c r="B3336">
        <v>47</v>
      </c>
    </row>
    <row r="3337" spans="1:2" ht="17.25" customHeight="1" x14ac:dyDescent="0.25">
      <c r="A3337" t="s">
        <v>3778</v>
      </c>
      <c r="B3337">
        <v>2283</v>
      </c>
    </row>
    <row r="3338" spans="1:2" ht="17.25" customHeight="1" x14ac:dyDescent="0.25">
      <c r="A3338" t="s">
        <v>3779</v>
      </c>
      <c r="B3338">
        <v>1124</v>
      </c>
    </row>
    <row r="3339" spans="1:2" ht="17.25" customHeight="1" x14ac:dyDescent="0.25">
      <c r="A3339" t="s">
        <v>3780</v>
      </c>
      <c r="B3339">
        <v>114</v>
      </c>
    </row>
    <row r="3340" spans="1:2" ht="17.25" customHeight="1" x14ac:dyDescent="0.25">
      <c r="A3340" t="s">
        <v>3781</v>
      </c>
      <c r="B3340">
        <v>41</v>
      </c>
    </row>
    <row r="3341" spans="1:2" ht="17.25" customHeight="1" x14ac:dyDescent="0.25">
      <c r="A3341" t="s">
        <v>3782</v>
      </c>
      <c r="B3341">
        <v>5329</v>
      </c>
    </row>
    <row r="3342" spans="1:2" ht="17.25" customHeight="1" x14ac:dyDescent="0.25">
      <c r="A3342" t="s">
        <v>3783</v>
      </c>
      <c r="B3342">
        <v>2110</v>
      </c>
    </row>
    <row r="3343" spans="1:2" ht="17.25" customHeight="1" x14ac:dyDescent="0.25">
      <c r="A3343" t="s">
        <v>3784</v>
      </c>
      <c r="B3343">
        <v>3215</v>
      </c>
    </row>
    <row r="3344" spans="1:2" ht="17.25" customHeight="1" x14ac:dyDescent="0.25">
      <c r="A3344" t="s">
        <v>3785</v>
      </c>
      <c r="B3344">
        <v>260</v>
      </c>
    </row>
    <row r="3345" spans="1:2" ht="17.25" customHeight="1" x14ac:dyDescent="0.25">
      <c r="A3345" t="s">
        <v>3786</v>
      </c>
      <c r="B3345">
        <v>311</v>
      </c>
    </row>
    <row r="3346" spans="1:2" ht="17.25" customHeight="1" x14ac:dyDescent="0.25">
      <c r="A3346" t="s">
        <v>3787</v>
      </c>
      <c r="B3346">
        <v>410</v>
      </c>
    </row>
    <row r="3347" spans="1:2" ht="17.25" customHeight="1" x14ac:dyDescent="0.25">
      <c r="A3347" t="s">
        <v>3788</v>
      </c>
      <c r="B3347">
        <v>122</v>
      </c>
    </row>
    <row r="3348" spans="1:2" ht="17.25" customHeight="1" x14ac:dyDescent="0.25">
      <c r="A3348" t="s">
        <v>3789</v>
      </c>
      <c r="B3348">
        <v>1533</v>
      </c>
    </row>
    <row r="3349" spans="1:2" ht="17.25" customHeight="1" x14ac:dyDescent="0.25">
      <c r="A3349" t="s">
        <v>3790</v>
      </c>
      <c r="B3349">
        <v>1273</v>
      </c>
    </row>
    <row r="3350" spans="1:2" ht="17.25" customHeight="1" x14ac:dyDescent="0.25">
      <c r="A3350" t="s">
        <v>3791</v>
      </c>
      <c r="B3350">
        <v>940</v>
      </c>
    </row>
    <row r="3351" spans="1:2" ht="17.25" customHeight="1" x14ac:dyDescent="0.25">
      <c r="A3351" t="s">
        <v>3792</v>
      </c>
      <c r="B3351">
        <v>47</v>
      </c>
    </row>
    <row r="3352" spans="1:2" ht="17.25" customHeight="1" x14ac:dyDescent="0.25">
      <c r="A3352" t="s">
        <v>3793</v>
      </c>
      <c r="B3352">
        <v>43</v>
      </c>
    </row>
    <row r="3353" spans="1:2" ht="17.25" customHeight="1" x14ac:dyDescent="0.25">
      <c r="A3353" t="s">
        <v>3794</v>
      </c>
      <c r="B3353">
        <v>13571</v>
      </c>
    </row>
    <row r="3354" spans="1:2" ht="17.25" customHeight="1" x14ac:dyDescent="0.25">
      <c r="A3354" t="s">
        <v>3795</v>
      </c>
      <c r="B3354">
        <v>41</v>
      </c>
    </row>
    <row r="3355" spans="1:2" ht="17.25" customHeight="1" x14ac:dyDescent="0.25">
      <c r="A3355" t="s">
        <v>3796</v>
      </c>
      <c r="B3355">
        <v>714</v>
      </c>
    </row>
    <row r="3356" spans="1:2" ht="17.25" customHeight="1" x14ac:dyDescent="0.25">
      <c r="A3356" t="s">
        <v>3797</v>
      </c>
      <c r="B3356">
        <v>2970</v>
      </c>
    </row>
    <row r="3357" spans="1:2" ht="17.25" customHeight="1" x14ac:dyDescent="0.25">
      <c r="A3357" t="s">
        <v>3798</v>
      </c>
      <c r="B3357">
        <v>585</v>
      </c>
    </row>
    <row r="3358" spans="1:2" ht="17.25" customHeight="1" x14ac:dyDescent="0.25">
      <c r="A3358" t="s">
        <v>3799</v>
      </c>
      <c r="B3358">
        <v>170</v>
      </c>
    </row>
    <row r="3359" spans="1:2" ht="17.25" customHeight="1" x14ac:dyDescent="0.25">
      <c r="A3359" t="s">
        <v>3800</v>
      </c>
      <c r="B3359">
        <v>499</v>
      </c>
    </row>
    <row r="3360" spans="1:2" ht="17.25" customHeight="1" x14ac:dyDescent="0.25">
      <c r="A3360" t="s">
        <v>3802</v>
      </c>
      <c r="B3360">
        <v>311</v>
      </c>
    </row>
    <row r="3361" spans="1:2" ht="17.25" customHeight="1" x14ac:dyDescent="0.25">
      <c r="A3361" t="s">
        <v>3803</v>
      </c>
      <c r="B3361">
        <v>452</v>
      </c>
    </row>
    <row r="3362" spans="1:2" ht="17.25" customHeight="1" x14ac:dyDescent="0.25">
      <c r="A3362" t="s">
        <v>3804</v>
      </c>
      <c r="B3362">
        <v>280</v>
      </c>
    </row>
    <row r="3363" spans="1:2" ht="17.25" customHeight="1" x14ac:dyDescent="0.25">
      <c r="A3363" t="s">
        <v>3805</v>
      </c>
      <c r="B3363">
        <v>8763</v>
      </c>
    </row>
    <row r="3364" spans="1:2" ht="17.25" customHeight="1" x14ac:dyDescent="0.25">
      <c r="A3364" t="s">
        <v>3806</v>
      </c>
      <c r="B3364">
        <v>7773</v>
      </c>
    </row>
    <row r="3365" spans="1:2" ht="17.25" customHeight="1" x14ac:dyDescent="0.25">
      <c r="A3365" t="s">
        <v>3807</v>
      </c>
      <c r="B3365">
        <v>86</v>
      </c>
    </row>
    <row r="3366" spans="1:2" ht="17.25" customHeight="1" x14ac:dyDescent="0.25">
      <c r="A3366" t="s">
        <v>3809</v>
      </c>
      <c r="B3366">
        <v>313</v>
      </c>
    </row>
    <row r="3367" spans="1:2" ht="17.25" customHeight="1" x14ac:dyDescent="0.25">
      <c r="A3367" t="s">
        <v>3810</v>
      </c>
      <c r="B3367">
        <v>2507</v>
      </c>
    </row>
    <row r="3368" spans="1:2" ht="17.25" customHeight="1" x14ac:dyDescent="0.25">
      <c r="A3368" t="s">
        <v>3811</v>
      </c>
      <c r="B3368">
        <v>127</v>
      </c>
    </row>
    <row r="3369" spans="1:2" ht="17.25" customHeight="1" x14ac:dyDescent="0.25">
      <c r="A3369" t="s">
        <v>3812</v>
      </c>
      <c r="B3369">
        <v>112</v>
      </c>
    </row>
    <row r="3370" spans="1:2" ht="17.25" customHeight="1" x14ac:dyDescent="0.25">
      <c r="A3370" t="s">
        <v>3813</v>
      </c>
      <c r="B3370">
        <v>1207</v>
      </c>
    </row>
    <row r="3371" spans="1:2" ht="17.25" customHeight="1" x14ac:dyDescent="0.25">
      <c r="A3371" t="s">
        <v>3814</v>
      </c>
      <c r="B3371">
        <v>156</v>
      </c>
    </row>
    <row r="3372" spans="1:2" ht="17.25" customHeight="1" x14ac:dyDescent="0.25">
      <c r="A3372" t="s">
        <v>3815</v>
      </c>
      <c r="B3372">
        <v>2392</v>
      </c>
    </row>
    <row r="3373" spans="1:2" ht="17.25" customHeight="1" x14ac:dyDescent="0.25">
      <c r="A3373" t="s">
        <v>3816</v>
      </c>
      <c r="B3373">
        <v>75</v>
      </c>
    </row>
    <row r="3374" spans="1:2" ht="17.25" customHeight="1" x14ac:dyDescent="0.25">
      <c r="A3374" t="s">
        <v>3817</v>
      </c>
      <c r="B3374">
        <v>283</v>
      </c>
    </row>
    <row r="3375" spans="1:2" ht="17.25" customHeight="1" x14ac:dyDescent="0.25">
      <c r="A3375" t="s">
        <v>3818</v>
      </c>
      <c r="B3375">
        <v>628</v>
      </c>
    </row>
    <row r="3376" spans="1:2" ht="17.25" customHeight="1" x14ac:dyDescent="0.25">
      <c r="A3376" t="s">
        <v>3819</v>
      </c>
      <c r="B3376">
        <v>9707</v>
      </c>
    </row>
    <row r="3377" spans="1:2" ht="17.25" customHeight="1" x14ac:dyDescent="0.25">
      <c r="A3377" t="s">
        <v>3820</v>
      </c>
      <c r="B3377">
        <v>185</v>
      </c>
    </row>
    <row r="3378" spans="1:2" ht="17.25" customHeight="1" x14ac:dyDescent="0.25">
      <c r="A3378" t="s">
        <v>3821</v>
      </c>
      <c r="B3378">
        <v>83</v>
      </c>
    </row>
    <row r="3379" spans="1:2" ht="17.25" customHeight="1" x14ac:dyDescent="0.25">
      <c r="A3379" t="s">
        <v>3822</v>
      </c>
      <c r="B3379">
        <v>61</v>
      </c>
    </row>
    <row r="3380" spans="1:2" ht="17.25" customHeight="1" x14ac:dyDescent="0.25">
      <c r="A3380" t="s">
        <v>3823</v>
      </c>
      <c r="B3380">
        <v>66</v>
      </c>
    </row>
    <row r="3381" spans="1:2" ht="17.25" customHeight="1" x14ac:dyDescent="0.25">
      <c r="A3381" t="s">
        <v>3824</v>
      </c>
      <c r="B3381">
        <v>434</v>
      </c>
    </row>
    <row r="3382" spans="1:2" ht="17.25" customHeight="1" x14ac:dyDescent="0.25">
      <c r="A3382" t="s">
        <v>3825</v>
      </c>
      <c r="B3382">
        <v>21622</v>
      </c>
    </row>
    <row r="3383" spans="1:2" ht="17.25" customHeight="1" x14ac:dyDescent="0.25">
      <c r="A3383" t="s">
        <v>3826</v>
      </c>
      <c r="B3383">
        <v>12912</v>
      </c>
    </row>
    <row r="3384" spans="1:2" ht="17.25" customHeight="1" x14ac:dyDescent="0.25">
      <c r="A3384" t="s">
        <v>3827</v>
      </c>
      <c r="B3384">
        <v>7475</v>
      </c>
    </row>
    <row r="3385" spans="1:2" ht="17.25" customHeight="1" x14ac:dyDescent="0.25">
      <c r="A3385" t="s">
        <v>3828</v>
      </c>
      <c r="B3385">
        <v>24031</v>
      </c>
    </row>
    <row r="3386" spans="1:2" ht="17.25" customHeight="1" x14ac:dyDescent="0.25">
      <c r="A3386" t="s">
        <v>3829</v>
      </c>
      <c r="B3386">
        <v>275</v>
      </c>
    </row>
    <row r="3387" spans="1:2" ht="17.25" customHeight="1" x14ac:dyDescent="0.25">
      <c r="A3387" t="s">
        <v>3830</v>
      </c>
      <c r="B3387">
        <v>38</v>
      </c>
    </row>
    <row r="3388" spans="1:2" ht="17.25" customHeight="1" x14ac:dyDescent="0.25">
      <c r="A3388" t="s">
        <v>3831</v>
      </c>
      <c r="B3388">
        <v>2124</v>
      </c>
    </row>
    <row r="3389" spans="1:2" ht="17.25" customHeight="1" x14ac:dyDescent="0.25">
      <c r="A3389" t="s">
        <v>3832</v>
      </c>
      <c r="B3389">
        <v>480</v>
      </c>
    </row>
    <row r="3390" spans="1:2" ht="17.25" customHeight="1" x14ac:dyDescent="0.25">
      <c r="A3390" t="s">
        <v>3833</v>
      </c>
      <c r="B3390">
        <v>1030</v>
      </c>
    </row>
    <row r="3391" spans="1:2" ht="17.25" customHeight="1" x14ac:dyDescent="0.25">
      <c r="A3391" t="s">
        <v>3834</v>
      </c>
      <c r="B3391">
        <v>39513</v>
      </c>
    </row>
    <row r="3392" spans="1:2" ht="17.25" customHeight="1" x14ac:dyDescent="0.25">
      <c r="A3392" t="s">
        <v>3835</v>
      </c>
      <c r="B3392">
        <v>10958</v>
      </c>
    </row>
    <row r="3393" spans="1:2" ht="17.25" customHeight="1" x14ac:dyDescent="0.25">
      <c r="A3393" t="s">
        <v>3836</v>
      </c>
      <c r="B3393">
        <v>17</v>
      </c>
    </row>
    <row r="3394" spans="1:2" ht="17.25" customHeight="1" x14ac:dyDescent="0.25">
      <c r="A3394" t="s">
        <v>3837</v>
      </c>
      <c r="B3394">
        <v>1210</v>
      </c>
    </row>
    <row r="3395" spans="1:2" ht="17.25" customHeight="1" x14ac:dyDescent="0.25">
      <c r="A3395" t="s">
        <v>3838</v>
      </c>
      <c r="B3395">
        <v>102121</v>
      </c>
    </row>
    <row r="3396" spans="1:2" ht="17.25" customHeight="1" x14ac:dyDescent="0.25">
      <c r="A3396" t="s">
        <v>3839</v>
      </c>
      <c r="B3396">
        <v>196</v>
      </c>
    </row>
    <row r="3397" spans="1:2" ht="17.25" customHeight="1" x14ac:dyDescent="0.25">
      <c r="A3397" t="s">
        <v>3840</v>
      </c>
      <c r="B3397">
        <v>118</v>
      </c>
    </row>
    <row r="3398" spans="1:2" ht="17.25" customHeight="1" x14ac:dyDescent="0.25">
      <c r="A3398" t="s">
        <v>3841</v>
      </c>
      <c r="B3398">
        <v>67</v>
      </c>
    </row>
    <row r="3399" spans="1:2" ht="17.25" customHeight="1" x14ac:dyDescent="0.25">
      <c r="A3399" t="s">
        <v>3842</v>
      </c>
      <c r="B3399">
        <v>13245</v>
      </c>
    </row>
    <row r="3400" spans="1:2" ht="17.25" customHeight="1" x14ac:dyDescent="0.25">
      <c r="A3400" t="s">
        <v>3843</v>
      </c>
      <c r="B3400">
        <v>282</v>
      </c>
    </row>
    <row r="3401" spans="1:2" ht="17.25" customHeight="1" x14ac:dyDescent="0.25">
      <c r="A3401" t="s">
        <v>3844</v>
      </c>
      <c r="B3401">
        <v>156865</v>
      </c>
    </row>
    <row r="3402" spans="1:2" ht="17.25" customHeight="1" x14ac:dyDescent="0.25">
      <c r="A3402" t="s">
        <v>3845</v>
      </c>
      <c r="B3402">
        <v>808</v>
      </c>
    </row>
    <row r="3403" spans="1:2" ht="17.25" customHeight="1" x14ac:dyDescent="0.25">
      <c r="A3403" t="s">
        <v>3846</v>
      </c>
      <c r="B3403">
        <v>10656</v>
      </c>
    </row>
    <row r="3404" spans="1:2" ht="17.25" customHeight="1" x14ac:dyDescent="0.25">
      <c r="A3404" t="s">
        <v>3847</v>
      </c>
      <c r="B3404">
        <v>34</v>
      </c>
    </row>
    <row r="3405" spans="1:2" ht="17.25" customHeight="1" x14ac:dyDescent="0.25">
      <c r="A3405" t="s">
        <v>3848</v>
      </c>
      <c r="B3405">
        <v>325</v>
      </c>
    </row>
    <row r="3406" spans="1:2" ht="17.25" customHeight="1" x14ac:dyDescent="0.25">
      <c r="A3406" t="s">
        <v>3849</v>
      </c>
      <c r="B3406">
        <v>88</v>
      </c>
    </row>
    <row r="3407" spans="1:2" ht="17.25" customHeight="1" x14ac:dyDescent="0.25">
      <c r="A3407" t="s">
        <v>3850</v>
      </c>
      <c r="B3407">
        <v>1875</v>
      </c>
    </row>
    <row r="3408" spans="1:2" ht="17.25" customHeight="1" x14ac:dyDescent="0.25">
      <c r="A3408" t="s">
        <v>3851</v>
      </c>
      <c r="B3408">
        <v>114</v>
      </c>
    </row>
    <row r="3409" spans="1:2" ht="17.25" customHeight="1" x14ac:dyDescent="0.25">
      <c r="A3409" t="s">
        <v>3852</v>
      </c>
      <c r="B3409">
        <v>44</v>
      </c>
    </row>
    <row r="3410" spans="1:2" ht="17.25" customHeight="1" x14ac:dyDescent="0.25">
      <c r="A3410" t="s">
        <v>3853</v>
      </c>
      <c r="B3410">
        <v>34</v>
      </c>
    </row>
    <row r="3411" spans="1:2" ht="17.25" customHeight="1" x14ac:dyDescent="0.25">
      <c r="A3411" t="s">
        <v>3854</v>
      </c>
      <c r="B3411">
        <v>329</v>
      </c>
    </row>
    <row r="3412" spans="1:2" ht="17.25" customHeight="1" x14ac:dyDescent="0.25">
      <c r="A3412" t="s">
        <v>3855</v>
      </c>
      <c r="B3412">
        <v>1534</v>
      </c>
    </row>
    <row r="3413" spans="1:2" ht="17.25" customHeight="1" x14ac:dyDescent="0.25">
      <c r="A3413" t="s">
        <v>3856</v>
      </c>
      <c r="B3413">
        <v>503</v>
      </c>
    </row>
    <row r="3414" spans="1:2" ht="17.25" customHeight="1" x14ac:dyDescent="0.25">
      <c r="A3414" t="s">
        <v>3857</v>
      </c>
      <c r="B3414">
        <v>451</v>
      </c>
    </row>
    <row r="3415" spans="1:2" ht="17.25" customHeight="1" x14ac:dyDescent="0.25">
      <c r="A3415" t="s">
        <v>3858</v>
      </c>
      <c r="B3415">
        <v>359</v>
      </c>
    </row>
    <row r="3416" spans="1:2" ht="17.25" customHeight="1" x14ac:dyDescent="0.25">
      <c r="A3416" t="s">
        <v>3859</v>
      </c>
      <c r="B3416">
        <v>89</v>
      </c>
    </row>
    <row r="3417" spans="1:2" ht="17.25" customHeight="1" x14ac:dyDescent="0.25">
      <c r="A3417" t="s">
        <v>3860</v>
      </c>
      <c r="B3417">
        <v>287</v>
      </c>
    </row>
    <row r="3418" spans="1:2" ht="17.25" customHeight="1" x14ac:dyDescent="0.25">
      <c r="A3418" t="s">
        <v>3861</v>
      </c>
      <c r="B3418">
        <v>30</v>
      </c>
    </row>
    <row r="3419" spans="1:2" ht="17.25" customHeight="1" x14ac:dyDescent="0.25">
      <c r="A3419" t="s">
        <v>3862</v>
      </c>
      <c r="B3419">
        <v>172</v>
      </c>
    </row>
    <row r="3420" spans="1:2" ht="17.25" customHeight="1" x14ac:dyDescent="0.25">
      <c r="A3420" t="s">
        <v>3863</v>
      </c>
      <c r="B3420">
        <v>519</v>
      </c>
    </row>
    <row r="3421" spans="1:2" ht="17.25" customHeight="1" x14ac:dyDescent="0.25">
      <c r="A3421" t="s">
        <v>3864</v>
      </c>
      <c r="B3421">
        <v>145</v>
      </c>
    </row>
    <row r="3422" spans="1:2" ht="17.25" customHeight="1" x14ac:dyDescent="0.25">
      <c r="A3422" t="s">
        <v>3865</v>
      </c>
      <c r="B3422">
        <v>59</v>
      </c>
    </row>
    <row r="3423" spans="1:2" ht="17.25" customHeight="1" x14ac:dyDescent="0.25">
      <c r="A3423" t="s">
        <v>3866</v>
      </c>
      <c r="B3423">
        <v>116</v>
      </c>
    </row>
    <row r="3424" spans="1:2" ht="17.25" customHeight="1" x14ac:dyDescent="0.25">
      <c r="A3424" t="s">
        <v>3867</v>
      </c>
      <c r="B3424">
        <v>165</v>
      </c>
    </row>
    <row r="3425" spans="1:2" ht="17.25" customHeight="1" x14ac:dyDescent="0.25">
      <c r="A3425" t="s">
        <v>3868</v>
      </c>
      <c r="B3425">
        <v>142</v>
      </c>
    </row>
    <row r="3426" spans="1:2" ht="17.25" customHeight="1" x14ac:dyDescent="0.25">
      <c r="A3426" t="s">
        <v>3869</v>
      </c>
      <c r="B3426">
        <v>155</v>
      </c>
    </row>
    <row r="3427" spans="1:2" ht="17.25" customHeight="1" x14ac:dyDescent="0.25">
      <c r="A3427" t="s">
        <v>3870</v>
      </c>
      <c r="B3427">
        <v>29</v>
      </c>
    </row>
    <row r="3428" spans="1:2" ht="17.25" customHeight="1" x14ac:dyDescent="0.25">
      <c r="A3428" t="s">
        <v>3871</v>
      </c>
      <c r="B3428">
        <v>93</v>
      </c>
    </row>
    <row r="3429" spans="1:2" ht="17.25" customHeight="1" x14ac:dyDescent="0.25">
      <c r="A3429" t="s">
        <v>3872</v>
      </c>
      <c r="B3429">
        <v>7318</v>
      </c>
    </row>
    <row r="3430" spans="1:2" ht="17.25" customHeight="1" x14ac:dyDescent="0.25">
      <c r="A3430" t="s">
        <v>3873</v>
      </c>
      <c r="B3430">
        <v>1309</v>
      </c>
    </row>
    <row r="3431" spans="1:2" ht="17.25" customHeight="1" x14ac:dyDescent="0.25">
      <c r="A3431" t="s">
        <v>3874</v>
      </c>
      <c r="B3431">
        <v>414</v>
      </c>
    </row>
    <row r="3432" spans="1:2" ht="17.25" customHeight="1" x14ac:dyDescent="0.25">
      <c r="A3432" t="s">
        <v>3875</v>
      </c>
      <c r="B3432">
        <v>1323</v>
      </c>
    </row>
    <row r="3433" spans="1:2" ht="17.25" customHeight="1" x14ac:dyDescent="0.25">
      <c r="A3433" t="s">
        <v>3876</v>
      </c>
      <c r="B3433">
        <v>6630</v>
      </c>
    </row>
    <row r="3434" spans="1:2" ht="17.25" customHeight="1" x14ac:dyDescent="0.25">
      <c r="A3434" t="s">
        <v>3877</v>
      </c>
      <c r="B3434">
        <v>29211</v>
      </c>
    </row>
    <row r="3435" spans="1:2" ht="17.25" customHeight="1" x14ac:dyDescent="0.25">
      <c r="A3435" t="s">
        <v>3878</v>
      </c>
      <c r="B3435">
        <v>2078</v>
      </c>
    </row>
    <row r="3436" spans="1:2" ht="17.25" customHeight="1" x14ac:dyDescent="0.25">
      <c r="A3436" t="s">
        <v>3879</v>
      </c>
      <c r="B3436">
        <v>36950</v>
      </c>
    </row>
    <row r="3437" spans="1:2" ht="17.25" customHeight="1" x14ac:dyDescent="0.25">
      <c r="A3437" t="s">
        <v>3880</v>
      </c>
      <c r="B3437">
        <v>1984</v>
      </c>
    </row>
    <row r="3438" spans="1:2" ht="17.25" customHeight="1" x14ac:dyDescent="0.25">
      <c r="A3438" t="s">
        <v>3881</v>
      </c>
      <c r="B3438">
        <v>472</v>
      </c>
    </row>
    <row r="3439" spans="1:2" ht="17.25" customHeight="1" x14ac:dyDescent="0.25">
      <c r="A3439" t="s">
        <v>3882</v>
      </c>
      <c r="B3439">
        <v>748</v>
      </c>
    </row>
    <row r="3440" spans="1:2" ht="17.25" customHeight="1" x14ac:dyDescent="0.25">
      <c r="A3440" t="s">
        <v>3883</v>
      </c>
      <c r="B3440">
        <v>339</v>
      </c>
    </row>
    <row r="3441" spans="1:2" ht="17.25" customHeight="1" x14ac:dyDescent="0.25">
      <c r="A3441" t="s">
        <v>3884</v>
      </c>
      <c r="B3441">
        <v>2029</v>
      </c>
    </row>
    <row r="3442" spans="1:2" ht="17.25" customHeight="1" x14ac:dyDescent="0.25">
      <c r="A3442" t="s">
        <v>3885</v>
      </c>
      <c r="B3442">
        <v>669</v>
      </c>
    </row>
    <row r="3443" spans="1:2" ht="17.25" customHeight="1" x14ac:dyDescent="0.25">
      <c r="A3443" t="s">
        <v>3886</v>
      </c>
      <c r="B3443">
        <v>96</v>
      </c>
    </row>
    <row r="3444" spans="1:2" ht="17.25" customHeight="1" x14ac:dyDescent="0.25">
      <c r="A3444" t="s">
        <v>3887</v>
      </c>
      <c r="B3444">
        <v>759</v>
      </c>
    </row>
    <row r="3445" spans="1:2" ht="17.25" customHeight="1" x14ac:dyDescent="0.25">
      <c r="A3445" t="s">
        <v>3888</v>
      </c>
      <c r="B3445">
        <v>434</v>
      </c>
    </row>
    <row r="3446" spans="1:2" ht="17.25" customHeight="1" x14ac:dyDescent="0.25">
      <c r="A3446" t="s">
        <v>3889</v>
      </c>
      <c r="B3446">
        <v>1136</v>
      </c>
    </row>
    <row r="3447" spans="1:2" ht="17.25" customHeight="1" x14ac:dyDescent="0.25">
      <c r="A3447" t="s">
        <v>3890</v>
      </c>
      <c r="B3447">
        <v>832</v>
      </c>
    </row>
    <row r="3448" spans="1:2" ht="17.25" customHeight="1" x14ac:dyDescent="0.25">
      <c r="A3448" t="s">
        <v>3891</v>
      </c>
      <c r="B3448">
        <v>236</v>
      </c>
    </row>
    <row r="3449" spans="1:2" ht="17.25" customHeight="1" x14ac:dyDescent="0.25">
      <c r="A3449" t="s">
        <v>3892</v>
      </c>
      <c r="B3449">
        <v>698</v>
      </c>
    </row>
    <row r="3450" spans="1:2" ht="17.25" customHeight="1" x14ac:dyDescent="0.25">
      <c r="A3450" t="s">
        <v>3893</v>
      </c>
      <c r="B3450">
        <v>342</v>
      </c>
    </row>
    <row r="3451" spans="1:2" ht="17.25" customHeight="1" x14ac:dyDescent="0.25">
      <c r="A3451" t="s">
        <v>3894</v>
      </c>
      <c r="B3451">
        <v>1261</v>
      </c>
    </row>
    <row r="3452" spans="1:2" ht="17.25" customHeight="1" x14ac:dyDescent="0.25">
      <c r="A3452" t="s">
        <v>3895</v>
      </c>
      <c r="B3452">
        <v>914</v>
      </c>
    </row>
    <row r="3453" spans="1:2" ht="17.25" customHeight="1" x14ac:dyDescent="0.25">
      <c r="A3453" t="s">
        <v>3896</v>
      </c>
      <c r="B3453">
        <v>1787</v>
      </c>
    </row>
    <row r="3454" spans="1:2" ht="17.25" customHeight="1" x14ac:dyDescent="0.25">
      <c r="A3454" t="s">
        <v>3897</v>
      </c>
      <c r="B3454">
        <v>401</v>
      </c>
    </row>
    <row r="3455" spans="1:2" ht="17.25" customHeight="1" x14ac:dyDescent="0.25">
      <c r="A3455" t="s">
        <v>3898</v>
      </c>
      <c r="B3455">
        <v>224</v>
      </c>
    </row>
    <row r="3456" spans="1:2" ht="17.25" customHeight="1" x14ac:dyDescent="0.25">
      <c r="A3456" t="s">
        <v>3899</v>
      </c>
      <c r="B3456">
        <v>210</v>
      </c>
    </row>
    <row r="3457" spans="1:2" ht="17.25" customHeight="1" x14ac:dyDescent="0.25">
      <c r="A3457" t="s">
        <v>3900</v>
      </c>
      <c r="B3457">
        <v>2759</v>
      </c>
    </row>
    <row r="3458" spans="1:2" ht="17.25" customHeight="1" x14ac:dyDescent="0.25">
      <c r="A3458" t="s">
        <v>3901</v>
      </c>
      <c r="B3458">
        <v>1051</v>
      </c>
    </row>
    <row r="3459" spans="1:2" ht="17.25" customHeight="1" x14ac:dyDescent="0.25">
      <c r="A3459" t="s">
        <v>3902</v>
      </c>
      <c r="B3459">
        <v>1570</v>
      </c>
    </row>
    <row r="3460" spans="1:2" ht="17.25" customHeight="1" x14ac:dyDescent="0.25">
      <c r="A3460" t="s">
        <v>3903</v>
      </c>
      <c r="B3460">
        <v>571</v>
      </c>
    </row>
    <row r="3461" spans="1:2" ht="17.25" customHeight="1" x14ac:dyDescent="0.25">
      <c r="A3461" t="s">
        <v>3904</v>
      </c>
      <c r="B3461">
        <v>519</v>
      </c>
    </row>
    <row r="3462" spans="1:2" ht="17.25" customHeight="1" x14ac:dyDescent="0.25">
      <c r="A3462" t="s">
        <v>3905</v>
      </c>
      <c r="B3462">
        <v>107</v>
      </c>
    </row>
    <row r="3463" spans="1:2" ht="17.25" customHeight="1" x14ac:dyDescent="0.25">
      <c r="A3463" t="s">
        <v>3906</v>
      </c>
      <c r="B3463">
        <v>266</v>
      </c>
    </row>
    <row r="3464" spans="1:2" ht="17.25" customHeight="1" x14ac:dyDescent="0.25">
      <c r="A3464" t="s">
        <v>3907</v>
      </c>
      <c r="B3464">
        <v>68</v>
      </c>
    </row>
    <row r="3465" spans="1:2" ht="17.25" customHeight="1" x14ac:dyDescent="0.25">
      <c r="A3465" t="s">
        <v>3908</v>
      </c>
      <c r="B3465">
        <v>1496</v>
      </c>
    </row>
    <row r="3466" spans="1:2" ht="17.25" customHeight="1" x14ac:dyDescent="0.25">
      <c r="A3466" t="s">
        <v>3909</v>
      </c>
      <c r="B3466">
        <v>16716</v>
      </c>
    </row>
    <row r="3467" spans="1:2" ht="17.25" customHeight="1" x14ac:dyDescent="0.25">
      <c r="A3467" t="s">
        <v>3910</v>
      </c>
      <c r="B3467">
        <v>2312</v>
      </c>
    </row>
    <row r="3468" spans="1:2" ht="17.25" customHeight="1" x14ac:dyDescent="0.25">
      <c r="A3468" t="s">
        <v>3911</v>
      </c>
      <c r="B3468">
        <v>283</v>
      </c>
    </row>
    <row r="3469" spans="1:2" ht="17.25" customHeight="1" x14ac:dyDescent="0.25">
      <c r="A3469" t="s">
        <v>3912</v>
      </c>
      <c r="B3469">
        <v>5688</v>
      </c>
    </row>
    <row r="3470" spans="1:2" ht="17.25" customHeight="1" x14ac:dyDescent="0.25">
      <c r="A3470" t="s">
        <v>3913</v>
      </c>
      <c r="B3470">
        <v>142</v>
      </c>
    </row>
    <row r="3471" spans="1:2" ht="17.25" customHeight="1" x14ac:dyDescent="0.25">
      <c r="A3471" t="s">
        <v>3914</v>
      </c>
      <c r="B3471">
        <v>33408</v>
      </c>
    </row>
    <row r="3472" spans="1:2" ht="17.25" customHeight="1" x14ac:dyDescent="0.25">
      <c r="A3472" t="s">
        <v>3915</v>
      </c>
      <c r="B3472">
        <v>158</v>
      </c>
    </row>
    <row r="3473" spans="1:2" ht="17.25" customHeight="1" x14ac:dyDescent="0.25">
      <c r="A3473" t="s">
        <v>3916</v>
      </c>
      <c r="B3473">
        <v>245</v>
      </c>
    </row>
    <row r="3474" spans="1:2" ht="17.25" customHeight="1" x14ac:dyDescent="0.25">
      <c r="A3474" t="s">
        <v>3917</v>
      </c>
      <c r="B3474">
        <v>21647</v>
      </c>
    </row>
    <row r="3475" spans="1:2" ht="17.25" customHeight="1" x14ac:dyDescent="0.25">
      <c r="A3475" t="s">
        <v>3918</v>
      </c>
      <c r="B3475">
        <v>63</v>
      </c>
    </row>
    <row r="3476" spans="1:2" ht="17.25" customHeight="1" x14ac:dyDescent="0.25">
      <c r="A3476" t="s">
        <v>3919</v>
      </c>
      <c r="B3476">
        <v>1109</v>
      </c>
    </row>
    <row r="3477" spans="1:2" ht="17.25" customHeight="1" x14ac:dyDescent="0.25">
      <c r="A3477" t="s">
        <v>3920</v>
      </c>
      <c r="B3477">
        <v>27151</v>
      </c>
    </row>
    <row r="3478" spans="1:2" ht="17.25" customHeight="1" x14ac:dyDescent="0.25">
      <c r="A3478" t="s">
        <v>3921</v>
      </c>
      <c r="B3478">
        <v>28176</v>
      </c>
    </row>
    <row r="3479" spans="1:2" ht="17.25" customHeight="1" x14ac:dyDescent="0.25">
      <c r="A3479" t="s">
        <v>3922</v>
      </c>
      <c r="B3479">
        <v>300</v>
      </c>
    </row>
    <row r="3480" spans="1:2" ht="17.25" customHeight="1" x14ac:dyDescent="0.25">
      <c r="A3480" t="s">
        <v>3923</v>
      </c>
      <c r="B3480">
        <v>154</v>
      </c>
    </row>
    <row r="3481" spans="1:2" ht="17.25" customHeight="1" x14ac:dyDescent="0.25">
      <c r="A3481" t="s">
        <v>3924</v>
      </c>
      <c r="B3481">
        <v>1210</v>
      </c>
    </row>
    <row r="3482" spans="1:2" ht="17.25" customHeight="1" x14ac:dyDescent="0.25">
      <c r="A3482" t="s">
        <v>3925</v>
      </c>
      <c r="B3482">
        <v>87</v>
      </c>
    </row>
    <row r="3483" spans="1:2" ht="17.25" customHeight="1" x14ac:dyDescent="0.25">
      <c r="A3483" t="s">
        <v>3926</v>
      </c>
      <c r="B3483">
        <v>189</v>
      </c>
    </row>
    <row r="3484" spans="1:2" ht="17.25" customHeight="1" x14ac:dyDescent="0.25">
      <c r="A3484" t="s">
        <v>3927</v>
      </c>
      <c r="B3484">
        <v>411</v>
      </c>
    </row>
    <row r="3485" spans="1:2" ht="17.25" customHeight="1" x14ac:dyDescent="0.25">
      <c r="A3485" t="s">
        <v>3928</v>
      </c>
      <c r="B3485">
        <v>379</v>
      </c>
    </row>
    <row r="3486" spans="1:2" ht="17.25" customHeight="1" x14ac:dyDescent="0.25">
      <c r="A3486" t="s">
        <v>3929</v>
      </c>
      <c r="B3486">
        <v>50</v>
      </c>
    </row>
    <row r="3487" spans="1:2" ht="17.25" customHeight="1" x14ac:dyDescent="0.25">
      <c r="A3487" t="s">
        <v>3930</v>
      </c>
      <c r="B3487">
        <v>143</v>
      </c>
    </row>
    <row r="3488" spans="1:2" ht="17.25" customHeight="1" x14ac:dyDescent="0.25">
      <c r="A3488" t="s">
        <v>3931</v>
      </c>
      <c r="B3488">
        <v>52</v>
      </c>
    </row>
    <row r="3489" spans="1:2" ht="17.25" customHeight="1" x14ac:dyDescent="0.25">
      <c r="A3489" t="s">
        <v>3932</v>
      </c>
      <c r="B3489">
        <v>418</v>
      </c>
    </row>
    <row r="3490" spans="1:2" ht="17.25" customHeight="1" x14ac:dyDescent="0.25">
      <c r="A3490" t="s">
        <v>3933</v>
      </c>
      <c r="B3490">
        <v>565</v>
      </c>
    </row>
    <row r="3491" spans="1:2" ht="17.25" customHeight="1" x14ac:dyDescent="0.25">
      <c r="A3491" t="s">
        <v>3934</v>
      </c>
      <c r="B3491">
        <v>4702</v>
      </c>
    </row>
    <row r="3492" spans="1:2" ht="17.25" customHeight="1" x14ac:dyDescent="0.25">
      <c r="A3492" t="s">
        <v>3936</v>
      </c>
      <c r="B3492">
        <v>45</v>
      </c>
    </row>
    <row r="3493" spans="1:2" ht="17.25" customHeight="1" x14ac:dyDescent="0.25">
      <c r="A3493" t="s">
        <v>3937</v>
      </c>
      <c r="B3493">
        <v>8316</v>
      </c>
    </row>
    <row r="3494" spans="1:2" ht="17.25" customHeight="1" x14ac:dyDescent="0.25">
      <c r="A3494" t="s">
        <v>3939</v>
      </c>
      <c r="B3494">
        <v>108</v>
      </c>
    </row>
    <row r="3495" spans="1:2" ht="17.25" customHeight="1" x14ac:dyDescent="0.25">
      <c r="A3495" t="s">
        <v>3940</v>
      </c>
      <c r="B3495">
        <v>1023</v>
      </c>
    </row>
    <row r="3496" spans="1:2" ht="17.25" customHeight="1" x14ac:dyDescent="0.25">
      <c r="A3496" t="s">
        <v>3941</v>
      </c>
      <c r="B3496">
        <v>31836</v>
      </c>
    </row>
    <row r="3497" spans="1:2" ht="17.25" customHeight="1" x14ac:dyDescent="0.25">
      <c r="A3497" t="s">
        <v>3942</v>
      </c>
      <c r="B3497">
        <v>35</v>
      </c>
    </row>
    <row r="3498" spans="1:2" ht="17.25" customHeight="1" x14ac:dyDescent="0.25">
      <c r="A3498" t="s">
        <v>3943</v>
      </c>
      <c r="B3498">
        <v>490</v>
      </c>
    </row>
    <row r="3499" spans="1:2" ht="17.25" customHeight="1" x14ac:dyDescent="0.25">
      <c r="A3499" t="s">
        <v>3944</v>
      </c>
      <c r="B3499">
        <v>65687</v>
      </c>
    </row>
    <row r="3500" spans="1:2" ht="17.25" customHeight="1" x14ac:dyDescent="0.25">
      <c r="A3500" t="s">
        <v>3945</v>
      </c>
      <c r="B3500">
        <v>324</v>
      </c>
    </row>
    <row r="3501" spans="1:2" ht="17.25" customHeight="1" x14ac:dyDescent="0.25">
      <c r="A3501" t="s">
        <v>3946</v>
      </c>
      <c r="B3501">
        <v>3318</v>
      </c>
    </row>
    <row r="3502" spans="1:2" ht="17.25" customHeight="1" x14ac:dyDescent="0.25">
      <c r="A3502" t="s">
        <v>3947</v>
      </c>
      <c r="B3502">
        <v>202</v>
      </c>
    </row>
    <row r="3503" spans="1:2" ht="17.25" customHeight="1" x14ac:dyDescent="0.25">
      <c r="A3503" t="s">
        <v>3948</v>
      </c>
      <c r="B3503">
        <v>12851</v>
      </c>
    </row>
    <row r="3504" spans="1:2" ht="17.25" customHeight="1" x14ac:dyDescent="0.25">
      <c r="A3504" t="s">
        <v>3949</v>
      </c>
      <c r="B3504">
        <v>190</v>
      </c>
    </row>
    <row r="3505" spans="1:2" ht="17.25" customHeight="1" x14ac:dyDescent="0.25">
      <c r="A3505" t="s">
        <v>3950</v>
      </c>
      <c r="B3505">
        <v>24324</v>
      </c>
    </row>
    <row r="3506" spans="1:2" ht="17.25" customHeight="1" x14ac:dyDescent="0.25">
      <c r="A3506" t="s">
        <v>3952</v>
      </c>
      <c r="B3506">
        <v>75</v>
      </c>
    </row>
    <row r="3507" spans="1:2" ht="17.25" customHeight="1" x14ac:dyDescent="0.25">
      <c r="A3507" t="s">
        <v>3953</v>
      </c>
      <c r="B3507">
        <v>1871</v>
      </c>
    </row>
    <row r="3508" spans="1:2" ht="17.25" customHeight="1" x14ac:dyDescent="0.25">
      <c r="A3508" t="s">
        <v>3954</v>
      </c>
      <c r="B3508">
        <v>71</v>
      </c>
    </row>
    <row r="3509" spans="1:2" ht="17.25" customHeight="1" x14ac:dyDescent="0.25">
      <c r="A3509" t="s">
        <v>3955</v>
      </c>
      <c r="B3509">
        <v>4266</v>
      </c>
    </row>
    <row r="3510" spans="1:2" ht="17.25" customHeight="1" x14ac:dyDescent="0.25">
      <c r="A3510" t="s">
        <v>3956</v>
      </c>
      <c r="B3510">
        <v>24954</v>
      </c>
    </row>
    <row r="3511" spans="1:2" ht="17.25" customHeight="1" x14ac:dyDescent="0.25">
      <c r="A3511" t="s">
        <v>3957</v>
      </c>
      <c r="B3511">
        <v>604</v>
      </c>
    </row>
    <row r="3512" spans="1:2" ht="17.25" customHeight="1" x14ac:dyDescent="0.25">
      <c r="A3512" t="s">
        <v>3958</v>
      </c>
      <c r="B3512">
        <v>2111</v>
      </c>
    </row>
    <row r="3513" spans="1:2" ht="17.25" customHeight="1" x14ac:dyDescent="0.25">
      <c r="A3513" t="s">
        <v>3959</v>
      </c>
      <c r="B3513">
        <v>80</v>
      </c>
    </row>
    <row r="3514" spans="1:2" ht="17.25" customHeight="1" x14ac:dyDescent="0.25">
      <c r="A3514" t="s">
        <v>3960</v>
      </c>
      <c r="B3514">
        <v>53</v>
      </c>
    </row>
    <row r="3515" spans="1:2" ht="17.25" customHeight="1" x14ac:dyDescent="0.25">
      <c r="A3515" t="s">
        <v>3961</v>
      </c>
      <c r="B3515">
        <v>194</v>
      </c>
    </row>
    <row r="3516" spans="1:2" ht="17.25" customHeight="1" x14ac:dyDescent="0.25">
      <c r="A3516" t="s">
        <v>3962</v>
      </c>
      <c r="B3516">
        <v>136</v>
      </c>
    </row>
    <row r="3517" spans="1:2" ht="17.25" customHeight="1" x14ac:dyDescent="0.25">
      <c r="A3517" t="s">
        <v>3963</v>
      </c>
      <c r="B3517">
        <v>50</v>
      </c>
    </row>
    <row r="3518" spans="1:2" ht="17.25" customHeight="1" x14ac:dyDescent="0.25">
      <c r="A3518" t="s">
        <v>3964</v>
      </c>
      <c r="B3518">
        <v>3768</v>
      </c>
    </row>
    <row r="3519" spans="1:2" ht="17.25" customHeight="1" x14ac:dyDescent="0.25">
      <c r="A3519" t="s">
        <v>3965</v>
      </c>
      <c r="B3519">
        <v>178</v>
      </c>
    </row>
    <row r="3520" spans="1:2" ht="17.25" customHeight="1" x14ac:dyDescent="0.25">
      <c r="A3520" t="s">
        <v>3966</v>
      </c>
      <c r="B3520">
        <v>65</v>
      </c>
    </row>
    <row r="3521" spans="1:2" ht="17.25" customHeight="1" x14ac:dyDescent="0.25">
      <c r="A3521" t="s">
        <v>3967</v>
      </c>
      <c r="B3521">
        <v>296</v>
      </c>
    </row>
    <row r="3522" spans="1:2" ht="17.25" customHeight="1" x14ac:dyDescent="0.25">
      <c r="A3522" t="s">
        <v>3968</v>
      </c>
      <c r="B3522">
        <v>2257</v>
      </c>
    </row>
    <row r="3523" spans="1:2" ht="17.25" customHeight="1" x14ac:dyDescent="0.25">
      <c r="A3523" t="s">
        <v>3969</v>
      </c>
      <c r="B3523">
        <v>17415</v>
      </c>
    </row>
    <row r="3524" spans="1:2" ht="17.25" customHeight="1" x14ac:dyDescent="0.25">
      <c r="A3524" t="s">
        <v>3970</v>
      </c>
      <c r="B3524">
        <v>227</v>
      </c>
    </row>
    <row r="3525" spans="1:2" ht="17.25" customHeight="1" x14ac:dyDescent="0.25">
      <c r="A3525" t="s">
        <v>3971</v>
      </c>
      <c r="B3525">
        <v>798</v>
      </c>
    </row>
    <row r="3526" spans="1:2" ht="17.25" customHeight="1" x14ac:dyDescent="0.25">
      <c r="A3526" t="s">
        <v>3972</v>
      </c>
      <c r="B3526">
        <v>19</v>
      </c>
    </row>
    <row r="3527" spans="1:2" ht="17.25" customHeight="1" x14ac:dyDescent="0.25">
      <c r="A3527" t="s">
        <v>3973</v>
      </c>
      <c r="B3527">
        <v>140</v>
      </c>
    </row>
    <row r="3528" spans="1:2" ht="17.25" customHeight="1" x14ac:dyDescent="0.25">
      <c r="A3528" t="s">
        <v>3974</v>
      </c>
      <c r="B3528">
        <v>394</v>
      </c>
    </row>
    <row r="3529" spans="1:2" ht="17.25" customHeight="1" x14ac:dyDescent="0.25">
      <c r="A3529" t="s">
        <v>3975</v>
      </c>
      <c r="B3529">
        <v>10204</v>
      </c>
    </row>
    <row r="3530" spans="1:2" ht="17.25" customHeight="1" x14ac:dyDescent="0.25">
      <c r="A3530" t="s">
        <v>3976</v>
      </c>
      <c r="B3530">
        <v>1358</v>
      </c>
    </row>
    <row r="3531" spans="1:2" ht="17.25" customHeight="1" x14ac:dyDescent="0.25">
      <c r="A3531" t="s">
        <v>3977</v>
      </c>
      <c r="B3531">
        <v>163</v>
      </c>
    </row>
    <row r="3532" spans="1:2" ht="17.25" customHeight="1" x14ac:dyDescent="0.25">
      <c r="A3532" t="s">
        <v>3978</v>
      </c>
      <c r="B3532">
        <v>950</v>
      </c>
    </row>
    <row r="3533" spans="1:2" ht="17.25" customHeight="1" x14ac:dyDescent="0.25">
      <c r="A3533" t="s">
        <v>3979</v>
      </c>
      <c r="B3533">
        <v>529</v>
      </c>
    </row>
    <row r="3534" spans="1:2" ht="17.25" customHeight="1" x14ac:dyDescent="0.25">
      <c r="A3534" t="s">
        <v>3980</v>
      </c>
      <c r="B3534">
        <v>98</v>
      </c>
    </row>
    <row r="3535" spans="1:2" ht="17.25" customHeight="1" x14ac:dyDescent="0.25">
      <c r="A3535" t="s">
        <v>3981</v>
      </c>
      <c r="B3535">
        <v>48</v>
      </c>
    </row>
    <row r="3536" spans="1:2" ht="17.25" customHeight="1" x14ac:dyDescent="0.25">
      <c r="A3536" t="s">
        <v>3982</v>
      </c>
      <c r="B3536">
        <v>107</v>
      </c>
    </row>
    <row r="3537" spans="1:2" ht="17.25" customHeight="1" x14ac:dyDescent="0.25">
      <c r="A3537" t="s">
        <v>3983</v>
      </c>
      <c r="B3537">
        <v>676</v>
      </c>
    </row>
    <row r="3538" spans="1:2" ht="17.25" customHeight="1" x14ac:dyDescent="0.25">
      <c r="A3538" t="s">
        <v>3984</v>
      </c>
      <c r="B3538">
        <v>398</v>
      </c>
    </row>
    <row r="3539" spans="1:2" ht="17.25" customHeight="1" x14ac:dyDescent="0.25">
      <c r="A3539" t="s">
        <v>3985</v>
      </c>
      <c r="B3539">
        <v>784</v>
      </c>
    </row>
    <row r="3540" spans="1:2" ht="17.25" customHeight="1" x14ac:dyDescent="0.25">
      <c r="A3540" t="s">
        <v>3986</v>
      </c>
      <c r="B3540">
        <v>218</v>
      </c>
    </row>
    <row r="3541" spans="1:2" ht="17.25" customHeight="1" x14ac:dyDescent="0.25">
      <c r="A3541" t="s">
        <v>3987</v>
      </c>
      <c r="B3541">
        <v>700</v>
      </c>
    </row>
    <row r="3542" spans="1:2" ht="17.25" customHeight="1" x14ac:dyDescent="0.25">
      <c r="A3542" t="s">
        <v>3988</v>
      </c>
      <c r="B3542">
        <v>70</v>
      </c>
    </row>
    <row r="3543" spans="1:2" ht="17.25" customHeight="1" x14ac:dyDescent="0.25">
      <c r="A3543" t="s">
        <v>3989</v>
      </c>
      <c r="B3543">
        <v>557</v>
      </c>
    </row>
    <row r="3544" spans="1:2" ht="17.25" customHeight="1" x14ac:dyDescent="0.25">
      <c r="A3544" t="s">
        <v>3990</v>
      </c>
      <c r="B3544">
        <v>858</v>
      </c>
    </row>
    <row r="3545" spans="1:2" ht="17.25" customHeight="1" x14ac:dyDescent="0.25">
      <c r="A3545" t="s">
        <v>3991</v>
      </c>
      <c r="B3545">
        <v>295</v>
      </c>
    </row>
    <row r="3546" spans="1:2" ht="17.25" customHeight="1" x14ac:dyDescent="0.25">
      <c r="A3546" t="s">
        <v>3992</v>
      </c>
      <c r="B3546">
        <v>111</v>
      </c>
    </row>
    <row r="3547" spans="1:2" ht="17.25" customHeight="1" x14ac:dyDescent="0.25">
      <c r="A3547" t="s">
        <v>3993</v>
      </c>
      <c r="B3547">
        <v>36</v>
      </c>
    </row>
    <row r="3548" spans="1:2" ht="17.25" customHeight="1" x14ac:dyDescent="0.25">
      <c r="A3548" t="s">
        <v>3994</v>
      </c>
      <c r="B3548">
        <v>1332</v>
      </c>
    </row>
    <row r="3549" spans="1:2" ht="17.25" customHeight="1" x14ac:dyDescent="0.25">
      <c r="A3549" t="s">
        <v>3995</v>
      </c>
      <c r="B3549">
        <v>240</v>
      </c>
    </row>
    <row r="3550" spans="1:2" ht="17.25" customHeight="1" x14ac:dyDescent="0.25">
      <c r="A3550" t="s">
        <v>3996</v>
      </c>
      <c r="B3550">
        <v>1772</v>
      </c>
    </row>
    <row r="3551" spans="1:2" ht="17.25" customHeight="1" x14ac:dyDescent="0.25">
      <c r="A3551" t="s">
        <v>3997</v>
      </c>
      <c r="B3551">
        <v>99</v>
      </c>
    </row>
    <row r="3552" spans="1:2" ht="17.25" customHeight="1" x14ac:dyDescent="0.25">
      <c r="A3552" t="s">
        <v>3998</v>
      </c>
      <c r="B3552">
        <v>102</v>
      </c>
    </row>
    <row r="3553" spans="1:2" ht="17.25" customHeight="1" x14ac:dyDescent="0.25">
      <c r="A3553" t="s">
        <v>3999</v>
      </c>
      <c r="B3553">
        <v>135</v>
      </c>
    </row>
    <row r="3554" spans="1:2" ht="17.25" customHeight="1" x14ac:dyDescent="0.25">
      <c r="A3554" t="s">
        <v>4000</v>
      </c>
      <c r="B3554">
        <v>1375</v>
      </c>
    </row>
    <row r="3555" spans="1:2" ht="17.25" customHeight="1" x14ac:dyDescent="0.25">
      <c r="A3555" t="s">
        <v>4002</v>
      </c>
      <c r="B3555">
        <v>10550</v>
      </c>
    </row>
    <row r="3556" spans="1:2" ht="17.25" customHeight="1" x14ac:dyDescent="0.25">
      <c r="A3556" t="s">
        <v>4003</v>
      </c>
      <c r="B3556">
        <v>1645</v>
      </c>
    </row>
    <row r="3557" spans="1:2" ht="17.25" customHeight="1" x14ac:dyDescent="0.25">
      <c r="A3557" t="s">
        <v>4004</v>
      </c>
      <c r="B3557">
        <v>5692</v>
      </c>
    </row>
    <row r="3558" spans="1:2" ht="17.25" customHeight="1" x14ac:dyDescent="0.25">
      <c r="A3558" t="s">
        <v>4005</v>
      </c>
      <c r="B3558">
        <v>199</v>
      </c>
    </row>
    <row r="3559" spans="1:2" ht="17.25" customHeight="1" x14ac:dyDescent="0.25">
      <c r="A3559" t="s">
        <v>4006</v>
      </c>
      <c r="B3559">
        <v>310</v>
      </c>
    </row>
    <row r="3560" spans="1:2" ht="17.25" customHeight="1" x14ac:dyDescent="0.25">
      <c r="A3560" t="s">
        <v>4007</v>
      </c>
      <c r="B3560">
        <v>229</v>
      </c>
    </row>
    <row r="3561" spans="1:2" ht="17.25" customHeight="1" x14ac:dyDescent="0.25">
      <c r="A3561" t="s">
        <v>4008</v>
      </c>
      <c r="B3561">
        <v>268</v>
      </c>
    </row>
    <row r="3562" spans="1:2" ht="17.25" customHeight="1" x14ac:dyDescent="0.25">
      <c r="A3562" t="s">
        <v>4009</v>
      </c>
      <c r="B3562">
        <v>10211</v>
      </c>
    </row>
    <row r="3563" spans="1:2" ht="17.25" customHeight="1" x14ac:dyDescent="0.25">
      <c r="A3563" t="s">
        <v>4010</v>
      </c>
      <c r="B3563">
        <v>89</v>
      </c>
    </row>
    <row r="3564" spans="1:2" ht="17.25" customHeight="1" x14ac:dyDescent="0.25">
      <c r="A3564" t="s">
        <v>4011</v>
      </c>
      <c r="B3564">
        <v>761</v>
      </c>
    </row>
    <row r="3565" spans="1:2" ht="17.25" customHeight="1" x14ac:dyDescent="0.25">
      <c r="A3565" t="s">
        <v>4012</v>
      </c>
      <c r="B3565">
        <v>1534</v>
      </c>
    </row>
    <row r="3566" spans="1:2" ht="17.25" customHeight="1" x14ac:dyDescent="0.25">
      <c r="A3566" t="s">
        <v>4013</v>
      </c>
      <c r="B3566">
        <v>20259</v>
      </c>
    </row>
    <row r="3567" spans="1:2" ht="17.25" customHeight="1" x14ac:dyDescent="0.25">
      <c r="A3567" t="s">
        <v>4014</v>
      </c>
      <c r="B3567">
        <v>16</v>
      </c>
    </row>
    <row r="3568" spans="1:2" ht="17.25" customHeight="1" x14ac:dyDescent="0.25">
      <c r="A3568" t="s">
        <v>4015</v>
      </c>
      <c r="B3568">
        <v>457</v>
      </c>
    </row>
    <row r="3569" spans="1:2" ht="17.25" customHeight="1" x14ac:dyDescent="0.25">
      <c r="A3569" t="s">
        <v>4016</v>
      </c>
      <c r="B3569">
        <v>532</v>
      </c>
    </row>
    <row r="3570" spans="1:2" ht="17.25" customHeight="1" x14ac:dyDescent="0.25">
      <c r="A3570" t="s">
        <v>4017</v>
      </c>
      <c r="B3570">
        <v>18</v>
      </c>
    </row>
    <row r="3571" spans="1:2" ht="17.25" customHeight="1" x14ac:dyDescent="0.25">
      <c r="A3571" t="s">
        <v>4018</v>
      </c>
      <c r="B3571">
        <v>4842</v>
      </c>
    </row>
    <row r="3572" spans="1:2" ht="17.25" customHeight="1" x14ac:dyDescent="0.25">
      <c r="A3572" t="s">
        <v>4019</v>
      </c>
      <c r="B3572">
        <v>203</v>
      </c>
    </row>
    <row r="3573" spans="1:2" ht="17.25" customHeight="1" x14ac:dyDescent="0.25">
      <c r="A3573" t="s">
        <v>4020</v>
      </c>
      <c r="B3573">
        <v>29134</v>
      </c>
    </row>
    <row r="3574" spans="1:2" ht="17.25" customHeight="1" x14ac:dyDescent="0.25">
      <c r="A3574" t="s">
        <v>4021</v>
      </c>
      <c r="B3574">
        <v>573</v>
      </c>
    </row>
    <row r="3575" spans="1:2" ht="17.25" customHeight="1" x14ac:dyDescent="0.25">
      <c r="A3575" t="s">
        <v>4022</v>
      </c>
      <c r="B3575">
        <v>455</v>
      </c>
    </row>
    <row r="3576" spans="1:2" ht="17.25" customHeight="1" x14ac:dyDescent="0.25">
      <c r="A3576" t="s">
        <v>4023</v>
      </c>
      <c r="B3576">
        <v>328</v>
      </c>
    </row>
    <row r="3577" spans="1:2" ht="17.25" customHeight="1" x14ac:dyDescent="0.25">
      <c r="A3577" t="s">
        <v>4024</v>
      </c>
      <c r="B3577">
        <v>263</v>
      </c>
    </row>
    <row r="3578" spans="1:2" ht="17.25" customHeight="1" x14ac:dyDescent="0.25">
      <c r="A3578" t="s">
        <v>4026</v>
      </c>
      <c r="B3578">
        <v>116864</v>
      </c>
    </row>
    <row r="3579" spans="1:2" ht="17.25" customHeight="1" x14ac:dyDescent="0.25">
      <c r="A3579" t="s">
        <v>4027</v>
      </c>
      <c r="B3579">
        <v>725</v>
      </c>
    </row>
    <row r="3580" spans="1:2" ht="17.25" customHeight="1" x14ac:dyDescent="0.25">
      <c r="A3580" t="s">
        <v>4028</v>
      </c>
      <c r="B3580">
        <v>194</v>
      </c>
    </row>
    <row r="3581" spans="1:2" ht="17.25" customHeight="1" x14ac:dyDescent="0.25">
      <c r="A3581" t="s">
        <v>4029</v>
      </c>
      <c r="B3581">
        <v>2386</v>
      </c>
    </row>
    <row r="3582" spans="1:2" ht="17.25" customHeight="1" x14ac:dyDescent="0.25">
      <c r="A3582" t="s">
        <v>4030</v>
      </c>
      <c r="B3582">
        <v>1656</v>
      </c>
    </row>
    <row r="3583" spans="1:2" ht="17.25" customHeight="1" x14ac:dyDescent="0.25">
      <c r="A3583" t="s">
        <v>4031</v>
      </c>
      <c r="B3583">
        <v>2447</v>
      </c>
    </row>
    <row r="3584" spans="1:2" ht="17.25" customHeight="1" x14ac:dyDescent="0.25">
      <c r="A3584" t="s">
        <v>4032</v>
      </c>
      <c r="B3584">
        <v>3609</v>
      </c>
    </row>
    <row r="3585" spans="1:2" ht="17.25" customHeight="1" x14ac:dyDescent="0.25">
      <c r="A3585" t="s">
        <v>4033</v>
      </c>
      <c r="B3585">
        <v>391</v>
      </c>
    </row>
    <row r="3586" spans="1:2" ht="17.25" customHeight="1" x14ac:dyDescent="0.25">
      <c r="A3586" t="s">
        <v>4034</v>
      </c>
      <c r="B3586">
        <v>223</v>
      </c>
    </row>
    <row r="3587" spans="1:2" ht="17.25" customHeight="1" x14ac:dyDescent="0.25">
      <c r="A3587" t="s">
        <v>4035</v>
      </c>
      <c r="B3587">
        <v>523</v>
      </c>
    </row>
    <row r="3588" spans="1:2" ht="17.25" customHeight="1" x14ac:dyDescent="0.25">
      <c r="A3588" t="s">
        <v>4036</v>
      </c>
      <c r="B3588">
        <v>1428</v>
      </c>
    </row>
    <row r="3589" spans="1:2" ht="17.25" customHeight="1" x14ac:dyDescent="0.25">
      <c r="A3589" t="s">
        <v>4037</v>
      </c>
      <c r="B3589">
        <v>10608</v>
      </c>
    </row>
    <row r="3590" spans="1:2" ht="17.25" customHeight="1" x14ac:dyDescent="0.25">
      <c r="A3590" t="s">
        <v>4038</v>
      </c>
      <c r="B3590">
        <v>85</v>
      </c>
    </row>
    <row r="3591" spans="1:2" ht="17.25" customHeight="1" x14ac:dyDescent="0.25">
      <c r="A3591" t="s">
        <v>4040</v>
      </c>
      <c r="B3591">
        <v>184</v>
      </c>
    </row>
    <row r="3592" spans="1:2" ht="17.25" customHeight="1" x14ac:dyDescent="0.25">
      <c r="A3592" t="s">
        <v>4041</v>
      </c>
      <c r="B3592">
        <v>761</v>
      </c>
    </row>
    <row r="3593" spans="1:2" ht="17.25" customHeight="1" x14ac:dyDescent="0.25">
      <c r="A3593" t="s">
        <v>4043</v>
      </c>
      <c r="B3593">
        <v>163</v>
      </c>
    </row>
    <row r="3594" spans="1:2" ht="17.25" customHeight="1" x14ac:dyDescent="0.25">
      <c r="A3594" t="s">
        <v>4044</v>
      </c>
      <c r="B3594">
        <v>197</v>
      </c>
    </row>
    <row r="3595" spans="1:2" ht="17.25" customHeight="1" x14ac:dyDescent="0.25">
      <c r="A3595" t="s">
        <v>4045</v>
      </c>
      <c r="B3595">
        <v>3182</v>
      </c>
    </row>
    <row r="3596" spans="1:2" ht="17.25" customHeight="1" x14ac:dyDescent="0.25">
      <c r="A3596" t="s">
        <v>4046</v>
      </c>
      <c r="B3596">
        <v>1542</v>
      </c>
    </row>
    <row r="3597" spans="1:2" ht="17.25" customHeight="1" x14ac:dyDescent="0.25">
      <c r="A3597" t="s">
        <v>4047</v>
      </c>
      <c r="B3597">
        <v>41</v>
      </c>
    </row>
    <row r="3598" spans="1:2" ht="17.25" customHeight="1" x14ac:dyDescent="0.25">
      <c r="A3598" t="s">
        <v>4048</v>
      </c>
      <c r="B3598">
        <v>22</v>
      </c>
    </row>
    <row r="3599" spans="1:2" ht="17.25" customHeight="1" x14ac:dyDescent="0.25">
      <c r="A3599" t="s">
        <v>4049</v>
      </c>
      <c r="B3599">
        <v>3792</v>
      </c>
    </row>
    <row r="3600" spans="1:2" ht="17.25" customHeight="1" x14ac:dyDescent="0.25">
      <c r="A3600" t="s">
        <v>4050</v>
      </c>
      <c r="B3600">
        <v>179347</v>
      </c>
    </row>
    <row r="3601" spans="1:2" ht="17.25" customHeight="1" x14ac:dyDescent="0.25">
      <c r="A3601" t="s">
        <v>4051</v>
      </c>
      <c r="B3601">
        <v>90</v>
      </c>
    </row>
    <row r="3602" spans="1:2" ht="17.25" customHeight="1" x14ac:dyDescent="0.25">
      <c r="A3602" t="s">
        <v>4052</v>
      </c>
      <c r="B3602">
        <v>41</v>
      </c>
    </row>
    <row r="3603" spans="1:2" ht="17.25" customHeight="1" x14ac:dyDescent="0.25">
      <c r="A3603" t="s">
        <v>4053</v>
      </c>
      <c r="B3603">
        <v>101</v>
      </c>
    </row>
    <row r="3604" spans="1:2" ht="17.25" customHeight="1" x14ac:dyDescent="0.25">
      <c r="A3604" t="s">
        <v>4055</v>
      </c>
      <c r="B3604">
        <v>8292</v>
      </c>
    </row>
    <row r="3605" spans="1:2" ht="17.25" customHeight="1" x14ac:dyDescent="0.25">
      <c r="A3605" t="s">
        <v>4057</v>
      </c>
      <c r="B3605">
        <v>17</v>
      </c>
    </row>
    <row r="3606" spans="1:2" ht="17.25" customHeight="1" x14ac:dyDescent="0.25">
      <c r="A3606" t="s">
        <v>4058</v>
      </c>
      <c r="B3606">
        <v>35</v>
      </c>
    </row>
    <row r="3607" spans="1:2" ht="17.25" customHeight="1" x14ac:dyDescent="0.25">
      <c r="A3607" t="s">
        <v>4059</v>
      </c>
      <c r="B3607">
        <v>39</v>
      </c>
    </row>
    <row r="3608" spans="1:2" ht="17.25" customHeight="1" x14ac:dyDescent="0.25">
      <c r="A3608" t="s">
        <v>4060</v>
      </c>
      <c r="B3608">
        <v>193</v>
      </c>
    </row>
    <row r="3609" spans="1:2" ht="17.25" customHeight="1" x14ac:dyDescent="0.25">
      <c r="A3609" t="s">
        <v>4061</v>
      </c>
      <c r="B3609">
        <v>3860</v>
      </c>
    </row>
    <row r="3610" spans="1:2" ht="17.25" customHeight="1" x14ac:dyDescent="0.25">
      <c r="A3610" t="s">
        <v>4062</v>
      </c>
      <c r="B3610">
        <v>3275</v>
      </c>
    </row>
    <row r="3611" spans="1:2" ht="17.25" customHeight="1" x14ac:dyDescent="0.25">
      <c r="A3611" t="s">
        <v>4063</v>
      </c>
      <c r="B3611">
        <v>95</v>
      </c>
    </row>
    <row r="3612" spans="1:2" ht="17.25" customHeight="1" x14ac:dyDescent="0.25">
      <c r="A3612" t="s">
        <v>4064</v>
      </c>
      <c r="B3612">
        <v>25</v>
      </c>
    </row>
    <row r="3613" spans="1:2" ht="17.25" customHeight="1" x14ac:dyDescent="0.25">
      <c r="A3613" t="s">
        <v>4065</v>
      </c>
      <c r="B3613">
        <v>104</v>
      </c>
    </row>
    <row r="3614" spans="1:2" ht="17.25" customHeight="1" x14ac:dyDescent="0.25">
      <c r="A3614" t="s">
        <v>4066</v>
      </c>
      <c r="B3614">
        <v>52</v>
      </c>
    </row>
    <row r="3615" spans="1:2" ht="17.25" customHeight="1" x14ac:dyDescent="0.25">
      <c r="A3615" t="s">
        <v>4067</v>
      </c>
      <c r="B3615">
        <v>25008</v>
      </c>
    </row>
    <row r="3616" spans="1:2" ht="17.25" customHeight="1" x14ac:dyDescent="0.25">
      <c r="A3616" t="s">
        <v>4068</v>
      </c>
      <c r="B3616">
        <v>162</v>
      </c>
    </row>
    <row r="3617" spans="1:2" ht="17.25" customHeight="1" x14ac:dyDescent="0.25">
      <c r="A3617" t="s">
        <v>4069</v>
      </c>
      <c r="B3617">
        <v>163</v>
      </c>
    </row>
    <row r="3618" spans="1:2" ht="17.25" customHeight="1" x14ac:dyDescent="0.25">
      <c r="A3618" t="s">
        <v>4070</v>
      </c>
      <c r="B3618">
        <v>184</v>
      </c>
    </row>
    <row r="3619" spans="1:2" ht="17.25" customHeight="1" x14ac:dyDescent="0.25">
      <c r="A3619" t="s">
        <v>4071</v>
      </c>
      <c r="B3619">
        <v>686</v>
      </c>
    </row>
    <row r="3620" spans="1:2" ht="17.25" customHeight="1" x14ac:dyDescent="0.25">
      <c r="A3620" t="s">
        <v>4072</v>
      </c>
      <c r="B3620">
        <v>73</v>
      </c>
    </row>
    <row r="3621" spans="1:2" ht="17.25" customHeight="1" x14ac:dyDescent="0.25">
      <c r="A3621" t="s">
        <v>4073</v>
      </c>
      <c r="B3621">
        <v>69</v>
      </c>
    </row>
    <row r="3622" spans="1:2" ht="17.25" customHeight="1" x14ac:dyDescent="0.25">
      <c r="A3622" t="s">
        <v>4074</v>
      </c>
      <c r="B3622">
        <v>49</v>
      </c>
    </row>
    <row r="3623" spans="1:2" ht="17.25" customHeight="1" x14ac:dyDescent="0.25">
      <c r="A3623" t="s">
        <v>4075</v>
      </c>
      <c r="B3623">
        <v>53</v>
      </c>
    </row>
    <row r="3624" spans="1:2" ht="17.25" customHeight="1" x14ac:dyDescent="0.25">
      <c r="A3624" t="s">
        <v>4076</v>
      </c>
      <c r="B3624">
        <v>40</v>
      </c>
    </row>
    <row r="3625" spans="1:2" ht="17.25" customHeight="1" x14ac:dyDescent="0.25">
      <c r="A3625" t="s">
        <v>4077</v>
      </c>
      <c r="B3625">
        <v>48</v>
      </c>
    </row>
    <row r="3626" spans="1:2" ht="17.25" customHeight="1" x14ac:dyDescent="0.25">
      <c r="A3626" t="s">
        <v>4078</v>
      </c>
      <c r="B3626">
        <v>45</v>
      </c>
    </row>
    <row r="3627" spans="1:2" ht="17.25" customHeight="1" x14ac:dyDescent="0.25">
      <c r="A3627" t="s">
        <v>4079</v>
      </c>
      <c r="B3627">
        <v>115</v>
      </c>
    </row>
    <row r="3628" spans="1:2" ht="17.25" customHeight="1" x14ac:dyDescent="0.25">
      <c r="A3628" t="s">
        <v>4080</v>
      </c>
      <c r="B3628">
        <v>93</v>
      </c>
    </row>
    <row r="3629" spans="1:2" ht="17.25" customHeight="1" x14ac:dyDescent="0.25">
      <c r="A3629" t="s">
        <v>4081</v>
      </c>
      <c r="B3629">
        <v>361</v>
      </c>
    </row>
    <row r="3630" spans="1:2" ht="17.25" customHeight="1" x14ac:dyDescent="0.25">
      <c r="A3630" t="s">
        <v>4082</v>
      </c>
      <c r="B3630">
        <v>131</v>
      </c>
    </row>
    <row r="3631" spans="1:2" ht="17.25" customHeight="1" x14ac:dyDescent="0.25">
      <c r="A3631" t="s">
        <v>4083</v>
      </c>
      <c r="B3631">
        <v>112</v>
      </c>
    </row>
    <row r="3632" spans="1:2" ht="17.25" customHeight="1" x14ac:dyDescent="0.25">
      <c r="A3632" t="s">
        <v>4084</v>
      </c>
      <c r="B3632">
        <v>152</v>
      </c>
    </row>
    <row r="3633" spans="1:2" ht="17.25" customHeight="1" x14ac:dyDescent="0.25">
      <c r="A3633" t="s">
        <v>4085</v>
      </c>
      <c r="B3633">
        <v>375</v>
      </c>
    </row>
    <row r="3634" spans="1:2" ht="17.25" customHeight="1" x14ac:dyDescent="0.25">
      <c r="A3634" t="s">
        <v>4086</v>
      </c>
      <c r="B3634">
        <v>235</v>
      </c>
    </row>
    <row r="3635" spans="1:2" ht="17.25" customHeight="1" x14ac:dyDescent="0.25">
      <c r="A3635" t="s">
        <v>4087</v>
      </c>
      <c r="B3635">
        <v>170</v>
      </c>
    </row>
    <row r="3636" spans="1:2" ht="17.25" customHeight="1" x14ac:dyDescent="0.25">
      <c r="A3636" t="s">
        <v>4088</v>
      </c>
      <c r="B3636">
        <v>174</v>
      </c>
    </row>
    <row r="3637" spans="1:2" ht="17.25" customHeight="1" x14ac:dyDescent="0.25">
      <c r="A3637" t="s">
        <v>4089</v>
      </c>
      <c r="B3637">
        <v>183</v>
      </c>
    </row>
    <row r="3638" spans="1:2" ht="17.25" customHeight="1" x14ac:dyDescent="0.25">
      <c r="A3638" t="s">
        <v>4090</v>
      </c>
      <c r="B3638">
        <v>159</v>
      </c>
    </row>
    <row r="3639" spans="1:2" ht="17.25" customHeight="1" x14ac:dyDescent="0.25">
      <c r="A3639" t="s">
        <v>4091</v>
      </c>
      <c r="B3639">
        <v>147</v>
      </c>
    </row>
    <row r="3640" spans="1:2" ht="17.25" customHeight="1" x14ac:dyDescent="0.25">
      <c r="A3640" t="s">
        <v>4092</v>
      </c>
      <c r="B3640">
        <v>192</v>
      </c>
    </row>
    <row r="3641" spans="1:2" ht="17.25" customHeight="1" x14ac:dyDescent="0.25">
      <c r="A3641" t="s">
        <v>4093</v>
      </c>
      <c r="B3641">
        <v>276</v>
      </c>
    </row>
    <row r="3642" spans="1:2" ht="17.25" customHeight="1" x14ac:dyDescent="0.25">
      <c r="A3642" t="s">
        <v>4094</v>
      </c>
      <c r="B3642">
        <v>290</v>
      </c>
    </row>
    <row r="3643" spans="1:2" ht="17.25" customHeight="1" x14ac:dyDescent="0.25">
      <c r="A3643" t="s">
        <v>4095</v>
      </c>
      <c r="B3643">
        <v>724</v>
      </c>
    </row>
    <row r="3644" spans="1:2" ht="17.25" customHeight="1" x14ac:dyDescent="0.25">
      <c r="A3644" t="s">
        <v>4096</v>
      </c>
      <c r="B3644">
        <v>46</v>
      </c>
    </row>
    <row r="3645" spans="1:2" ht="17.25" customHeight="1" x14ac:dyDescent="0.25">
      <c r="A3645" t="s">
        <v>4097</v>
      </c>
      <c r="B3645">
        <v>182</v>
      </c>
    </row>
    <row r="3646" spans="1:2" ht="17.25" customHeight="1" x14ac:dyDescent="0.25">
      <c r="A3646" t="s">
        <v>4098</v>
      </c>
      <c r="B3646">
        <v>82</v>
      </c>
    </row>
    <row r="3647" spans="1:2" ht="17.25" customHeight="1" x14ac:dyDescent="0.25">
      <c r="A3647" t="s">
        <v>4099</v>
      </c>
      <c r="B3647">
        <v>441</v>
      </c>
    </row>
    <row r="3648" spans="1:2" ht="17.25" customHeight="1" x14ac:dyDescent="0.25">
      <c r="A3648" t="s">
        <v>4100</v>
      </c>
      <c r="B3648">
        <v>524</v>
      </c>
    </row>
    <row r="3649" spans="1:2" ht="17.25" customHeight="1" x14ac:dyDescent="0.25">
      <c r="A3649" t="s">
        <v>4101</v>
      </c>
      <c r="B3649">
        <v>257</v>
      </c>
    </row>
    <row r="3650" spans="1:2" ht="17.25" customHeight="1" x14ac:dyDescent="0.25">
      <c r="A3650" t="s">
        <v>4102</v>
      </c>
      <c r="B3650">
        <v>218</v>
      </c>
    </row>
    <row r="3651" spans="1:2" ht="17.25" customHeight="1" x14ac:dyDescent="0.25">
      <c r="A3651" t="s">
        <v>4103</v>
      </c>
      <c r="B3651">
        <v>59</v>
      </c>
    </row>
    <row r="3652" spans="1:2" ht="17.25" customHeight="1" x14ac:dyDescent="0.25">
      <c r="A3652" t="s">
        <v>4104</v>
      </c>
      <c r="B3652">
        <v>121</v>
      </c>
    </row>
    <row r="3653" spans="1:2" ht="17.25" customHeight="1" x14ac:dyDescent="0.25">
      <c r="A3653" t="s">
        <v>4105</v>
      </c>
      <c r="B3653">
        <v>23</v>
      </c>
    </row>
    <row r="3654" spans="1:2" ht="17.25" customHeight="1" x14ac:dyDescent="0.25">
      <c r="A3654" t="s">
        <v>4106</v>
      </c>
      <c r="B3654">
        <v>22</v>
      </c>
    </row>
    <row r="3655" spans="1:2" ht="17.25" customHeight="1" x14ac:dyDescent="0.25">
      <c r="A3655" t="s">
        <v>4107</v>
      </c>
      <c r="B3655">
        <v>19</v>
      </c>
    </row>
    <row r="3656" spans="1:2" ht="17.25" customHeight="1" x14ac:dyDescent="0.25">
      <c r="A3656" t="s">
        <v>4108</v>
      </c>
      <c r="B3656">
        <v>31</v>
      </c>
    </row>
    <row r="3657" spans="1:2" ht="17.25" customHeight="1" x14ac:dyDescent="0.25">
      <c r="A3657" t="s">
        <v>4109</v>
      </c>
      <c r="B3657">
        <v>22</v>
      </c>
    </row>
    <row r="3658" spans="1:2" ht="17.25" customHeight="1" x14ac:dyDescent="0.25">
      <c r="A3658" t="s">
        <v>4110</v>
      </c>
      <c r="B3658">
        <v>15</v>
      </c>
    </row>
    <row r="3659" spans="1:2" ht="17.25" customHeight="1" x14ac:dyDescent="0.25">
      <c r="A3659" t="s">
        <v>4111</v>
      </c>
      <c r="B3659">
        <v>27</v>
      </c>
    </row>
    <row r="3660" spans="1:2" ht="17.25" customHeight="1" x14ac:dyDescent="0.25">
      <c r="A3660" t="s">
        <v>4112</v>
      </c>
      <c r="B3660">
        <v>32</v>
      </c>
    </row>
    <row r="3661" spans="1:2" ht="17.25" customHeight="1" x14ac:dyDescent="0.25">
      <c r="A3661" t="s">
        <v>4113</v>
      </c>
      <c r="B3661">
        <v>21</v>
      </c>
    </row>
    <row r="3662" spans="1:2" ht="17.25" customHeight="1" x14ac:dyDescent="0.25">
      <c r="A3662" t="s">
        <v>4115</v>
      </c>
      <c r="B3662">
        <v>64</v>
      </c>
    </row>
    <row r="3663" spans="1:2" ht="17.25" customHeight="1" x14ac:dyDescent="0.25">
      <c r="A3663" t="s">
        <v>4116</v>
      </c>
      <c r="B3663">
        <v>40</v>
      </c>
    </row>
    <row r="3664" spans="1:2" ht="17.25" customHeight="1" x14ac:dyDescent="0.25">
      <c r="A3664" t="s">
        <v>4117</v>
      </c>
      <c r="B3664">
        <v>73</v>
      </c>
    </row>
    <row r="3665" spans="1:2" ht="17.25" customHeight="1" x14ac:dyDescent="0.25">
      <c r="A3665" t="s">
        <v>4118</v>
      </c>
      <c r="B3665">
        <v>39</v>
      </c>
    </row>
    <row r="3666" spans="1:2" ht="17.25" customHeight="1" x14ac:dyDescent="0.25">
      <c r="A3666" t="s">
        <v>4119</v>
      </c>
      <c r="B3666">
        <v>260</v>
      </c>
    </row>
    <row r="3667" spans="1:2" ht="17.25" customHeight="1" x14ac:dyDescent="0.25">
      <c r="A3667" t="s">
        <v>4120</v>
      </c>
      <c r="B3667">
        <v>1027</v>
      </c>
    </row>
    <row r="3668" spans="1:2" ht="17.25" customHeight="1" x14ac:dyDescent="0.25">
      <c r="A3668" t="s">
        <v>4121</v>
      </c>
      <c r="B3668">
        <v>178</v>
      </c>
    </row>
    <row r="3669" spans="1:2" ht="17.25" customHeight="1" x14ac:dyDescent="0.25">
      <c r="A3669" t="s">
        <v>4122</v>
      </c>
      <c r="B3669">
        <v>27170</v>
      </c>
    </row>
    <row r="3670" spans="1:2" ht="17.25" customHeight="1" x14ac:dyDescent="0.25">
      <c r="A3670" t="s">
        <v>4123</v>
      </c>
      <c r="B3670">
        <v>83</v>
      </c>
    </row>
    <row r="3671" spans="1:2" ht="17.25" customHeight="1" x14ac:dyDescent="0.25">
      <c r="A3671" t="s">
        <v>4124</v>
      </c>
      <c r="B3671">
        <v>561</v>
      </c>
    </row>
    <row r="3672" spans="1:2" ht="17.25" customHeight="1" x14ac:dyDescent="0.25">
      <c r="A3672" t="s">
        <v>4126</v>
      </c>
      <c r="B3672">
        <v>1695</v>
      </c>
    </row>
    <row r="3673" spans="1:2" ht="17.25" customHeight="1" x14ac:dyDescent="0.25">
      <c r="A3673" t="s">
        <v>4127</v>
      </c>
      <c r="B3673">
        <v>88</v>
      </c>
    </row>
    <row r="3674" spans="1:2" ht="17.25" customHeight="1" x14ac:dyDescent="0.25">
      <c r="A3674" t="s">
        <v>4128</v>
      </c>
      <c r="B3674">
        <v>2821</v>
      </c>
    </row>
    <row r="3675" spans="1:2" ht="17.25" customHeight="1" x14ac:dyDescent="0.25">
      <c r="A3675" t="s">
        <v>4129</v>
      </c>
      <c r="B3675">
        <v>2118</v>
      </c>
    </row>
    <row r="3676" spans="1:2" ht="17.25" customHeight="1" x14ac:dyDescent="0.25">
      <c r="A3676" t="s">
        <v>4130</v>
      </c>
      <c r="B3676">
        <v>322</v>
      </c>
    </row>
    <row r="3677" spans="1:2" ht="17.25" customHeight="1" x14ac:dyDescent="0.25">
      <c r="A3677" t="s">
        <v>4132</v>
      </c>
      <c r="B3677">
        <v>119549</v>
      </c>
    </row>
    <row r="3678" spans="1:2" ht="17.25" customHeight="1" x14ac:dyDescent="0.25">
      <c r="A3678" t="s">
        <v>4134</v>
      </c>
      <c r="B3678">
        <v>757</v>
      </c>
    </row>
    <row r="3679" spans="1:2" ht="17.25" customHeight="1" x14ac:dyDescent="0.25">
      <c r="A3679" t="s">
        <v>4135</v>
      </c>
      <c r="B3679">
        <v>95</v>
      </c>
    </row>
    <row r="3680" spans="1:2" ht="17.25" customHeight="1" x14ac:dyDescent="0.25">
      <c r="A3680" t="s">
        <v>4136</v>
      </c>
      <c r="B3680">
        <v>81</v>
      </c>
    </row>
    <row r="3681" spans="1:2" ht="17.25" customHeight="1" x14ac:dyDescent="0.25">
      <c r="A3681" t="s">
        <v>4137</v>
      </c>
      <c r="B3681">
        <v>365</v>
      </c>
    </row>
    <row r="3682" spans="1:2" ht="17.25" customHeight="1" x14ac:dyDescent="0.25">
      <c r="A3682" t="s">
        <v>4138</v>
      </c>
      <c r="B3682">
        <v>109</v>
      </c>
    </row>
    <row r="3683" spans="1:2" ht="17.25" customHeight="1" x14ac:dyDescent="0.25">
      <c r="A3683" t="s">
        <v>4139</v>
      </c>
      <c r="B3683">
        <v>70</v>
      </c>
    </row>
    <row r="3684" spans="1:2" ht="17.25" customHeight="1" x14ac:dyDescent="0.25">
      <c r="A3684" t="s">
        <v>4140</v>
      </c>
      <c r="B3684">
        <v>7873</v>
      </c>
    </row>
    <row r="3685" spans="1:2" ht="17.25" customHeight="1" x14ac:dyDescent="0.25">
      <c r="A3685" t="s">
        <v>4141</v>
      </c>
      <c r="B3685">
        <v>686</v>
      </c>
    </row>
    <row r="3686" spans="1:2" ht="17.25" customHeight="1" x14ac:dyDescent="0.25">
      <c r="A3686" t="s">
        <v>4142</v>
      </c>
      <c r="B3686">
        <v>310</v>
      </c>
    </row>
    <row r="3687" spans="1:2" ht="17.25" customHeight="1" x14ac:dyDescent="0.25">
      <c r="A3687" t="s">
        <v>4143</v>
      </c>
      <c r="B3687">
        <v>225</v>
      </c>
    </row>
    <row r="3688" spans="1:2" ht="17.25" customHeight="1" x14ac:dyDescent="0.25">
      <c r="A3688" t="s">
        <v>4144</v>
      </c>
      <c r="B3688">
        <v>301</v>
      </c>
    </row>
    <row r="3689" spans="1:2" ht="17.25" customHeight="1" x14ac:dyDescent="0.25">
      <c r="A3689" t="s">
        <v>4145</v>
      </c>
      <c r="B3689">
        <v>97</v>
      </c>
    </row>
    <row r="3690" spans="1:2" ht="17.25" customHeight="1" x14ac:dyDescent="0.25">
      <c r="A3690" t="s">
        <v>4146</v>
      </c>
      <c r="B3690">
        <v>169</v>
      </c>
    </row>
    <row r="3691" spans="1:2" ht="17.25" customHeight="1" x14ac:dyDescent="0.25">
      <c r="A3691" t="s">
        <v>4147</v>
      </c>
      <c r="B3691">
        <v>91</v>
      </c>
    </row>
    <row r="3692" spans="1:2" ht="17.25" customHeight="1" x14ac:dyDescent="0.25">
      <c r="A3692" t="s">
        <v>4148</v>
      </c>
      <c r="B3692">
        <v>407</v>
      </c>
    </row>
    <row r="3693" spans="1:2" ht="17.25" customHeight="1" x14ac:dyDescent="0.25">
      <c r="A3693" t="s">
        <v>4149</v>
      </c>
      <c r="B3693">
        <v>218</v>
      </c>
    </row>
    <row r="3694" spans="1:2" ht="17.25" customHeight="1" x14ac:dyDescent="0.25">
      <c r="A3694" t="s">
        <v>4150</v>
      </c>
      <c r="B3694">
        <v>187</v>
      </c>
    </row>
    <row r="3695" spans="1:2" ht="17.25" customHeight="1" x14ac:dyDescent="0.25">
      <c r="A3695" t="s">
        <v>4151</v>
      </c>
      <c r="B3695">
        <v>452</v>
      </c>
    </row>
    <row r="3696" spans="1:2" ht="17.25" customHeight="1" x14ac:dyDescent="0.25">
      <c r="A3696" t="s">
        <v>4152</v>
      </c>
      <c r="B3696">
        <v>58</v>
      </c>
    </row>
    <row r="3697" spans="1:2" ht="17.25" customHeight="1" x14ac:dyDescent="0.25">
      <c r="A3697" t="s">
        <v>4154</v>
      </c>
      <c r="B3697">
        <v>16</v>
      </c>
    </row>
    <row r="3698" spans="1:2" ht="17.25" customHeight="1" x14ac:dyDescent="0.25">
      <c r="A3698" t="s">
        <v>4156</v>
      </c>
      <c r="B3698">
        <v>128</v>
      </c>
    </row>
    <row r="3699" spans="1:2" ht="17.25" customHeight="1" x14ac:dyDescent="0.25">
      <c r="A3699" t="s">
        <v>4157</v>
      </c>
      <c r="B3699">
        <v>64</v>
      </c>
    </row>
    <row r="3700" spans="1:2" ht="17.25" customHeight="1" x14ac:dyDescent="0.25">
      <c r="A3700" t="s">
        <v>4158</v>
      </c>
      <c r="B3700">
        <v>126</v>
      </c>
    </row>
    <row r="3701" spans="1:2" ht="17.25" customHeight="1" x14ac:dyDescent="0.25">
      <c r="A3701" t="s">
        <v>4159</v>
      </c>
      <c r="B3701">
        <v>98</v>
      </c>
    </row>
    <row r="3702" spans="1:2" ht="17.25" customHeight="1" x14ac:dyDescent="0.25">
      <c r="A3702" t="s">
        <v>4160</v>
      </c>
      <c r="B3702">
        <v>613</v>
      </c>
    </row>
    <row r="3703" spans="1:2" ht="17.25" customHeight="1" x14ac:dyDescent="0.25">
      <c r="A3703" t="s">
        <v>4161</v>
      </c>
      <c r="B3703">
        <v>296</v>
      </c>
    </row>
    <row r="3704" spans="1:2" ht="17.25" customHeight="1" x14ac:dyDescent="0.25">
      <c r="A3704" t="s">
        <v>4162</v>
      </c>
      <c r="B3704">
        <v>516</v>
      </c>
    </row>
    <row r="3705" spans="1:2" ht="17.25" customHeight="1" x14ac:dyDescent="0.25">
      <c r="A3705" t="s">
        <v>4163</v>
      </c>
      <c r="B3705">
        <v>17</v>
      </c>
    </row>
    <row r="3706" spans="1:2" ht="17.25" customHeight="1" x14ac:dyDescent="0.25">
      <c r="A3706" t="s">
        <v>4164</v>
      </c>
      <c r="B3706">
        <v>46831</v>
      </c>
    </row>
    <row r="3707" spans="1:2" ht="17.25" customHeight="1" x14ac:dyDescent="0.25">
      <c r="A3707" t="s">
        <v>4165</v>
      </c>
      <c r="B3707">
        <v>297</v>
      </c>
    </row>
    <row r="3708" spans="1:2" ht="17.25" customHeight="1" x14ac:dyDescent="0.25">
      <c r="A3708" t="s">
        <v>4166</v>
      </c>
      <c r="B3708">
        <v>84</v>
      </c>
    </row>
    <row r="3709" spans="1:2" ht="17.25" customHeight="1" x14ac:dyDescent="0.25">
      <c r="A3709" t="s">
        <v>4167</v>
      </c>
      <c r="B3709">
        <v>51</v>
      </c>
    </row>
    <row r="3710" spans="1:2" ht="17.25" customHeight="1" x14ac:dyDescent="0.25">
      <c r="A3710" t="s">
        <v>4168</v>
      </c>
      <c r="B3710">
        <v>58</v>
      </c>
    </row>
    <row r="3711" spans="1:2" ht="17.25" customHeight="1" x14ac:dyDescent="0.25">
      <c r="A3711" t="s">
        <v>4169</v>
      </c>
      <c r="B3711">
        <v>215757</v>
      </c>
    </row>
    <row r="3712" spans="1:2" ht="17.25" customHeight="1" x14ac:dyDescent="0.25">
      <c r="A3712" t="s">
        <v>4170</v>
      </c>
      <c r="B3712">
        <v>44</v>
      </c>
    </row>
    <row r="3713" spans="1:2" ht="17.25" customHeight="1" x14ac:dyDescent="0.25">
      <c r="A3713" t="s">
        <v>4171</v>
      </c>
      <c r="B3713">
        <v>99</v>
      </c>
    </row>
    <row r="3714" spans="1:2" ht="17.25" customHeight="1" x14ac:dyDescent="0.25">
      <c r="A3714" t="s">
        <v>4172</v>
      </c>
      <c r="B3714">
        <v>161</v>
      </c>
    </row>
    <row r="3715" spans="1:2" ht="17.25" customHeight="1" x14ac:dyDescent="0.25">
      <c r="A3715" t="s">
        <v>4173</v>
      </c>
      <c r="B3715">
        <v>784</v>
      </c>
    </row>
    <row r="3716" spans="1:2" ht="17.25" customHeight="1" x14ac:dyDescent="0.25">
      <c r="A3716" t="s">
        <v>4174</v>
      </c>
      <c r="B3716">
        <v>351</v>
      </c>
    </row>
    <row r="3717" spans="1:2" ht="17.25" customHeight="1" x14ac:dyDescent="0.25">
      <c r="A3717" t="s">
        <v>4175</v>
      </c>
      <c r="B3717">
        <v>6287</v>
      </c>
    </row>
    <row r="3718" spans="1:2" ht="17.25" customHeight="1" x14ac:dyDescent="0.25">
      <c r="A3718" t="s">
        <v>4176</v>
      </c>
      <c r="B3718">
        <v>437</v>
      </c>
    </row>
    <row r="3719" spans="1:2" ht="17.25" customHeight="1" x14ac:dyDescent="0.25">
      <c r="A3719" t="s">
        <v>4177</v>
      </c>
      <c r="B3719">
        <v>734</v>
      </c>
    </row>
    <row r="3720" spans="1:2" ht="17.25" customHeight="1" x14ac:dyDescent="0.25">
      <c r="A3720" t="s">
        <v>4179</v>
      </c>
      <c r="B3720">
        <v>65</v>
      </c>
    </row>
    <row r="3721" spans="1:2" ht="17.25" customHeight="1" x14ac:dyDescent="0.25">
      <c r="A3721" t="s">
        <v>4180</v>
      </c>
      <c r="B3721">
        <v>578</v>
      </c>
    </row>
    <row r="3722" spans="1:2" ht="17.25" customHeight="1" x14ac:dyDescent="0.25">
      <c r="A3722" t="s">
        <v>4181</v>
      </c>
      <c r="B3722">
        <v>172</v>
      </c>
    </row>
    <row r="3723" spans="1:2" ht="17.25" customHeight="1" x14ac:dyDescent="0.25">
      <c r="A3723" t="s">
        <v>4182</v>
      </c>
      <c r="B3723">
        <v>94</v>
      </c>
    </row>
    <row r="3724" spans="1:2" ht="17.25" customHeight="1" x14ac:dyDescent="0.25">
      <c r="A3724" t="s">
        <v>4183</v>
      </c>
      <c r="B3724">
        <v>241</v>
      </c>
    </row>
    <row r="3725" spans="1:2" ht="17.25" customHeight="1" x14ac:dyDescent="0.25">
      <c r="A3725" t="s">
        <v>4184</v>
      </c>
      <c r="B3725">
        <v>4333</v>
      </c>
    </row>
    <row r="3726" spans="1:2" ht="17.25" customHeight="1" x14ac:dyDescent="0.25">
      <c r="A3726" t="s">
        <v>4185</v>
      </c>
      <c r="B3726">
        <v>1155</v>
      </c>
    </row>
    <row r="3727" spans="1:2" ht="17.25" customHeight="1" x14ac:dyDescent="0.25">
      <c r="A3727" t="s">
        <v>4186</v>
      </c>
      <c r="B3727">
        <v>495</v>
      </c>
    </row>
    <row r="3728" spans="1:2" ht="17.25" customHeight="1" x14ac:dyDescent="0.25">
      <c r="A3728" t="s">
        <v>4187</v>
      </c>
      <c r="B3728">
        <v>482</v>
      </c>
    </row>
    <row r="3729" spans="1:2" ht="17.25" customHeight="1" x14ac:dyDescent="0.25">
      <c r="A3729" t="s">
        <v>4188</v>
      </c>
      <c r="B3729">
        <v>146</v>
      </c>
    </row>
    <row r="3730" spans="1:2" ht="17.25" customHeight="1" x14ac:dyDescent="0.25">
      <c r="A3730" t="s">
        <v>4189</v>
      </c>
      <c r="B3730">
        <v>281595</v>
      </c>
    </row>
    <row r="3731" spans="1:2" ht="17.25" customHeight="1" x14ac:dyDescent="0.25">
      <c r="A3731" t="s">
        <v>4190</v>
      </c>
      <c r="B3731">
        <v>2093</v>
      </c>
    </row>
    <row r="3732" spans="1:2" ht="17.25" customHeight="1" x14ac:dyDescent="0.25">
      <c r="A3732" t="s">
        <v>4191</v>
      </c>
      <c r="B3732">
        <v>377</v>
      </c>
    </row>
    <row r="3733" spans="1:2" ht="17.25" customHeight="1" x14ac:dyDescent="0.25">
      <c r="A3733" t="s">
        <v>4192</v>
      </c>
      <c r="B3733">
        <v>727</v>
      </c>
    </row>
    <row r="3734" spans="1:2" ht="17.25" customHeight="1" x14ac:dyDescent="0.25">
      <c r="A3734" t="s">
        <v>4193</v>
      </c>
      <c r="B3734">
        <v>112939</v>
      </c>
    </row>
    <row r="3735" spans="1:2" ht="17.25" customHeight="1" x14ac:dyDescent="0.25">
      <c r="A3735" t="s">
        <v>4194</v>
      </c>
      <c r="B3735">
        <v>225</v>
      </c>
    </row>
    <row r="3736" spans="1:2" ht="17.25" customHeight="1" x14ac:dyDescent="0.25">
      <c r="A3736" t="s">
        <v>4195</v>
      </c>
      <c r="B3736">
        <v>305</v>
      </c>
    </row>
    <row r="3737" spans="1:2" ht="17.25" customHeight="1" x14ac:dyDescent="0.25">
      <c r="A3737" t="s">
        <v>4196</v>
      </c>
      <c r="B3737">
        <v>358</v>
      </c>
    </row>
    <row r="3738" spans="1:2" ht="17.25" customHeight="1" x14ac:dyDescent="0.25">
      <c r="A3738" t="s">
        <v>4197</v>
      </c>
      <c r="B3738">
        <v>57</v>
      </c>
    </row>
    <row r="3739" spans="1:2" ht="17.25" customHeight="1" x14ac:dyDescent="0.25">
      <c r="A3739" t="s">
        <v>4198</v>
      </c>
      <c r="B3739">
        <v>261</v>
      </c>
    </row>
    <row r="3740" spans="1:2" ht="17.25" customHeight="1" x14ac:dyDescent="0.25">
      <c r="A3740" t="s">
        <v>4199</v>
      </c>
      <c r="B3740">
        <v>278</v>
      </c>
    </row>
    <row r="3741" spans="1:2" ht="17.25" customHeight="1" x14ac:dyDescent="0.25">
      <c r="A3741" t="s">
        <v>4200</v>
      </c>
      <c r="B3741">
        <v>128</v>
      </c>
    </row>
    <row r="3742" spans="1:2" ht="17.25" customHeight="1" x14ac:dyDescent="0.25">
      <c r="A3742" t="s">
        <v>4201</v>
      </c>
      <c r="B3742">
        <v>377</v>
      </c>
    </row>
    <row r="3743" spans="1:2" ht="17.25" customHeight="1" x14ac:dyDescent="0.25">
      <c r="A3743" t="s">
        <v>4202</v>
      </c>
      <c r="B3743">
        <v>203</v>
      </c>
    </row>
    <row r="3744" spans="1:2" ht="17.25" customHeight="1" x14ac:dyDescent="0.25">
      <c r="A3744" t="s">
        <v>4203</v>
      </c>
      <c r="B3744">
        <v>17541</v>
      </c>
    </row>
    <row r="3745" spans="1:2" ht="17.25" customHeight="1" x14ac:dyDescent="0.25">
      <c r="A3745" t="s">
        <v>4204</v>
      </c>
      <c r="B3745">
        <v>113</v>
      </c>
    </row>
    <row r="3746" spans="1:2" ht="17.25" customHeight="1" x14ac:dyDescent="0.25">
      <c r="A3746" t="s">
        <v>4205</v>
      </c>
      <c r="B3746">
        <v>862</v>
      </c>
    </row>
    <row r="3747" spans="1:2" ht="17.25" customHeight="1" x14ac:dyDescent="0.25">
      <c r="A3747" t="s">
        <v>4206</v>
      </c>
      <c r="B3747">
        <v>1240</v>
      </c>
    </row>
    <row r="3748" spans="1:2" ht="17.25" customHeight="1" x14ac:dyDescent="0.25">
      <c r="A3748" t="s">
        <v>4207</v>
      </c>
      <c r="B3748">
        <v>221</v>
      </c>
    </row>
    <row r="3749" spans="1:2" ht="17.25" customHeight="1" x14ac:dyDescent="0.25">
      <c r="A3749" t="s">
        <v>4208</v>
      </c>
      <c r="B3749">
        <v>3252</v>
      </c>
    </row>
    <row r="3750" spans="1:2" ht="17.25" customHeight="1" x14ac:dyDescent="0.25">
      <c r="A3750" t="s">
        <v>4209</v>
      </c>
      <c r="B3750">
        <v>45552</v>
      </c>
    </row>
    <row r="3751" spans="1:2" ht="17.25" customHeight="1" x14ac:dyDescent="0.25">
      <c r="A3751" t="s">
        <v>4210</v>
      </c>
      <c r="B3751">
        <v>260</v>
      </c>
    </row>
    <row r="3752" spans="1:2" ht="17.25" customHeight="1" x14ac:dyDescent="0.25">
      <c r="A3752" t="s">
        <v>4211</v>
      </c>
      <c r="B3752">
        <v>124</v>
      </c>
    </row>
    <row r="3753" spans="1:2" ht="17.25" customHeight="1" x14ac:dyDescent="0.25">
      <c r="A3753" t="s">
        <v>4212</v>
      </c>
      <c r="B3753">
        <v>330</v>
      </c>
    </row>
    <row r="3754" spans="1:2" ht="17.25" customHeight="1" x14ac:dyDescent="0.25">
      <c r="A3754" t="s">
        <v>4213</v>
      </c>
      <c r="B3754">
        <v>268</v>
      </c>
    </row>
    <row r="3755" spans="1:2" ht="17.25" customHeight="1" x14ac:dyDescent="0.25">
      <c r="A3755" t="s">
        <v>4214</v>
      </c>
      <c r="B3755">
        <v>36</v>
      </c>
    </row>
    <row r="3756" spans="1:2" ht="17.25" customHeight="1" x14ac:dyDescent="0.25">
      <c r="A3756" t="s">
        <v>4215</v>
      </c>
      <c r="B3756">
        <v>27846</v>
      </c>
    </row>
    <row r="3757" spans="1:2" ht="17.25" customHeight="1" x14ac:dyDescent="0.25">
      <c r="A3757" t="s">
        <v>4216</v>
      </c>
      <c r="B3757">
        <v>254</v>
      </c>
    </row>
    <row r="3758" spans="1:2" ht="17.25" customHeight="1" x14ac:dyDescent="0.25">
      <c r="A3758" t="s">
        <v>4217</v>
      </c>
      <c r="B3758">
        <v>396</v>
      </c>
    </row>
    <row r="3759" spans="1:2" ht="17.25" customHeight="1" x14ac:dyDescent="0.25">
      <c r="A3759" t="s">
        <v>4218</v>
      </c>
      <c r="B3759">
        <v>5817</v>
      </c>
    </row>
    <row r="3760" spans="1:2" ht="17.25" customHeight="1" x14ac:dyDescent="0.25">
      <c r="A3760" t="s">
        <v>4219</v>
      </c>
      <c r="B3760">
        <v>139</v>
      </c>
    </row>
    <row r="3761" spans="1:2" ht="17.25" customHeight="1" x14ac:dyDescent="0.25">
      <c r="A3761" t="s">
        <v>4220</v>
      </c>
      <c r="B3761">
        <v>1505</v>
      </c>
    </row>
    <row r="3762" spans="1:2" ht="17.25" customHeight="1" x14ac:dyDescent="0.25">
      <c r="A3762" t="s">
        <v>4221</v>
      </c>
      <c r="B3762">
        <v>252</v>
      </c>
    </row>
    <row r="3763" spans="1:2" ht="17.25" customHeight="1" x14ac:dyDescent="0.25">
      <c r="A3763" t="s">
        <v>4222</v>
      </c>
      <c r="B3763">
        <v>12420</v>
      </c>
    </row>
    <row r="3764" spans="1:2" ht="17.25" customHeight="1" x14ac:dyDescent="0.25">
      <c r="A3764" t="s">
        <v>4223</v>
      </c>
      <c r="B3764">
        <v>1197</v>
      </c>
    </row>
    <row r="3765" spans="1:2" ht="17.25" customHeight="1" x14ac:dyDescent="0.25">
      <c r="A3765" t="s">
        <v>4224</v>
      </c>
      <c r="B3765">
        <v>1287</v>
      </c>
    </row>
    <row r="3766" spans="1:2" ht="17.25" customHeight="1" x14ac:dyDescent="0.25">
      <c r="A3766" t="s">
        <v>4225</v>
      </c>
      <c r="B3766">
        <v>1947</v>
      </c>
    </row>
    <row r="3767" spans="1:2" ht="17.25" customHeight="1" x14ac:dyDescent="0.25">
      <c r="A3767" t="s">
        <v>4227</v>
      </c>
      <c r="B3767">
        <v>90</v>
      </c>
    </row>
    <row r="3768" spans="1:2" ht="17.25" customHeight="1" x14ac:dyDescent="0.25">
      <c r="A3768" t="s">
        <v>4228</v>
      </c>
      <c r="B3768">
        <v>33</v>
      </c>
    </row>
    <row r="3769" spans="1:2" ht="17.25" customHeight="1" x14ac:dyDescent="0.25">
      <c r="A3769" t="s">
        <v>4229</v>
      </c>
      <c r="B3769">
        <v>88</v>
      </c>
    </row>
    <row r="3770" spans="1:2" ht="17.25" customHeight="1" x14ac:dyDescent="0.25">
      <c r="A3770" t="s">
        <v>4230</v>
      </c>
      <c r="B3770">
        <v>49</v>
      </c>
    </row>
    <row r="3771" spans="1:2" ht="17.25" customHeight="1" x14ac:dyDescent="0.25">
      <c r="A3771" t="s">
        <v>4232</v>
      </c>
      <c r="B3771">
        <v>19971</v>
      </c>
    </row>
    <row r="3772" spans="1:2" ht="17.25" customHeight="1" x14ac:dyDescent="0.25">
      <c r="A3772" t="s">
        <v>4233</v>
      </c>
      <c r="B3772">
        <v>38</v>
      </c>
    </row>
    <row r="3773" spans="1:2" ht="17.25" customHeight="1" x14ac:dyDescent="0.25">
      <c r="A3773" t="s">
        <v>4234</v>
      </c>
      <c r="B3773">
        <v>426</v>
      </c>
    </row>
    <row r="3774" spans="1:2" ht="17.25" customHeight="1" x14ac:dyDescent="0.25">
      <c r="A3774" t="s">
        <v>4235</v>
      </c>
      <c r="B3774">
        <v>101</v>
      </c>
    </row>
    <row r="3775" spans="1:2" ht="17.25" customHeight="1" x14ac:dyDescent="0.25">
      <c r="A3775" t="s">
        <v>4236</v>
      </c>
      <c r="B3775">
        <v>303</v>
      </c>
    </row>
    <row r="3776" spans="1:2" ht="17.25" customHeight="1" x14ac:dyDescent="0.25">
      <c r="A3776" t="s">
        <v>4237</v>
      </c>
      <c r="B3776">
        <v>652</v>
      </c>
    </row>
    <row r="3777" spans="1:2" ht="17.25" customHeight="1" x14ac:dyDescent="0.25">
      <c r="A3777" t="s">
        <v>4238</v>
      </c>
      <c r="B3777">
        <v>1625</v>
      </c>
    </row>
    <row r="3778" spans="1:2" ht="17.25" customHeight="1" x14ac:dyDescent="0.25">
      <c r="A3778" t="s">
        <v>4239</v>
      </c>
      <c r="B3778">
        <v>490</v>
      </c>
    </row>
    <row r="3779" spans="1:2" ht="17.25" customHeight="1" x14ac:dyDescent="0.25">
      <c r="A3779" t="s">
        <v>4240</v>
      </c>
      <c r="B3779">
        <v>356</v>
      </c>
    </row>
    <row r="3780" spans="1:2" ht="17.25" customHeight="1" x14ac:dyDescent="0.25">
      <c r="A3780" t="s">
        <v>4241</v>
      </c>
      <c r="B3780">
        <v>86</v>
      </c>
    </row>
    <row r="3781" spans="1:2" ht="17.25" customHeight="1" x14ac:dyDescent="0.25">
      <c r="A3781" t="s">
        <v>4242</v>
      </c>
      <c r="B3781">
        <v>32</v>
      </c>
    </row>
    <row r="3782" spans="1:2" ht="17.25" customHeight="1" x14ac:dyDescent="0.25">
      <c r="A3782" t="s">
        <v>4243</v>
      </c>
      <c r="B3782">
        <v>231</v>
      </c>
    </row>
    <row r="3783" spans="1:2" ht="17.25" customHeight="1" x14ac:dyDescent="0.25">
      <c r="A3783" t="s">
        <v>4245</v>
      </c>
      <c r="B3783">
        <v>790</v>
      </c>
    </row>
    <row r="3784" spans="1:2" ht="17.25" customHeight="1" x14ac:dyDescent="0.25">
      <c r="A3784" t="s">
        <v>4246</v>
      </c>
      <c r="B3784">
        <v>146</v>
      </c>
    </row>
    <row r="3785" spans="1:2" ht="17.25" customHeight="1" x14ac:dyDescent="0.25">
      <c r="A3785" t="s">
        <v>4247</v>
      </c>
      <c r="B3785">
        <v>8181</v>
      </c>
    </row>
    <row r="3786" spans="1:2" ht="17.25" customHeight="1" x14ac:dyDescent="0.25">
      <c r="A3786" t="s">
        <v>4248</v>
      </c>
      <c r="B3786">
        <v>22446</v>
      </c>
    </row>
    <row r="3787" spans="1:2" ht="17.25" customHeight="1" x14ac:dyDescent="0.25">
      <c r="A3787" t="s">
        <v>4249</v>
      </c>
      <c r="B3787">
        <v>99</v>
      </c>
    </row>
    <row r="3788" spans="1:2" ht="17.25" customHeight="1" x14ac:dyDescent="0.25">
      <c r="A3788" t="s">
        <v>4251</v>
      </c>
      <c r="B3788">
        <v>135</v>
      </c>
    </row>
    <row r="3789" spans="1:2" ht="17.25" customHeight="1" x14ac:dyDescent="0.25">
      <c r="A3789" t="s">
        <v>4252</v>
      </c>
      <c r="B3789">
        <v>311</v>
      </c>
    </row>
    <row r="3790" spans="1:2" ht="17.25" customHeight="1" x14ac:dyDescent="0.25">
      <c r="A3790" t="s">
        <v>4253</v>
      </c>
      <c r="B3790">
        <v>320</v>
      </c>
    </row>
    <row r="3791" spans="1:2" ht="17.25" customHeight="1" x14ac:dyDescent="0.25">
      <c r="A3791" t="s">
        <v>4254</v>
      </c>
      <c r="B3791">
        <v>399</v>
      </c>
    </row>
    <row r="3792" spans="1:2" ht="17.25" customHeight="1" x14ac:dyDescent="0.25">
      <c r="A3792" t="s">
        <v>4255</v>
      </c>
      <c r="B3792">
        <v>29</v>
      </c>
    </row>
    <row r="3793" spans="1:2" ht="17.25" customHeight="1" x14ac:dyDescent="0.25">
      <c r="A3793" t="s">
        <v>4256</v>
      </c>
      <c r="B3793">
        <v>44</v>
      </c>
    </row>
    <row r="3794" spans="1:2" ht="17.25" customHeight="1" x14ac:dyDescent="0.25">
      <c r="A3794" t="s">
        <v>4257</v>
      </c>
      <c r="B3794">
        <v>25</v>
      </c>
    </row>
    <row r="3795" spans="1:2" ht="17.25" customHeight="1" x14ac:dyDescent="0.25">
      <c r="A3795" t="s">
        <v>4258</v>
      </c>
      <c r="B3795">
        <v>845</v>
      </c>
    </row>
    <row r="3796" spans="1:2" ht="17.25" customHeight="1" x14ac:dyDescent="0.25">
      <c r="A3796" t="s">
        <v>4259</v>
      </c>
      <c r="B3796">
        <v>128</v>
      </c>
    </row>
    <row r="3797" spans="1:2" ht="17.25" customHeight="1" x14ac:dyDescent="0.25">
      <c r="A3797" t="s">
        <v>4260</v>
      </c>
      <c r="B3797">
        <v>3530</v>
      </c>
    </row>
    <row r="3798" spans="1:2" ht="17.25" customHeight="1" x14ac:dyDescent="0.25">
      <c r="A3798" t="s">
        <v>4261</v>
      </c>
      <c r="B3798">
        <v>389</v>
      </c>
    </row>
    <row r="3799" spans="1:2" ht="17.25" customHeight="1" x14ac:dyDescent="0.25">
      <c r="A3799" t="s">
        <v>4262</v>
      </c>
      <c r="B3799">
        <v>1329</v>
      </c>
    </row>
    <row r="3800" spans="1:2" ht="17.25" customHeight="1" x14ac:dyDescent="0.25">
      <c r="A3800" t="s">
        <v>4263</v>
      </c>
      <c r="B3800">
        <v>5413</v>
      </c>
    </row>
    <row r="3801" spans="1:2" ht="17.25" customHeight="1" x14ac:dyDescent="0.25">
      <c r="A3801" t="s">
        <v>4264</v>
      </c>
      <c r="B3801">
        <v>237</v>
      </c>
    </row>
    <row r="3802" spans="1:2" ht="17.25" customHeight="1" x14ac:dyDescent="0.25">
      <c r="A3802" t="s">
        <v>4265</v>
      </c>
      <c r="B3802">
        <v>60</v>
      </c>
    </row>
    <row r="3803" spans="1:2" ht="17.25" customHeight="1" x14ac:dyDescent="0.25">
      <c r="A3803" t="s">
        <v>4266</v>
      </c>
      <c r="B3803">
        <v>17</v>
      </c>
    </row>
    <row r="3804" spans="1:2" ht="17.25" customHeight="1" x14ac:dyDescent="0.25">
      <c r="A3804" t="s">
        <v>4267</v>
      </c>
      <c r="B3804">
        <v>23</v>
      </c>
    </row>
    <row r="3805" spans="1:2" ht="17.25" customHeight="1" x14ac:dyDescent="0.25">
      <c r="A3805" t="s">
        <v>4268</v>
      </c>
      <c r="B3805">
        <v>178</v>
      </c>
    </row>
    <row r="3806" spans="1:2" ht="17.25" customHeight="1" x14ac:dyDescent="0.25">
      <c r="A3806" t="s">
        <v>4269</v>
      </c>
      <c r="B3806">
        <v>750</v>
      </c>
    </row>
    <row r="3807" spans="1:2" ht="17.25" customHeight="1" x14ac:dyDescent="0.25">
      <c r="A3807" t="s">
        <v>4270</v>
      </c>
      <c r="B3807">
        <v>267</v>
      </c>
    </row>
    <row r="3808" spans="1:2" ht="17.25" customHeight="1" x14ac:dyDescent="0.25">
      <c r="A3808" t="s">
        <v>4271</v>
      </c>
      <c r="B3808">
        <v>4536</v>
      </c>
    </row>
    <row r="3809" spans="1:2" ht="17.25" customHeight="1" x14ac:dyDescent="0.25">
      <c r="A3809" t="s">
        <v>4272</v>
      </c>
      <c r="B3809">
        <v>10821</v>
      </c>
    </row>
    <row r="3810" spans="1:2" ht="17.25" customHeight="1" x14ac:dyDescent="0.25">
      <c r="A3810" t="s">
        <v>4273</v>
      </c>
      <c r="B3810">
        <v>99</v>
      </c>
    </row>
    <row r="3811" spans="1:2" ht="17.25" customHeight="1" x14ac:dyDescent="0.25">
      <c r="A3811" t="s">
        <v>4274</v>
      </c>
      <c r="B3811">
        <v>186</v>
      </c>
    </row>
    <row r="3812" spans="1:2" ht="17.25" customHeight="1" x14ac:dyDescent="0.25">
      <c r="A3812" t="s">
        <v>4275</v>
      </c>
      <c r="B3812">
        <v>2426</v>
      </c>
    </row>
    <row r="3813" spans="1:2" ht="17.25" customHeight="1" x14ac:dyDescent="0.25">
      <c r="A3813" t="s">
        <v>4276</v>
      </c>
      <c r="B3813">
        <v>954</v>
      </c>
    </row>
    <row r="3814" spans="1:2" ht="17.25" customHeight="1" x14ac:dyDescent="0.25">
      <c r="A3814" t="s">
        <v>4277</v>
      </c>
      <c r="B3814">
        <v>467</v>
      </c>
    </row>
    <row r="3815" spans="1:2" ht="17.25" customHeight="1" x14ac:dyDescent="0.25">
      <c r="A3815" t="s">
        <v>4278</v>
      </c>
      <c r="B3815">
        <v>97648</v>
      </c>
    </row>
    <row r="3816" spans="1:2" ht="17.25" customHeight="1" x14ac:dyDescent="0.25">
      <c r="A3816" t="s">
        <v>4281</v>
      </c>
      <c r="B3816">
        <v>2373</v>
      </c>
    </row>
    <row r="3817" spans="1:2" ht="17.25" customHeight="1" x14ac:dyDescent="0.25">
      <c r="A3817" t="s">
        <v>4282</v>
      </c>
      <c r="B3817">
        <v>88</v>
      </c>
    </row>
    <row r="3818" spans="1:2" ht="17.25" customHeight="1" x14ac:dyDescent="0.25">
      <c r="A3818" t="s">
        <v>4283</v>
      </c>
      <c r="B3818">
        <v>783</v>
      </c>
    </row>
    <row r="3819" spans="1:2" ht="17.25" customHeight="1" x14ac:dyDescent="0.25">
      <c r="A3819" t="s">
        <v>4284</v>
      </c>
      <c r="B3819">
        <v>663</v>
      </c>
    </row>
    <row r="3820" spans="1:2" ht="17.25" customHeight="1" x14ac:dyDescent="0.25">
      <c r="A3820" t="s">
        <v>4285</v>
      </c>
      <c r="B3820">
        <v>2296</v>
      </c>
    </row>
    <row r="3821" spans="1:2" ht="17.25" customHeight="1" x14ac:dyDescent="0.25">
      <c r="A3821" t="s">
        <v>4286</v>
      </c>
      <c r="B3821">
        <v>52</v>
      </c>
    </row>
    <row r="3822" spans="1:2" ht="17.25" customHeight="1" x14ac:dyDescent="0.25">
      <c r="A3822" s="15">
        <f>COUNTA(A2:A3821)</f>
        <v>3820</v>
      </c>
      <c r="B3822" s="15">
        <f>SUM(B2:B3821)</f>
        <v>15739792</v>
      </c>
    </row>
    <row r="4166" ht="18.75" customHeight="1" x14ac:dyDescent="0.25"/>
    <row r="4167" ht="18.75" customHeight="1" x14ac:dyDescent="0.25"/>
    <row r="4168" ht="18.75" customHeight="1" x14ac:dyDescent="0.25"/>
    <row r="4169" ht="18.75" customHeight="1" x14ac:dyDescent="0.25"/>
    <row r="4170" ht="15" x14ac:dyDescent="0.25"/>
    <row r="4171" ht="16.5" customHeight="1" x14ac:dyDescent="0.25"/>
    <row r="4172" ht="18" customHeight="1" x14ac:dyDescent="0.25"/>
    <row r="4173" ht="15" x14ac:dyDescent="0.25"/>
    <row r="4174" ht="18.75" customHeight="1" x14ac:dyDescent="0.25"/>
    <row r="4175" ht="16.5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7"/>
  <sheetViews>
    <sheetView workbookViewId="0">
      <pane ySplit="1" topLeftCell="A99" activePane="bottomLeft" state="frozen"/>
      <selection pane="bottomLeft" activeCell="A106" sqref="A106:B106"/>
    </sheetView>
  </sheetViews>
  <sheetFormatPr defaultColWidth="47.140625" defaultRowHeight="20.25" customHeight="1" x14ac:dyDescent="0.25"/>
  <cols>
    <col min="1" max="1" width="76.42578125" customWidth="1"/>
    <col min="2" max="2" width="18.5703125" customWidth="1"/>
    <col min="3" max="3" width="19.85546875" customWidth="1"/>
  </cols>
  <sheetData>
    <row r="1" spans="1:2" ht="17.25" customHeight="1" x14ac:dyDescent="0.25">
      <c r="A1" t="s">
        <v>3</v>
      </c>
      <c r="B1" t="s">
        <v>1</v>
      </c>
    </row>
    <row r="2" spans="1:2" ht="20.25" customHeight="1" x14ac:dyDescent="0.25">
      <c r="A2" t="s">
        <v>381</v>
      </c>
      <c r="B2">
        <v>411</v>
      </c>
    </row>
    <row r="3" spans="1:2" ht="20.25" customHeight="1" x14ac:dyDescent="0.25">
      <c r="A3" t="s">
        <v>387</v>
      </c>
      <c r="B3">
        <v>40</v>
      </c>
    </row>
    <row r="4" spans="1:2" ht="20.25" customHeight="1" x14ac:dyDescent="0.25">
      <c r="A4" t="s">
        <v>395</v>
      </c>
      <c r="B4">
        <v>99</v>
      </c>
    </row>
    <row r="5" spans="1:2" ht="20.25" customHeight="1" x14ac:dyDescent="0.25">
      <c r="A5" t="s">
        <v>484</v>
      </c>
      <c r="B5">
        <v>573</v>
      </c>
    </row>
    <row r="6" spans="1:2" ht="20.25" customHeight="1" x14ac:dyDescent="0.25">
      <c r="A6" t="s">
        <v>519</v>
      </c>
      <c r="B6">
        <v>132</v>
      </c>
    </row>
    <row r="7" spans="1:2" ht="20.25" customHeight="1" x14ac:dyDescent="0.25">
      <c r="A7" t="s">
        <v>552</v>
      </c>
      <c r="B7">
        <v>114</v>
      </c>
    </row>
    <row r="8" spans="1:2" ht="20.25" customHeight="1" x14ac:dyDescent="0.25">
      <c r="A8" t="s">
        <v>593</v>
      </c>
      <c r="B8">
        <v>77</v>
      </c>
    </row>
    <row r="9" spans="1:2" ht="20.25" customHeight="1" x14ac:dyDescent="0.25">
      <c r="A9" t="s">
        <v>594</v>
      </c>
      <c r="B9">
        <v>126</v>
      </c>
    </row>
    <row r="10" spans="1:2" ht="20.25" customHeight="1" x14ac:dyDescent="0.25">
      <c r="A10" t="s">
        <v>604</v>
      </c>
      <c r="B10">
        <v>253</v>
      </c>
    </row>
    <row r="11" spans="1:2" ht="20.25" customHeight="1" x14ac:dyDescent="0.25">
      <c r="A11" t="s">
        <v>643</v>
      </c>
      <c r="B11">
        <v>6773</v>
      </c>
    </row>
    <row r="12" spans="1:2" ht="20.25" customHeight="1" x14ac:dyDescent="0.25">
      <c r="A12" t="s">
        <v>662</v>
      </c>
      <c r="B12">
        <v>27648</v>
      </c>
    </row>
    <row r="13" spans="1:2" ht="20.25" customHeight="1" x14ac:dyDescent="0.25">
      <c r="A13" t="s">
        <v>1037</v>
      </c>
      <c r="B13">
        <v>40</v>
      </c>
    </row>
    <row r="14" spans="1:2" ht="20.25" customHeight="1" x14ac:dyDescent="0.25">
      <c r="A14" t="s">
        <v>1079</v>
      </c>
      <c r="B14">
        <v>48</v>
      </c>
    </row>
    <row r="15" spans="1:2" ht="20.25" customHeight="1" x14ac:dyDescent="0.25">
      <c r="A15" t="s">
        <v>1083</v>
      </c>
      <c r="B15">
        <v>146</v>
      </c>
    </row>
    <row r="16" spans="1:2" ht="20.25" customHeight="1" x14ac:dyDescent="0.25">
      <c r="A16" t="s">
        <v>1106</v>
      </c>
      <c r="B16">
        <v>131</v>
      </c>
    </row>
    <row r="17" spans="1:2" ht="20.25" customHeight="1" x14ac:dyDescent="0.25">
      <c r="A17" t="s">
        <v>1110</v>
      </c>
      <c r="B17">
        <v>188</v>
      </c>
    </row>
    <row r="18" spans="1:2" ht="20.25" customHeight="1" x14ac:dyDescent="0.25">
      <c r="A18" t="s">
        <v>1181</v>
      </c>
      <c r="B18">
        <v>184</v>
      </c>
    </row>
    <row r="19" spans="1:2" ht="20.25" customHeight="1" x14ac:dyDescent="0.25">
      <c r="A19" t="s">
        <v>1232</v>
      </c>
      <c r="B19">
        <v>99</v>
      </c>
    </row>
    <row r="20" spans="1:2" ht="20.25" customHeight="1" x14ac:dyDescent="0.25">
      <c r="A20" t="s">
        <v>1296</v>
      </c>
      <c r="B20">
        <v>498</v>
      </c>
    </row>
    <row r="21" spans="1:2" ht="20.25" customHeight="1" x14ac:dyDescent="0.25">
      <c r="A21" t="s">
        <v>1374</v>
      </c>
      <c r="B21">
        <v>9499</v>
      </c>
    </row>
    <row r="22" spans="1:2" ht="20.25" customHeight="1" x14ac:dyDescent="0.25">
      <c r="A22" t="s">
        <v>1388</v>
      </c>
      <c r="B22">
        <v>58</v>
      </c>
    </row>
    <row r="23" spans="1:2" ht="20.25" customHeight="1" x14ac:dyDescent="0.25">
      <c r="A23" t="s">
        <v>1438</v>
      </c>
      <c r="B23">
        <v>113</v>
      </c>
    </row>
    <row r="24" spans="1:2" ht="20.25" customHeight="1" x14ac:dyDescent="0.25">
      <c r="A24" t="s">
        <v>1440</v>
      </c>
      <c r="B24">
        <v>215</v>
      </c>
    </row>
    <row r="25" spans="1:2" ht="20.25" customHeight="1" x14ac:dyDescent="0.25">
      <c r="A25" t="s">
        <v>1516</v>
      </c>
      <c r="B25">
        <v>15</v>
      </c>
    </row>
    <row r="26" spans="1:2" ht="20.25" customHeight="1" x14ac:dyDescent="0.25">
      <c r="A26" t="s">
        <v>104</v>
      </c>
      <c r="B26">
        <v>1157</v>
      </c>
    </row>
    <row r="27" spans="1:2" ht="20.25" customHeight="1" x14ac:dyDescent="0.25">
      <c r="A27" t="s">
        <v>1529</v>
      </c>
      <c r="B27">
        <v>212</v>
      </c>
    </row>
    <row r="28" spans="1:2" ht="20.25" customHeight="1" x14ac:dyDescent="0.25">
      <c r="A28" t="s">
        <v>1532</v>
      </c>
      <c r="B28">
        <v>462</v>
      </c>
    </row>
    <row r="29" spans="1:2" ht="20.25" customHeight="1" x14ac:dyDescent="0.25">
      <c r="A29" t="s">
        <v>1561</v>
      </c>
      <c r="B29">
        <v>267</v>
      </c>
    </row>
    <row r="30" spans="1:2" ht="20.25" customHeight="1" x14ac:dyDescent="0.25">
      <c r="A30" t="s">
        <v>1562</v>
      </c>
      <c r="B30">
        <v>523</v>
      </c>
    </row>
    <row r="31" spans="1:2" ht="20.25" customHeight="1" x14ac:dyDescent="0.25">
      <c r="A31" t="s">
        <v>1644</v>
      </c>
      <c r="B31">
        <v>10105</v>
      </c>
    </row>
    <row r="32" spans="1:2" ht="20.25" customHeight="1" x14ac:dyDescent="0.25">
      <c r="A32" t="s">
        <v>1696</v>
      </c>
      <c r="B32">
        <v>78</v>
      </c>
    </row>
    <row r="33" spans="1:2" ht="20.25" customHeight="1" x14ac:dyDescent="0.25">
      <c r="A33" t="s">
        <v>1846</v>
      </c>
      <c r="B33">
        <v>497</v>
      </c>
    </row>
    <row r="34" spans="1:2" ht="20.25" customHeight="1" x14ac:dyDescent="0.25">
      <c r="A34" t="s">
        <v>1902</v>
      </c>
      <c r="B34">
        <v>161</v>
      </c>
    </row>
    <row r="35" spans="1:2" ht="20.25" customHeight="1" x14ac:dyDescent="0.25">
      <c r="A35" t="s">
        <v>1907</v>
      </c>
      <c r="B35">
        <v>65</v>
      </c>
    </row>
    <row r="36" spans="1:2" ht="20.25" customHeight="1" x14ac:dyDescent="0.25">
      <c r="A36" t="s">
        <v>1961</v>
      </c>
      <c r="B36">
        <v>146</v>
      </c>
    </row>
    <row r="37" spans="1:2" ht="18" customHeight="1" x14ac:dyDescent="0.25">
      <c r="A37" t="s">
        <v>1962</v>
      </c>
      <c r="B37">
        <v>112</v>
      </c>
    </row>
    <row r="38" spans="1:2" ht="18" customHeight="1" x14ac:dyDescent="0.25">
      <c r="A38" t="s">
        <v>1964</v>
      </c>
      <c r="B38">
        <v>646</v>
      </c>
    </row>
    <row r="39" spans="1:2" ht="18" customHeight="1" x14ac:dyDescent="0.25">
      <c r="A39" t="s">
        <v>1975</v>
      </c>
      <c r="B39">
        <v>174</v>
      </c>
    </row>
    <row r="40" spans="1:2" ht="18" customHeight="1" x14ac:dyDescent="0.25">
      <c r="A40" t="s">
        <v>1977</v>
      </c>
      <c r="B40">
        <v>434</v>
      </c>
    </row>
    <row r="41" spans="1:2" ht="18" customHeight="1" x14ac:dyDescent="0.25">
      <c r="A41" t="s">
        <v>2002</v>
      </c>
      <c r="B41">
        <v>4744</v>
      </c>
    </row>
    <row r="42" spans="1:2" ht="18" customHeight="1" x14ac:dyDescent="0.25">
      <c r="A42" t="s">
        <v>2004</v>
      </c>
      <c r="B42">
        <v>174</v>
      </c>
    </row>
    <row r="43" spans="1:2" ht="18" customHeight="1" x14ac:dyDescent="0.25">
      <c r="A43" t="s">
        <v>2010</v>
      </c>
      <c r="B43">
        <v>306</v>
      </c>
    </row>
    <row r="44" spans="1:2" ht="18" customHeight="1" x14ac:dyDescent="0.25">
      <c r="A44" t="s">
        <v>2023</v>
      </c>
      <c r="B44">
        <v>115</v>
      </c>
    </row>
    <row r="45" spans="1:2" ht="18" customHeight="1" x14ac:dyDescent="0.25">
      <c r="A45" t="s">
        <v>2073</v>
      </c>
      <c r="B45">
        <v>75</v>
      </c>
    </row>
    <row r="46" spans="1:2" ht="18" customHeight="1" x14ac:dyDescent="0.25">
      <c r="A46" t="s">
        <v>2098</v>
      </c>
      <c r="B46">
        <v>85</v>
      </c>
    </row>
    <row r="47" spans="1:2" ht="18" customHeight="1" x14ac:dyDescent="0.25">
      <c r="A47" t="s">
        <v>2099</v>
      </c>
      <c r="B47">
        <v>59</v>
      </c>
    </row>
    <row r="48" spans="1:2" ht="16.5" customHeight="1" x14ac:dyDescent="0.25">
      <c r="A48" t="s">
        <v>2136</v>
      </c>
      <c r="B48">
        <v>39</v>
      </c>
    </row>
    <row r="49" spans="1:2" ht="16.5" customHeight="1" x14ac:dyDescent="0.25">
      <c r="A49" t="s">
        <v>2173</v>
      </c>
      <c r="B49">
        <v>207</v>
      </c>
    </row>
    <row r="50" spans="1:2" ht="16.5" customHeight="1" x14ac:dyDescent="0.25">
      <c r="A50" t="s">
        <v>2180</v>
      </c>
      <c r="B50">
        <v>922</v>
      </c>
    </row>
    <row r="51" spans="1:2" ht="16.5" customHeight="1" x14ac:dyDescent="0.25">
      <c r="A51" t="s">
        <v>2182</v>
      </c>
      <c r="B51">
        <v>1049</v>
      </c>
    </row>
    <row r="52" spans="1:2" ht="16.5" customHeight="1" x14ac:dyDescent="0.25">
      <c r="A52" t="s">
        <v>2185</v>
      </c>
      <c r="B52">
        <v>45</v>
      </c>
    </row>
    <row r="53" spans="1:2" ht="17.25" customHeight="1" x14ac:dyDescent="0.25">
      <c r="A53" t="s">
        <v>2225</v>
      </c>
      <c r="B53">
        <v>173</v>
      </c>
    </row>
    <row r="54" spans="1:2" ht="17.25" customHeight="1" x14ac:dyDescent="0.25">
      <c r="A54" t="s">
        <v>2257</v>
      </c>
      <c r="B54">
        <v>3664</v>
      </c>
    </row>
    <row r="55" spans="1:2" ht="17.25" customHeight="1" x14ac:dyDescent="0.25">
      <c r="A55" t="s">
        <v>2320</v>
      </c>
      <c r="B55">
        <v>402</v>
      </c>
    </row>
    <row r="56" spans="1:2" ht="17.25" customHeight="1" x14ac:dyDescent="0.25">
      <c r="A56" t="s">
        <v>2335</v>
      </c>
      <c r="B56">
        <v>165</v>
      </c>
    </row>
    <row r="57" spans="1:2" ht="17.25" customHeight="1" x14ac:dyDescent="0.25">
      <c r="A57" t="s">
        <v>2357</v>
      </c>
      <c r="B57">
        <v>664</v>
      </c>
    </row>
    <row r="58" spans="1:2" ht="17.25" customHeight="1" x14ac:dyDescent="0.25">
      <c r="A58" t="s">
        <v>2430</v>
      </c>
      <c r="B58">
        <v>52</v>
      </c>
    </row>
    <row r="59" spans="1:2" ht="17.25" customHeight="1" x14ac:dyDescent="0.25">
      <c r="A59" t="s">
        <v>2491</v>
      </c>
      <c r="B59">
        <v>280</v>
      </c>
    </row>
    <row r="60" spans="1:2" ht="17.25" customHeight="1" x14ac:dyDescent="0.25">
      <c r="A60" t="s">
        <v>2547</v>
      </c>
      <c r="B60">
        <v>3690</v>
      </c>
    </row>
    <row r="61" spans="1:2" ht="17.25" customHeight="1" x14ac:dyDescent="0.25">
      <c r="A61" t="s">
        <v>189</v>
      </c>
      <c r="B61">
        <v>11551</v>
      </c>
    </row>
    <row r="62" spans="1:2" ht="17.25" customHeight="1" x14ac:dyDescent="0.25">
      <c r="A62" t="s">
        <v>2606</v>
      </c>
      <c r="B62">
        <v>336</v>
      </c>
    </row>
    <row r="63" spans="1:2" ht="17.25" customHeight="1" x14ac:dyDescent="0.25">
      <c r="A63" t="s">
        <v>2752</v>
      </c>
      <c r="B63">
        <v>19038</v>
      </c>
    </row>
    <row r="64" spans="1:2" ht="17.25" customHeight="1" x14ac:dyDescent="0.25">
      <c r="A64" t="s">
        <v>2809</v>
      </c>
      <c r="B64">
        <v>8336</v>
      </c>
    </row>
    <row r="65" spans="1:2" ht="17.25" customHeight="1" x14ac:dyDescent="0.25">
      <c r="A65" t="s">
        <v>2813</v>
      </c>
      <c r="B65">
        <v>210</v>
      </c>
    </row>
    <row r="66" spans="1:2" ht="17.25" customHeight="1" x14ac:dyDescent="0.25">
      <c r="A66" t="s">
        <v>2858</v>
      </c>
      <c r="B66">
        <v>14460</v>
      </c>
    </row>
    <row r="67" spans="1:2" ht="18.75" customHeight="1" x14ac:dyDescent="0.25">
      <c r="A67" t="s">
        <v>2873</v>
      </c>
      <c r="B67">
        <v>333</v>
      </c>
    </row>
    <row r="68" spans="1:2" ht="18.75" customHeight="1" x14ac:dyDescent="0.25">
      <c r="A68" t="s">
        <v>2939</v>
      </c>
      <c r="B68">
        <v>1457</v>
      </c>
    </row>
    <row r="69" spans="1:2" ht="18.75" customHeight="1" x14ac:dyDescent="0.25">
      <c r="A69" t="s">
        <v>2950</v>
      </c>
      <c r="B69">
        <v>836</v>
      </c>
    </row>
    <row r="70" spans="1:2" ht="18.75" customHeight="1" x14ac:dyDescent="0.25">
      <c r="A70" t="s">
        <v>2982</v>
      </c>
      <c r="B70">
        <v>379</v>
      </c>
    </row>
    <row r="71" spans="1:2" ht="15" x14ac:dyDescent="0.25">
      <c r="A71" t="s">
        <v>3042</v>
      </c>
      <c r="B71">
        <v>19343</v>
      </c>
    </row>
    <row r="72" spans="1:2" ht="19.5" customHeight="1" x14ac:dyDescent="0.25">
      <c r="A72" t="s">
        <v>3105</v>
      </c>
      <c r="B72">
        <v>272</v>
      </c>
    </row>
    <row r="73" spans="1:2" ht="19.5" customHeight="1" x14ac:dyDescent="0.25">
      <c r="A73" t="s">
        <v>3118</v>
      </c>
      <c r="B73">
        <v>65</v>
      </c>
    </row>
    <row r="74" spans="1:2" ht="20.25" customHeight="1" x14ac:dyDescent="0.25">
      <c r="A74" t="s">
        <v>3184</v>
      </c>
      <c r="B74">
        <v>608</v>
      </c>
    </row>
    <row r="75" spans="1:2" ht="20.25" customHeight="1" x14ac:dyDescent="0.25">
      <c r="A75" t="s">
        <v>3188</v>
      </c>
      <c r="B75">
        <v>10413</v>
      </c>
    </row>
    <row r="76" spans="1:2" ht="20.25" customHeight="1" x14ac:dyDescent="0.25">
      <c r="A76" t="s">
        <v>3259</v>
      </c>
      <c r="B76">
        <v>545</v>
      </c>
    </row>
    <row r="77" spans="1:2" ht="20.25" customHeight="1" x14ac:dyDescent="0.25">
      <c r="A77" t="s">
        <v>3386</v>
      </c>
      <c r="B77">
        <v>110</v>
      </c>
    </row>
    <row r="78" spans="1:2" ht="20.25" customHeight="1" x14ac:dyDescent="0.25">
      <c r="A78" t="s">
        <v>3419</v>
      </c>
      <c r="B78">
        <v>45</v>
      </c>
    </row>
    <row r="79" spans="1:2" ht="20.25" customHeight="1" x14ac:dyDescent="0.25">
      <c r="A79" t="s">
        <v>3420</v>
      </c>
      <c r="B79">
        <v>90</v>
      </c>
    </row>
    <row r="80" spans="1:2" ht="20.25" customHeight="1" x14ac:dyDescent="0.25">
      <c r="A80" t="s">
        <v>3421</v>
      </c>
      <c r="B80">
        <v>331</v>
      </c>
    </row>
    <row r="81" spans="1:2" ht="20.25" customHeight="1" x14ac:dyDescent="0.25">
      <c r="A81" t="s">
        <v>3422</v>
      </c>
      <c r="B81">
        <v>295</v>
      </c>
    </row>
    <row r="82" spans="1:2" ht="20.25" customHeight="1" x14ac:dyDescent="0.25">
      <c r="A82" t="s">
        <v>3423</v>
      </c>
      <c r="B82">
        <v>294</v>
      </c>
    </row>
    <row r="83" spans="1:2" ht="20.25" customHeight="1" x14ac:dyDescent="0.25">
      <c r="A83" t="s">
        <v>3424</v>
      </c>
      <c r="B83">
        <v>232</v>
      </c>
    </row>
    <row r="84" spans="1:2" ht="20.25" customHeight="1" x14ac:dyDescent="0.25">
      <c r="A84" t="s">
        <v>3425</v>
      </c>
      <c r="B84">
        <v>875</v>
      </c>
    </row>
    <row r="85" spans="1:2" ht="20.25" customHeight="1" x14ac:dyDescent="0.25">
      <c r="A85" t="s">
        <v>3426</v>
      </c>
      <c r="B85">
        <v>342</v>
      </c>
    </row>
    <row r="86" spans="1:2" ht="20.25" customHeight="1" x14ac:dyDescent="0.25">
      <c r="A86" t="s">
        <v>3439</v>
      </c>
      <c r="B86">
        <v>369</v>
      </c>
    </row>
    <row r="87" spans="1:2" ht="20.25" customHeight="1" x14ac:dyDescent="0.25">
      <c r="A87" t="s">
        <v>3448</v>
      </c>
      <c r="B87">
        <v>77254</v>
      </c>
    </row>
    <row r="88" spans="1:2" ht="20.25" customHeight="1" x14ac:dyDescent="0.25">
      <c r="A88" t="s">
        <v>3464</v>
      </c>
      <c r="B88">
        <v>640</v>
      </c>
    </row>
    <row r="89" spans="1:2" ht="20.25" customHeight="1" x14ac:dyDescent="0.25">
      <c r="A89" t="s">
        <v>3542</v>
      </c>
      <c r="B89">
        <v>12499</v>
      </c>
    </row>
    <row r="90" spans="1:2" ht="20.25" customHeight="1" x14ac:dyDescent="0.25">
      <c r="A90" t="s">
        <v>3551</v>
      </c>
      <c r="B90">
        <v>690</v>
      </c>
    </row>
    <row r="91" spans="1:2" ht="20.25" customHeight="1" x14ac:dyDescent="0.25">
      <c r="A91" t="s">
        <v>3630</v>
      </c>
      <c r="B91">
        <v>2509</v>
      </c>
    </row>
    <row r="92" spans="1:2" ht="20.25" customHeight="1" x14ac:dyDescent="0.25">
      <c r="A92" t="s">
        <v>3670</v>
      </c>
      <c r="B92">
        <v>779</v>
      </c>
    </row>
    <row r="93" spans="1:2" ht="20.25" customHeight="1" x14ac:dyDescent="0.25">
      <c r="A93" t="s">
        <v>3753</v>
      </c>
      <c r="B93">
        <v>2116</v>
      </c>
    </row>
    <row r="94" spans="1:2" ht="20.25" customHeight="1" x14ac:dyDescent="0.25">
      <c r="A94" t="s">
        <v>3758</v>
      </c>
      <c r="B94">
        <v>198</v>
      </c>
    </row>
    <row r="95" spans="1:2" ht="20.25" customHeight="1" x14ac:dyDescent="0.25">
      <c r="A95" t="s">
        <v>3826</v>
      </c>
      <c r="B95">
        <v>12912</v>
      </c>
    </row>
    <row r="96" spans="1:2" ht="20.25" customHeight="1" x14ac:dyDescent="0.25">
      <c r="A96" t="s">
        <v>3938</v>
      </c>
      <c r="B96">
        <v>830</v>
      </c>
    </row>
    <row r="97" spans="1:2" ht="20.25" customHeight="1" x14ac:dyDescent="0.25">
      <c r="A97" t="s">
        <v>3951</v>
      </c>
      <c r="B97">
        <v>435</v>
      </c>
    </row>
    <row r="98" spans="1:2" ht="20.25" customHeight="1" x14ac:dyDescent="0.25">
      <c r="A98" t="s">
        <v>4042</v>
      </c>
      <c r="B98">
        <v>53</v>
      </c>
    </row>
    <row r="99" spans="1:2" ht="20.25" customHeight="1" x14ac:dyDescent="0.25">
      <c r="A99" t="s">
        <v>4043</v>
      </c>
      <c r="B99">
        <v>163</v>
      </c>
    </row>
    <row r="100" spans="1:2" ht="20.25" customHeight="1" x14ac:dyDescent="0.25">
      <c r="A100" t="s">
        <v>4131</v>
      </c>
      <c r="B100">
        <v>33</v>
      </c>
    </row>
    <row r="101" spans="1:2" ht="20.25" customHeight="1" x14ac:dyDescent="0.25">
      <c r="A101" t="s">
        <v>4133</v>
      </c>
      <c r="B101">
        <v>247</v>
      </c>
    </row>
    <row r="102" spans="1:2" ht="20.25" customHeight="1" x14ac:dyDescent="0.25">
      <c r="A102" t="s">
        <v>4155</v>
      </c>
      <c r="B102">
        <v>7159</v>
      </c>
    </row>
    <row r="103" spans="1:2" ht="20.25" customHeight="1" x14ac:dyDescent="0.25">
      <c r="A103" t="s">
        <v>4226</v>
      </c>
      <c r="B103">
        <v>132</v>
      </c>
    </row>
    <row r="104" spans="1:2" ht="20.25" customHeight="1" x14ac:dyDescent="0.25">
      <c r="A104" t="s">
        <v>4279</v>
      </c>
      <c r="B104">
        <v>64</v>
      </c>
    </row>
    <row r="105" spans="1:2" ht="20.25" customHeight="1" x14ac:dyDescent="0.25">
      <c r="A105" t="s">
        <v>4280</v>
      </c>
      <c r="B105">
        <v>47</v>
      </c>
    </row>
    <row r="106" spans="1:2" ht="20.25" customHeight="1" x14ac:dyDescent="0.25">
      <c r="A106" s="15">
        <f>COUNTA(A2:A105)</f>
        <v>104</v>
      </c>
      <c r="B106" s="15">
        <f>SUM(B2:B105)</f>
        <v>289354</v>
      </c>
    </row>
    <row r="109" spans="1:2" ht="16.5" customHeight="1" x14ac:dyDescent="0.25"/>
    <row r="110" spans="1:2" ht="18.75" customHeight="1" x14ac:dyDescent="0.25"/>
    <row r="111" spans="1:2" ht="17.25" customHeight="1" x14ac:dyDescent="0.25"/>
    <row r="112" spans="1:2" ht="18" customHeight="1" x14ac:dyDescent="0.25"/>
    <row r="113" ht="18" customHeight="1" x14ac:dyDescent="0.25"/>
    <row r="114" ht="18" customHeight="1" x14ac:dyDescent="0.25"/>
    <row r="115" ht="18" customHeight="1" x14ac:dyDescent="0.25"/>
    <row r="116" ht="15" x14ac:dyDescent="0.25"/>
    <row r="117" ht="15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3"/>
  <sheetViews>
    <sheetView workbookViewId="0">
      <pane ySplit="1" topLeftCell="A2" activePane="bottomLeft" state="frozen"/>
      <selection pane="bottomLeft" activeCell="A13" sqref="A13:B13"/>
    </sheetView>
  </sheetViews>
  <sheetFormatPr defaultColWidth="14.85546875" defaultRowHeight="17.25" customHeight="1" x14ac:dyDescent="0.25"/>
  <cols>
    <col min="1" max="1" width="33.5703125" customWidth="1"/>
    <col min="2" max="2" width="12.85546875" customWidth="1"/>
  </cols>
  <sheetData>
    <row r="1" spans="1:6" ht="17.25" customHeight="1" x14ac:dyDescent="0.25">
      <c r="A1" t="s">
        <v>3</v>
      </c>
      <c r="B1" t="s">
        <v>1</v>
      </c>
    </row>
    <row r="2" spans="1:6" ht="18.75" customHeight="1" x14ac:dyDescent="0.25">
      <c r="A2" t="s">
        <v>52</v>
      </c>
      <c r="B2">
        <v>769</v>
      </c>
    </row>
    <row r="3" spans="1:6" ht="18.75" customHeight="1" x14ac:dyDescent="0.25">
      <c r="A3" t="s">
        <v>1724</v>
      </c>
      <c r="B3">
        <v>3687</v>
      </c>
      <c r="F3" s="11"/>
    </row>
    <row r="4" spans="1:6" ht="17.25" customHeight="1" x14ac:dyDescent="0.25">
      <c r="A4" t="s">
        <v>1902</v>
      </c>
      <c r="B4">
        <v>161</v>
      </c>
      <c r="F4" s="11"/>
    </row>
    <row r="5" spans="1:6" ht="17.25" customHeight="1" x14ac:dyDescent="0.25">
      <c r="A5" t="s">
        <v>2128</v>
      </c>
      <c r="B5">
        <v>177</v>
      </c>
      <c r="F5" s="11"/>
    </row>
    <row r="6" spans="1:6" ht="17.25" customHeight="1" x14ac:dyDescent="0.25">
      <c r="A6" t="s">
        <v>2236</v>
      </c>
      <c r="B6">
        <v>80</v>
      </c>
    </row>
    <row r="7" spans="1:6" ht="17.25" customHeight="1" x14ac:dyDescent="0.25">
      <c r="A7" t="s">
        <v>2345</v>
      </c>
      <c r="B7">
        <v>171</v>
      </c>
      <c r="F7" s="11"/>
    </row>
    <row r="8" spans="1:6" ht="17.25" customHeight="1" x14ac:dyDescent="0.25">
      <c r="A8" t="s">
        <v>3169</v>
      </c>
      <c r="B8">
        <v>3814</v>
      </c>
      <c r="F8" s="11"/>
    </row>
    <row r="9" spans="1:6" ht="17.25" customHeight="1" x14ac:dyDescent="0.25">
      <c r="A9" t="s">
        <v>3808</v>
      </c>
      <c r="B9">
        <v>197628</v>
      </c>
      <c r="F9" s="11"/>
    </row>
    <row r="10" spans="1:6" ht="17.25" customHeight="1" x14ac:dyDescent="0.25">
      <c r="A10" t="s">
        <v>4025</v>
      </c>
      <c r="B10">
        <v>116</v>
      </c>
      <c r="F10" s="11"/>
    </row>
    <row r="11" spans="1:6" ht="17.25" customHeight="1" x14ac:dyDescent="0.25">
      <c r="A11" t="s">
        <v>4056</v>
      </c>
      <c r="B11">
        <v>97</v>
      </c>
      <c r="F11" s="11"/>
    </row>
    <row r="12" spans="1:6" ht="17.25" customHeight="1" x14ac:dyDescent="0.25">
      <c r="A12" t="s">
        <v>4278</v>
      </c>
      <c r="B12">
        <v>97648</v>
      </c>
    </row>
    <row r="13" spans="1:6" ht="18.75" customHeight="1" x14ac:dyDescent="0.25">
      <c r="A13" s="15">
        <f>COUNTA(A2:A12)</f>
        <v>11</v>
      </c>
      <c r="B13" s="15">
        <f>SUM(B2:B12)</f>
        <v>304348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97"/>
  <sheetViews>
    <sheetView workbookViewId="0">
      <selection activeCell="E1" sqref="E1:E1048576"/>
    </sheetView>
  </sheetViews>
  <sheetFormatPr defaultColWidth="14.85546875" defaultRowHeight="17.25" customHeight="1" x14ac:dyDescent="0.25"/>
  <cols>
    <col min="1" max="1" width="71.140625" customWidth="1"/>
    <col min="2" max="2" width="25.85546875" customWidth="1"/>
    <col min="4" max="4" width="47.5703125" customWidth="1"/>
    <col min="5" max="5" width="40" customWidth="1"/>
  </cols>
  <sheetData>
    <row r="1" spans="1:4" ht="17.25" customHeight="1" x14ac:dyDescent="0.25">
      <c r="A1" t="s">
        <v>3</v>
      </c>
      <c r="B1" t="s">
        <v>1</v>
      </c>
    </row>
    <row r="2" spans="1:4" ht="19.5" customHeight="1" x14ac:dyDescent="0.25">
      <c r="A2" t="s">
        <v>393</v>
      </c>
      <c r="B2">
        <v>318</v>
      </c>
      <c r="D2" s="11" t="s">
        <v>393</v>
      </c>
    </row>
    <row r="3" spans="1:4" ht="19.5" customHeight="1" x14ac:dyDescent="0.25">
      <c r="A3" t="s">
        <v>497</v>
      </c>
      <c r="B3">
        <v>27</v>
      </c>
      <c r="D3" t="s">
        <v>497</v>
      </c>
    </row>
    <row r="4" spans="1:4" ht="19.5" customHeight="1" x14ac:dyDescent="0.25">
      <c r="A4" t="s">
        <v>499</v>
      </c>
      <c r="B4">
        <v>247</v>
      </c>
      <c r="D4" t="s">
        <v>499</v>
      </c>
    </row>
    <row r="5" spans="1:4" ht="19.5" customHeight="1" x14ac:dyDescent="0.25">
      <c r="A5" t="s">
        <v>11</v>
      </c>
      <c r="B5">
        <v>236</v>
      </c>
      <c r="D5" s="11" t="s">
        <v>11</v>
      </c>
    </row>
    <row r="6" spans="1:4" ht="19.5" customHeight="1" x14ac:dyDescent="0.25">
      <c r="A6" t="s">
        <v>531</v>
      </c>
      <c r="B6">
        <v>87</v>
      </c>
      <c r="D6" t="s">
        <v>531</v>
      </c>
    </row>
    <row r="7" spans="1:4" ht="19.5" customHeight="1" x14ac:dyDescent="0.25">
      <c r="A7" t="s">
        <v>547</v>
      </c>
      <c r="B7">
        <v>3123</v>
      </c>
      <c r="D7" t="s">
        <v>547</v>
      </c>
    </row>
    <row r="8" spans="1:4" ht="19.5" customHeight="1" x14ac:dyDescent="0.25">
      <c r="A8" t="s">
        <v>560</v>
      </c>
      <c r="B8">
        <v>271</v>
      </c>
      <c r="D8" t="s">
        <v>560</v>
      </c>
    </row>
    <row r="9" spans="1:4" ht="19.5" customHeight="1" x14ac:dyDescent="0.25">
      <c r="A9" t="s">
        <v>575</v>
      </c>
      <c r="B9">
        <v>52</v>
      </c>
      <c r="D9" t="s">
        <v>575</v>
      </c>
    </row>
    <row r="10" spans="1:4" ht="19.5" customHeight="1" x14ac:dyDescent="0.25">
      <c r="A10" t="s">
        <v>594</v>
      </c>
      <c r="B10">
        <v>126</v>
      </c>
      <c r="D10" t="s">
        <v>594</v>
      </c>
    </row>
    <row r="11" spans="1:4" ht="19.5" customHeight="1" x14ac:dyDescent="0.25">
      <c r="A11" t="s">
        <v>597</v>
      </c>
      <c r="B11">
        <v>111</v>
      </c>
      <c r="D11" s="11" t="s">
        <v>597</v>
      </c>
    </row>
    <row r="12" spans="1:4" ht="19.5" customHeight="1" x14ac:dyDescent="0.25">
      <c r="A12" t="s">
        <v>637</v>
      </c>
      <c r="B12">
        <v>6812</v>
      </c>
      <c r="D12" t="s">
        <v>637</v>
      </c>
    </row>
    <row r="13" spans="1:4" ht="19.5" customHeight="1" x14ac:dyDescent="0.25">
      <c r="A13" t="s">
        <v>644</v>
      </c>
      <c r="B13">
        <v>157</v>
      </c>
      <c r="D13" t="s">
        <v>644</v>
      </c>
    </row>
    <row r="14" spans="1:4" ht="19.5" customHeight="1" x14ac:dyDescent="0.25">
      <c r="A14" t="s">
        <v>662</v>
      </c>
      <c r="B14">
        <v>27648</v>
      </c>
      <c r="D14" s="11" t="s">
        <v>662</v>
      </c>
    </row>
    <row r="15" spans="1:4" ht="19.5" customHeight="1" x14ac:dyDescent="0.25">
      <c r="A15" t="s">
        <v>678</v>
      </c>
      <c r="B15">
        <v>419</v>
      </c>
      <c r="D15" t="s">
        <v>678</v>
      </c>
    </row>
    <row r="16" spans="1:4" ht="19.5" customHeight="1" x14ac:dyDescent="0.25">
      <c r="A16" t="s">
        <v>860</v>
      </c>
      <c r="B16">
        <v>504</v>
      </c>
      <c r="D16" t="s">
        <v>860</v>
      </c>
    </row>
    <row r="17" spans="1:4" ht="19.5" customHeight="1" x14ac:dyDescent="0.25">
      <c r="A17" t="s">
        <v>872</v>
      </c>
      <c r="B17">
        <v>94</v>
      </c>
      <c r="D17" t="s">
        <v>872</v>
      </c>
    </row>
    <row r="18" spans="1:4" ht="19.5" customHeight="1" x14ac:dyDescent="0.25">
      <c r="A18" t="s">
        <v>916</v>
      </c>
      <c r="B18">
        <v>27</v>
      </c>
      <c r="D18" t="s">
        <v>916</v>
      </c>
    </row>
    <row r="19" spans="1:4" ht="19.5" customHeight="1" x14ac:dyDescent="0.25">
      <c r="A19" t="s">
        <v>937</v>
      </c>
      <c r="B19">
        <v>418</v>
      </c>
      <c r="D19" s="11" t="s">
        <v>937</v>
      </c>
    </row>
    <row r="20" spans="1:4" ht="19.5" customHeight="1" x14ac:dyDescent="0.25">
      <c r="A20" t="s">
        <v>965</v>
      </c>
      <c r="B20">
        <v>3453</v>
      </c>
      <c r="D20" s="11" t="s">
        <v>965</v>
      </c>
    </row>
    <row r="21" spans="1:4" ht="18" customHeight="1" x14ac:dyDescent="0.25">
      <c r="A21" t="s">
        <v>1020</v>
      </c>
      <c r="B21">
        <v>104</v>
      </c>
      <c r="D21" s="11" t="s">
        <v>1020</v>
      </c>
    </row>
    <row r="22" spans="1:4" ht="18" customHeight="1" x14ac:dyDescent="0.25">
      <c r="A22" t="s">
        <v>1087</v>
      </c>
      <c r="B22">
        <v>202</v>
      </c>
      <c r="D22" s="11" t="s">
        <v>1087</v>
      </c>
    </row>
    <row r="23" spans="1:4" ht="18" customHeight="1" x14ac:dyDescent="0.25">
      <c r="A23" t="s">
        <v>1108</v>
      </c>
      <c r="B23">
        <v>137</v>
      </c>
      <c r="D23" t="s">
        <v>1108</v>
      </c>
    </row>
    <row r="24" spans="1:4" ht="18" customHeight="1" x14ac:dyDescent="0.25">
      <c r="A24" t="s">
        <v>1166</v>
      </c>
      <c r="B24">
        <v>344</v>
      </c>
      <c r="D24" t="s">
        <v>1166</v>
      </c>
    </row>
    <row r="25" spans="1:4" ht="18" customHeight="1" x14ac:dyDescent="0.25">
      <c r="A25" t="s">
        <v>1181</v>
      </c>
      <c r="B25">
        <v>184</v>
      </c>
      <c r="D25" s="11" t="s">
        <v>1181</v>
      </c>
    </row>
    <row r="26" spans="1:4" ht="18" customHeight="1" x14ac:dyDescent="0.25">
      <c r="A26" t="s">
        <v>1196</v>
      </c>
      <c r="B26">
        <v>679</v>
      </c>
      <c r="D26" t="s">
        <v>1196</v>
      </c>
    </row>
    <row r="27" spans="1:4" ht="18" customHeight="1" x14ac:dyDescent="0.25">
      <c r="A27" t="s">
        <v>1228</v>
      </c>
      <c r="B27">
        <v>387</v>
      </c>
      <c r="D27" t="s">
        <v>1228</v>
      </c>
    </row>
    <row r="28" spans="1:4" ht="18" customHeight="1" x14ac:dyDescent="0.25">
      <c r="A28" t="s">
        <v>1271</v>
      </c>
      <c r="B28">
        <v>65</v>
      </c>
      <c r="D28" t="s">
        <v>1271</v>
      </c>
    </row>
    <row r="29" spans="1:4" ht="18" customHeight="1" x14ac:dyDescent="0.25">
      <c r="A29" t="s">
        <v>1279</v>
      </c>
      <c r="B29">
        <v>70</v>
      </c>
      <c r="D29" t="s">
        <v>1279</v>
      </c>
    </row>
    <row r="30" spans="1:4" ht="18" customHeight="1" x14ac:dyDescent="0.25">
      <c r="A30" t="s">
        <v>1331</v>
      </c>
      <c r="B30">
        <v>372</v>
      </c>
      <c r="D30" t="s">
        <v>1331</v>
      </c>
    </row>
    <row r="31" spans="1:4" ht="18" customHeight="1" x14ac:dyDescent="0.25">
      <c r="A31" t="s">
        <v>1400</v>
      </c>
      <c r="B31">
        <v>381</v>
      </c>
      <c r="D31" s="11" t="s">
        <v>1400</v>
      </c>
    </row>
    <row r="32" spans="1:4" ht="18" customHeight="1" x14ac:dyDescent="0.25">
      <c r="A32" t="s">
        <v>1440</v>
      </c>
      <c r="B32">
        <v>215</v>
      </c>
      <c r="D32" t="s">
        <v>1440</v>
      </c>
    </row>
    <row r="33" spans="1:4" ht="18" customHeight="1" x14ac:dyDescent="0.25">
      <c r="A33" t="s">
        <v>1450</v>
      </c>
      <c r="B33">
        <v>710</v>
      </c>
      <c r="D33" s="11" t="s">
        <v>1450</v>
      </c>
    </row>
    <row r="34" spans="1:4" ht="18" customHeight="1" x14ac:dyDescent="0.25">
      <c r="A34" t="s">
        <v>1515</v>
      </c>
      <c r="B34">
        <v>31</v>
      </c>
      <c r="D34" t="s">
        <v>1515</v>
      </c>
    </row>
    <row r="35" spans="1:4" ht="18" customHeight="1" x14ac:dyDescent="0.25">
      <c r="A35" t="s">
        <v>1647</v>
      </c>
      <c r="B35">
        <v>256</v>
      </c>
      <c r="D35" s="11" t="s">
        <v>1647</v>
      </c>
    </row>
    <row r="36" spans="1:4" ht="18" customHeight="1" x14ac:dyDescent="0.25">
      <c r="A36" t="s">
        <v>1723</v>
      </c>
      <c r="B36">
        <v>141</v>
      </c>
      <c r="D36" t="s">
        <v>1723</v>
      </c>
    </row>
    <row r="37" spans="1:4" ht="18" customHeight="1" x14ac:dyDescent="0.25">
      <c r="A37" t="s">
        <v>1839</v>
      </c>
      <c r="B37">
        <v>323</v>
      </c>
      <c r="D37" t="s">
        <v>1847</v>
      </c>
    </row>
    <row r="38" spans="1:4" ht="18" customHeight="1" x14ac:dyDescent="0.25">
      <c r="A38" t="s">
        <v>1847</v>
      </c>
      <c r="B38">
        <v>25</v>
      </c>
      <c r="D38" t="s">
        <v>1850</v>
      </c>
    </row>
    <row r="39" spans="1:4" ht="18" customHeight="1" x14ac:dyDescent="0.25">
      <c r="A39" t="s">
        <v>1850</v>
      </c>
      <c r="B39">
        <v>36</v>
      </c>
      <c r="D39" t="s">
        <v>1860</v>
      </c>
    </row>
    <row r="40" spans="1:4" ht="18" customHeight="1" x14ac:dyDescent="0.25">
      <c r="A40" t="s">
        <v>1860</v>
      </c>
      <c r="B40">
        <v>161</v>
      </c>
      <c r="D40" t="s">
        <v>1907</v>
      </c>
    </row>
    <row r="41" spans="1:4" ht="18" customHeight="1" x14ac:dyDescent="0.25">
      <c r="A41" t="s">
        <v>1907</v>
      </c>
      <c r="B41">
        <v>65</v>
      </c>
      <c r="D41" t="s">
        <v>2037</v>
      </c>
    </row>
    <row r="42" spans="1:4" ht="18" customHeight="1" x14ac:dyDescent="0.25">
      <c r="A42" t="s">
        <v>2037</v>
      </c>
      <c r="B42">
        <v>18457</v>
      </c>
      <c r="D42" s="11" t="s">
        <v>156</v>
      </c>
    </row>
    <row r="43" spans="1:4" ht="18" customHeight="1" x14ac:dyDescent="0.25">
      <c r="A43" t="s">
        <v>156</v>
      </c>
      <c r="B43">
        <v>668</v>
      </c>
      <c r="D43" t="s">
        <v>2178</v>
      </c>
    </row>
    <row r="44" spans="1:4" ht="16.5" customHeight="1" x14ac:dyDescent="0.25">
      <c r="A44" t="s">
        <v>2178</v>
      </c>
      <c r="B44">
        <v>30</v>
      </c>
      <c r="D44" t="s">
        <v>2211</v>
      </c>
    </row>
    <row r="45" spans="1:4" ht="16.5" customHeight="1" x14ac:dyDescent="0.25">
      <c r="A45" t="s">
        <v>2211</v>
      </c>
      <c r="B45">
        <v>207</v>
      </c>
      <c r="D45" t="s">
        <v>2275</v>
      </c>
    </row>
    <row r="46" spans="1:4" ht="16.5" customHeight="1" x14ac:dyDescent="0.25">
      <c r="A46" t="s">
        <v>2275</v>
      </c>
      <c r="B46">
        <v>298</v>
      </c>
      <c r="D46" t="s">
        <v>2301</v>
      </c>
    </row>
    <row r="47" spans="1:4" ht="18" customHeight="1" x14ac:dyDescent="0.25">
      <c r="A47" t="s">
        <v>2301</v>
      </c>
      <c r="B47">
        <v>78</v>
      </c>
      <c r="D47" t="s">
        <v>2311</v>
      </c>
    </row>
    <row r="48" spans="1:4" ht="18" customHeight="1" x14ac:dyDescent="0.25">
      <c r="A48" t="s">
        <v>2311</v>
      </c>
      <c r="B48">
        <v>12</v>
      </c>
      <c r="D48" t="s">
        <v>2319</v>
      </c>
    </row>
    <row r="49" spans="1:4" ht="18" customHeight="1" x14ac:dyDescent="0.25">
      <c r="A49" t="s">
        <v>2319</v>
      </c>
      <c r="B49">
        <v>36</v>
      </c>
      <c r="D49" t="s">
        <v>2329</v>
      </c>
    </row>
    <row r="50" spans="1:4" ht="18" customHeight="1" x14ac:dyDescent="0.25">
      <c r="A50" t="s">
        <v>2329</v>
      </c>
      <c r="B50">
        <v>12</v>
      </c>
      <c r="D50" t="s">
        <v>2339</v>
      </c>
    </row>
    <row r="51" spans="1:4" ht="18" customHeight="1" x14ac:dyDescent="0.25">
      <c r="A51" t="s">
        <v>2339</v>
      </c>
      <c r="B51">
        <v>88</v>
      </c>
      <c r="D51" t="s">
        <v>2340</v>
      </c>
    </row>
    <row r="52" spans="1:4" ht="18" customHeight="1" x14ac:dyDescent="0.25">
      <c r="A52" t="s">
        <v>2340</v>
      </c>
      <c r="B52">
        <v>40</v>
      </c>
      <c r="D52" t="s">
        <v>2348</v>
      </c>
    </row>
    <row r="53" spans="1:4" ht="18" customHeight="1" x14ac:dyDescent="0.25">
      <c r="A53" t="s">
        <v>2348</v>
      </c>
      <c r="B53">
        <v>33</v>
      </c>
      <c r="D53" t="s">
        <v>2349</v>
      </c>
    </row>
    <row r="54" spans="1:4" ht="18" customHeight="1" x14ac:dyDescent="0.25">
      <c r="A54" t="s">
        <v>2349</v>
      </c>
      <c r="B54">
        <v>132</v>
      </c>
      <c r="D54" s="11" t="s">
        <v>2381</v>
      </c>
    </row>
    <row r="55" spans="1:4" ht="18" customHeight="1" x14ac:dyDescent="0.25">
      <c r="A55" t="s">
        <v>2381</v>
      </c>
      <c r="B55">
        <v>270</v>
      </c>
      <c r="D55" s="11" t="s">
        <v>2416</v>
      </c>
    </row>
    <row r="56" spans="1:4" ht="18" customHeight="1" x14ac:dyDescent="0.25">
      <c r="A56" t="s">
        <v>2416</v>
      </c>
      <c r="B56">
        <v>382</v>
      </c>
      <c r="D56" t="s">
        <v>2443</v>
      </c>
    </row>
    <row r="57" spans="1:4" ht="18" customHeight="1" x14ac:dyDescent="0.25">
      <c r="A57" t="s">
        <v>2443</v>
      </c>
      <c r="B57">
        <v>174</v>
      </c>
      <c r="D57" s="11" t="s">
        <v>2450</v>
      </c>
    </row>
    <row r="58" spans="1:4" ht="18" customHeight="1" x14ac:dyDescent="0.25">
      <c r="A58" t="s">
        <v>2450</v>
      </c>
      <c r="B58">
        <v>362</v>
      </c>
      <c r="D58" s="11" t="s">
        <v>2466</v>
      </c>
    </row>
    <row r="59" spans="1:4" ht="18" customHeight="1" x14ac:dyDescent="0.25">
      <c r="A59" t="s">
        <v>2466</v>
      </c>
      <c r="B59">
        <v>1146</v>
      </c>
      <c r="D59" s="11" t="s">
        <v>2514</v>
      </c>
    </row>
    <row r="60" spans="1:4" ht="18" customHeight="1" x14ac:dyDescent="0.25">
      <c r="A60" t="s">
        <v>2514</v>
      </c>
      <c r="B60">
        <v>1447</v>
      </c>
      <c r="D60" t="s">
        <v>2520</v>
      </c>
    </row>
    <row r="61" spans="1:4" ht="18" customHeight="1" x14ac:dyDescent="0.25">
      <c r="A61" t="s">
        <v>2520</v>
      </c>
      <c r="B61">
        <v>226</v>
      </c>
      <c r="D61" t="s">
        <v>2521</v>
      </c>
    </row>
    <row r="62" spans="1:4" ht="18" customHeight="1" x14ac:dyDescent="0.25">
      <c r="A62" t="s">
        <v>2521</v>
      </c>
      <c r="B62">
        <v>158</v>
      </c>
      <c r="D62" s="11" t="s">
        <v>2573</v>
      </c>
    </row>
    <row r="63" spans="1:4" ht="18" customHeight="1" x14ac:dyDescent="0.25">
      <c r="A63" t="s">
        <v>189</v>
      </c>
      <c r="B63">
        <v>11551</v>
      </c>
      <c r="D63" t="s">
        <v>2575</v>
      </c>
    </row>
    <row r="64" spans="1:4" ht="18" customHeight="1" x14ac:dyDescent="0.25">
      <c r="A64" t="s">
        <v>2573</v>
      </c>
      <c r="B64">
        <v>1530</v>
      </c>
      <c r="D64" t="s">
        <v>2636</v>
      </c>
    </row>
    <row r="65" spans="1:4" ht="18" customHeight="1" x14ac:dyDescent="0.25">
      <c r="A65" t="s">
        <v>2575</v>
      </c>
      <c r="B65">
        <v>117</v>
      </c>
      <c r="D65" t="s">
        <v>2659</v>
      </c>
    </row>
    <row r="66" spans="1:4" ht="18" customHeight="1" x14ac:dyDescent="0.25">
      <c r="A66" t="s">
        <v>2636</v>
      </c>
      <c r="B66">
        <v>337</v>
      </c>
      <c r="D66" s="11" t="s">
        <v>2812</v>
      </c>
    </row>
    <row r="67" spans="1:4" ht="18" customHeight="1" x14ac:dyDescent="0.25">
      <c r="A67" t="s">
        <v>2659</v>
      </c>
      <c r="B67">
        <v>315</v>
      </c>
      <c r="D67" t="s">
        <v>2878</v>
      </c>
    </row>
    <row r="68" spans="1:4" ht="18" customHeight="1" x14ac:dyDescent="0.25">
      <c r="A68" t="s">
        <v>2812</v>
      </c>
      <c r="B68">
        <v>361</v>
      </c>
      <c r="D68" t="s">
        <v>2880</v>
      </c>
    </row>
    <row r="69" spans="1:4" ht="18" customHeight="1" x14ac:dyDescent="0.25">
      <c r="A69" t="s">
        <v>2878</v>
      </c>
      <c r="B69">
        <v>446</v>
      </c>
      <c r="D69" t="s">
        <v>3011</v>
      </c>
    </row>
    <row r="70" spans="1:4" ht="18" customHeight="1" x14ac:dyDescent="0.25">
      <c r="A70" t="s">
        <v>2880</v>
      </c>
      <c r="B70">
        <v>9568</v>
      </c>
      <c r="D70" t="s">
        <v>3158</v>
      </c>
    </row>
    <row r="71" spans="1:4" ht="18" customHeight="1" x14ac:dyDescent="0.25">
      <c r="A71" t="s">
        <v>3011</v>
      </c>
      <c r="B71">
        <v>192</v>
      </c>
      <c r="D71" s="11" t="s">
        <v>3169</v>
      </c>
    </row>
    <row r="72" spans="1:4" ht="18" customHeight="1" x14ac:dyDescent="0.25">
      <c r="A72" t="s">
        <v>3158</v>
      </c>
      <c r="B72">
        <v>4559</v>
      </c>
      <c r="D72" t="s">
        <v>3239</v>
      </c>
    </row>
    <row r="73" spans="1:4" ht="18" customHeight="1" x14ac:dyDescent="0.25">
      <c r="A73" t="s">
        <v>3169</v>
      </c>
      <c r="B73">
        <v>3814</v>
      </c>
      <c r="D73" t="s">
        <v>3352</v>
      </c>
    </row>
    <row r="74" spans="1:4" ht="18" customHeight="1" x14ac:dyDescent="0.25">
      <c r="A74" t="s">
        <v>3239</v>
      </c>
      <c r="B74">
        <v>1322</v>
      </c>
      <c r="D74" s="11" t="s">
        <v>3401</v>
      </c>
    </row>
    <row r="75" spans="1:4" ht="18" customHeight="1" x14ac:dyDescent="0.25">
      <c r="A75" t="s">
        <v>3352</v>
      </c>
      <c r="B75">
        <v>34</v>
      </c>
      <c r="D75" t="s">
        <v>3418</v>
      </c>
    </row>
    <row r="76" spans="1:4" ht="18" customHeight="1" x14ac:dyDescent="0.25">
      <c r="A76" t="s">
        <v>3401</v>
      </c>
      <c r="B76">
        <v>13254</v>
      </c>
      <c r="D76" s="11" t="s">
        <v>3435</v>
      </c>
    </row>
    <row r="77" spans="1:4" ht="18" customHeight="1" x14ac:dyDescent="0.25">
      <c r="A77" t="s">
        <v>3418</v>
      </c>
      <c r="B77">
        <v>273</v>
      </c>
      <c r="D77" s="11" t="s">
        <v>3457</v>
      </c>
    </row>
    <row r="78" spans="1:4" ht="18" customHeight="1" x14ac:dyDescent="0.25">
      <c r="A78" t="s">
        <v>3435</v>
      </c>
      <c r="B78">
        <v>548</v>
      </c>
      <c r="D78" s="11" t="s">
        <v>3673</v>
      </c>
    </row>
    <row r="79" spans="1:4" ht="18" customHeight="1" x14ac:dyDescent="0.25">
      <c r="A79" t="s">
        <v>3457</v>
      </c>
      <c r="B79">
        <v>390</v>
      </c>
      <c r="D79" s="11" t="s">
        <v>3686</v>
      </c>
    </row>
    <row r="80" spans="1:4" ht="18" customHeight="1" x14ac:dyDescent="0.25">
      <c r="A80" t="s">
        <v>3673</v>
      </c>
      <c r="B80">
        <v>686</v>
      </c>
      <c r="D80" t="s">
        <v>3692</v>
      </c>
    </row>
    <row r="81" spans="1:4" ht="18" customHeight="1" x14ac:dyDescent="0.25">
      <c r="A81" t="s">
        <v>3686</v>
      </c>
      <c r="B81">
        <v>303</v>
      </c>
      <c r="D81" t="s">
        <v>3749</v>
      </c>
    </row>
    <row r="82" spans="1:4" ht="18" customHeight="1" x14ac:dyDescent="0.25">
      <c r="A82" t="s">
        <v>3692</v>
      </c>
      <c r="B82">
        <v>730</v>
      </c>
      <c r="D82" s="11" t="s">
        <v>3935</v>
      </c>
    </row>
    <row r="83" spans="1:4" ht="18" customHeight="1" x14ac:dyDescent="0.25">
      <c r="A83" t="s">
        <v>3749</v>
      </c>
      <c r="B83">
        <v>3261</v>
      </c>
      <c r="D83" s="11" t="s">
        <v>3997</v>
      </c>
    </row>
    <row r="84" spans="1:4" ht="18" customHeight="1" x14ac:dyDescent="0.25">
      <c r="A84" t="s">
        <v>3935</v>
      </c>
      <c r="B84">
        <v>187</v>
      </c>
      <c r="D84" t="s">
        <v>4039</v>
      </c>
    </row>
    <row r="85" spans="1:4" ht="18" customHeight="1" x14ac:dyDescent="0.25">
      <c r="A85" t="s">
        <v>3997</v>
      </c>
      <c r="B85">
        <v>99</v>
      </c>
      <c r="D85" s="11" t="s">
        <v>4054</v>
      </c>
    </row>
    <row r="86" spans="1:4" ht="18" customHeight="1" x14ac:dyDescent="0.25">
      <c r="A86" t="s">
        <v>4039</v>
      </c>
      <c r="B86">
        <v>79</v>
      </c>
      <c r="D86" t="s">
        <v>4061</v>
      </c>
    </row>
    <row r="87" spans="1:4" ht="18" customHeight="1" x14ac:dyDescent="0.25">
      <c r="A87" t="s">
        <v>4054</v>
      </c>
      <c r="B87">
        <v>145</v>
      </c>
      <c r="D87" s="11" t="s">
        <v>4114</v>
      </c>
    </row>
    <row r="88" spans="1:4" ht="18" customHeight="1" x14ac:dyDescent="0.25">
      <c r="A88" t="s">
        <v>4061</v>
      </c>
      <c r="B88">
        <v>3860</v>
      </c>
      <c r="D88" t="s">
        <v>4153</v>
      </c>
    </row>
    <row r="89" spans="1:4" ht="18.75" customHeight="1" x14ac:dyDescent="0.25">
      <c r="A89" t="s">
        <v>4114</v>
      </c>
      <c r="B89">
        <v>505</v>
      </c>
      <c r="D89" t="s">
        <v>4161</v>
      </c>
    </row>
    <row r="90" spans="1:4" ht="18.75" customHeight="1" x14ac:dyDescent="0.25">
      <c r="A90" t="s">
        <v>4153</v>
      </c>
      <c r="B90">
        <v>78</v>
      </c>
      <c r="D90" t="s">
        <v>4178</v>
      </c>
    </row>
    <row r="91" spans="1:4" ht="18.75" customHeight="1" x14ac:dyDescent="0.25">
      <c r="A91" t="s">
        <v>4161</v>
      </c>
      <c r="B91">
        <v>296</v>
      </c>
      <c r="D91" t="s">
        <v>4231</v>
      </c>
    </row>
    <row r="92" spans="1:4" ht="18.75" customHeight="1" x14ac:dyDescent="0.25">
      <c r="A92" t="s">
        <v>4178</v>
      </c>
      <c r="B92">
        <v>29</v>
      </c>
    </row>
    <row r="93" spans="1:4" ht="16.5" customHeight="1" x14ac:dyDescent="0.25">
      <c r="A93" t="s">
        <v>4231</v>
      </c>
      <c r="B93">
        <v>176</v>
      </c>
    </row>
    <row r="94" spans="1:4" ht="16.5" customHeight="1" x14ac:dyDescent="0.25">
      <c r="A94" s="15">
        <f>COUNTA(A2:A93)</f>
        <v>92</v>
      </c>
      <c r="B94" s="15">
        <f>SUM(B2:B93)</f>
        <v>132319</v>
      </c>
    </row>
    <row r="95" spans="1:4" ht="16.5" customHeight="1" x14ac:dyDescent="0.25"/>
    <row r="96" spans="1:4" ht="16.5" customHeight="1" x14ac:dyDescent="0.25"/>
    <row r="97" ht="29.25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A11" sqref="A11:B11"/>
    </sheetView>
  </sheetViews>
  <sheetFormatPr defaultColWidth="14.85546875" defaultRowHeight="18" customHeight="1" x14ac:dyDescent="0.25"/>
  <cols>
    <col min="1" max="1" width="60.140625" customWidth="1"/>
    <col min="2" max="2" width="25.85546875" customWidth="1"/>
  </cols>
  <sheetData>
    <row r="1" spans="1:2" ht="17.25" customHeight="1" x14ac:dyDescent="0.25">
      <c r="A1" t="s">
        <v>3</v>
      </c>
      <c r="B1" t="s">
        <v>1</v>
      </c>
    </row>
    <row r="2" spans="1:2" ht="18" customHeight="1" x14ac:dyDescent="0.25">
      <c r="A2" t="s">
        <v>450</v>
      </c>
      <c r="B2">
        <v>7504</v>
      </c>
    </row>
    <row r="3" spans="1:2" ht="18" customHeight="1" x14ac:dyDescent="0.25">
      <c r="A3" t="s">
        <v>536</v>
      </c>
      <c r="B3">
        <v>119</v>
      </c>
    </row>
    <row r="4" spans="1:2" ht="18" customHeight="1" x14ac:dyDescent="0.25">
      <c r="A4" t="s">
        <v>845</v>
      </c>
      <c r="B4">
        <v>1530</v>
      </c>
    </row>
    <row r="5" spans="1:2" ht="18" customHeight="1" x14ac:dyDescent="0.25">
      <c r="A5" t="s">
        <v>2546</v>
      </c>
      <c r="B5">
        <v>17026</v>
      </c>
    </row>
    <row r="6" spans="1:2" ht="18" customHeight="1" x14ac:dyDescent="0.25">
      <c r="A6" t="s">
        <v>189</v>
      </c>
      <c r="B6">
        <v>11551</v>
      </c>
    </row>
    <row r="7" spans="1:2" ht="18" customHeight="1" x14ac:dyDescent="0.25">
      <c r="A7" t="s">
        <v>3021</v>
      </c>
      <c r="B7">
        <v>9635</v>
      </c>
    </row>
    <row r="8" spans="1:2" ht="18" customHeight="1" x14ac:dyDescent="0.25">
      <c r="A8" t="s">
        <v>3487</v>
      </c>
      <c r="B8">
        <v>96</v>
      </c>
    </row>
    <row r="9" spans="1:2" ht="18" customHeight="1" x14ac:dyDescent="0.25">
      <c r="A9" t="s">
        <v>3488</v>
      </c>
      <c r="B9">
        <v>97</v>
      </c>
    </row>
    <row r="10" spans="1:2" ht="18" customHeight="1" x14ac:dyDescent="0.25">
      <c r="A10" t="s">
        <v>4001</v>
      </c>
      <c r="B10">
        <v>78505</v>
      </c>
    </row>
    <row r="11" spans="1:2" ht="18" customHeight="1" x14ac:dyDescent="0.25">
      <c r="A11" s="15">
        <f>COUNTA(A2:A10)</f>
        <v>9</v>
      </c>
      <c r="B11" s="15">
        <f>SUM(B2:B10)</f>
        <v>126063</v>
      </c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29"/>
  <sheetViews>
    <sheetView topLeftCell="A6" workbookViewId="0">
      <selection activeCell="B36" sqref="B36"/>
    </sheetView>
  </sheetViews>
  <sheetFormatPr defaultColWidth="14.85546875" defaultRowHeight="17.25" customHeight="1" x14ac:dyDescent="0.25"/>
  <cols>
    <col min="1" max="1" width="68.85546875" style="1" customWidth="1"/>
    <col min="2" max="2" width="76" style="1" customWidth="1"/>
    <col min="3" max="3" width="5.7109375" style="1" customWidth="1"/>
    <col min="4" max="4" width="4.5703125" style="4" customWidth="1"/>
    <col min="5" max="5" width="5.7109375" style="4" customWidth="1"/>
    <col min="6" max="16384" width="14.85546875" style="1"/>
  </cols>
  <sheetData>
    <row r="1" spans="1:6" s="6" customFormat="1" ht="17.25" customHeight="1" x14ac:dyDescent="0.25">
      <c r="A1" s="6" t="s">
        <v>0</v>
      </c>
      <c r="B1" s="16" t="s">
        <v>11544</v>
      </c>
      <c r="D1" s="7" t="s">
        <v>2</v>
      </c>
      <c r="E1" s="7" t="s">
        <v>1</v>
      </c>
    </row>
    <row r="2" spans="1:6" ht="17.25" customHeight="1" x14ac:dyDescent="0.25">
      <c r="A2" s="2"/>
      <c r="B2" s="2"/>
      <c r="C2" s="2"/>
    </row>
    <row r="3" spans="1:6" ht="17.25" customHeight="1" x14ac:dyDescent="0.25">
      <c r="A3" s="17" t="s">
        <v>11545</v>
      </c>
      <c r="B3" s="3"/>
      <c r="C3" s="3"/>
      <c r="E3" s="5"/>
    </row>
    <row r="4" spans="1:6" ht="17.25" customHeight="1" x14ac:dyDescent="0.25">
      <c r="A4" s="2"/>
      <c r="B4" s="2"/>
      <c r="C4" s="2"/>
    </row>
    <row r="5" spans="1:6" ht="17.25" customHeight="1" x14ac:dyDescent="0.25">
      <c r="A5" s="2" t="str">
        <f t="shared" ref="A5:A35" si="0">HYPERLINK(CONCATENATE("https://nl.wikipedia.org/wiki/",F5),F5)</f>
        <v>Koninklijke Bibliotheek (Nederland)</v>
      </c>
      <c r="B5" s="10">
        <v>11551</v>
      </c>
      <c r="C5" s="3"/>
      <c r="E5" s="5"/>
      <c r="F5" s="11" t="s">
        <v>189</v>
      </c>
    </row>
    <row r="6" spans="1:6" ht="17.25" customHeight="1" x14ac:dyDescent="0.25">
      <c r="A6" s="2" t="str">
        <f t="shared" si="0"/>
        <v>Maurice Ketten</v>
      </c>
      <c r="B6" s="9">
        <v>53</v>
      </c>
      <c r="C6" s="3"/>
      <c r="E6" s="5"/>
      <c r="F6" s="11" t="s">
        <v>2956</v>
      </c>
    </row>
    <row r="7" spans="1:6" ht="17.25" customHeight="1" x14ac:dyDescent="0.25">
      <c r="A7" s="2" t="str">
        <f t="shared" si="0"/>
        <v>Historie van mejuffrouw Sara Burgerhart</v>
      </c>
      <c r="B7" s="18">
        <v>4744</v>
      </c>
      <c r="C7" s="3"/>
      <c r="E7" s="5"/>
      <c r="F7" t="s">
        <v>2002</v>
      </c>
    </row>
    <row r="8" spans="1:6" ht="17.25" customHeight="1" x14ac:dyDescent="0.25">
      <c r="A8" s="2" t="str">
        <f t="shared" si="0"/>
        <v>Hollandse Scheikundigen</v>
      </c>
      <c r="B8" s="8">
        <v>306</v>
      </c>
      <c r="C8" s="3"/>
      <c r="E8" s="5"/>
      <c r="F8" t="s">
        <v>2010</v>
      </c>
    </row>
    <row r="9" spans="1:6" ht="17.25" customHeight="1" x14ac:dyDescent="0.25">
      <c r="A9" s="2" t="str">
        <f t="shared" si="0"/>
        <v>Gerard Hulst van Keulen</v>
      </c>
      <c r="B9" s="8">
        <v>212</v>
      </c>
      <c r="C9" s="2"/>
      <c r="F9" s="11" t="s">
        <v>1529</v>
      </c>
    </row>
    <row r="10" spans="1:6" ht="17.25" customHeight="1" x14ac:dyDescent="0.25">
      <c r="A10" s="2" t="str">
        <f t="shared" si="0"/>
        <v>Goeroe (dagstrip)</v>
      </c>
      <c r="B10" s="8">
        <v>41</v>
      </c>
      <c r="C10" s="2"/>
      <c r="F10" s="11" t="s">
        <v>1606</v>
      </c>
    </row>
    <row r="11" spans="1:6" ht="17.25" customHeight="1" x14ac:dyDescent="0.25">
      <c r="A11" s="2" t="str">
        <f t="shared" si="0"/>
        <v>Hertog Lieverlui dan Moe</v>
      </c>
      <c r="B11" s="8">
        <v>12</v>
      </c>
      <c r="C11" s="2"/>
      <c r="F11" s="11" t="s">
        <v>1950</v>
      </c>
    </row>
    <row r="12" spans="1:6" ht="17.25" customHeight="1" x14ac:dyDescent="0.25">
      <c r="A12" s="2" t="str">
        <f t="shared" si="0"/>
        <v>Jean-Charles Pichegru</v>
      </c>
      <c r="B12" s="18">
        <v>3664</v>
      </c>
      <c r="F12" s="11" t="s">
        <v>2257</v>
      </c>
    </row>
    <row r="13" spans="1:6" ht="17.25" customHeight="1" x14ac:dyDescent="0.25">
      <c r="A13" s="2" t="str">
        <f t="shared" si="0"/>
        <v>Koekjesbrug</v>
      </c>
      <c r="B13" s="19">
        <v>462</v>
      </c>
      <c r="C13" s="2"/>
      <c r="E13" s="5"/>
      <c r="F13" s="11" t="s">
        <v>2532</v>
      </c>
    </row>
    <row r="14" spans="1:6" ht="17.25" customHeight="1" x14ac:dyDescent="0.25">
      <c r="A14" s="2" t="str">
        <f t="shared" si="0"/>
        <v>Lijst van kranten in Nederland</v>
      </c>
      <c r="B14" s="13">
        <v>28163</v>
      </c>
      <c r="C14" s="3"/>
      <c r="E14" s="5"/>
      <c r="F14" s="11" t="s">
        <v>198</v>
      </c>
    </row>
    <row r="15" spans="1:6" ht="17.25" customHeight="1" x14ac:dyDescent="0.25">
      <c r="A15" s="2" t="str">
        <f t="shared" si="0"/>
        <v>Mary Barratt Due</v>
      </c>
      <c r="B15" s="19">
        <v>53</v>
      </c>
      <c r="C15" s="3"/>
      <c r="F15" s="11" t="s">
        <v>2943</v>
      </c>
    </row>
    <row r="16" spans="1:6" ht="17.25" customHeight="1" x14ac:dyDescent="0.25">
      <c r="A16" s="2" t="str">
        <f t="shared" si="0"/>
        <v>Metamorfoze</v>
      </c>
      <c r="B16" s="8">
        <v>289</v>
      </c>
      <c r="F16" s="11" t="s">
        <v>2983</v>
      </c>
    </row>
    <row r="17" spans="1:6" ht="17.25" customHeight="1" x14ac:dyDescent="0.25">
      <c r="A17" s="2" t="str">
        <f t="shared" si="0"/>
        <v>Minter en Hinter</v>
      </c>
      <c r="B17" s="19">
        <v>64</v>
      </c>
      <c r="C17" s="2"/>
      <c r="E17" s="5"/>
      <c r="F17" s="11" t="s">
        <v>3009</v>
      </c>
    </row>
    <row r="18" spans="1:6" ht="17.25" customHeight="1" x14ac:dyDescent="0.25">
      <c r="A18" s="2" t="str">
        <f t="shared" si="0"/>
        <v>Siem Praamsma</v>
      </c>
      <c r="B18" s="19">
        <v>110</v>
      </c>
      <c r="C18" s="3"/>
      <c r="E18" s="5"/>
      <c r="F18" s="11" t="s">
        <v>3627</v>
      </c>
    </row>
    <row r="19" spans="1:6" ht="17.25" customHeight="1" x14ac:dyDescent="0.25">
      <c r="A19" s="2" t="str">
        <f t="shared" si="0"/>
        <v>Zeeuwse bolus</v>
      </c>
      <c r="B19" s="13">
        <v>14021</v>
      </c>
      <c r="C19" s="3"/>
      <c r="E19" s="5"/>
      <c r="F19" s="11" t="s">
        <v>4250</v>
      </c>
    </row>
    <row r="20" spans="1:6" ht="17.25" customHeight="1" x14ac:dyDescent="0.25">
      <c r="A20" s="2" t="str">
        <f t="shared" si="0"/>
        <v>Afar- en Issaland</v>
      </c>
      <c r="B20" s="19">
        <v>1111</v>
      </c>
      <c r="C20" s="3"/>
      <c r="E20" s="5"/>
      <c r="F20" s="11" t="s">
        <v>400</v>
      </c>
    </row>
    <row r="21" spans="1:6" ht="17.25" customHeight="1" x14ac:dyDescent="0.25">
      <c r="A21" s="2" t="str">
        <f t="shared" si="0"/>
        <v>Gertrude Pape</v>
      </c>
      <c r="B21" s="19">
        <v>124</v>
      </c>
      <c r="C21" s="3"/>
      <c r="E21" s="5"/>
      <c r="F21" s="11" t="s">
        <v>1573</v>
      </c>
    </row>
    <row r="22" spans="1:6" ht="17.25" customHeight="1" x14ac:dyDescent="0.25">
      <c r="A22" s="2" t="str">
        <f t="shared" si="0"/>
        <v>Geschiedenis van Bredevoort</v>
      </c>
      <c r="B22" s="19">
        <v>993</v>
      </c>
      <c r="C22" s="3"/>
      <c r="E22" s="5"/>
      <c r="F22" s="11" t="s">
        <v>1574</v>
      </c>
    </row>
    <row r="23" spans="1:6" ht="17.25" customHeight="1" x14ac:dyDescent="0.25">
      <c r="A23" s="2" t="str">
        <f t="shared" si="0"/>
        <v>Groethof</v>
      </c>
      <c r="B23" s="19">
        <v>183</v>
      </c>
      <c r="C23" s="3"/>
      <c r="E23" s="5"/>
      <c r="F23" s="11" t="s">
        <v>1636</v>
      </c>
    </row>
    <row r="24" spans="1:6" ht="17.25" customHeight="1" x14ac:dyDescent="0.25">
      <c r="A24" s="2" t="str">
        <f t="shared" si="0"/>
        <v>Het geheim der blauwe aarde</v>
      </c>
      <c r="B24" s="19">
        <v>886</v>
      </c>
      <c r="C24" s="3"/>
      <c r="F24" s="11" t="s">
        <v>1960</v>
      </c>
    </row>
    <row r="25" spans="1:6" ht="17.25" customHeight="1" x14ac:dyDescent="0.25">
      <c r="A25" s="2" t="str">
        <f t="shared" si="0"/>
        <v>Holland Series</v>
      </c>
      <c r="B25" s="19">
        <v>616</v>
      </c>
      <c r="C25" s="3"/>
      <c r="E25" s="5"/>
      <c r="F25" s="11" t="s">
        <v>2009</v>
      </c>
    </row>
    <row r="26" spans="1:6" ht="17.25" customHeight="1" x14ac:dyDescent="0.25">
      <c r="A26" s="2" t="str">
        <f t="shared" si="0"/>
        <v>Kolenstraat</v>
      </c>
      <c r="B26" s="19">
        <v>158</v>
      </c>
      <c r="C26" s="2"/>
      <c r="F26" s="11" t="s">
        <v>2539</v>
      </c>
    </row>
    <row r="27" spans="1:6" ht="17.25" customHeight="1" x14ac:dyDescent="0.25">
      <c r="A27" s="2" t="str">
        <f t="shared" si="0"/>
        <v>Krantenbank</v>
      </c>
      <c r="B27" s="19">
        <v>864</v>
      </c>
      <c r="C27" s="3"/>
      <c r="E27" s="5"/>
      <c r="F27" s="11" t="s">
        <v>2567</v>
      </c>
    </row>
    <row r="28" spans="1:6" ht="17.25" customHeight="1" x14ac:dyDescent="0.25">
      <c r="A28" s="2" t="str">
        <f t="shared" si="0"/>
        <v>Lijst van burgemeesters van Grijpskerke</v>
      </c>
      <c r="B28" s="19">
        <v>145</v>
      </c>
      <c r="C28" s="2"/>
      <c r="F28" s="11" t="s">
        <v>2687</v>
      </c>
    </row>
    <row r="29" spans="1:6" ht="17.25" customHeight="1" x14ac:dyDescent="0.25">
      <c r="A29" s="2" t="str">
        <f t="shared" si="0"/>
        <v>Lijst van burgemeesters van Vlissingen</v>
      </c>
      <c r="B29" s="13">
        <v>1106</v>
      </c>
      <c r="C29" s="3"/>
      <c r="F29" s="11" t="s">
        <v>2728</v>
      </c>
    </row>
    <row r="30" spans="1:6" ht="17.25" customHeight="1" x14ac:dyDescent="0.25">
      <c r="A30" s="2" t="str">
        <f t="shared" si="0"/>
        <v>Lourens Alma Tadema</v>
      </c>
      <c r="B30" s="13">
        <v>14169</v>
      </c>
      <c r="C30" s="2"/>
      <c r="E30" s="5"/>
      <c r="F30" s="11" t="s">
        <v>2827</v>
      </c>
    </row>
    <row r="31" spans="1:6" ht="17.25" customHeight="1" x14ac:dyDescent="0.25">
      <c r="A31" s="2" t="str">
        <f t="shared" si="0"/>
        <v>Provinciale Zeeuwse Courant</v>
      </c>
      <c r="B31" s="13">
        <v>2250</v>
      </c>
      <c r="C31" s="2"/>
      <c r="F31" s="11" t="s">
        <v>3438</v>
      </c>
    </row>
    <row r="32" spans="1:6" ht="17.25" customHeight="1" x14ac:dyDescent="0.25">
      <c r="A32" s="2" t="str">
        <f t="shared" si="0"/>
        <v>'t Hetje</v>
      </c>
      <c r="B32">
        <v>453</v>
      </c>
      <c r="C32" s="2"/>
      <c r="F32" s="11" t="s">
        <v>3801</v>
      </c>
    </row>
    <row r="33" spans="1:6" ht="17.25" customHeight="1" x14ac:dyDescent="0.25">
      <c r="A33" s="2" t="str">
        <f t="shared" si="0"/>
        <v>Wijngaardstraat (Venlo)</v>
      </c>
      <c r="B33" s="8">
        <v>148</v>
      </c>
      <c r="F33" s="11" t="s">
        <v>4125</v>
      </c>
    </row>
    <row r="34" spans="1:6" ht="17.25" customHeight="1" x14ac:dyDescent="0.25">
      <c r="A34" s="2" t="str">
        <f t="shared" si="0"/>
        <v>Zappen</v>
      </c>
      <c r="B34" s="8">
        <v>511</v>
      </c>
      <c r="F34" s="11" t="s">
        <v>4244</v>
      </c>
    </row>
    <row r="35" spans="1:6" ht="17.25" customHeight="1" x14ac:dyDescent="0.25">
      <c r="A35" s="2" t="str">
        <f t="shared" si="0"/>
        <v>Delpher</v>
      </c>
      <c r="B35" s="10">
        <v>1793</v>
      </c>
      <c r="C35" s="2"/>
      <c r="F35" s="11" t="s">
        <v>1128</v>
      </c>
    </row>
    <row r="36" spans="1:6" ht="17.25" customHeight="1" x14ac:dyDescent="0.25">
      <c r="A36" s="15">
        <f>COUNTA(A5:A35)</f>
        <v>31</v>
      </c>
      <c r="B36" s="15">
        <f>SUM(B5:B35)</f>
        <v>89255</v>
      </c>
      <c r="C36" s="2"/>
    </row>
    <row r="37" spans="1:6" ht="17.25" customHeight="1" x14ac:dyDescent="0.25">
      <c r="A37" s="2"/>
      <c r="B37" s="2"/>
      <c r="C37" s="2"/>
      <c r="E37" s="5"/>
    </row>
    <row r="38" spans="1:6" ht="17.25" customHeight="1" x14ac:dyDescent="0.25">
      <c r="A38" s="2"/>
      <c r="B38" s="2"/>
      <c r="C38" s="2"/>
    </row>
    <row r="39" spans="1:6" ht="17.25" customHeight="1" x14ac:dyDescent="0.25">
      <c r="A39" s="2"/>
      <c r="B39" s="2"/>
      <c r="C39" s="2"/>
      <c r="E39" s="5"/>
    </row>
    <row r="40" spans="1:6" ht="17.25" customHeight="1" x14ac:dyDescent="0.25">
      <c r="A40" s="2"/>
      <c r="B40" s="3"/>
      <c r="C40" s="3"/>
      <c r="E40" s="5"/>
    </row>
    <row r="41" spans="1:6" ht="17.25" customHeight="1" x14ac:dyDescent="0.25">
      <c r="A41" s="2"/>
      <c r="B41" s="2"/>
      <c r="C41" s="2"/>
    </row>
    <row r="42" spans="1:6" ht="17.25" customHeight="1" x14ac:dyDescent="0.25">
      <c r="A42" s="2"/>
      <c r="B42" s="3"/>
      <c r="C42" s="3"/>
    </row>
    <row r="43" spans="1:6" ht="17.25" customHeight="1" x14ac:dyDescent="0.25">
      <c r="A43" s="2"/>
      <c r="B43" s="3"/>
      <c r="C43" s="3"/>
    </row>
    <row r="44" spans="1:6" ht="17.25" customHeight="1" x14ac:dyDescent="0.25">
      <c r="A44" s="2"/>
      <c r="B44" s="2"/>
      <c r="C44" s="2"/>
    </row>
    <row r="45" spans="1:6" ht="17.25" customHeight="1" x14ac:dyDescent="0.25">
      <c r="A45" s="2"/>
      <c r="B45" s="2"/>
      <c r="C45" s="2"/>
    </row>
    <row r="46" spans="1:6" ht="17.25" customHeight="1" x14ac:dyDescent="0.25">
      <c r="A46" s="2"/>
      <c r="B46" s="2"/>
      <c r="C46" s="2"/>
    </row>
    <row r="47" spans="1:6" ht="17.25" customHeight="1" x14ac:dyDescent="0.25">
      <c r="A47" s="2"/>
      <c r="B47" s="2"/>
      <c r="C47" s="2"/>
      <c r="E47" s="5"/>
    </row>
    <row r="48" spans="1:6" ht="17.25" customHeight="1" x14ac:dyDescent="0.25">
      <c r="A48" s="2"/>
      <c r="B48" s="2"/>
      <c r="C48" s="2"/>
    </row>
    <row r="49" spans="1:5" ht="17.25" customHeight="1" x14ac:dyDescent="0.25">
      <c r="A49" s="2"/>
      <c r="B49" s="2"/>
      <c r="C49" s="2"/>
    </row>
    <row r="50" spans="1:5" ht="17.25" customHeight="1" x14ac:dyDescent="0.25">
      <c r="A50" s="2"/>
      <c r="B50" s="3"/>
      <c r="C50" s="3"/>
    </row>
    <row r="51" spans="1:5" ht="17.25" customHeight="1" x14ac:dyDescent="0.25">
      <c r="A51" s="2"/>
      <c r="B51" s="2"/>
      <c r="C51" s="2"/>
      <c r="E51" s="5"/>
    </row>
    <row r="52" spans="1:5" ht="17.25" customHeight="1" x14ac:dyDescent="0.25">
      <c r="A52" s="2"/>
      <c r="B52" s="2"/>
      <c r="C52" s="2"/>
    </row>
    <row r="53" spans="1:5" ht="17.25" customHeight="1" x14ac:dyDescent="0.25">
      <c r="A53" s="2"/>
      <c r="B53" s="2"/>
      <c r="C53" s="2"/>
      <c r="E53" s="5"/>
    </row>
    <row r="54" spans="1:5" ht="17.25" customHeight="1" x14ac:dyDescent="0.25">
      <c r="A54" s="2"/>
      <c r="B54" s="3"/>
      <c r="C54" s="3"/>
    </row>
    <row r="55" spans="1:5" ht="17.25" customHeight="1" x14ac:dyDescent="0.25">
      <c r="A55" s="2"/>
      <c r="B55" s="2"/>
      <c r="C55" s="2"/>
    </row>
    <row r="56" spans="1:5" ht="17.25" customHeight="1" x14ac:dyDescent="0.25">
      <c r="A56" s="2"/>
      <c r="B56" s="3"/>
      <c r="C56" s="3"/>
    </row>
    <row r="57" spans="1:5" ht="17.25" customHeight="1" x14ac:dyDescent="0.25">
      <c r="A57" s="2"/>
      <c r="B57" s="3"/>
      <c r="C57" s="3"/>
      <c r="E57" s="5"/>
    </row>
    <row r="58" spans="1:5" ht="17.25" customHeight="1" x14ac:dyDescent="0.25">
      <c r="A58" s="2"/>
      <c r="B58" s="2"/>
      <c r="C58" s="2"/>
    </row>
    <row r="59" spans="1:5" ht="17.25" customHeight="1" x14ac:dyDescent="0.25">
      <c r="A59" s="2"/>
      <c r="B59" s="2"/>
      <c r="C59" s="2"/>
    </row>
    <row r="60" spans="1:5" ht="17.25" customHeight="1" x14ac:dyDescent="0.25">
      <c r="A60" s="2"/>
      <c r="B60" s="2"/>
      <c r="C60" s="2"/>
    </row>
    <row r="61" spans="1:5" ht="17.25" customHeight="1" x14ac:dyDescent="0.25">
      <c r="A61" s="2"/>
      <c r="B61" s="2"/>
      <c r="C61" s="2"/>
      <c r="E61" s="5"/>
    </row>
    <row r="62" spans="1:5" ht="17.25" customHeight="1" x14ac:dyDescent="0.25">
      <c r="A62" s="2"/>
      <c r="B62" s="3"/>
      <c r="C62" s="3"/>
      <c r="E62" s="5"/>
    </row>
    <row r="63" spans="1:5" ht="17.25" customHeight="1" x14ac:dyDescent="0.25">
      <c r="A63" s="2"/>
      <c r="B63" s="2"/>
      <c r="C63" s="2"/>
      <c r="E63" s="5"/>
    </row>
    <row r="64" spans="1:5" ht="17.25" customHeight="1" x14ac:dyDescent="0.25">
      <c r="A64" s="2"/>
      <c r="B64" s="2"/>
      <c r="C64" s="2"/>
    </row>
    <row r="65" spans="1:5" ht="17.25" customHeight="1" x14ac:dyDescent="0.25">
      <c r="A65" s="2"/>
      <c r="B65" s="2"/>
      <c r="C65" s="2"/>
    </row>
    <row r="66" spans="1:5" ht="17.25" customHeight="1" x14ac:dyDescent="0.25">
      <c r="A66" s="2"/>
      <c r="B66" s="3"/>
      <c r="C66" s="3"/>
    </row>
    <row r="67" spans="1:5" ht="17.25" customHeight="1" x14ac:dyDescent="0.25">
      <c r="A67" s="2"/>
      <c r="B67" s="3"/>
      <c r="C67" s="3"/>
    </row>
    <row r="68" spans="1:5" ht="17.25" customHeight="1" x14ac:dyDescent="0.25">
      <c r="A68" s="2"/>
      <c r="B68" s="3"/>
      <c r="C68" s="3"/>
    </row>
    <row r="69" spans="1:5" ht="17.25" customHeight="1" x14ac:dyDescent="0.25">
      <c r="A69" s="2"/>
      <c r="B69" s="3"/>
      <c r="C69" s="3"/>
      <c r="E69" s="5"/>
    </row>
    <row r="70" spans="1:5" ht="17.25" customHeight="1" x14ac:dyDescent="0.25">
      <c r="A70" s="2"/>
      <c r="B70" s="2"/>
      <c r="C70" s="2"/>
    </row>
    <row r="71" spans="1:5" ht="17.25" customHeight="1" x14ac:dyDescent="0.25">
      <c r="A71" s="2"/>
      <c r="B71" s="2"/>
      <c r="C71" s="2"/>
    </row>
    <row r="72" spans="1:5" ht="17.25" customHeight="1" x14ac:dyDescent="0.25">
      <c r="A72" s="2"/>
      <c r="B72" s="2"/>
      <c r="C72" s="2"/>
      <c r="E72" s="5"/>
    </row>
    <row r="73" spans="1:5" ht="17.25" customHeight="1" x14ac:dyDescent="0.25">
      <c r="A73" s="2"/>
      <c r="B73" s="2"/>
      <c r="C73" s="2"/>
    </row>
    <row r="74" spans="1:5" ht="17.25" customHeight="1" x14ac:dyDescent="0.25">
      <c r="A74" s="2"/>
      <c r="B74" s="2"/>
      <c r="C74" s="2"/>
    </row>
    <row r="75" spans="1:5" ht="17.25" customHeight="1" x14ac:dyDescent="0.25">
      <c r="A75" s="2"/>
      <c r="B75" s="2"/>
      <c r="C75" s="2"/>
      <c r="E75" s="5"/>
    </row>
    <row r="76" spans="1:5" ht="17.25" customHeight="1" x14ac:dyDescent="0.25">
      <c r="A76" s="2"/>
      <c r="B76" s="3"/>
      <c r="C76" s="3"/>
    </row>
    <row r="77" spans="1:5" ht="17.25" customHeight="1" x14ac:dyDescent="0.25">
      <c r="A77" s="2"/>
      <c r="B77" s="2"/>
      <c r="C77" s="2"/>
      <c r="E77" s="5"/>
    </row>
    <row r="78" spans="1:5" ht="17.25" customHeight="1" x14ac:dyDescent="0.25">
      <c r="A78" s="2"/>
      <c r="B78" s="2"/>
      <c r="C78" s="2"/>
    </row>
    <row r="79" spans="1:5" ht="17.25" customHeight="1" x14ac:dyDescent="0.25">
      <c r="A79" s="2"/>
      <c r="B79" s="3"/>
      <c r="C79" s="3"/>
    </row>
    <row r="80" spans="1:5" ht="17.25" customHeight="1" x14ac:dyDescent="0.25">
      <c r="A80" s="2"/>
      <c r="B80" s="2"/>
      <c r="C80" s="2"/>
      <c r="E80" s="5"/>
    </row>
    <row r="81" spans="1:5" ht="17.25" customHeight="1" x14ac:dyDescent="0.25">
      <c r="A81" s="2"/>
      <c r="B81" s="2"/>
      <c r="C81" s="2"/>
    </row>
    <row r="82" spans="1:5" ht="17.25" customHeight="1" x14ac:dyDescent="0.25">
      <c r="A82" s="2"/>
      <c r="B82" s="3"/>
      <c r="C82" s="3"/>
      <c r="E82" s="5"/>
    </row>
    <row r="83" spans="1:5" ht="17.25" customHeight="1" x14ac:dyDescent="0.25">
      <c r="A83" s="2"/>
      <c r="B83" s="2"/>
      <c r="C83" s="2"/>
    </row>
    <row r="84" spans="1:5" ht="17.25" customHeight="1" x14ac:dyDescent="0.25">
      <c r="A84" s="2"/>
      <c r="B84" s="3"/>
      <c r="C84" s="3"/>
      <c r="E84" s="5"/>
    </row>
    <row r="85" spans="1:5" ht="17.25" customHeight="1" x14ac:dyDescent="0.25">
      <c r="A85" s="2"/>
      <c r="B85" s="2"/>
      <c r="C85" s="2"/>
    </row>
    <row r="86" spans="1:5" ht="17.25" customHeight="1" x14ac:dyDescent="0.25">
      <c r="A86" s="2"/>
      <c r="B86" s="2"/>
      <c r="C86" s="2"/>
      <c r="E86" s="5"/>
    </row>
    <row r="87" spans="1:5" ht="17.25" customHeight="1" x14ac:dyDescent="0.25">
      <c r="A87" s="2"/>
      <c r="B87" s="3"/>
      <c r="C87" s="3"/>
      <c r="E87" s="5"/>
    </row>
    <row r="88" spans="1:5" ht="17.25" customHeight="1" x14ac:dyDescent="0.25">
      <c r="A88" s="2"/>
      <c r="B88" s="2"/>
      <c r="C88" s="2"/>
      <c r="E88" s="5"/>
    </row>
    <row r="89" spans="1:5" ht="17.25" customHeight="1" x14ac:dyDescent="0.25">
      <c r="A89" s="2"/>
      <c r="B89" s="3"/>
      <c r="C89" s="3"/>
    </row>
    <row r="90" spans="1:5" ht="17.25" customHeight="1" x14ac:dyDescent="0.25">
      <c r="A90" s="2"/>
      <c r="B90" s="2"/>
      <c r="C90" s="2"/>
    </row>
    <row r="91" spans="1:5" ht="17.25" customHeight="1" x14ac:dyDescent="0.25">
      <c r="A91" s="2"/>
      <c r="B91" s="3"/>
      <c r="C91" s="3"/>
      <c r="E91" s="5"/>
    </row>
    <row r="92" spans="1:5" ht="17.25" customHeight="1" x14ac:dyDescent="0.25">
      <c r="A92" s="2"/>
      <c r="B92" s="2"/>
      <c r="C92" s="2"/>
    </row>
    <row r="93" spans="1:5" ht="17.25" customHeight="1" x14ac:dyDescent="0.25">
      <c r="A93" s="2"/>
      <c r="B93" s="3"/>
      <c r="C93" s="3"/>
    </row>
    <row r="94" spans="1:5" ht="17.25" customHeight="1" x14ac:dyDescent="0.25">
      <c r="A94" s="2"/>
      <c r="B94" s="3"/>
      <c r="C94" s="3"/>
    </row>
    <row r="95" spans="1:5" ht="17.25" customHeight="1" x14ac:dyDescent="0.25">
      <c r="A95" s="2"/>
      <c r="B95" s="3"/>
      <c r="C95" s="3"/>
      <c r="E95" s="5"/>
    </row>
    <row r="96" spans="1:5" ht="17.25" customHeight="1" x14ac:dyDescent="0.25">
      <c r="A96" s="2"/>
      <c r="B96" s="2"/>
      <c r="C96" s="2"/>
    </row>
    <row r="97" spans="1:5" ht="17.25" customHeight="1" x14ac:dyDescent="0.25">
      <c r="A97" s="2"/>
      <c r="B97" s="2"/>
      <c r="C97" s="2"/>
      <c r="E97" s="5"/>
    </row>
    <row r="98" spans="1:5" ht="17.25" customHeight="1" x14ac:dyDescent="0.25">
      <c r="A98" s="2"/>
      <c r="B98" s="3"/>
      <c r="C98" s="3"/>
      <c r="E98" s="5"/>
    </row>
    <row r="99" spans="1:5" ht="17.25" customHeight="1" x14ac:dyDescent="0.25">
      <c r="A99" s="2"/>
      <c r="B99" s="2"/>
      <c r="C99" s="2"/>
      <c r="E99" s="5"/>
    </row>
    <row r="100" spans="1:5" ht="17.25" customHeight="1" x14ac:dyDescent="0.25">
      <c r="A100" s="2"/>
      <c r="B100" s="2"/>
      <c r="C100" s="2"/>
      <c r="E100" s="5"/>
    </row>
    <row r="101" spans="1:5" ht="17.25" customHeight="1" x14ac:dyDescent="0.25">
      <c r="A101" s="2"/>
      <c r="B101" s="2"/>
      <c r="C101" s="2"/>
      <c r="E101" s="5"/>
    </row>
    <row r="102" spans="1:5" ht="17.25" customHeight="1" x14ac:dyDescent="0.25">
      <c r="A102" s="2"/>
      <c r="B102" s="3"/>
      <c r="C102" s="3"/>
      <c r="E102" s="5"/>
    </row>
    <row r="103" spans="1:5" ht="17.25" customHeight="1" x14ac:dyDescent="0.25">
      <c r="A103" s="2"/>
      <c r="B103" s="2"/>
      <c r="C103" s="2"/>
      <c r="E103" s="5"/>
    </row>
    <row r="104" spans="1:5" ht="17.25" customHeight="1" x14ac:dyDescent="0.25">
      <c r="A104" s="2"/>
      <c r="B104" s="3"/>
      <c r="C104" s="3"/>
      <c r="E104" s="5"/>
    </row>
    <row r="105" spans="1:5" ht="17.25" customHeight="1" x14ac:dyDescent="0.25">
      <c r="A105" s="2"/>
      <c r="B105" s="3"/>
      <c r="C105" s="3"/>
    </row>
    <row r="106" spans="1:5" ht="17.25" customHeight="1" x14ac:dyDescent="0.25">
      <c r="A106" s="2"/>
      <c r="B106" s="3"/>
      <c r="C106" s="3"/>
    </row>
    <row r="107" spans="1:5" ht="17.25" customHeight="1" x14ac:dyDescent="0.25">
      <c r="A107" s="2"/>
      <c r="B107" s="3"/>
      <c r="C107" s="3"/>
    </row>
    <row r="108" spans="1:5" ht="17.25" customHeight="1" x14ac:dyDescent="0.25">
      <c r="A108" s="2"/>
      <c r="B108" s="3"/>
      <c r="C108" s="3"/>
    </row>
    <row r="109" spans="1:5" ht="17.25" customHeight="1" x14ac:dyDescent="0.25">
      <c r="A109" s="2"/>
      <c r="B109" s="3"/>
      <c r="C109" s="3"/>
    </row>
    <row r="110" spans="1:5" ht="17.25" customHeight="1" x14ac:dyDescent="0.25">
      <c r="A110" s="2"/>
      <c r="B110" s="3"/>
      <c r="C110" s="3"/>
    </row>
    <row r="111" spans="1:5" ht="17.25" customHeight="1" x14ac:dyDescent="0.25">
      <c r="A111" s="2"/>
      <c r="B111" s="3"/>
      <c r="C111" s="3"/>
    </row>
    <row r="112" spans="1:5" ht="17.25" customHeight="1" x14ac:dyDescent="0.25">
      <c r="A112" s="2"/>
      <c r="B112" s="2"/>
      <c r="C112" s="2"/>
    </row>
    <row r="113" spans="1:5" ht="17.25" customHeight="1" x14ac:dyDescent="0.25">
      <c r="A113" s="2"/>
      <c r="B113" s="2"/>
      <c r="C113" s="2"/>
      <c r="E113" s="5"/>
    </row>
    <row r="114" spans="1:5" ht="17.25" customHeight="1" x14ac:dyDescent="0.25">
      <c r="A114" s="2"/>
      <c r="B114" s="2"/>
      <c r="C114" s="2"/>
    </row>
    <row r="115" spans="1:5" ht="17.25" customHeight="1" x14ac:dyDescent="0.25">
      <c r="A115" s="2"/>
      <c r="B115" s="2"/>
      <c r="C115" s="2"/>
      <c r="E115" s="5"/>
    </row>
    <row r="116" spans="1:5" ht="17.25" customHeight="1" x14ac:dyDescent="0.25">
      <c r="A116" s="2"/>
      <c r="B116" s="2"/>
      <c r="C116" s="2"/>
      <c r="E116" s="5"/>
    </row>
    <row r="117" spans="1:5" ht="17.25" customHeight="1" x14ac:dyDescent="0.25">
      <c r="A117" s="2"/>
      <c r="B117" s="2"/>
      <c r="C117" s="2"/>
      <c r="E117" s="5"/>
    </row>
    <row r="118" spans="1:5" ht="17.25" customHeight="1" x14ac:dyDescent="0.25">
      <c r="A118" s="2"/>
      <c r="B118" s="2"/>
      <c r="C118" s="2"/>
      <c r="E118" s="5"/>
    </row>
    <row r="119" spans="1:5" ht="17.25" customHeight="1" x14ac:dyDescent="0.25">
      <c r="A119" s="2"/>
      <c r="B119" s="2"/>
      <c r="C119" s="2"/>
      <c r="E119" s="5"/>
    </row>
    <row r="120" spans="1:5" ht="17.25" customHeight="1" x14ac:dyDescent="0.25">
      <c r="A120" s="2"/>
      <c r="B120" s="2"/>
      <c r="C120" s="2"/>
    </row>
    <row r="121" spans="1:5" ht="17.25" customHeight="1" x14ac:dyDescent="0.25">
      <c r="A121" s="2"/>
      <c r="B121" s="3"/>
      <c r="C121" s="3"/>
      <c r="E121" s="5"/>
    </row>
    <row r="122" spans="1:5" ht="17.25" customHeight="1" x14ac:dyDescent="0.25">
      <c r="A122" s="2"/>
      <c r="B122" s="2"/>
      <c r="C122" s="2"/>
      <c r="E122" s="5"/>
    </row>
    <row r="123" spans="1:5" ht="17.25" customHeight="1" x14ac:dyDescent="0.25">
      <c r="A123" s="2"/>
      <c r="B123" s="3"/>
      <c r="C123" s="3"/>
      <c r="E123" s="5"/>
    </row>
    <row r="124" spans="1:5" ht="17.25" customHeight="1" x14ac:dyDescent="0.25">
      <c r="A124" s="2"/>
      <c r="B124" s="3"/>
      <c r="C124" s="3"/>
    </row>
    <row r="125" spans="1:5" ht="17.25" customHeight="1" x14ac:dyDescent="0.25">
      <c r="A125" s="2"/>
      <c r="B125" s="3"/>
      <c r="C125" s="3"/>
      <c r="E125" s="5"/>
    </row>
    <row r="126" spans="1:5" ht="17.25" customHeight="1" x14ac:dyDescent="0.25">
      <c r="A126" s="2"/>
      <c r="B126" s="3"/>
      <c r="C126" s="3"/>
    </row>
    <row r="127" spans="1:5" ht="17.25" customHeight="1" x14ac:dyDescent="0.25">
      <c r="A127" s="2"/>
      <c r="B127" s="3"/>
      <c r="C127" s="3"/>
      <c r="E127" s="5"/>
    </row>
    <row r="128" spans="1:5" ht="17.25" customHeight="1" x14ac:dyDescent="0.25">
      <c r="A128" s="2"/>
      <c r="B128" s="3"/>
      <c r="C128" s="3"/>
    </row>
    <row r="129" spans="1:5" ht="17.25" customHeight="1" x14ac:dyDescent="0.25">
      <c r="A129" s="2"/>
      <c r="B129" s="2"/>
      <c r="C129" s="2"/>
      <c r="E129" s="5"/>
    </row>
    <row r="130" spans="1:5" ht="17.25" customHeight="1" x14ac:dyDescent="0.25">
      <c r="A130" s="2"/>
      <c r="B130" s="3"/>
      <c r="C130" s="3"/>
    </row>
    <row r="131" spans="1:5" ht="17.25" customHeight="1" x14ac:dyDescent="0.25">
      <c r="A131" s="2"/>
      <c r="B131" s="3"/>
      <c r="C131" s="3"/>
    </row>
    <row r="132" spans="1:5" ht="17.25" customHeight="1" x14ac:dyDescent="0.25">
      <c r="A132" s="2"/>
      <c r="B132" s="3"/>
      <c r="C132" s="3"/>
      <c r="E132" s="5"/>
    </row>
    <row r="133" spans="1:5" ht="17.25" customHeight="1" x14ac:dyDescent="0.25">
      <c r="A133" s="2"/>
      <c r="B133" s="2"/>
      <c r="C133" s="2"/>
    </row>
    <row r="134" spans="1:5" ht="17.25" customHeight="1" x14ac:dyDescent="0.25">
      <c r="A134" s="2"/>
      <c r="B134" s="3"/>
      <c r="C134" s="3"/>
      <c r="E134" s="5"/>
    </row>
    <row r="135" spans="1:5" ht="17.25" customHeight="1" x14ac:dyDescent="0.25">
      <c r="A135" s="2"/>
      <c r="B135" s="2"/>
      <c r="C135" s="2"/>
      <c r="E135" s="5"/>
    </row>
    <row r="136" spans="1:5" ht="17.25" customHeight="1" x14ac:dyDescent="0.25">
      <c r="A136" s="2"/>
      <c r="B136" s="3"/>
      <c r="C136" s="3"/>
      <c r="E136" s="5"/>
    </row>
    <row r="137" spans="1:5" ht="17.25" customHeight="1" x14ac:dyDescent="0.25">
      <c r="A137" s="2"/>
      <c r="B137" s="2"/>
      <c r="C137" s="2"/>
      <c r="E137" s="5"/>
    </row>
    <row r="138" spans="1:5" ht="17.25" customHeight="1" x14ac:dyDescent="0.25">
      <c r="A138" s="2"/>
      <c r="B138" s="3"/>
      <c r="C138" s="3"/>
      <c r="E138" s="5"/>
    </row>
    <row r="139" spans="1:5" ht="17.25" customHeight="1" x14ac:dyDescent="0.25">
      <c r="A139" s="2"/>
      <c r="B139" s="2"/>
      <c r="C139" s="2"/>
      <c r="E139" s="5"/>
    </row>
    <row r="140" spans="1:5" ht="17.25" customHeight="1" x14ac:dyDescent="0.25">
      <c r="A140" s="2"/>
      <c r="B140" s="2"/>
      <c r="C140" s="2"/>
    </row>
    <row r="141" spans="1:5" ht="17.25" customHeight="1" x14ac:dyDescent="0.25">
      <c r="A141" s="2"/>
      <c r="B141" s="3"/>
      <c r="C141" s="3"/>
      <c r="E141" s="5"/>
    </row>
    <row r="142" spans="1:5" ht="17.25" customHeight="1" x14ac:dyDescent="0.25">
      <c r="A142" s="2"/>
      <c r="B142" s="2"/>
      <c r="C142" s="2"/>
      <c r="E142" s="5"/>
    </row>
    <row r="143" spans="1:5" ht="17.25" customHeight="1" x14ac:dyDescent="0.25">
      <c r="A143" s="2"/>
      <c r="B143" s="3"/>
      <c r="C143" s="3"/>
      <c r="E143" s="5"/>
    </row>
    <row r="144" spans="1:5" ht="17.25" customHeight="1" x14ac:dyDescent="0.25">
      <c r="A144" s="2"/>
      <c r="B144" s="3"/>
      <c r="C144" s="3"/>
      <c r="E144" s="5"/>
    </row>
    <row r="145" spans="1:5" ht="17.25" customHeight="1" x14ac:dyDescent="0.25">
      <c r="A145" s="2"/>
      <c r="B145" s="3"/>
      <c r="C145" s="3"/>
      <c r="E145" s="5"/>
    </row>
    <row r="146" spans="1:5" ht="17.25" customHeight="1" x14ac:dyDescent="0.25">
      <c r="A146" s="2"/>
      <c r="B146" s="3"/>
      <c r="C146" s="3"/>
    </row>
    <row r="147" spans="1:5" ht="17.25" customHeight="1" x14ac:dyDescent="0.25">
      <c r="A147" s="2"/>
      <c r="B147" s="3"/>
      <c r="C147" s="3"/>
      <c r="E147" s="5"/>
    </row>
    <row r="148" spans="1:5" ht="17.25" customHeight="1" x14ac:dyDescent="0.25">
      <c r="A148" s="2"/>
      <c r="B148" s="3"/>
      <c r="C148" s="3"/>
    </row>
    <row r="149" spans="1:5" ht="17.25" customHeight="1" x14ac:dyDescent="0.25">
      <c r="A149" s="2"/>
      <c r="B149" s="2"/>
      <c r="C149" s="2"/>
    </row>
    <row r="150" spans="1:5" ht="17.25" customHeight="1" x14ac:dyDescent="0.25">
      <c r="A150" s="2"/>
      <c r="B150" s="3"/>
      <c r="C150" s="3"/>
    </row>
    <row r="151" spans="1:5" ht="17.25" customHeight="1" x14ac:dyDescent="0.25">
      <c r="A151" s="2"/>
      <c r="B151" s="3"/>
      <c r="C151" s="3"/>
      <c r="E151" s="5"/>
    </row>
    <row r="152" spans="1:5" ht="17.25" customHeight="1" x14ac:dyDescent="0.25">
      <c r="A152" s="2"/>
      <c r="B152" s="3"/>
      <c r="C152" s="3"/>
      <c r="E152" s="5"/>
    </row>
    <row r="153" spans="1:5" ht="17.25" customHeight="1" x14ac:dyDescent="0.25">
      <c r="A153" s="2"/>
      <c r="B153" s="3"/>
      <c r="C153" s="3"/>
    </row>
    <row r="154" spans="1:5" ht="17.25" customHeight="1" x14ac:dyDescent="0.25">
      <c r="A154" s="2"/>
      <c r="B154" s="3"/>
      <c r="C154" s="3"/>
    </row>
    <row r="155" spans="1:5" ht="17.25" customHeight="1" x14ac:dyDescent="0.25">
      <c r="A155" s="2"/>
      <c r="B155" s="2"/>
      <c r="C155" s="2"/>
    </row>
    <row r="156" spans="1:5" ht="17.25" customHeight="1" x14ac:dyDescent="0.25">
      <c r="A156" s="2"/>
      <c r="B156" s="3"/>
      <c r="C156" s="3"/>
    </row>
    <row r="157" spans="1:5" ht="17.25" customHeight="1" x14ac:dyDescent="0.25">
      <c r="A157" s="2"/>
      <c r="B157" s="2"/>
      <c r="C157" s="2"/>
      <c r="E157" s="5"/>
    </row>
    <row r="158" spans="1:5" ht="17.25" customHeight="1" x14ac:dyDescent="0.25">
      <c r="A158" s="2"/>
      <c r="B158" s="2"/>
      <c r="C158" s="2"/>
      <c r="E158" s="5"/>
    </row>
    <row r="159" spans="1:5" ht="17.25" customHeight="1" x14ac:dyDescent="0.25">
      <c r="A159" s="2"/>
      <c r="B159" s="2"/>
      <c r="C159" s="2"/>
    </row>
    <row r="160" spans="1:5" ht="17.25" customHeight="1" x14ac:dyDescent="0.25">
      <c r="A160" s="2"/>
      <c r="B160" s="2"/>
      <c r="C160" s="2"/>
    </row>
    <row r="161" spans="1:5" ht="17.25" customHeight="1" x14ac:dyDescent="0.25">
      <c r="A161" s="2"/>
      <c r="B161" s="3"/>
      <c r="C161" s="3"/>
    </row>
    <row r="162" spans="1:5" ht="17.25" customHeight="1" x14ac:dyDescent="0.25">
      <c r="A162" s="2"/>
      <c r="B162" s="3"/>
      <c r="C162" s="3"/>
    </row>
    <row r="163" spans="1:5" ht="17.25" customHeight="1" x14ac:dyDescent="0.25">
      <c r="A163" s="2"/>
      <c r="B163" s="2"/>
      <c r="C163" s="2"/>
    </row>
    <row r="164" spans="1:5" ht="17.25" customHeight="1" x14ac:dyDescent="0.25">
      <c r="A164" s="2"/>
      <c r="B164" s="2"/>
      <c r="C164" s="2"/>
      <c r="E164" s="5"/>
    </row>
    <row r="165" spans="1:5" ht="17.25" customHeight="1" x14ac:dyDescent="0.25">
      <c r="A165" s="2"/>
      <c r="B165" s="2"/>
      <c r="C165" s="2"/>
      <c r="E165" s="5"/>
    </row>
    <row r="166" spans="1:5" ht="17.25" customHeight="1" x14ac:dyDescent="0.25">
      <c r="A166" s="2"/>
      <c r="B166" s="2"/>
      <c r="C166" s="2"/>
      <c r="E166" s="5"/>
    </row>
    <row r="167" spans="1:5" ht="17.25" customHeight="1" x14ac:dyDescent="0.25">
      <c r="A167" s="2"/>
      <c r="B167" s="3"/>
      <c r="C167" s="3"/>
    </row>
    <row r="168" spans="1:5" ht="17.25" customHeight="1" x14ac:dyDescent="0.25">
      <c r="A168" s="2"/>
      <c r="B168" s="3"/>
      <c r="C168" s="3"/>
      <c r="E168" s="5"/>
    </row>
    <row r="169" spans="1:5" ht="17.25" customHeight="1" x14ac:dyDescent="0.25">
      <c r="A169" s="2"/>
      <c r="B169" s="3"/>
      <c r="C169" s="3"/>
      <c r="E169" s="5"/>
    </row>
    <row r="170" spans="1:5" ht="17.25" customHeight="1" x14ac:dyDescent="0.25">
      <c r="A170" s="2"/>
      <c r="B170" s="2"/>
      <c r="C170" s="2"/>
      <c r="E170" s="5"/>
    </row>
    <row r="171" spans="1:5" ht="17.25" customHeight="1" x14ac:dyDescent="0.25">
      <c r="A171" s="2"/>
      <c r="B171" s="2"/>
      <c r="C171" s="2"/>
      <c r="E171" s="5"/>
    </row>
    <row r="172" spans="1:5" ht="17.25" customHeight="1" x14ac:dyDescent="0.25">
      <c r="A172" s="2"/>
      <c r="B172" s="2"/>
      <c r="C172" s="2"/>
      <c r="E172" s="5"/>
    </row>
    <row r="173" spans="1:5" ht="17.25" customHeight="1" x14ac:dyDescent="0.25">
      <c r="A173" s="2"/>
      <c r="B173" s="2"/>
      <c r="C173" s="2"/>
      <c r="E173" s="5"/>
    </row>
    <row r="174" spans="1:5" ht="17.25" customHeight="1" x14ac:dyDescent="0.25">
      <c r="A174" s="2"/>
      <c r="B174" s="2"/>
      <c r="C174" s="2"/>
      <c r="E174" s="5"/>
    </row>
    <row r="175" spans="1:5" ht="17.25" customHeight="1" x14ac:dyDescent="0.25">
      <c r="A175" s="2"/>
      <c r="B175" s="2"/>
      <c r="C175" s="2"/>
      <c r="E175" s="5"/>
    </row>
    <row r="176" spans="1:5" ht="17.25" customHeight="1" x14ac:dyDescent="0.25">
      <c r="A176" s="2"/>
      <c r="B176" s="3"/>
      <c r="C176" s="3"/>
    </row>
    <row r="177" spans="1:5" ht="17.25" customHeight="1" x14ac:dyDescent="0.25">
      <c r="A177" s="2"/>
      <c r="B177" s="3"/>
      <c r="C177" s="3"/>
      <c r="E177" s="5"/>
    </row>
    <row r="178" spans="1:5" ht="17.25" customHeight="1" x14ac:dyDescent="0.25">
      <c r="A178" s="2"/>
      <c r="B178" s="3"/>
      <c r="C178" s="3"/>
      <c r="E178" s="5"/>
    </row>
    <row r="179" spans="1:5" ht="17.25" customHeight="1" x14ac:dyDescent="0.25">
      <c r="A179" s="2"/>
      <c r="B179" s="2"/>
      <c r="C179" s="2"/>
      <c r="E179" s="5"/>
    </row>
    <row r="180" spans="1:5" ht="17.25" customHeight="1" x14ac:dyDescent="0.25">
      <c r="A180" s="2"/>
      <c r="B180" s="3"/>
      <c r="C180" s="3"/>
    </row>
    <row r="181" spans="1:5" ht="17.25" customHeight="1" x14ac:dyDescent="0.25">
      <c r="A181" s="2"/>
      <c r="B181" s="3"/>
      <c r="C181" s="3"/>
      <c r="E181" s="5"/>
    </row>
    <row r="182" spans="1:5" ht="17.25" customHeight="1" x14ac:dyDescent="0.25">
      <c r="A182" s="2"/>
      <c r="B182" s="3"/>
      <c r="C182" s="3"/>
      <c r="E182" s="5"/>
    </row>
    <row r="183" spans="1:5" ht="17.25" customHeight="1" x14ac:dyDescent="0.25">
      <c r="A183" s="2"/>
      <c r="B183" s="3"/>
      <c r="C183" s="3"/>
      <c r="E183" s="5"/>
    </row>
    <row r="184" spans="1:5" ht="17.25" customHeight="1" x14ac:dyDescent="0.25">
      <c r="A184" s="2"/>
      <c r="B184" s="3"/>
      <c r="C184" s="3"/>
    </row>
    <row r="185" spans="1:5" ht="17.25" customHeight="1" x14ac:dyDescent="0.25">
      <c r="A185" s="2"/>
      <c r="B185" s="3"/>
      <c r="C185" s="3"/>
      <c r="E185" s="5"/>
    </row>
    <row r="186" spans="1:5" ht="17.25" customHeight="1" x14ac:dyDescent="0.25">
      <c r="A186" s="2"/>
      <c r="B186" s="3"/>
      <c r="C186" s="3"/>
      <c r="E186" s="5"/>
    </row>
    <row r="187" spans="1:5" ht="17.25" customHeight="1" x14ac:dyDescent="0.25">
      <c r="A187" s="2"/>
      <c r="B187" s="3"/>
      <c r="C187" s="3"/>
    </row>
    <row r="188" spans="1:5" ht="17.25" customHeight="1" x14ac:dyDescent="0.25">
      <c r="A188" s="2"/>
      <c r="B188" s="2"/>
      <c r="C188" s="2"/>
    </row>
    <row r="189" spans="1:5" ht="17.25" customHeight="1" x14ac:dyDescent="0.25">
      <c r="A189" s="2"/>
      <c r="B189" s="3"/>
      <c r="C189" s="3"/>
      <c r="E189" s="5"/>
    </row>
    <row r="190" spans="1:5" ht="17.25" customHeight="1" x14ac:dyDescent="0.25">
      <c r="A190" s="2"/>
      <c r="B190" s="3"/>
      <c r="C190" s="3"/>
    </row>
    <row r="191" spans="1:5" ht="17.25" customHeight="1" x14ac:dyDescent="0.25">
      <c r="A191" s="2"/>
      <c r="B191" s="3"/>
      <c r="C191" s="3"/>
      <c r="E191" s="5"/>
    </row>
    <row r="192" spans="1:5" ht="17.25" customHeight="1" x14ac:dyDescent="0.25">
      <c r="A192" s="2"/>
      <c r="B192" s="2"/>
      <c r="C192" s="2"/>
    </row>
    <row r="193" spans="1:5" ht="17.25" customHeight="1" x14ac:dyDescent="0.25">
      <c r="A193" s="2"/>
      <c r="B193" s="3"/>
      <c r="C193" s="3"/>
    </row>
    <row r="194" spans="1:5" ht="17.25" customHeight="1" x14ac:dyDescent="0.25">
      <c r="A194" s="2"/>
      <c r="B194" s="3"/>
      <c r="C194" s="3"/>
      <c r="E194" s="5"/>
    </row>
    <row r="195" spans="1:5" ht="17.25" customHeight="1" x14ac:dyDescent="0.25">
      <c r="A195" s="2"/>
      <c r="B195" s="3"/>
      <c r="C195" s="3"/>
      <c r="E195" s="5"/>
    </row>
    <row r="196" spans="1:5" ht="17.25" customHeight="1" x14ac:dyDescent="0.25">
      <c r="A196" s="2"/>
      <c r="B196" s="3"/>
      <c r="C196" s="3"/>
      <c r="E196" s="5"/>
    </row>
    <row r="197" spans="1:5" ht="17.25" customHeight="1" x14ac:dyDescent="0.25">
      <c r="A197" s="2"/>
      <c r="B197" s="2"/>
      <c r="C197" s="2"/>
      <c r="E197" s="5"/>
    </row>
    <row r="198" spans="1:5" ht="17.25" customHeight="1" x14ac:dyDescent="0.25">
      <c r="A198" s="2"/>
      <c r="B198" s="3"/>
      <c r="C198" s="3"/>
      <c r="E198" s="5"/>
    </row>
    <row r="199" spans="1:5" ht="17.25" customHeight="1" x14ac:dyDescent="0.25">
      <c r="A199" s="2"/>
      <c r="B199" s="3"/>
      <c r="C199" s="3"/>
      <c r="E199" s="5"/>
    </row>
    <row r="200" spans="1:5" ht="17.25" customHeight="1" x14ac:dyDescent="0.25">
      <c r="A200" s="2"/>
      <c r="B200" s="2"/>
      <c r="C200" s="2"/>
      <c r="E200" s="5"/>
    </row>
    <row r="201" spans="1:5" ht="17.25" customHeight="1" x14ac:dyDescent="0.25">
      <c r="A201" s="2"/>
      <c r="B201" s="2"/>
      <c r="C201" s="2"/>
      <c r="E201" s="5"/>
    </row>
    <row r="202" spans="1:5" ht="17.25" customHeight="1" x14ac:dyDescent="0.25">
      <c r="A202" s="2"/>
      <c r="B202" s="3"/>
      <c r="C202" s="3"/>
    </row>
    <row r="203" spans="1:5" ht="17.25" customHeight="1" x14ac:dyDescent="0.25">
      <c r="A203" s="2"/>
      <c r="B203" s="2"/>
      <c r="C203" s="2"/>
      <c r="E203" s="5"/>
    </row>
    <row r="204" spans="1:5" ht="17.25" customHeight="1" x14ac:dyDescent="0.25">
      <c r="A204" s="2"/>
      <c r="B204" s="3"/>
      <c r="C204" s="3"/>
      <c r="E204" s="5"/>
    </row>
    <row r="205" spans="1:5" ht="17.25" customHeight="1" x14ac:dyDescent="0.25">
      <c r="A205" s="2"/>
      <c r="B205" s="2"/>
      <c r="C205" s="2"/>
    </row>
    <row r="206" spans="1:5" ht="17.25" customHeight="1" x14ac:dyDescent="0.25">
      <c r="A206" s="2"/>
      <c r="B206" s="2"/>
      <c r="C206" s="2"/>
    </row>
    <row r="207" spans="1:5" ht="17.25" customHeight="1" x14ac:dyDescent="0.25">
      <c r="A207" s="2"/>
      <c r="B207" s="3"/>
      <c r="C207" s="3"/>
      <c r="E207" s="5"/>
    </row>
    <row r="208" spans="1:5" ht="17.25" customHeight="1" x14ac:dyDescent="0.25">
      <c r="A208" s="2"/>
      <c r="B208" s="3"/>
      <c r="C208" s="3"/>
      <c r="E208" s="5"/>
    </row>
    <row r="209" spans="1:5" ht="17.25" customHeight="1" x14ac:dyDescent="0.25">
      <c r="A209" s="2"/>
      <c r="B209" s="3"/>
      <c r="C209" s="3"/>
    </row>
    <row r="210" spans="1:5" ht="17.25" customHeight="1" x14ac:dyDescent="0.25">
      <c r="A210" s="2"/>
      <c r="B210" s="3"/>
      <c r="C210" s="3"/>
    </row>
    <row r="211" spans="1:5" ht="17.25" customHeight="1" x14ac:dyDescent="0.25">
      <c r="A211" s="2"/>
      <c r="B211" s="3"/>
      <c r="C211" s="3"/>
    </row>
    <row r="212" spans="1:5" ht="17.25" customHeight="1" x14ac:dyDescent="0.25">
      <c r="A212" s="2"/>
      <c r="B212" s="3"/>
      <c r="C212" s="3"/>
    </row>
    <row r="213" spans="1:5" ht="17.25" customHeight="1" x14ac:dyDescent="0.25">
      <c r="A213" s="2"/>
      <c r="B213" s="3"/>
      <c r="C213" s="3"/>
    </row>
    <row r="214" spans="1:5" ht="17.25" customHeight="1" x14ac:dyDescent="0.25">
      <c r="A214" s="2"/>
      <c r="B214" s="3"/>
      <c r="C214" s="3"/>
    </row>
    <row r="215" spans="1:5" ht="17.25" customHeight="1" x14ac:dyDescent="0.25">
      <c r="A215" s="2"/>
      <c r="B215" s="2"/>
      <c r="C215" s="2"/>
    </row>
    <row r="216" spans="1:5" ht="17.25" customHeight="1" x14ac:dyDescent="0.25">
      <c r="A216" s="2"/>
      <c r="B216" s="3"/>
      <c r="C216" s="3"/>
    </row>
    <row r="217" spans="1:5" ht="17.25" customHeight="1" x14ac:dyDescent="0.25">
      <c r="A217" s="2"/>
      <c r="B217" s="3"/>
      <c r="C217" s="3"/>
    </row>
    <row r="218" spans="1:5" ht="17.25" customHeight="1" x14ac:dyDescent="0.25">
      <c r="A218" s="2"/>
      <c r="B218" s="2"/>
      <c r="C218" s="2"/>
      <c r="E218" s="5"/>
    </row>
    <row r="219" spans="1:5" ht="17.25" customHeight="1" x14ac:dyDescent="0.25">
      <c r="A219" s="2"/>
      <c r="B219" s="2"/>
      <c r="C219" s="2"/>
      <c r="E219" s="5"/>
    </row>
    <row r="220" spans="1:5" ht="17.25" customHeight="1" x14ac:dyDescent="0.25">
      <c r="A220" s="2"/>
      <c r="B220" s="3"/>
      <c r="C220" s="3"/>
      <c r="E220" s="5"/>
    </row>
    <row r="221" spans="1:5" ht="17.25" customHeight="1" x14ac:dyDescent="0.25">
      <c r="A221" s="2"/>
      <c r="B221" s="3"/>
      <c r="C221" s="3"/>
    </row>
    <row r="222" spans="1:5" ht="17.25" customHeight="1" x14ac:dyDescent="0.25">
      <c r="A222" s="2"/>
      <c r="B222" s="2"/>
      <c r="C222" s="2"/>
    </row>
    <row r="223" spans="1:5" ht="17.25" customHeight="1" x14ac:dyDescent="0.25">
      <c r="A223" s="2"/>
      <c r="B223" s="2"/>
      <c r="C223" s="2"/>
      <c r="E223" s="5"/>
    </row>
    <row r="224" spans="1:5" ht="17.25" customHeight="1" x14ac:dyDescent="0.25">
      <c r="A224" s="2"/>
      <c r="B224" s="2"/>
      <c r="C224" s="2"/>
    </row>
    <row r="225" spans="1:5" ht="17.25" customHeight="1" x14ac:dyDescent="0.25">
      <c r="A225" s="2"/>
      <c r="B225" s="2"/>
      <c r="C225" s="2"/>
      <c r="E225" s="5"/>
    </row>
    <row r="226" spans="1:5" ht="17.25" customHeight="1" x14ac:dyDescent="0.25">
      <c r="A226" s="2"/>
      <c r="B226" s="2"/>
      <c r="C226" s="2"/>
    </row>
    <row r="227" spans="1:5" ht="17.25" customHeight="1" x14ac:dyDescent="0.25">
      <c r="A227" s="2"/>
      <c r="B227" s="2"/>
      <c r="C227" s="2"/>
    </row>
    <row r="228" spans="1:5" ht="17.25" customHeight="1" x14ac:dyDescent="0.25">
      <c r="A228" s="2"/>
      <c r="B228" s="2"/>
      <c r="C228" s="2"/>
      <c r="E228" s="5"/>
    </row>
    <row r="229" spans="1:5" ht="17.25" customHeight="1" x14ac:dyDescent="0.25">
      <c r="A229" s="2"/>
      <c r="B229" s="2"/>
      <c r="C229" s="2"/>
      <c r="E229" s="5"/>
    </row>
    <row r="230" spans="1:5" ht="17.25" customHeight="1" x14ac:dyDescent="0.25">
      <c r="A230" s="2"/>
      <c r="B230" s="2"/>
      <c r="C230" s="2"/>
      <c r="E230" s="5"/>
    </row>
    <row r="231" spans="1:5" ht="17.25" customHeight="1" x14ac:dyDescent="0.25">
      <c r="A231" s="2"/>
      <c r="B231" s="2"/>
      <c r="C231" s="2"/>
      <c r="E231" s="5"/>
    </row>
    <row r="232" spans="1:5" ht="17.25" customHeight="1" x14ac:dyDescent="0.25">
      <c r="A232" s="2"/>
      <c r="B232" s="3"/>
      <c r="C232" s="3"/>
      <c r="E232" s="5"/>
    </row>
    <row r="233" spans="1:5" ht="17.25" customHeight="1" x14ac:dyDescent="0.25">
      <c r="A233" s="2"/>
      <c r="B233" s="3"/>
      <c r="C233" s="3"/>
    </row>
    <row r="234" spans="1:5" ht="17.25" customHeight="1" x14ac:dyDescent="0.25">
      <c r="A234" s="2"/>
      <c r="B234" s="3"/>
      <c r="C234" s="3"/>
      <c r="E234" s="5"/>
    </row>
    <row r="235" spans="1:5" ht="17.25" customHeight="1" x14ac:dyDescent="0.25">
      <c r="A235" s="2"/>
      <c r="B235" s="2"/>
      <c r="C235" s="2"/>
    </row>
    <row r="236" spans="1:5" ht="17.25" customHeight="1" x14ac:dyDescent="0.25">
      <c r="A236" s="2"/>
      <c r="B236" s="2"/>
      <c r="C236" s="2"/>
      <c r="E236" s="5"/>
    </row>
    <row r="237" spans="1:5" ht="17.25" customHeight="1" x14ac:dyDescent="0.25">
      <c r="A237" s="2"/>
      <c r="B237" s="3"/>
      <c r="C237" s="3"/>
      <c r="E237" s="5"/>
    </row>
    <row r="238" spans="1:5" ht="17.25" customHeight="1" x14ac:dyDescent="0.25">
      <c r="A238" s="2"/>
      <c r="B238" s="2"/>
      <c r="C238" s="2"/>
      <c r="E238" s="5"/>
    </row>
    <row r="239" spans="1:5" ht="17.25" customHeight="1" x14ac:dyDescent="0.25">
      <c r="A239" s="2"/>
      <c r="B239" s="3"/>
      <c r="C239" s="3"/>
      <c r="E239" s="5"/>
    </row>
    <row r="240" spans="1:5" ht="17.25" customHeight="1" x14ac:dyDescent="0.25">
      <c r="A240" s="2"/>
      <c r="B240" s="2"/>
      <c r="C240" s="2"/>
    </row>
    <row r="241" spans="1:5" ht="17.25" customHeight="1" x14ac:dyDescent="0.25">
      <c r="A241" s="2"/>
      <c r="B241" s="2"/>
      <c r="C241" s="2"/>
    </row>
    <row r="242" spans="1:5" ht="17.25" customHeight="1" x14ac:dyDescent="0.25">
      <c r="A242" s="2"/>
      <c r="B242" s="3"/>
      <c r="C242" s="3"/>
      <c r="E242" s="5"/>
    </row>
    <row r="243" spans="1:5" ht="17.25" customHeight="1" x14ac:dyDescent="0.25">
      <c r="A243" s="2"/>
      <c r="B243" s="3"/>
      <c r="C243" s="3"/>
      <c r="E243" s="5"/>
    </row>
    <row r="244" spans="1:5" ht="17.25" customHeight="1" x14ac:dyDescent="0.25">
      <c r="A244" s="2"/>
      <c r="B244" s="3"/>
      <c r="C244" s="3"/>
    </row>
    <row r="245" spans="1:5" ht="17.25" customHeight="1" x14ac:dyDescent="0.25">
      <c r="A245" s="2"/>
      <c r="B245" s="3"/>
      <c r="C245" s="3"/>
      <c r="E245" s="5"/>
    </row>
    <row r="246" spans="1:5" ht="17.25" customHeight="1" x14ac:dyDescent="0.25">
      <c r="A246" s="2"/>
      <c r="B246" s="3"/>
      <c r="C246" s="3"/>
    </row>
    <row r="247" spans="1:5" ht="17.25" customHeight="1" x14ac:dyDescent="0.25">
      <c r="A247" s="2"/>
      <c r="B247" s="2"/>
      <c r="C247" s="2"/>
      <c r="E247" s="5"/>
    </row>
    <row r="248" spans="1:5" ht="17.25" customHeight="1" x14ac:dyDescent="0.25">
      <c r="A248" s="2"/>
      <c r="B248" s="3"/>
      <c r="C248" s="3"/>
      <c r="E248" s="5"/>
    </row>
    <row r="249" spans="1:5" ht="17.25" customHeight="1" x14ac:dyDescent="0.25">
      <c r="A249" s="2"/>
      <c r="B249" s="2"/>
      <c r="C249" s="2"/>
    </row>
    <row r="250" spans="1:5" ht="17.25" customHeight="1" x14ac:dyDescent="0.25">
      <c r="A250" s="2"/>
      <c r="B250" s="3"/>
      <c r="C250" s="3"/>
      <c r="E250" s="5"/>
    </row>
    <row r="251" spans="1:5" ht="17.25" customHeight="1" x14ac:dyDescent="0.25">
      <c r="A251" s="2"/>
      <c r="B251" s="3"/>
      <c r="C251" s="3"/>
    </row>
    <row r="252" spans="1:5" ht="17.25" customHeight="1" x14ac:dyDescent="0.25">
      <c r="A252" s="2"/>
      <c r="B252" s="3"/>
      <c r="C252" s="3"/>
    </row>
    <row r="253" spans="1:5" ht="17.25" customHeight="1" x14ac:dyDescent="0.25">
      <c r="A253" s="2"/>
      <c r="B253" s="3"/>
      <c r="C253" s="3"/>
      <c r="E253" s="5"/>
    </row>
    <row r="254" spans="1:5" ht="17.25" customHeight="1" x14ac:dyDescent="0.25">
      <c r="A254" s="2"/>
      <c r="B254" s="2"/>
      <c r="C254" s="2"/>
      <c r="E254" s="5"/>
    </row>
    <row r="255" spans="1:5" ht="17.25" customHeight="1" x14ac:dyDescent="0.25">
      <c r="A255" s="2"/>
      <c r="B255" s="2"/>
      <c r="C255" s="2"/>
      <c r="E255" s="5"/>
    </row>
    <row r="256" spans="1:5" ht="17.25" customHeight="1" x14ac:dyDescent="0.25">
      <c r="A256" s="2"/>
      <c r="B256" s="3"/>
      <c r="C256" s="3"/>
    </row>
    <row r="257" spans="1:5" ht="17.25" customHeight="1" x14ac:dyDescent="0.25">
      <c r="A257" s="2"/>
      <c r="B257" s="3"/>
      <c r="C257" s="3"/>
      <c r="E257" s="5"/>
    </row>
    <row r="258" spans="1:5" ht="17.25" customHeight="1" x14ac:dyDescent="0.25">
      <c r="A258" s="2"/>
      <c r="B258" s="3"/>
      <c r="C258" s="3"/>
    </row>
    <row r="259" spans="1:5" ht="17.25" customHeight="1" x14ac:dyDescent="0.25">
      <c r="A259" s="2"/>
      <c r="B259" s="2"/>
      <c r="C259" s="2"/>
    </row>
    <row r="260" spans="1:5" ht="17.25" customHeight="1" x14ac:dyDescent="0.25">
      <c r="A260" s="2"/>
      <c r="B260" s="3"/>
      <c r="C260" s="3"/>
      <c r="E260" s="5"/>
    </row>
    <row r="261" spans="1:5" ht="17.25" customHeight="1" x14ac:dyDescent="0.25">
      <c r="A261" s="2"/>
      <c r="B261" s="2"/>
      <c r="C261" s="2"/>
      <c r="E261" s="5"/>
    </row>
    <row r="262" spans="1:5" ht="17.25" customHeight="1" x14ac:dyDescent="0.25">
      <c r="A262" s="2"/>
      <c r="B262" s="3"/>
      <c r="C262" s="3"/>
    </row>
    <row r="263" spans="1:5" ht="17.25" customHeight="1" x14ac:dyDescent="0.25">
      <c r="A263" s="2"/>
      <c r="B263" s="3"/>
      <c r="C263" s="3"/>
    </row>
    <row r="264" spans="1:5" ht="17.25" customHeight="1" x14ac:dyDescent="0.25">
      <c r="A264" s="2"/>
      <c r="B264" s="2"/>
      <c r="C264" s="2"/>
      <c r="E264" s="5"/>
    </row>
    <row r="265" spans="1:5" ht="17.25" customHeight="1" x14ac:dyDescent="0.25">
      <c r="A265" s="2"/>
      <c r="B265" s="2"/>
      <c r="C265" s="2"/>
    </row>
    <row r="266" spans="1:5" ht="17.25" customHeight="1" x14ac:dyDescent="0.25">
      <c r="A266" s="2"/>
      <c r="B266" s="3"/>
      <c r="C266" s="3"/>
    </row>
    <row r="267" spans="1:5" ht="17.25" customHeight="1" x14ac:dyDescent="0.25">
      <c r="A267" s="2"/>
      <c r="B267" s="2"/>
      <c r="C267" s="2"/>
    </row>
    <row r="268" spans="1:5" ht="17.25" customHeight="1" x14ac:dyDescent="0.25">
      <c r="A268" s="2"/>
      <c r="B268" s="2"/>
      <c r="C268" s="2"/>
      <c r="E268" s="5"/>
    </row>
    <row r="269" spans="1:5" ht="17.25" customHeight="1" x14ac:dyDescent="0.25">
      <c r="A269" s="2"/>
      <c r="B269" s="3"/>
      <c r="C269" s="3"/>
      <c r="E269" s="5"/>
    </row>
    <row r="270" spans="1:5" ht="17.25" customHeight="1" x14ac:dyDescent="0.25">
      <c r="A270" s="2"/>
      <c r="B270" s="3"/>
      <c r="C270" s="3"/>
      <c r="E270" s="5"/>
    </row>
    <row r="271" spans="1:5" ht="17.25" customHeight="1" x14ac:dyDescent="0.25">
      <c r="A271" s="2"/>
      <c r="B271" s="3"/>
      <c r="C271" s="3"/>
    </row>
    <row r="272" spans="1:5" ht="17.25" customHeight="1" x14ac:dyDescent="0.25">
      <c r="A272" s="2"/>
      <c r="B272" s="2"/>
      <c r="C272" s="2"/>
      <c r="E272" s="5"/>
    </row>
    <row r="273" spans="1:5" ht="17.25" customHeight="1" x14ac:dyDescent="0.25">
      <c r="A273" s="2"/>
      <c r="B273" s="3"/>
      <c r="C273" s="3"/>
      <c r="E273" s="5"/>
    </row>
    <row r="274" spans="1:5" ht="17.25" customHeight="1" x14ac:dyDescent="0.25">
      <c r="A274" s="2"/>
      <c r="B274" s="2"/>
      <c r="C274" s="2"/>
    </row>
    <row r="275" spans="1:5" ht="17.25" customHeight="1" x14ac:dyDescent="0.25">
      <c r="A275" s="2"/>
      <c r="B275" s="2"/>
      <c r="C275" s="2"/>
      <c r="E275" s="5"/>
    </row>
    <row r="276" spans="1:5" ht="17.25" customHeight="1" x14ac:dyDescent="0.25">
      <c r="A276" s="2"/>
      <c r="B276" s="3"/>
      <c r="C276" s="3"/>
      <c r="E276" s="5"/>
    </row>
    <row r="277" spans="1:5" ht="17.25" customHeight="1" x14ac:dyDescent="0.25">
      <c r="A277" s="2"/>
      <c r="B277" s="3"/>
      <c r="C277" s="3"/>
    </row>
    <row r="278" spans="1:5" ht="17.25" customHeight="1" x14ac:dyDescent="0.25">
      <c r="A278" s="2"/>
      <c r="B278" s="2"/>
      <c r="C278" s="2"/>
    </row>
    <row r="279" spans="1:5" ht="17.25" customHeight="1" x14ac:dyDescent="0.25">
      <c r="A279" s="2"/>
      <c r="B279" s="2"/>
      <c r="C279" s="2"/>
      <c r="E279" s="5"/>
    </row>
    <row r="280" spans="1:5" ht="17.25" customHeight="1" x14ac:dyDescent="0.25">
      <c r="A280" s="2"/>
      <c r="B280" s="3"/>
      <c r="C280" s="3"/>
    </row>
    <row r="281" spans="1:5" ht="17.25" customHeight="1" x14ac:dyDescent="0.25">
      <c r="A281" s="2"/>
      <c r="B281" s="2"/>
      <c r="C281" s="2"/>
      <c r="E281" s="5"/>
    </row>
    <row r="282" spans="1:5" ht="17.25" customHeight="1" x14ac:dyDescent="0.25">
      <c r="A282" s="2"/>
      <c r="B282" s="2"/>
      <c r="C282" s="2"/>
    </row>
    <row r="283" spans="1:5" ht="17.25" customHeight="1" x14ac:dyDescent="0.25">
      <c r="A283" s="2"/>
      <c r="B283" s="2"/>
      <c r="C283" s="2"/>
    </row>
    <row r="284" spans="1:5" ht="17.25" customHeight="1" x14ac:dyDescent="0.25">
      <c r="A284" s="2"/>
      <c r="B284" s="3"/>
      <c r="C284" s="3"/>
    </row>
    <row r="285" spans="1:5" ht="17.25" customHeight="1" x14ac:dyDescent="0.25">
      <c r="A285" s="2"/>
      <c r="B285" s="3"/>
      <c r="C285" s="3"/>
      <c r="E285" s="5"/>
    </row>
    <row r="286" spans="1:5" ht="17.25" customHeight="1" x14ac:dyDescent="0.25">
      <c r="A286" s="2"/>
      <c r="B286" s="3"/>
      <c r="C286" s="3"/>
      <c r="E286" s="5"/>
    </row>
    <row r="287" spans="1:5" ht="17.25" customHeight="1" x14ac:dyDescent="0.25">
      <c r="A287" s="2"/>
      <c r="B287" s="2"/>
      <c r="C287" s="2"/>
      <c r="E287" s="5"/>
    </row>
    <row r="288" spans="1:5" ht="17.25" customHeight="1" x14ac:dyDescent="0.25">
      <c r="A288" s="2"/>
      <c r="B288" s="3"/>
      <c r="C288" s="3"/>
    </row>
    <row r="289" spans="1:5" ht="17.25" customHeight="1" x14ac:dyDescent="0.25">
      <c r="A289" s="2"/>
      <c r="B289" s="3"/>
      <c r="C289" s="3"/>
      <c r="E289" s="5"/>
    </row>
    <row r="290" spans="1:5" ht="17.25" customHeight="1" x14ac:dyDescent="0.25">
      <c r="A290" s="2"/>
      <c r="B290" s="2"/>
      <c r="C290" s="2"/>
      <c r="E290" s="5"/>
    </row>
    <row r="291" spans="1:5" ht="17.25" customHeight="1" x14ac:dyDescent="0.25">
      <c r="A291" s="2"/>
      <c r="B291" s="2"/>
      <c r="C291" s="2"/>
    </row>
    <row r="292" spans="1:5" ht="17.25" customHeight="1" x14ac:dyDescent="0.25">
      <c r="A292" s="2"/>
      <c r="B292" s="3"/>
      <c r="C292" s="3"/>
    </row>
    <row r="293" spans="1:5" ht="17.25" customHeight="1" x14ac:dyDescent="0.25">
      <c r="A293" s="2"/>
      <c r="B293" s="3"/>
      <c r="C293" s="3"/>
    </row>
    <row r="294" spans="1:5" ht="17.25" customHeight="1" x14ac:dyDescent="0.25">
      <c r="A294" s="2"/>
      <c r="B294" s="2"/>
      <c r="C294" s="2"/>
    </row>
    <row r="295" spans="1:5" ht="17.25" customHeight="1" x14ac:dyDescent="0.25">
      <c r="A295" s="2"/>
      <c r="B295" s="2"/>
      <c r="C295" s="2"/>
      <c r="E295" s="5"/>
    </row>
    <row r="296" spans="1:5" ht="17.25" customHeight="1" x14ac:dyDescent="0.25">
      <c r="A296" s="2"/>
      <c r="B296" s="3"/>
      <c r="C296" s="3"/>
      <c r="E296" s="5"/>
    </row>
    <row r="297" spans="1:5" ht="17.25" customHeight="1" x14ac:dyDescent="0.25">
      <c r="A297" s="2"/>
      <c r="B297" s="2"/>
      <c r="C297" s="2"/>
      <c r="E297" s="5"/>
    </row>
    <row r="298" spans="1:5" ht="17.25" customHeight="1" x14ac:dyDescent="0.25">
      <c r="A298" s="2"/>
      <c r="B298" s="3"/>
      <c r="C298" s="3"/>
    </row>
    <row r="299" spans="1:5" ht="17.25" customHeight="1" x14ac:dyDescent="0.25">
      <c r="A299" s="2"/>
      <c r="B299" s="2"/>
      <c r="C299" s="2"/>
    </row>
    <row r="300" spans="1:5" ht="17.25" customHeight="1" x14ac:dyDescent="0.25">
      <c r="A300" s="2"/>
      <c r="B300" s="2"/>
      <c r="C300" s="2"/>
      <c r="E300" s="5"/>
    </row>
    <row r="301" spans="1:5" ht="17.25" customHeight="1" x14ac:dyDescent="0.25">
      <c r="A301" s="2"/>
      <c r="B301" s="2"/>
      <c r="C301" s="2"/>
    </row>
    <row r="302" spans="1:5" ht="17.25" customHeight="1" x14ac:dyDescent="0.25">
      <c r="A302" s="2"/>
      <c r="B302" s="3"/>
      <c r="C302" s="3"/>
      <c r="E302" s="5"/>
    </row>
    <row r="303" spans="1:5" ht="17.25" customHeight="1" x14ac:dyDescent="0.25">
      <c r="A303" s="2"/>
      <c r="B303" s="3"/>
      <c r="C303" s="3"/>
      <c r="E303" s="5"/>
    </row>
    <row r="304" spans="1:5" ht="17.25" customHeight="1" x14ac:dyDescent="0.25">
      <c r="A304" s="2"/>
      <c r="B304" s="3"/>
      <c r="C304" s="3"/>
      <c r="E304" s="5"/>
    </row>
    <row r="305" spans="1:5" ht="17.25" customHeight="1" x14ac:dyDescent="0.25">
      <c r="A305" s="2"/>
      <c r="B305" s="3"/>
      <c r="C305" s="3"/>
      <c r="E305" s="5"/>
    </row>
    <row r="306" spans="1:5" ht="17.25" customHeight="1" x14ac:dyDescent="0.25">
      <c r="A306" s="2"/>
      <c r="B306" s="2"/>
      <c r="C306" s="2"/>
      <c r="E306" s="5"/>
    </row>
    <row r="307" spans="1:5" ht="17.25" customHeight="1" x14ac:dyDescent="0.25">
      <c r="A307" s="2"/>
      <c r="B307" s="3"/>
      <c r="C307" s="3"/>
      <c r="E307" s="5"/>
    </row>
    <row r="308" spans="1:5" ht="17.25" customHeight="1" x14ac:dyDescent="0.25">
      <c r="A308" s="2"/>
      <c r="B308" s="3"/>
      <c r="C308" s="3"/>
      <c r="E308" s="5"/>
    </row>
    <row r="309" spans="1:5" ht="17.25" customHeight="1" x14ac:dyDescent="0.25">
      <c r="A309" s="2"/>
      <c r="B309" s="2"/>
      <c r="C309" s="2"/>
    </row>
    <row r="310" spans="1:5" ht="17.25" customHeight="1" x14ac:dyDescent="0.25">
      <c r="A310" s="2"/>
      <c r="B310" s="2"/>
      <c r="C310" s="2"/>
    </row>
    <row r="311" spans="1:5" ht="17.25" customHeight="1" x14ac:dyDescent="0.25">
      <c r="A311" s="2"/>
      <c r="B311" s="2"/>
      <c r="C311" s="2"/>
    </row>
    <row r="312" spans="1:5" ht="17.25" customHeight="1" x14ac:dyDescent="0.25">
      <c r="A312" s="2"/>
      <c r="B312" s="2"/>
      <c r="C312" s="2"/>
    </row>
    <row r="313" spans="1:5" ht="17.25" customHeight="1" x14ac:dyDescent="0.25">
      <c r="A313" s="2"/>
      <c r="B313" s="3"/>
      <c r="C313" s="3"/>
    </row>
    <row r="314" spans="1:5" ht="17.25" customHeight="1" x14ac:dyDescent="0.25">
      <c r="A314" s="2"/>
      <c r="B314" s="3"/>
      <c r="C314" s="3"/>
    </row>
    <row r="315" spans="1:5" ht="17.25" customHeight="1" x14ac:dyDescent="0.25">
      <c r="A315" s="2"/>
      <c r="B315" s="3"/>
      <c r="C315" s="3"/>
    </row>
    <row r="316" spans="1:5" ht="17.25" customHeight="1" x14ac:dyDescent="0.25">
      <c r="A316" s="2"/>
      <c r="B316" s="3"/>
      <c r="C316" s="3"/>
    </row>
    <row r="317" spans="1:5" ht="17.25" customHeight="1" x14ac:dyDescent="0.25">
      <c r="A317" s="2"/>
      <c r="B317" s="3"/>
      <c r="C317" s="3"/>
    </row>
    <row r="318" spans="1:5" ht="17.25" customHeight="1" x14ac:dyDescent="0.25">
      <c r="A318" s="2"/>
      <c r="B318" s="2"/>
      <c r="C318" s="2"/>
    </row>
    <row r="319" spans="1:5" ht="17.25" customHeight="1" x14ac:dyDescent="0.25">
      <c r="A319" s="2"/>
      <c r="B319" s="2"/>
      <c r="C319" s="2"/>
    </row>
    <row r="320" spans="1:5" ht="17.25" customHeight="1" x14ac:dyDescent="0.25">
      <c r="A320" s="2"/>
      <c r="B320" s="3"/>
      <c r="C320" s="3"/>
    </row>
    <row r="321" spans="1:3" ht="17.25" customHeight="1" x14ac:dyDescent="0.25">
      <c r="A321" s="2"/>
      <c r="B321" s="3"/>
      <c r="C321" s="3"/>
    </row>
    <row r="322" spans="1:3" ht="17.25" customHeight="1" x14ac:dyDescent="0.25">
      <c r="A322" s="2"/>
      <c r="B322" s="2"/>
      <c r="C322" s="2"/>
    </row>
    <row r="323" spans="1:3" ht="17.25" customHeight="1" x14ac:dyDescent="0.25">
      <c r="A323" s="2"/>
      <c r="B323" s="3"/>
      <c r="C323" s="3"/>
    </row>
    <row r="324" spans="1:3" ht="17.25" customHeight="1" x14ac:dyDescent="0.25">
      <c r="A324" s="2"/>
      <c r="B324" s="3"/>
      <c r="C324" s="3"/>
    </row>
    <row r="325" spans="1:3" ht="17.25" customHeight="1" x14ac:dyDescent="0.25">
      <c r="A325" s="2"/>
      <c r="B325" s="3"/>
      <c r="C325" s="3"/>
    </row>
    <row r="326" spans="1:3" ht="17.25" customHeight="1" x14ac:dyDescent="0.25">
      <c r="A326" s="2"/>
      <c r="B326" s="3"/>
      <c r="C326" s="3"/>
    </row>
    <row r="327" spans="1:3" ht="17.25" customHeight="1" x14ac:dyDescent="0.25">
      <c r="A327" s="2"/>
      <c r="B327" s="3"/>
      <c r="C327" s="3"/>
    </row>
    <row r="328" spans="1:3" ht="17.25" customHeight="1" x14ac:dyDescent="0.25">
      <c r="A328" s="2"/>
      <c r="B328" s="3"/>
      <c r="C328" s="3"/>
    </row>
    <row r="329" spans="1:3" ht="17.25" customHeight="1" x14ac:dyDescent="0.25">
      <c r="A329" s="2"/>
      <c r="B329" s="3"/>
      <c r="C329" s="3"/>
    </row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hyperlinks>
    <hyperlink ref="B5" r:id="rId5" display="https://tools.wmflabs.org/pageviews?start=2017-02-20&amp;end=2018-02-20&amp;project=nl.wikipedia.org&amp;platform=all-access&amp;pages=Koninklijke_Bibliotheek_(Nederland)"/>
    <hyperlink ref="B6" r:id="rId6" display="https://tools.wmflabs.org/pageviews?start=2017-02-20&amp;end=2018-02-20&amp;project=nl.wikipedia.org&amp;platform=all-access&amp;pages=Maurice_Ketten"/>
    <hyperlink ref="B35" r:id="rId7" display="https://tools.wmflabs.org/pageviews?start=2017-02-20&amp;end=2018-02-20&amp;project=nl.wikipedia.org&amp;platform=all-access&amp;pages=Delpher"/>
    <hyperlink ref="B1" r:id="rId8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407"/>
  <sheetViews>
    <sheetView topLeftCell="A3986" workbookViewId="0">
      <selection activeCell="A3999" sqref="A3999:B3999"/>
    </sheetView>
  </sheetViews>
  <sheetFormatPr defaultColWidth="14.85546875" defaultRowHeight="17.25" customHeight="1" x14ac:dyDescent="0.25"/>
  <cols>
    <col min="1" max="1" width="64.5703125" customWidth="1"/>
    <col min="2" max="2" width="19.5703125" customWidth="1"/>
  </cols>
  <sheetData>
    <row r="1" spans="1:2" ht="17.25" customHeight="1" x14ac:dyDescent="0.25">
      <c r="A1" t="s">
        <v>2</v>
      </c>
      <c r="B1" t="s">
        <v>1</v>
      </c>
    </row>
    <row r="2" spans="1:2" ht="17.25" customHeight="1" x14ac:dyDescent="0.25">
      <c r="A2" t="s">
        <v>316</v>
      </c>
      <c r="B2">
        <v>13934</v>
      </c>
    </row>
    <row r="3" spans="1:2" ht="17.25" customHeight="1" x14ac:dyDescent="0.25">
      <c r="A3" t="s">
        <v>317</v>
      </c>
      <c r="B3">
        <v>13380</v>
      </c>
    </row>
    <row r="4" spans="1:2" ht="17.25" customHeight="1" x14ac:dyDescent="0.25">
      <c r="A4" t="s">
        <v>318</v>
      </c>
      <c r="B4">
        <v>13589</v>
      </c>
    </row>
    <row r="5" spans="1:2" ht="17.25" customHeight="1" x14ac:dyDescent="0.25">
      <c r="A5" t="s">
        <v>319</v>
      </c>
      <c r="B5">
        <v>8406</v>
      </c>
    </row>
    <row r="6" spans="1:2" ht="17.25" customHeight="1" x14ac:dyDescent="0.25">
      <c r="A6" t="s">
        <v>320</v>
      </c>
      <c r="B6">
        <v>9244</v>
      </c>
    </row>
    <row r="7" spans="1:2" ht="17.25" customHeight="1" x14ac:dyDescent="0.25">
      <c r="A7" t="s">
        <v>321</v>
      </c>
      <c r="B7">
        <v>12109</v>
      </c>
    </row>
    <row r="8" spans="1:2" ht="17.25" customHeight="1" x14ac:dyDescent="0.25">
      <c r="A8" t="s">
        <v>322</v>
      </c>
      <c r="B8">
        <v>10502</v>
      </c>
    </row>
    <row r="9" spans="1:2" ht="17.25" customHeight="1" x14ac:dyDescent="0.25">
      <c r="A9" t="s">
        <v>323</v>
      </c>
      <c r="B9">
        <v>648</v>
      </c>
    </row>
    <row r="10" spans="1:2" ht="17.25" customHeight="1" x14ac:dyDescent="0.25">
      <c r="A10" t="s">
        <v>324</v>
      </c>
      <c r="B10">
        <v>635</v>
      </c>
    </row>
    <row r="11" spans="1:2" ht="17.25" customHeight="1" x14ac:dyDescent="0.25">
      <c r="A11" t="s">
        <v>325</v>
      </c>
      <c r="B11">
        <v>205</v>
      </c>
    </row>
    <row r="12" spans="1:2" ht="17.25" customHeight="1" x14ac:dyDescent="0.25">
      <c r="A12" t="s">
        <v>326</v>
      </c>
      <c r="B12">
        <v>30</v>
      </c>
    </row>
    <row r="13" spans="1:2" ht="17.25" customHeight="1" x14ac:dyDescent="0.25">
      <c r="A13" t="s">
        <v>327</v>
      </c>
      <c r="B13">
        <v>288</v>
      </c>
    </row>
    <row r="14" spans="1:2" ht="17.25" customHeight="1" x14ac:dyDescent="0.25">
      <c r="A14" t="s">
        <v>328</v>
      </c>
      <c r="B14">
        <v>76</v>
      </c>
    </row>
    <row r="15" spans="1:2" ht="17.25" customHeight="1" x14ac:dyDescent="0.25">
      <c r="A15" t="s">
        <v>329</v>
      </c>
      <c r="B15">
        <v>67</v>
      </c>
    </row>
    <row r="16" spans="1:2" ht="17.25" customHeight="1" x14ac:dyDescent="0.25">
      <c r="A16" t="s">
        <v>330</v>
      </c>
      <c r="B16">
        <v>252</v>
      </c>
    </row>
    <row r="17" spans="1:2" ht="17.25" customHeight="1" x14ac:dyDescent="0.25">
      <c r="A17" t="s">
        <v>331</v>
      </c>
      <c r="B17">
        <v>87</v>
      </c>
    </row>
    <row r="18" spans="1:2" ht="17.25" customHeight="1" x14ac:dyDescent="0.25">
      <c r="A18" t="s">
        <v>332</v>
      </c>
      <c r="B18">
        <v>126</v>
      </c>
    </row>
    <row r="19" spans="1:2" ht="17.25" customHeight="1" x14ac:dyDescent="0.25">
      <c r="A19" t="s">
        <v>333</v>
      </c>
      <c r="B19">
        <v>43</v>
      </c>
    </row>
    <row r="20" spans="1:2" ht="17.25" customHeight="1" x14ac:dyDescent="0.25">
      <c r="A20" t="s">
        <v>334</v>
      </c>
      <c r="B20">
        <v>42695</v>
      </c>
    </row>
    <row r="21" spans="1:2" ht="17.25" customHeight="1" x14ac:dyDescent="0.25">
      <c r="A21" t="s">
        <v>335</v>
      </c>
      <c r="B21">
        <v>58638</v>
      </c>
    </row>
    <row r="22" spans="1:2" ht="17.25" customHeight="1" x14ac:dyDescent="0.25">
      <c r="A22" t="s">
        <v>336</v>
      </c>
      <c r="B22">
        <v>234</v>
      </c>
    </row>
    <row r="23" spans="1:2" ht="17.25" customHeight="1" x14ac:dyDescent="0.25">
      <c r="A23" t="s">
        <v>337</v>
      </c>
      <c r="B23">
        <v>380</v>
      </c>
    </row>
    <row r="24" spans="1:2" ht="17.25" customHeight="1" x14ac:dyDescent="0.25">
      <c r="A24" t="s">
        <v>338</v>
      </c>
      <c r="B24">
        <v>224</v>
      </c>
    </row>
    <row r="25" spans="1:2" ht="17.25" customHeight="1" x14ac:dyDescent="0.25">
      <c r="A25" t="s">
        <v>339</v>
      </c>
      <c r="B25">
        <v>23237</v>
      </c>
    </row>
    <row r="26" spans="1:2" ht="17.25" customHeight="1" x14ac:dyDescent="0.25">
      <c r="A26" t="s">
        <v>340</v>
      </c>
      <c r="B26">
        <v>986</v>
      </c>
    </row>
    <row r="27" spans="1:2" ht="17.25" customHeight="1" x14ac:dyDescent="0.25">
      <c r="A27" t="s">
        <v>341</v>
      </c>
      <c r="B27">
        <v>163</v>
      </c>
    </row>
    <row r="28" spans="1:2" ht="17.25" customHeight="1" x14ac:dyDescent="0.25">
      <c r="A28" t="s">
        <v>342</v>
      </c>
      <c r="B28">
        <v>128</v>
      </c>
    </row>
    <row r="29" spans="1:2" ht="17.25" customHeight="1" x14ac:dyDescent="0.25">
      <c r="A29" t="s">
        <v>343</v>
      </c>
      <c r="B29">
        <v>7514</v>
      </c>
    </row>
    <row r="30" spans="1:2" ht="17.25" customHeight="1" x14ac:dyDescent="0.25">
      <c r="A30" t="s">
        <v>344</v>
      </c>
      <c r="B30">
        <v>795</v>
      </c>
    </row>
    <row r="31" spans="1:2" ht="17.25" customHeight="1" x14ac:dyDescent="0.25">
      <c r="A31" t="s">
        <v>345</v>
      </c>
      <c r="B31">
        <v>106</v>
      </c>
    </row>
    <row r="32" spans="1:2" ht="17.25" customHeight="1" x14ac:dyDescent="0.25">
      <c r="A32" t="s">
        <v>346</v>
      </c>
      <c r="B32">
        <v>514</v>
      </c>
    </row>
    <row r="33" spans="1:2" ht="17.25" customHeight="1" x14ac:dyDescent="0.25">
      <c r="A33" t="s">
        <v>347</v>
      </c>
      <c r="B33">
        <v>361</v>
      </c>
    </row>
    <row r="34" spans="1:2" ht="17.25" customHeight="1" x14ac:dyDescent="0.25">
      <c r="A34" t="s">
        <v>348</v>
      </c>
      <c r="B34">
        <v>446</v>
      </c>
    </row>
    <row r="35" spans="1:2" ht="17.25" customHeight="1" x14ac:dyDescent="0.25">
      <c r="A35" t="s">
        <v>349</v>
      </c>
      <c r="B35">
        <v>451</v>
      </c>
    </row>
    <row r="36" spans="1:2" ht="17.25" customHeight="1" x14ac:dyDescent="0.25">
      <c r="A36" t="s">
        <v>350</v>
      </c>
      <c r="B36">
        <v>968</v>
      </c>
    </row>
    <row r="37" spans="1:2" ht="17.25" customHeight="1" x14ac:dyDescent="0.25">
      <c r="A37" t="s">
        <v>351</v>
      </c>
      <c r="B37">
        <v>123</v>
      </c>
    </row>
    <row r="38" spans="1:2" ht="17.25" customHeight="1" x14ac:dyDescent="0.25">
      <c r="A38" t="s">
        <v>352</v>
      </c>
      <c r="B38">
        <v>845</v>
      </c>
    </row>
    <row r="39" spans="1:2" ht="17.25" customHeight="1" x14ac:dyDescent="0.25">
      <c r="A39" t="s">
        <v>353</v>
      </c>
      <c r="B39">
        <v>32</v>
      </c>
    </row>
    <row r="40" spans="1:2" ht="17.25" customHeight="1" x14ac:dyDescent="0.25">
      <c r="A40" t="s">
        <v>354</v>
      </c>
      <c r="B40">
        <v>56</v>
      </c>
    </row>
    <row r="41" spans="1:2" ht="17.25" customHeight="1" x14ac:dyDescent="0.25">
      <c r="A41" t="s">
        <v>355</v>
      </c>
      <c r="B41">
        <v>29089</v>
      </c>
    </row>
    <row r="42" spans="1:2" ht="17.25" customHeight="1" x14ac:dyDescent="0.25">
      <c r="A42" t="s">
        <v>356</v>
      </c>
      <c r="B42">
        <v>1041</v>
      </c>
    </row>
    <row r="43" spans="1:2" ht="17.25" customHeight="1" x14ac:dyDescent="0.25">
      <c r="A43" t="s">
        <v>357</v>
      </c>
      <c r="B43">
        <v>11339</v>
      </c>
    </row>
    <row r="44" spans="1:2" ht="17.25" customHeight="1" x14ac:dyDescent="0.25">
      <c r="A44" t="s">
        <v>358</v>
      </c>
      <c r="B44">
        <v>20</v>
      </c>
    </row>
    <row r="45" spans="1:2" ht="17.25" customHeight="1" x14ac:dyDescent="0.25">
      <c r="A45" t="s">
        <v>359</v>
      </c>
      <c r="B45">
        <v>74</v>
      </c>
    </row>
    <row r="46" spans="1:2" ht="17.25" customHeight="1" x14ac:dyDescent="0.25">
      <c r="A46" t="s">
        <v>360</v>
      </c>
      <c r="B46">
        <v>340</v>
      </c>
    </row>
    <row r="47" spans="1:2" ht="17.25" customHeight="1" x14ac:dyDescent="0.25">
      <c r="A47" t="s">
        <v>361</v>
      </c>
      <c r="B47">
        <v>303</v>
      </c>
    </row>
    <row r="48" spans="1:2" ht="17.25" customHeight="1" x14ac:dyDescent="0.25">
      <c r="A48" t="s">
        <v>362</v>
      </c>
      <c r="B48">
        <v>39</v>
      </c>
    </row>
    <row r="49" spans="1:2" ht="17.25" customHeight="1" x14ac:dyDescent="0.25">
      <c r="A49" t="s">
        <v>363</v>
      </c>
      <c r="B49">
        <v>72</v>
      </c>
    </row>
    <row r="50" spans="1:2" ht="17.25" customHeight="1" x14ac:dyDescent="0.25">
      <c r="A50" t="s">
        <v>364</v>
      </c>
      <c r="B50">
        <v>68</v>
      </c>
    </row>
    <row r="51" spans="1:2" ht="17.25" customHeight="1" x14ac:dyDescent="0.25">
      <c r="A51" t="s">
        <v>365</v>
      </c>
      <c r="B51">
        <v>272</v>
      </c>
    </row>
    <row r="52" spans="1:2" ht="17.25" customHeight="1" x14ac:dyDescent="0.25">
      <c r="A52" t="s">
        <v>366</v>
      </c>
      <c r="B52">
        <v>423</v>
      </c>
    </row>
    <row r="53" spans="1:2" ht="17.25" customHeight="1" x14ac:dyDescent="0.25">
      <c r="A53" t="s">
        <v>367</v>
      </c>
      <c r="B53">
        <v>275</v>
      </c>
    </row>
    <row r="54" spans="1:2" ht="17.25" customHeight="1" x14ac:dyDescent="0.25">
      <c r="A54" t="s">
        <v>368</v>
      </c>
      <c r="B54">
        <v>198</v>
      </c>
    </row>
    <row r="55" spans="1:2" ht="17.25" customHeight="1" x14ac:dyDescent="0.25">
      <c r="A55" t="s">
        <v>369</v>
      </c>
      <c r="B55">
        <v>1149</v>
      </c>
    </row>
    <row r="56" spans="1:2" ht="17.25" customHeight="1" x14ac:dyDescent="0.25">
      <c r="A56" t="s">
        <v>370</v>
      </c>
      <c r="B56">
        <v>56</v>
      </c>
    </row>
    <row r="57" spans="1:2" ht="17.25" customHeight="1" x14ac:dyDescent="0.25">
      <c r="A57" t="s">
        <v>371</v>
      </c>
      <c r="B57">
        <v>326</v>
      </c>
    </row>
    <row r="58" spans="1:2" ht="17.25" customHeight="1" x14ac:dyDescent="0.25">
      <c r="A58" t="s">
        <v>372</v>
      </c>
      <c r="B58">
        <v>127</v>
      </c>
    </row>
    <row r="59" spans="1:2" ht="17.25" customHeight="1" x14ac:dyDescent="0.25">
      <c r="A59" t="s">
        <v>373</v>
      </c>
      <c r="B59">
        <v>16222</v>
      </c>
    </row>
    <row r="60" spans="1:2" ht="17.25" customHeight="1" x14ac:dyDescent="0.25">
      <c r="A60" t="s">
        <v>374</v>
      </c>
      <c r="B60">
        <v>177</v>
      </c>
    </row>
    <row r="61" spans="1:2" ht="17.25" customHeight="1" x14ac:dyDescent="0.25">
      <c r="A61" t="s">
        <v>375</v>
      </c>
      <c r="B61">
        <v>24048</v>
      </c>
    </row>
    <row r="62" spans="1:2" ht="17.25" customHeight="1" x14ac:dyDescent="0.25">
      <c r="A62" t="s">
        <v>376</v>
      </c>
      <c r="B62">
        <v>103</v>
      </c>
    </row>
    <row r="63" spans="1:2" ht="17.25" customHeight="1" x14ac:dyDescent="0.25">
      <c r="A63" t="s">
        <v>377</v>
      </c>
      <c r="B63">
        <v>214</v>
      </c>
    </row>
    <row r="64" spans="1:2" ht="17.25" customHeight="1" x14ac:dyDescent="0.25">
      <c r="A64" t="s">
        <v>378</v>
      </c>
      <c r="B64">
        <v>65</v>
      </c>
    </row>
    <row r="65" spans="1:2" ht="17.25" customHeight="1" x14ac:dyDescent="0.25">
      <c r="A65" t="s">
        <v>379</v>
      </c>
      <c r="B65">
        <v>296</v>
      </c>
    </row>
    <row r="66" spans="1:2" ht="17.25" customHeight="1" x14ac:dyDescent="0.25">
      <c r="A66" t="s">
        <v>380</v>
      </c>
      <c r="B66">
        <v>98</v>
      </c>
    </row>
    <row r="67" spans="1:2" ht="17.25" customHeight="1" x14ac:dyDescent="0.25">
      <c r="A67" t="s">
        <v>381</v>
      </c>
      <c r="B67">
        <v>411</v>
      </c>
    </row>
    <row r="68" spans="1:2" ht="17.25" customHeight="1" x14ac:dyDescent="0.25">
      <c r="A68" t="s">
        <v>382</v>
      </c>
      <c r="B68">
        <v>178</v>
      </c>
    </row>
    <row r="69" spans="1:2" ht="17.25" customHeight="1" x14ac:dyDescent="0.25">
      <c r="A69" t="s">
        <v>383</v>
      </c>
      <c r="B69">
        <v>531</v>
      </c>
    </row>
    <row r="70" spans="1:2" ht="17.25" customHeight="1" x14ac:dyDescent="0.25">
      <c r="A70" t="s">
        <v>384</v>
      </c>
      <c r="B70">
        <v>1074</v>
      </c>
    </row>
    <row r="71" spans="1:2" ht="17.25" customHeight="1" x14ac:dyDescent="0.25">
      <c r="A71" t="s">
        <v>385</v>
      </c>
      <c r="B71">
        <v>75</v>
      </c>
    </row>
    <row r="72" spans="1:2" ht="17.25" customHeight="1" x14ac:dyDescent="0.25">
      <c r="A72" t="s">
        <v>386</v>
      </c>
      <c r="B72">
        <v>1141</v>
      </c>
    </row>
    <row r="73" spans="1:2" ht="17.25" customHeight="1" x14ac:dyDescent="0.25">
      <c r="A73" t="s">
        <v>387</v>
      </c>
      <c r="B73">
        <v>40</v>
      </c>
    </row>
    <row r="74" spans="1:2" ht="17.25" customHeight="1" x14ac:dyDescent="0.25">
      <c r="A74" t="s">
        <v>388</v>
      </c>
      <c r="B74">
        <v>279</v>
      </c>
    </row>
    <row r="75" spans="1:2" ht="17.25" customHeight="1" x14ac:dyDescent="0.25">
      <c r="A75" t="s">
        <v>389</v>
      </c>
      <c r="B75">
        <v>1700</v>
      </c>
    </row>
    <row r="76" spans="1:2" ht="17.25" customHeight="1" x14ac:dyDescent="0.25">
      <c r="A76" t="s">
        <v>390</v>
      </c>
      <c r="B76">
        <v>1233</v>
      </c>
    </row>
    <row r="77" spans="1:2" ht="17.25" customHeight="1" x14ac:dyDescent="0.25">
      <c r="A77" t="s">
        <v>391</v>
      </c>
      <c r="B77">
        <v>148</v>
      </c>
    </row>
    <row r="78" spans="1:2" ht="17.25" customHeight="1" x14ac:dyDescent="0.25">
      <c r="A78" t="s">
        <v>392</v>
      </c>
      <c r="B78">
        <v>13755</v>
      </c>
    </row>
    <row r="79" spans="1:2" ht="17.25" customHeight="1" x14ac:dyDescent="0.25">
      <c r="A79" t="s">
        <v>393</v>
      </c>
      <c r="B79">
        <v>318</v>
      </c>
    </row>
    <row r="80" spans="1:2" ht="17.25" customHeight="1" x14ac:dyDescent="0.25">
      <c r="A80" t="s">
        <v>394</v>
      </c>
      <c r="B80">
        <v>10587</v>
      </c>
    </row>
    <row r="81" spans="1:2" ht="17.25" customHeight="1" x14ac:dyDescent="0.25">
      <c r="A81" t="s">
        <v>395</v>
      </c>
      <c r="B81">
        <v>99</v>
      </c>
    </row>
    <row r="82" spans="1:2" ht="17.25" customHeight="1" x14ac:dyDescent="0.25">
      <c r="A82" t="s">
        <v>396</v>
      </c>
      <c r="B82">
        <v>447</v>
      </c>
    </row>
    <row r="83" spans="1:2" ht="17.25" customHeight="1" x14ac:dyDescent="0.25">
      <c r="A83" t="s">
        <v>397</v>
      </c>
      <c r="B83">
        <v>15</v>
      </c>
    </row>
    <row r="84" spans="1:2" ht="17.25" customHeight="1" x14ac:dyDescent="0.25">
      <c r="A84" t="s">
        <v>398</v>
      </c>
      <c r="B84">
        <v>14</v>
      </c>
    </row>
    <row r="85" spans="1:2" ht="17.25" customHeight="1" x14ac:dyDescent="0.25">
      <c r="A85" t="s">
        <v>399</v>
      </c>
      <c r="B85">
        <v>21</v>
      </c>
    </row>
    <row r="86" spans="1:2" ht="17.25" customHeight="1" x14ac:dyDescent="0.25">
      <c r="A86" t="s">
        <v>400</v>
      </c>
      <c r="B86">
        <v>1111</v>
      </c>
    </row>
    <row r="87" spans="1:2" ht="17.25" customHeight="1" x14ac:dyDescent="0.25">
      <c r="A87" t="s">
        <v>401</v>
      </c>
      <c r="B87">
        <v>394767</v>
      </c>
    </row>
    <row r="88" spans="1:2" ht="17.25" customHeight="1" x14ac:dyDescent="0.25">
      <c r="A88" t="s">
        <v>402</v>
      </c>
      <c r="B88">
        <v>276</v>
      </c>
    </row>
    <row r="89" spans="1:2" ht="17.25" customHeight="1" x14ac:dyDescent="0.25">
      <c r="A89" t="s">
        <v>403</v>
      </c>
      <c r="B89">
        <v>33</v>
      </c>
    </row>
    <row r="90" spans="1:2" ht="17.25" customHeight="1" x14ac:dyDescent="0.25">
      <c r="A90" t="s">
        <v>404</v>
      </c>
      <c r="B90">
        <v>71</v>
      </c>
    </row>
    <row r="91" spans="1:2" ht="17.25" customHeight="1" x14ac:dyDescent="0.25">
      <c r="A91" t="s">
        <v>405</v>
      </c>
      <c r="B91">
        <v>5948</v>
      </c>
    </row>
    <row r="92" spans="1:2" ht="17.25" customHeight="1" x14ac:dyDescent="0.25">
      <c r="A92" t="s">
        <v>406</v>
      </c>
      <c r="B92">
        <v>802</v>
      </c>
    </row>
    <row r="93" spans="1:2" ht="17.25" customHeight="1" x14ac:dyDescent="0.25">
      <c r="A93" t="s">
        <v>407</v>
      </c>
      <c r="B93">
        <v>193</v>
      </c>
    </row>
    <row r="94" spans="1:2" ht="17.25" customHeight="1" x14ac:dyDescent="0.25">
      <c r="A94" t="s">
        <v>408</v>
      </c>
      <c r="B94">
        <v>232</v>
      </c>
    </row>
    <row r="95" spans="1:2" ht="17.25" customHeight="1" x14ac:dyDescent="0.25">
      <c r="A95" t="s">
        <v>409</v>
      </c>
      <c r="B95">
        <v>227</v>
      </c>
    </row>
    <row r="96" spans="1:2" ht="17.25" customHeight="1" x14ac:dyDescent="0.25">
      <c r="A96" t="s">
        <v>410</v>
      </c>
      <c r="B96">
        <v>1094</v>
      </c>
    </row>
    <row r="97" spans="1:2" ht="17.25" customHeight="1" x14ac:dyDescent="0.25">
      <c r="A97" t="s">
        <v>411</v>
      </c>
      <c r="B97">
        <v>329</v>
      </c>
    </row>
    <row r="98" spans="1:2" ht="17.25" customHeight="1" x14ac:dyDescent="0.25">
      <c r="A98" t="s">
        <v>412</v>
      </c>
      <c r="B98">
        <v>157</v>
      </c>
    </row>
    <row r="99" spans="1:2" ht="17.25" customHeight="1" x14ac:dyDescent="0.25">
      <c r="A99" t="s">
        <v>413</v>
      </c>
      <c r="B99">
        <v>30197</v>
      </c>
    </row>
    <row r="100" spans="1:2" ht="17.25" customHeight="1" x14ac:dyDescent="0.25">
      <c r="A100" t="s">
        <v>414</v>
      </c>
      <c r="B100">
        <v>666</v>
      </c>
    </row>
    <row r="101" spans="1:2" ht="17.25" customHeight="1" x14ac:dyDescent="0.25">
      <c r="A101" t="s">
        <v>415</v>
      </c>
      <c r="B101">
        <v>101</v>
      </c>
    </row>
    <row r="102" spans="1:2" ht="17.25" customHeight="1" x14ac:dyDescent="0.25">
      <c r="A102" t="s">
        <v>416</v>
      </c>
      <c r="B102">
        <v>178</v>
      </c>
    </row>
    <row r="103" spans="1:2" ht="17.25" customHeight="1" x14ac:dyDescent="0.25">
      <c r="A103" t="s">
        <v>417</v>
      </c>
      <c r="B103">
        <v>105542</v>
      </c>
    </row>
    <row r="104" spans="1:2" ht="17.25" customHeight="1" x14ac:dyDescent="0.25">
      <c r="A104" t="s">
        <v>418</v>
      </c>
      <c r="B104">
        <v>780</v>
      </c>
    </row>
    <row r="105" spans="1:2" ht="17.25" customHeight="1" x14ac:dyDescent="0.25">
      <c r="A105" t="s">
        <v>419</v>
      </c>
      <c r="B105">
        <v>54253</v>
      </c>
    </row>
    <row r="106" spans="1:2" ht="17.25" customHeight="1" x14ac:dyDescent="0.25">
      <c r="A106" t="s">
        <v>420</v>
      </c>
      <c r="B106">
        <v>70</v>
      </c>
    </row>
    <row r="107" spans="1:2" ht="17.25" customHeight="1" x14ac:dyDescent="0.25">
      <c r="A107" t="s">
        <v>421</v>
      </c>
      <c r="B107">
        <v>96</v>
      </c>
    </row>
    <row r="108" spans="1:2" ht="17.25" customHeight="1" x14ac:dyDescent="0.25">
      <c r="A108" t="s">
        <v>422</v>
      </c>
      <c r="B108">
        <v>10753</v>
      </c>
    </row>
    <row r="109" spans="1:2" ht="17.25" customHeight="1" x14ac:dyDescent="0.25">
      <c r="A109" t="s">
        <v>423</v>
      </c>
      <c r="B109">
        <v>414</v>
      </c>
    </row>
    <row r="110" spans="1:2" ht="17.25" customHeight="1" x14ac:dyDescent="0.25">
      <c r="A110" t="s">
        <v>424</v>
      </c>
      <c r="B110">
        <v>8721</v>
      </c>
    </row>
    <row r="111" spans="1:2" ht="17.25" customHeight="1" x14ac:dyDescent="0.25">
      <c r="A111" t="s">
        <v>425</v>
      </c>
      <c r="B111">
        <v>438</v>
      </c>
    </row>
    <row r="112" spans="1:2" ht="17.25" customHeight="1" x14ac:dyDescent="0.25">
      <c r="A112" t="s">
        <v>426</v>
      </c>
      <c r="B112">
        <v>70</v>
      </c>
    </row>
    <row r="113" spans="1:2" ht="17.25" customHeight="1" x14ac:dyDescent="0.25">
      <c r="A113" t="s">
        <v>427</v>
      </c>
      <c r="B113">
        <v>2380</v>
      </c>
    </row>
    <row r="114" spans="1:2" ht="17.25" customHeight="1" x14ac:dyDescent="0.25">
      <c r="A114" t="s">
        <v>428</v>
      </c>
      <c r="B114">
        <v>1218</v>
      </c>
    </row>
    <row r="115" spans="1:2" ht="17.25" customHeight="1" x14ac:dyDescent="0.25">
      <c r="A115" t="s">
        <v>429</v>
      </c>
      <c r="B115">
        <v>466</v>
      </c>
    </row>
    <row r="116" spans="1:2" ht="17.25" customHeight="1" x14ac:dyDescent="0.25">
      <c r="A116" t="s">
        <v>430</v>
      </c>
      <c r="B116">
        <v>61</v>
      </c>
    </row>
    <row r="117" spans="1:2" ht="17.25" customHeight="1" x14ac:dyDescent="0.25">
      <c r="A117" t="s">
        <v>431</v>
      </c>
      <c r="B117">
        <v>6926</v>
      </c>
    </row>
    <row r="118" spans="1:2" ht="17.25" customHeight="1" x14ac:dyDescent="0.25">
      <c r="A118" t="s">
        <v>432</v>
      </c>
      <c r="B118">
        <v>127</v>
      </c>
    </row>
    <row r="119" spans="1:2" ht="17.25" customHeight="1" x14ac:dyDescent="0.25">
      <c r="A119" t="s">
        <v>433</v>
      </c>
      <c r="B119">
        <v>178</v>
      </c>
    </row>
    <row r="120" spans="1:2" ht="17.25" customHeight="1" x14ac:dyDescent="0.25">
      <c r="A120" t="s">
        <v>434</v>
      </c>
      <c r="B120">
        <v>313</v>
      </c>
    </row>
    <row r="121" spans="1:2" ht="17.25" customHeight="1" x14ac:dyDescent="0.25">
      <c r="A121" t="s">
        <v>435</v>
      </c>
      <c r="B121">
        <v>1145</v>
      </c>
    </row>
    <row r="122" spans="1:2" ht="17.25" customHeight="1" x14ac:dyDescent="0.25">
      <c r="A122" t="s">
        <v>436</v>
      </c>
      <c r="B122">
        <v>168</v>
      </c>
    </row>
    <row r="123" spans="1:2" ht="17.25" customHeight="1" x14ac:dyDescent="0.25">
      <c r="A123" t="s">
        <v>437</v>
      </c>
      <c r="B123">
        <v>161</v>
      </c>
    </row>
    <row r="124" spans="1:2" ht="17.25" customHeight="1" x14ac:dyDescent="0.25">
      <c r="A124" t="s">
        <v>438</v>
      </c>
      <c r="B124">
        <v>1164</v>
      </c>
    </row>
    <row r="125" spans="1:2" ht="17.25" customHeight="1" x14ac:dyDescent="0.25">
      <c r="A125" t="s">
        <v>439</v>
      </c>
      <c r="B125">
        <v>130</v>
      </c>
    </row>
    <row r="126" spans="1:2" ht="17.25" customHeight="1" x14ac:dyDescent="0.25">
      <c r="A126" t="s">
        <v>440</v>
      </c>
      <c r="B126">
        <v>71</v>
      </c>
    </row>
    <row r="127" spans="1:2" ht="17.25" customHeight="1" x14ac:dyDescent="0.25">
      <c r="A127" t="s">
        <v>441</v>
      </c>
      <c r="B127">
        <v>11740</v>
      </c>
    </row>
    <row r="128" spans="1:2" ht="17.25" customHeight="1" x14ac:dyDescent="0.25">
      <c r="A128" t="s">
        <v>442</v>
      </c>
      <c r="B128">
        <v>6042</v>
      </c>
    </row>
    <row r="129" spans="1:2" ht="17.25" customHeight="1" x14ac:dyDescent="0.25">
      <c r="A129" t="s">
        <v>443</v>
      </c>
      <c r="B129">
        <v>18252</v>
      </c>
    </row>
    <row r="130" spans="1:2" ht="17.25" customHeight="1" x14ac:dyDescent="0.25">
      <c r="A130" t="s">
        <v>444</v>
      </c>
      <c r="B130">
        <v>194</v>
      </c>
    </row>
    <row r="131" spans="1:2" ht="17.25" customHeight="1" x14ac:dyDescent="0.25">
      <c r="A131" t="s">
        <v>445</v>
      </c>
      <c r="B131">
        <v>76</v>
      </c>
    </row>
    <row r="132" spans="1:2" ht="17.25" customHeight="1" x14ac:dyDescent="0.25">
      <c r="A132" t="s">
        <v>446</v>
      </c>
      <c r="B132">
        <v>464</v>
      </c>
    </row>
    <row r="133" spans="1:2" ht="17.25" customHeight="1" x14ac:dyDescent="0.25">
      <c r="A133" t="s">
        <v>447</v>
      </c>
      <c r="B133">
        <v>27</v>
      </c>
    </row>
    <row r="134" spans="1:2" ht="17.25" customHeight="1" x14ac:dyDescent="0.25">
      <c r="A134" t="s">
        <v>448</v>
      </c>
      <c r="B134">
        <v>5023</v>
      </c>
    </row>
    <row r="135" spans="1:2" ht="17.25" customHeight="1" x14ac:dyDescent="0.25">
      <c r="A135" t="s">
        <v>449</v>
      </c>
      <c r="B135">
        <v>4622</v>
      </c>
    </row>
    <row r="136" spans="1:2" ht="17.25" customHeight="1" x14ac:dyDescent="0.25">
      <c r="A136" t="s">
        <v>450</v>
      </c>
      <c r="B136">
        <v>7504</v>
      </c>
    </row>
    <row r="137" spans="1:2" ht="17.25" customHeight="1" x14ac:dyDescent="0.25">
      <c r="A137" t="s">
        <v>451</v>
      </c>
      <c r="B137">
        <v>480</v>
      </c>
    </row>
    <row r="138" spans="1:2" ht="17.25" customHeight="1" x14ac:dyDescent="0.25">
      <c r="A138" t="s">
        <v>452</v>
      </c>
      <c r="B138">
        <v>1725</v>
      </c>
    </row>
    <row r="139" spans="1:2" ht="17.25" customHeight="1" x14ac:dyDescent="0.25">
      <c r="A139" t="s">
        <v>453</v>
      </c>
      <c r="B139">
        <v>89</v>
      </c>
    </row>
    <row r="140" spans="1:2" ht="17.25" customHeight="1" x14ac:dyDescent="0.25">
      <c r="A140" t="s">
        <v>454</v>
      </c>
      <c r="B140">
        <v>142</v>
      </c>
    </row>
    <row r="141" spans="1:2" ht="17.25" customHeight="1" x14ac:dyDescent="0.25">
      <c r="A141" t="s">
        <v>455</v>
      </c>
      <c r="B141">
        <v>676</v>
      </c>
    </row>
    <row r="142" spans="1:2" ht="17.25" customHeight="1" x14ac:dyDescent="0.25">
      <c r="A142" t="s">
        <v>456</v>
      </c>
      <c r="B142">
        <v>1471</v>
      </c>
    </row>
    <row r="143" spans="1:2" ht="17.25" customHeight="1" x14ac:dyDescent="0.25">
      <c r="A143" t="s">
        <v>457</v>
      </c>
      <c r="B143">
        <v>103</v>
      </c>
    </row>
    <row r="144" spans="1:2" ht="17.25" customHeight="1" x14ac:dyDescent="0.25">
      <c r="A144" t="s">
        <v>458</v>
      </c>
      <c r="B144">
        <v>6280</v>
      </c>
    </row>
    <row r="145" spans="1:2" ht="17.25" customHeight="1" x14ac:dyDescent="0.25">
      <c r="A145" t="s">
        <v>459</v>
      </c>
      <c r="B145">
        <v>2556</v>
      </c>
    </row>
    <row r="146" spans="1:2" ht="17.25" customHeight="1" x14ac:dyDescent="0.25">
      <c r="A146" t="s">
        <v>460</v>
      </c>
      <c r="B146">
        <v>349</v>
      </c>
    </row>
    <row r="147" spans="1:2" ht="17.25" customHeight="1" x14ac:dyDescent="0.25">
      <c r="A147" t="s">
        <v>461</v>
      </c>
      <c r="B147">
        <v>121</v>
      </c>
    </row>
    <row r="148" spans="1:2" ht="17.25" customHeight="1" x14ac:dyDescent="0.25">
      <c r="A148" t="s">
        <v>462</v>
      </c>
      <c r="B148">
        <v>160</v>
      </c>
    </row>
    <row r="149" spans="1:2" ht="17.25" customHeight="1" x14ac:dyDescent="0.25">
      <c r="A149" t="s">
        <v>463</v>
      </c>
      <c r="B149">
        <v>41630</v>
      </c>
    </row>
    <row r="150" spans="1:2" ht="17.25" customHeight="1" x14ac:dyDescent="0.25">
      <c r="A150" t="s">
        <v>464</v>
      </c>
      <c r="B150">
        <v>365</v>
      </c>
    </row>
    <row r="151" spans="1:2" ht="17.25" customHeight="1" x14ac:dyDescent="0.25">
      <c r="A151" t="s">
        <v>465</v>
      </c>
      <c r="B151">
        <v>983</v>
      </c>
    </row>
    <row r="152" spans="1:2" ht="17.25" customHeight="1" x14ac:dyDescent="0.25">
      <c r="A152" t="s">
        <v>466</v>
      </c>
      <c r="B152">
        <v>646</v>
      </c>
    </row>
    <row r="153" spans="1:2" ht="17.25" customHeight="1" x14ac:dyDescent="0.25">
      <c r="A153" t="s">
        <v>467</v>
      </c>
      <c r="B153">
        <v>123</v>
      </c>
    </row>
    <row r="154" spans="1:2" ht="17.25" customHeight="1" x14ac:dyDescent="0.25">
      <c r="A154" t="s">
        <v>468</v>
      </c>
      <c r="B154">
        <v>54</v>
      </c>
    </row>
    <row r="155" spans="1:2" ht="17.25" customHeight="1" x14ac:dyDescent="0.25">
      <c r="A155" t="s">
        <v>469</v>
      </c>
      <c r="B155">
        <v>6279</v>
      </c>
    </row>
    <row r="156" spans="1:2" ht="17.25" customHeight="1" x14ac:dyDescent="0.25">
      <c r="A156" t="s">
        <v>470</v>
      </c>
      <c r="B156">
        <v>6738</v>
      </c>
    </row>
    <row r="157" spans="1:2" ht="17.25" customHeight="1" x14ac:dyDescent="0.25">
      <c r="A157" t="s">
        <v>471</v>
      </c>
      <c r="B157">
        <v>89477</v>
      </c>
    </row>
    <row r="158" spans="1:2" ht="17.25" customHeight="1" x14ac:dyDescent="0.25">
      <c r="A158" t="s">
        <v>472</v>
      </c>
      <c r="B158">
        <v>441</v>
      </c>
    </row>
    <row r="159" spans="1:2" ht="17.25" customHeight="1" x14ac:dyDescent="0.25">
      <c r="A159" t="s">
        <v>473</v>
      </c>
      <c r="B159">
        <v>114</v>
      </c>
    </row>
    <row r="160" spans="1:2" ht="17.25" customHeight="1" x14ac:dyDescent="0.25">
      <c r="A160" t="s">
        <v>474</v>
      </c>
      <c r="B160">
        <v>170</v>
      </c>
    </row>
    <row r="161" spans="1:2" ht="17.25" customHeight="1" x14ac:dyDescent="0.25">
      <c r="A161" t="s">
        <v>475</v>
      </c>
      <c r="B161">
        <v>1941</v>
      </c>
    </row>
    <row r="162" spans="1:2" ht="17.25" customHeight="1" x14ac:dyDescent="0.25">
      <c r="A162" t="s">
        <v>476</v>
      </c>
      <c r="B162">
        <v>5901</v>
      </c>
    </row>
    <row r="163" spans="1:2" ht="17.25" customHeight="1" x14ac:dyDescent="0.25">
      <c r="A163" t="s">
        <v>477</v>
      </c>
      <c r="B163">
        <v>240</v>
      </c>
    </row>
    <row r="164" spans="1:2" ht="17.25" customHeight="1" x14ac:dyDescent="0.25">
      <c r="A164" t="s">
        <v>478</v>
      </c>
      <c r="B164">
        <v>1569</v>
      </c>
    </row>
    <row r="165" spans="1:2" ht="17.25" customHeight="1" x14ac:dyDescent="0.25">
      <c r="A165" t="s">
        <v>479</v>
      </c>
      <c r="B165">
        <v>62</v>
      </c>
    </row>
    <row r="166" spans="1:2" ht="17.25" customHeight="1" x14ac:dyDescent="0.25">
      <c r="A166" t="s">
        <v>480</v>
      </c>
      <c r="B166">
        <v>170</v>
      </c>
    </row>
    <row r="167" spans="1:2" ht="17.25" customHeight="1" x14ac:dyDescent="0.25">
      <c r="A167" t="s">
        <v>481</v>
      </c>
      <c r="B167">
        <v>155</v>
      </c>
    </row>
    <row r="168" spans="1:2" ht="17.25" customHeight="1" x14ac:dyDescent="0.25">
      <c r="A168" t="s">
        <v>482</v>
      </c>
      <c r="B168">
        <v>13</v>
      </c>
    </row>
    <row r="169" spans="1:2" ht="17.25" customHeight="1" x14ac:dyDescent="0.25">
      <c r="A169" t="s">
        <v>483</v>
      </c>
      <c r="B169">
        <v>163</v>
      </c>
    </row>
    <row r="170" spans="1:2" ht="17.25" customHeight="1" x14ac:dyDescent="0.25">
      <c r="A170" t="s">
        <v>484</v>
      </c>
      <c r="B170">
        <v>573</v>
      </c>
    </row>
    <row r="171" spans="1:2" ht="17.25" customHeight="1" x14ac:dyDescent="0.25">
      <c r="A171" t="s">
        <v>485</v>
      </c>
      <c r="B171">
        <v>91</v>
      </c>
    </row>
    <row r="172" spans="1:2" ht="17.25" customHeight="1" x14ac:dyDescent="0.25">
      <c r="A172" t="s">
        <v>486</v>
      </c>
      <c r="B172">
        <v>9317</v>
      </c>
    </row>
    <row r="173" spans="1:2" ht="17.25" customHeight="1" x14ac:dyDescent="0.25">
      <c r="A173" t="s">
        <v>487</v>
      </c>
      <c r="B173">
        <v>176</v>
      </c>
    </row>
    <row r="174" spans="1:2" ht="17.25" customHeight="1" x14ac:dyDescent="0.25">
      <c r="A174" t="s">
        <v>488</v>
      </c>
      <c r="B174">
        <v>99</v>
      </c>
    </row>
    <row r="175" spans="1:2" ht="17.25" customHeight="1" x14ac:dyDescent="0.25">
      <c r="A175" t="s">
        <v>489</v>
      </c>
      <c r="B175">
        <v>1344</v>
      </c>
    </row>
    <row r="176" spans="1:2" ht="17.25" customHeight="1" x14ac:dyDescent="0.25">
      <c r="A176" t="s">
        <v>490</v>
      </c>
      <c r="B176">
        <v>358</v>
      </c>
    </row>
    <row r="177" spans="1:2" ht="17.25" customHeight="1" x14ac:dyDescent="0.25">
      <c r="A177" t="s">
        <v>491</v>
      </c>
      <c r="B177">
        <v>8512</v>
      </c>
    </row>
    <row r="178" spans="1:2" ht="17.25" customHeight="1" x14ac:dyDescent="0.25">
      <c r="A178" t="s">
        <v>492</v>
      </c>
      <c r="B178">
        <v>148920</v>
      </c>
    </row>
    <row r="179" spans="1:2" ht="17.25" customHeight="1" x14ac:dyDescent="0.25">
      <c r="A179" t="s">
        <v>493</v>
      </c>
      <c r="B179">
        <v>98</v>
      </c>
    </row>
    <row r="180" spans="1:2" ht="17.25" customHeight="1" x14ac:dyDescent="0.25">
      <c r="A180" t="s">
        <v>494</v>
      </c>
      <c r="B180">
        <v>658</v>
      </c>
    </row>
    <row r="181" spans="1:2" ht="17.25" customHeight="1" x14ac:dyDescent="0.25">
      <c r="A181" t="s">
        <v>495</v>
      </c>
      <c r="B181">
        <v>1159</v>
      </c>
    </row>
    <row r="182" spans="1:2" ht="17.25" customHeight="1" x14ac:dyDescent="0.25">
      <c r="A182" t="s">
        <v>496</v>
      </c>
      <c r="B182">
        <v>9820</v>
      </c>
    </row>
    <row r="183" spans="1:2" ht="17.25" customHeight="1" x14ac:dyDescent="0.25">
      <c r="A183" t="s">
        <v>497</v>
      </c>
      <c r="B183">
        <v>27</v>
      </c>
    </row>
    <row r="184" spans="1:2" ht="17.25" customHeight="1" x14ac:dyDescent="0.25">
      <c r="A184" t="s">
        <v>498</v>
      </c>
      <c r="B184">
        <v>326</v>
      </c>
    </row>
    <row r="185" spans="1:2" ht="17.25" customHeight="1" x14ac:dyDescent="0.25">
      <c r="A185" t="s">
        <v>499</v>
      </c>
      <c r="B185">
        <v>247</v>
      </c>
    </row>
    <row r="186" spans="1:2" ht="17.25" customHeight="1" x14ac:dyDescent="0.25">
      <c r="A186" t="s">
        <v>11</v>
      </c>
      <c r="B186">
        <v>236</v>
      </c>
    </row>
    <row r="187" spans="1:2" ht="17.25" customHeight="1" x14ac:dyDescent="0.25">
      <c r="A187" t="s">
        <v>500</v>
      </c>
      <c r="B187">
        <v>98</v>
      </c>
    </row>
    <row r="188" spans="1:2" ht="17.25" customHeight="1" x14ac:dyDescent="0.25">
      <c r="A188" t="s">
        <v>501</v>
      </c>
      <c r="B188">
        <v>256</v>
      </c>
    </row>
    <row r="189" spans="1:2" ht="17.25" customHeight="1" x14ac:dyDescent="0.25">
      <c r="A189" t="s">
        <v>502</v>
      </c>
      <c r="B189">
        <v>100</v>
      </c>
    </row>
    <row r="190" spans="1:2" ht="17.25" customHeight="1" x14ac:dyDescent="0.25">
      <c r="A190" t="s">
        <v>503</v>
      </c>
      <c r="B190">
        <v>159</v>
      </c>
    </row>
    <row r="191" spans="1:2" ht="17.25" customHeight="1" x14ac:dyDescent="0.25">
      <c r="A191" t="s">
        <v>504</v>
      </c>
      <c r="B191">
        <v>1313</v>
      </c>
    </row>
    <row r="192" spans="1:2" ht="17.25" customHeight="1" x14ac:dyDescent="0.25">
      <c r="A192" t="s">
        <v>505</v>
      </c>
      <c r="B192">
        <v>37486</v>
      </c>
    </row>
    <row r="193" spans="1:2" ht="17.25" customHeight="1" x14ac:dyDescent="0.25">
      <c r="A193" t="s">
        <v>506</v>
      </c>
      <c r="B193">
        <v>1366</v>
      </c>
    </row>
    <row r="194" spans="1:2" ht="17.25" customHeight="1" x14ac:dyDescent="0.25">
      <c r="A194" t="s">
        <v>507</v>
      </c>
      <c r="B194">
        <v>184</v>
      </c>
    </row>
    <row r="195" spans="1:2" ht="17.25" customHeight="1" x14ac:dyDescent="0.25">
      <c r="A195" t="s">
        <v>508</v>
      </c>
      <c r="B195">
        <v>558</v>
      </c>
    </row>
    <row r="196" spans="1:2" ht="17.25" customHeight="1" x14ac:dyDescent="0.25">
      <c r="A196" t="s">
        <v>13</v>
      </c>
      <c r="B196">
        <v>1743</v>
      </c>
    </row>
    <row r="197" spans="1:2" ht="17.25" customHeight="1" x14ac:dyDescent="0.25">
      <c r="A197" t="s">
        <v>509</v>
      </c>
      <c r="B197">
        <v>106</v>
      </c>
    </row>
    <row r="198" spans="1:2" ht="17.25" customHeight="1" x14ac:dyDescent="0.25">
      <c r="A198" t="s">
        <v>510</v>
      </c>
      <c r="B198">
        <v>923</v>
      </c>
    </row>
    <row r="199" spans="1:2" ht="17.25" customHeight="1" x14ac:dyDescent="0.25">
      <c r="A199" t="s">
        <v>511</v>
      </c>
      <c r="B199">
        <v>289</v>
      </c>
    </row>
    <row r="200" spans="1:2" ht="17.25" customHeight="1" x14ac:dyDescent="0.25">
      <c r="A200" t="s">
        <v>512</v>
      </c>
      <c r="B200">
        <v>9</v>
      </c>
    </row>
    <row r="201" spans="1:2" ht="17.25" customHeight="1" x14ac:dyDescent="0.25">
      <c r="A201" t="s">
        <v>15</v>
      </c>
      <c r="B201">
        <v>1873</v>
      </c>
    </row>
    <row r="202" spans="1:2" ht="17.25" customHeight="1" x14ac:dyDescent="0.25">
      <c r="A202" t="s">
        <v>513</v>
      </c>
      <c r="B202">
        <v>7</v>
      </c>
    </row>
    <row r="203" spans="1:2" ht="17.25" customHeight="1" x14ac:dyDescent="0.25">
      <c r="A203" t="s">
        <v>514</v>
      </c>
      <c r="B203">
        <v>30</v>
      </c>
    </row>
    <row r="204" spans="1:2" ht="17.25" customHeight="1" x14ac:dyDescent="0.25">
      <c r="A204" t="s">
        <v>515</v>
      </c>
      <c r="B204">
        <v>100</v>
      </c>
    </row>
    <row r="205" spans="1:2" ht="17.25" customHeight="1" x14ac:dyDescent="0.25">
      <c r="A205" t="s">
        <v>516</v>
      </c>
      <c r="B205">
        <v>54</v>
      </c>
    </row>
    <row r="206" spans="1:2" ht="17.25" customHeight="1" x14ac:dyDescent="0.25">
      <c r="A206" t="s">
        <v>517</v>
      </c>
      <c r="B206">
        <v>39</v>
      </c>
    </row>
    <row r="207" spans="1:2" ht="17.25" customHeight="1" x14ac:dyDescent="0.25">
      <c r="A207" t="s">
        <v>518</v>
      </c>
      <c r="B207">
        <v>523</v>
      </c>
    </row>
    <row r="208" spans="1:2" ht="17.25" customHeight="1" x14ac:dyDescent="0.25">
      <c r="A208" t="s">
        <v>519</v>
      </c>
      <c r="B208">
        <v>132</v>
      </c>
    </row>
    <row r="209" spans="1:2" ht="17.25" customHeight="1" x14ac:dyDescent="0.25">
      <c r="A209" t="s">
        <v>520</v>
      </c>
      <c r="B209">
        <v>20</v>
      </c>
    </row>
    <row r="210" spans="1:2" ht="17.25" customHeight="1" x14ac:dyDescent="0.25">
      <c r="A210" t="s">
        <v>521</v>
      </c>
      <c r="B210">
        <v>679</v>
      </c>
    </row>
    <row r="211" spans="1:2" ht="17.25" customHeight="1" x14ac:dyDescent="0.25">
      <c r="A211" t="s">
        <v>522</v>
      </c>
      <c r="B211">
        <v>85</v>
      </c>
    </row>
    <row r="212" spans="1:2" ht="17.25" customHeight="1" x14ac:dyDescent="0.25">
      <c r="A212" t="s">
        <v>523</v>
      </c>
      <c r="B212">
        <v>149</v>
      </c>
    </row>
    <row r="213" spans="1:2" ht="17.25" customHeight="1" x14ac:dyDescent="0.25">
      <c r="A213" t="s">
        <v>524</v>
      </c>
      <c r="B213">
        <v>194</v>
      </c>
    </row>
    <row r="214" spans="1:2" ht="17.25" customHeight="1" x14ac:dyDescent="0.25">
      <c r="A214" t="s">
        <v>525</v>
      </c>
      <c r="B214">
        <v>161</v>
      </c>
    </row>
    <row r="215" spans="1:2" ht="17.25" customHeight="1" x14ac:dyDescent="0.25">
      <c r="A215" t="s">
        <v>526</v>
      </c>
      <c r="B215">
        <v>44</v>
      </c>
    </row>
    <row r="216" spans="1:2" ht="17.25" customHeight="1" x14ac:dyDescent="0.25">
      <c r="A216" t="s">
        <v>527</v>
      </c>
      <c r="B216">
        <v>72</v>
      </c>
    </row>
    <row r="217" spans="1:2" ht="17.25" customHeight="1" x14ac:dyDescent="0.25">
      <c r="A217" t="s">
        <v>528</v>
      </c>
      <c r="B217">
        <v>39</v>
      </c>
    </row>
    <row r="218" spans="1:2" ht="17.25" customHeight="1" x14ac:dyDescent="0.25">
      <c r="A218" t="s">
        <v>529</v>
      </c>
      <c r="B218">
        <v>216</v>
      </c>
    </row>
    <row r="219" spans="1:2" ht="17.25" customHeight="1" x14ac:dyDescent="0.25">
      <c r="A219" t="s">
        <v>530</v>
      </c>
      <c r="B219">
        <v>64</v>
      </c>
    </row>
    <row r="220" spans="1:2" ht="17.25" customHeight="1" x14ac:dyDescent="0.25">
      <c r="A220" t="s">
        <v>531</v>
      </c>
      <c r="B220">
        <v>87</v>
      </c>
    </row>
    <row r="221" spans="1:2" ht="17.25" customHeight="1" x14ac:dyDescent="0.25">
      <c r="A221" t="s">
        <v>532</v>
      </c>
      <c r="B221">
        <v>85</v>
      </c>
    </row>
    <row r="222" spans="1:2" ht="17.25" customHeight="1" x14ac:dyDescent="0.25">
      <c r="A222" t="s">
        <v>533</v>
      </c>
      <c r="B222">
        <v>7752</v>
      </c>
    </row>
    <row r="223" spans="1:2" ht="17.25" customHeight="1" x14ac:dyDescent="0.25">
      <c r="A223" t="s">
        <v>534</v>
      </c>
      <c r="B223">
        <v>28344</v>
      </c>
    </row>
    <row r="224" spans="1:2" ht="17.25" customHeight="1" x14ac:dyDescent="0.25">
      <c r="A224" t="s">
        <v>535</v>
      </c>
      <c r="B224">
        <v>2738</v>
      </c>
    </row>
    <row r="225" spans="1:2" ht="17.25" customHeight="1" x14ac:dyDescent="0.25">
      <c r="A225" t="s">
        <v>536</v>
      </c>
      <c r="B225">
        <v>119</v>
      </c>
    </row>
    <row r="226" spans="1:2" ht="17.25" customHeight="1" x14ac:dyDescent="0.25">
      <c r="A226" t="s">
        <v>537</v>
      </c>
      <c r="B226">
        <v>60</v>
      </c>
    </row>
    <row r="227" spans="1:2" ht="17.25" customHeight="1" x14ac:dyDescent="0.25">
      <c r="A227" t="s">
        <v>538</v>
      </c>
      <c r="B227">
        <v>1060</v>
      </c>
    </row>
    <row r="228" spans="1:2" ht="17.25" customHeight="1" x14ac:dyDescent="0.25">
      <c r="A228" t="s">
        <v>539</v>
      </c>
      <c r="B228">
        <v>104</v>
      </c>
    </row>
    <row r="229" spans="1:2" ht="17.25" customHeight="1" x14ac:dyDescent="0.25">
      <c r="A229" t="s">
        <v>540</v>
      </c>
      <c r="B229">
        <v>662</v>
      </c>
    </row>
    <row r="230" spans="1:2" ht="17.25" customHeight="1" x14ac:dyDescent="0.25">
      <c r="A230" t="s">
        <v>541</v>
      </c>
      <c r="B230">
        <v>371</v>
      </c>
    </row>
    <row r="231" spans="1:2" ht="17.25" customHeight="1" x14ac:dyDescent="0.25">
      <c r="A231" t="s">
        <v>542</v>
      </c>
      <c r="B231">
        <v>1081</v>
      </c>
    </row>
    <row r="232" spans="1:2" ht="17.25" customHeight="1" x14ac:dyDescent="0.25">
      <c r="A232" t="s">
        <v>543</v>
      </c>
      <c r="B232">
        <v>54</v>
      </c>
    </row>
    <row r="233" spans="1:2" ht="17.25" customHeight="1" x14ac:dyDescent="0.25">
      <c r="A233" t="s">
        <v>544</v>
      </c>
      <c r="B233">
        <v>23</v>
      </c>
    </row>
    <row r="234" spans="1:2" ht="17.25" customHeight="1" x14ac:dyDescent="0.25">
      <c r="A234" t="s">
        <v>545</v>
      </c>
      <c r="B234">
        <v>11703</v>
      </c>
    </row>
    <row r="235" spans="1:2" ht="17.25" customHeight="1" x14ac:dyDescent="0.25">
      <c r="A235" t="s">
        <v>546</v>
      </c>
      <c r="B235">
        <v>23</v>
      </c>
    </row>
    <row r="236" spans="1:2" ht="17.25" customHeight="1" x14ac:dyDescent="0.25">
      <c r="A236" t="s">
        <v>547</v>
      </c>
      <c r="B236">
        <v>3123</v>
      </c>
    </row>
    <row r="237" spans="1:2" ht="17.25" customHeight="1" x14ac:dyDescent="0.25">
      <c r="A237" t="s">
        <v>548</v>
      </c>
      <c r="B237">
        <v>57</v>
      </c>
    </row>
    <row r="238" spans="1:2" ht="17.25" customHeight="1" x14ac:dyDescent="0.25">
      <c r="A238" t="s">
        <v>549</v>
      </c>
      <c r="B238">
        <v>126</v>
      </c>
    </row>
    <row r="239" spans="1:2" ht="17.25" customHeight="1" x14ac:dyDescent="0.25">
      <c r="A239" t="s">
        <v>550</v>
      </c>
      <c r="B239">
        <v>390</v>
      </c>
    </row>
    <row r="240" spans="1:2" ht="17.25" customHeight="1" x14ac:dyDescent="0.25">
      <c r="A240" t="s">
        <v>551</v>
      </c>
      <c r="B240">
        <v>29</v>
      </c>
    </row>
    <row r="241" spans="1:2" ht="17.25" customHeight="1" x14ac:dyDescent="0.25">
      <c r="A241" t="s">
        <v>552</v>
      </c>
      <c r="B241">
        <v>114</v>
      </c>
    </row>
    <row r="242" spans="1:2" ht="17.25" customHeight="1" x14ac:dyDescent="0.25">
      <c r="A242" t="s">
        <v>553</v>
      </c>
      <c r="B242">
        <v>269</v>
      </c>
    </row>
    <row r="243" spans="1:2" ht="17.25" customHeight="1" x14ac:dyDescent="0.25">
      <c r="A243" t="s">
        <v>554</v>
      </c>
      <c r="B243">
        <v>665</v>
      </c>
    </row>
    <row r="244" spans="1:2" ht="17.25" customHeight="1" x14ac:dyDescent="0.25">
      <c r="A244" t="s">
        <v>555</v>
      </c>
      <c r="B244">
        <v>352</v>
      </c>
    </row>
    <row r="245" spans="1:2" ht="17.25" customHeight="1" x14ac:dyDescent="0.25">
      <c r="A245" t="s">
        <v>556</v>
      </c>
      <c r="B245">
        <v>615</v>
      </c>
    </row>
    <row r="246" spans="1:2" ht="17.25" customHeight="1" x14ac:dyDescent="0.25">
      <c r="A246" t="s">
        <v>557</v>
      </c>
      <c r="B246">
        <v>313</v>
      </c>
    </row>
    <row r="247" spans="1:2" ht="17.25" customHeight="1" x14ac:dyDescent="0.25">
      <c r="A247" t="s">
        <v>558</v>
      </c>
      <c r="B247">
        <v>277</v>
      </c>
    </row>
    <row r="248" spans="1:2" ht="17.25" customHeight="1" x14ac:dyDescent="0.25">
      <c r="A248" t="s">
        <v>559</v>
      </c>
      <c r="B248">
        <v>1726</v>
      </c>
    </row>
    <row r="249" spans="1:2" ht="17.25" customHeight="1" x14ac:dyDescent="0.25">
      <c r="A249" t="s">
        <v>560</v>
      </c>
      <c r="B249">
        <v>271</v>
      </c>
    </row>
    <row r="250" spans="1:2" ht="17.25" customHeight="1" x14ac:dyDescent="0.25">
      <c r="A250" t="s">
        <v>561</v>
      </c>
      <c r="B250">
        <v>162</v>
      </c>
    </row>
    <row r="251" spans="1:2" ht="17.25" customHeight="1" x14ac:dyDescent="0.25">
      <c r="A251" t="s">
        <v>562</v>
      </c>
      <c r="B251">
        <v>76</v>
      </c>
    </row>
    <row r="252" spans="1:2" ht="17.25" customHeight="1" x14ac:dyDescent="0.25">
      <c r="A252" t="s">
        <v>563</v>
      </c>
      <c r="B252">
        <v>55</v>
      </c>
    </row>
    <row r="253" spans="1:2" ht="17.25" customHeight="1" x14ac:dyDescent="0.25">
      <c r="A253" t="s">
        <v>564</v>
      </c>
      <c r="B253">
        <v>116</v>
      </c>
    </row>
    <row r="254" spans="1:2" ht="17.25" customHeight="1" x14ac:dyDescent="0.25">
      <c r="A254" t="s">
        <v>17</v>
      </c>
      <c r="B254">
        <v>437</v>
      </c>
    </row>
    <row r="255" spans="1:2" ht="17.25" customHeight="1" x14ac:dyDescent="0.25">
      <c r="A255" t="s">
        <v>565</v>
      </c>
      <c r="B255">
        <v>1791</v>
      </c>
    </row>
    <row r="256" spans="1:2" ht="17.25" customHeight="1" x14ac:dyDescent="0.25">
      <c r="A256" t="s">
        <v>566</v>
      </c>
      <c r="B256">
        <v>129</v>
      </c>
    </row>
    <row r="257" spans="1:2" ht="17.25" customHeight="1" x14ac:dyDescent="0.25">
      <c r="A257" t="s">
        <v>567</v>
      </c>
      <c r="B257">
        <v>132</v>
      </c>
    </row>
    <row r="258" spans="1:2" ht="17.25" customHeight="1" x14ac:dyDescent="0.25">
      <c r="A258" t="s">
        <v>568</v>
      </c>
      <c r="B258">
        <v>87</v>
      </c>
    </row>
    <row r="259" spans="1:2" ht="17.25" customHeight="1" x14ac:dyDescent="0.25">
      <c r="A259" t="s">
        <v>569</v>
      </c>
      <c r="B259">
        <v>261</v>
      </c>
    </row>
    <row r="260" spans="1:2" ht="17.25" customHeight="1" x14ac:dyDescent="0.25">
      <c r="A260" t="s">
        <v>570</v>
      </c>
      <c r="B260">
        <v>50</v>
      </c>
    </row>
    <row r="261" spans="1:2" ht="17.25" customHeight="1" x14ac:dyDescent="0.25">
      <c r="A261" t="s">
        <v>571</v>
      </c>
      <c r="B261">
        <v>328</v>
      </c>
    </row>
    <row r="262" spans="1:2" ht="17.25" customHeight="1" x14ac:dyDescent="0.25">
      <c r="A262" t="s">
        <v>572</v>
      </c>
      <c r="B262">
        <v>80</v>
      </c>
    </row>
    <row r="263" spans="1:2" ht="17.25" customHeight="1" x14ac:dyDescent="0.25">
      <c r="A263" t="s">
        <v>573</v>
      </c>
      <c r="B263">
        <v>198</v>
      </c>
    </row>
    <row r="264" spans="1:2" ht="17.25" customHeight="1" x14ac:dyDescent="0.25">
      <c r="A264" t="s">
        <v>574</v>
      </c>
      <c r="B264">
        <v>120</v>
      </c>
    </row>
    <row r="265" spans="1:2" ht="17.25" customHeight="1" x14ac:dyDescent="0.25">
      <c r="A265" t="s">
        <v>575</v>
      </c>
      <c r="B265">
        <v>52</v>
      </c>
    </row>
    <row r="266" spans="1:2" ht="17.25" customHeight="1" x14ac:dyDescent="0.25">
      <c r="A266" t="s">
        <v>576</v>
      </c>
      <c r="B266">
        <v>202</v>
      </c>
    </row>
    <row r="267" spans="1:2" ht="17.25" customHeight="1" x14ac:dyDescent="0.25">
      <c r="A267" t="s">
        <v>577</v>
      </c>
      <c r="B267">
        <v>567</v>
      </c>
    </row>
    <row r="268" spans="1:2" ht="17.25" customHeight="1" x14ac:dyDescent="0.25">
      <c r="A268" t="s">
        <v>578</v>
      </c>
      <c r="B268">
        <v>32218</v>
      </c>
    </row>
    <row r="269" spans="1:2" ht="17.25" customHeight="1" x14ac:dyDescent="0.25">
      <c r="A269" t="s">
        <v>579</v>
      </c>
      <c r="B269">
        <v>3179</v>
      </c>
    </row>
    <row r="270" spans="1:2" ht="17.25" customHeight="1" x14ac:dyDescent="0.25">
      <c r="A270" t="s">
        <v>580</v>
      </c>
      <c r="B270">
        <v>885</v>
      </c>
    </row>
    <row r="271" spans="1:2" ht="17.25" customHeight="1" x14ac:dyDescent="0.25">
      <c r="A271" t="s">
        <v>581</v>
      </c>
      <c r="B271">
        <v>37503</v>
      </c>
    </row>
    <row r="272" spans="1:2" ht="17.25" customHeight="1" x14ac:dyDescent="0.25">
      <c r="A272" t="s">
        <v>582</v>
      </c>
      <c r="B272">
        <v>418</v>
      </c>
    </row>
    <row r="273" spans="1:2" ht="17.25" customHeight="1" x14ac:dyDescent="0.25">
      <c r="A273" t="s">
        <v>583</v>
      </c>
      <c r="B273">
        <v>133</v>
      </c>
    </row>
    <row r="274" spans="1:2" ht="17.25" customHeight="1" x14ac:dyDescent="0.25">
      <c r="A274" t="s">
        <v>584</v>
      </c>
      <c r="B274">
        <v>31</v>
      </c>
    </row>
    <row r="275" spans="1:2" ht="17.25" customHeight="1" x14ac:dyDescent="0.25">
      <c r="A275" t="s">
        <v>585</v>
      </c>
      <c r="B275">
        <v>652</v>
      </c>
    </row>
    <row r="276" spans="1:2" ht="17.25" customHeight="1" x14ac:dyDescent="0.25">
      <c r="A276" t="s">
        <v>586</v>
      </c>
      <c r="B276">
        <v>268</v>
      </c>
    </row>
    <row r="277" spans="1:2" ht="17.25" customHeight="1" x14ac:dyDescent="0.25">
      <c r="A277" t="s">
        <v>587</v>
      </c>
      <c r="B277">
        <v>172</v>
      </c>
    </row>
    <row r="278" spans="1:2" ht="17.25" customHeight="1" x14ac:dyDescent="0.25">
      <c r="A278" t="s">
        <v>588</v>
      </c>
      <c r="B278">
        <v>6622</v>
      </c>
    </row>
    <row r="279" spans="1:2" ht="17.25" customHeight="1" x14ac:dyDescent="0.25">
      <c r="A279" t="s">
        <v>589</v>
      </c>
      <c r="B279">
        <v>17</v>
      </c>
    </row>
    <row r="280" spans="1:2" ht="17.25" customHeight="1" x14ac:dyDescent="0.25">
      <c r="A280" t="s">
        <v>590</v>
      </c>
      <c r="B280">
        <v>1077</v>
      </c>
    </row>
    <row r="281" spans="1:2" ht="17.25" customHeight="1" x14ac:dyDescent="0.25">
      <c r="A281" t="s">
        <v>591</v>
      </c>
      <c r="B281">
        <v>583</v>
      </c>
    </row>
    <row r="282" spans="1:2" ht="17.25" customHeight="1" x14ac:dyDescent="0.25">
      <c r="A282" t="s">
        <v>592</v>
      </c>
      <c r="B282">
        <v>1816</v>
      </c>
    </row>
    <row r="283" spans="1:2" ht="17.25" customHeight="1" x14ac:dyDescent="0.25">
      <c r="A283" t="s">
        <v>593</v>
      </c>
      <c r="B283">
        <v>77</v>
      </c>
    </row>
    <row r="284" spans="1:2" ht="17.25" customHeight="1" x14ac:dyDescent="0.25">
      <c r="A284" t="s">
        <v>594</v>
      </c>
      <c r="B284">
        <v>126</v>
      </c>
    </row>
    <row r="285" spans="1:2" ht="17.25" customHeight="1" x14ac:dyDescent="0.25">
      <c r="A285" t="s">
        <v>595</v>
      </c>
      <c r="B285">
        <v>56</v>
      </c>
    </row>
    <row r="286" spans="1:2" ht="17.25" customHeight="1" x14ac:dyDescent="0.25">
      <c r="A286" t="s">
        <v>596</v>
      </c>
      <c r="B286">
        <v>42</v>
      </c>
    </row>
    <row r="287" spans="1:2" ht="17.25" customHeight="1" x14ac:dyDescent="0.25">
      <c r="A287" t="s">
        <v>597</v>
      </c>
      <c r="B287">
        <v>111</v>
      </c>
    </row>
    <row r="288" spans="1:2" ht="17.25" customHeight="1" x14ac:dyDescent="0.25">
      <c r="A288" t="s">
        <v>598</v>
      </c>
      <c r="B288">
        <v>3039</v>
      </c>
    </row>
    <row r="289" spans="1:2" ht="17.25" customHeight="1" x14ac:dyDescent="0.25">
      <c r="A289" t="s">
        <v>599</v>
      </c>
      <c r="B289">
        <v>17</v>
      </c>
    </row>
    <row r="290" spans="1:2" ht="17.25" customHeight="1" x14ac:dyDescent="0.25">
      <c r="A290" t="s">
        <v>600</v>
      </c>
      <c r="B290">
        <v>9008</v>
      </c>
    </row>
    <row r="291" spans="1:2" ht="17.25" customHeight="1" x14ac:dyDescent="0.25">
      <c r="A291" t="s">
        <v>601</v>
      </c>
      <c r="B291">
        <v>865</v>
      </c>
    </row>
    <row r="292" spans="1:2" ht="17.25" customHeight="1" x14ac:dyDescent="0.25">
      <c r="A292" t="s">
        <v>602</v>
      </c>
      <c r="B292">
        <v>1316</v>
      </c>
    </row>
    <row r="293" spans="1:2" ht="17.25" customHeight="1" x14ac:dyDescent="0.25">
      <c r="A293" t="s">
        <v>603</v>
      </c>
      <c r="B293">
        <v>90</v>
      </c>
    </row>
    <row r="294" spans="1:2" ht="17.25" customHeight="1" x14ac:dyDescent="0.25">
      <c r="A294" t="s">
        <v>604</v>
      </c>
      <c r="B294">
        <v>253</v>
      </c>
    </row>
    <row r="295" spans="1:2" ht="17.25" customHeight="1" x14ac:dyDescent="0.25">
      <c r="A295" t="s">
        <v>605</v>
      </c>
      <c r="B295">
        <v>1684</v>
      </c>
    </row>
    <row r="296" spans="1:2" ht="17.25" customHeight="1" x14ac:dyDescent="0.25">
      <c r="A296" t="s">
        <v>606</v>
      </c>
      <c r="B296">
        <v>20818</v>
      </c>
    </row>
    <row r="297" spans="1:2" ht="17.25" customHeight="1" x14ac:dyDescent="0.25">
      <c r="A297" t="s">
        <v>607</v>
      </c>
      <c r="B297">
        <v>652</v>
      </c>
    </row>
    <row r="298" spans="1:2" ht="17.25" customHeight="1" x14ac:dyDescent="0.25">
      <c r="A298" t="s">
        <v>608</v>
      </c>
      <c r="B298">
        <v>257</v>
      </c>
    </row>
    <row r="299" spans="1:2" ht="17.25" customHeight="1" x14ac:dyDescent="0.25">
      <c r="A299" t="s">
        <v>609</v>
      </c>
      <c r="B299">
        <v>1700</v>
      </c>
    </row>
    <row r="300" spans="1:2" ht="17.25" customHeight="1" x14ac:dyDescent="0.25">
      <c r="A300" t="s">
        <v>610</v>
      </c>
      <c r="B300">
        <v>582</v>
      </c>
    </row>
    <row r="301" spans="1:2" ht="17.25" customHeight="1" x14ac:dyDescent="0.25">
      <c r="A301" t="s">
        <v>611</v>
      </c>
      <c r="B301">
        <v>651</v>
      </c>
    </row>
    <row r="302" spans="1:2" ht="17.25" customHeight="1" x14ac:dyDescent="0.25">
      <c r="A302" t="s">
        <v>612</v>
      </c>
      <c r="B302">
        <v>1903</v>
      </c>
    </row>
    <row r="303" spans="1:2" ht="17.25" customHeight="1" x14ac:dyDescent="0.25">
      <c r="A303" t="s">
        <v>613</v>
      </c>
      <c r="B303">
        <v>4183</v>
      </c>
    </row>
    <row r="304" spans="1:2" ht="17.25" customHeight="1" x14ac:dyDescent="0.25">
      <c r="A304" t="s">
        <v>614</v>
      </c>
      <c r="B304">
        <v>189</v>
      </c>
    </row>
    <row r="305" spans="1:2" ht="17.25" customHeight="1" x14ac:dyDescent="0.25">
      <c r="A305" t="s">
        <v>615</v>
      </c>
      <c r="B305">
        <v>219</v>
      </c>
    </row>
    <row r="306" spans="1:2" ht="17.25" customHeight="1" x14ac:dyDescent="0.25">
      <c r="A306" t="s">
        <v>616</v>
      </c>
      <c r="B306">
        <v>960</v>
      </c>
    </row>
    <row r="307" spans="1:2" ht="17.25" customHeight="1" x14ac:dyDescent="0.25">
      <c r="A307" t="s">
        <v>617</v>
      </c>
      <c r="B307">
        <v>91</v>
      </c>
    </row>
    <row r="308" spans="1:2" ht="17.25" customHeight="1" x14ac:dyDescent="0.25">
      <c r="A308" t="s">
        <v>618</v>
      </c>
      <c r="B308">
        <v>727</v>
      </c>
    </row>
    <row r="309" spans="1:2" ht="17.25" customHeight="1" x14ac:dyDescent="0.25">
      <c r="A309" t="s">
        <v>619</v>
      </c>
      <c r="B309">
        <v>2174</v>
      </c>
    </row>
    <row r="310" spans="1:2" ht="17.25" customHeight="1" x14ac:dyDescent="0.25">
      <c r="A310" t="s">
        <v>620</v>
      </c>
      <c r="B310">
        <v>393</v>
      </c>
    </row>
    <row r="311" spans="1:2" ht="17.25" customHeight="1" x14ac:dyDescent="0.25">
      <c r="A311" t="s">
        <v>621</v>
      </c>
      <c r="B311">
        <v>55599</v>
      </c>
    </row>
    <row r="312" spans="1:2" ht="17.25" customHeight="1" x14ac:dyDescent="0.25">
      <c r="A312" t="s">
        <v>622</v>
      </c>
      <c r="B312">
        <v>2681</v>
      </c>
    </row>
    <row r="313" spans="1:2" ht="17.25" customHeight="1" x14ac:dyDescent="0.25">
      <c r="A313" t="s">
        <v>623</v>
      </c>
      <c r="B313">
        <v>18475</v>
      </c>
    </row>
    <row r="314" spans="1:2" ht="17.25" customHeight="1" x14ac:dyDescent="0.25">
      <c r="A314" t="s">
        <v>624</v>
      </c>
      <c r="B314">
        <v>20014</v>
      </c>
    </row>
    <row r="315" spans="1:2" ht="17.25" customHeight="1" x14ac:dyDescent="0.25">
      <c r="A315" t="s">
        <v>625</v>
      </c>
      <c r="B315">
        <v>8561</v>
      </c>
    </row>
    <row r="316" spans="1:2" ht="17.25" customHeight="1" x14ac:dyDescent="0.25">
      <c r="A316" t="s">
        <v>626</v>
      </c>
      <c r="B316">
        <v>9524</v>
      </c>
    </row>
    <row r="317" spans="1:2" ht="17.25" customHeight="1" x14ac:dyDescent="0.25">
      <c r="A317" t="s">
        <v>627</v>
      </c>
      <c r="B317">
        <v>11885</v>
      </c>
    </row>
    <row r="318" spans="1:2" ht="17.25" customHeight="1" x14ac:dyDescent="0.25">
      <c r="A318" t="s">
        <v>628</v>
      </c>
      <c r="B318">
        <v>8686</v>
      </c>
    </row>
    <row r="319" spans="1:2" ht="17.25" customHeight="1" x14ac:dyDescent="0.25">
      <c r="A319" t="s">
        <v>629</v>
      </c>
      <c r="B319">
        <v>134490</v>
      </c>
    </row>
    <row r="320" spans="1:2" ht="17.25" customHeight="1" x14ac:dyDescent="0.25">
      <c r="A320" t="s">
        <v>630</v>
      </c>
      <c r="B320">
        <v>670</v>
      </c>
    </row>
    <row r="321" spans="1:2" ht="17.25" customHeight="1" x14ac:dyDescent="0.25">
      <c r="A321" t="s">
        <v>631</v>
      </c>
      <c r="B321">
        <v>1115</v>
      </c>
    </row>
    <row r="322" spans="1:2" ht="17.25" customHeight="1" x14ac:dyDescent="0.25">
      <c r="A322" t="s">
        <v>632</v>
      </c>
      <c r="B322">
        <v>50</v>
      </c>
    </row>
    <row r="323" spans="1:2" ht="17.25" customHeight="1" x14ac:dyDescent="0.25">
      <c r="A323" t="s">
        <v>633</v>
      </c>
      <c r="B323">
        <v>290</v>
      </c>
    </row>
    <row r="324" spans="1:2" ht="17.25" customHeight="1" x14ac:dyDescent="0.25">
      <c r="A324" t="s">
        <v>634</v>
      </c>
      <c r="B324">
        <v>871</v>
      </c>
    </row>
    <row r="325" spans="1:2" ht="17.25" customHeight="1" x14ac:dyDescent="0.25">
      <c r="A325" t="s">
        <v>635</v>
      </c>
      <c r="B325">
        <v>156644</v>
      </c>
    </row>
    <row r="326" spans="1:2" ht="17.25" customHeight="1" x14ac:dyDescent="0.25">
      <c r="A326" t="s">
        <v>636</v>
      </c>
      <c r="B326">
        <v>211</v>
      </c>
    </row>
    <row r="327" spans="1:2" ht="17.25" customHeight="1" x14ac:dyDescent="0.25">
      <c r="A327" t="s">
        <v>637</v>
      </c>
      <c r="B327">
        <v>6812</v>
      </c>
    </row>
    <row r="328" spans="1:2" ht="17.25" customHeight="1" x14ac:dyDescent="0.25">
      <c r="A328" t="s">
        <v>638</v>
      </c>
      <c r="B328">
        <v>703</v>
      </c>
    </row>
    <row r="329" spans="1:2" ht="17.25" customHeight="1" x14ac:dyDescent="0.25">
      <c r="A329" t="s">
        <v>639</v>
      </c>
      <c r="B329">
        <v>1848</v>
      </c>
    </row>
    <row r="330" spans="1:2" ht="17.25" customHeight="1" x14ac:dyDescent="0.25">
      <c r="A330" t="s">
        <v>640</v>
      </c>
      <c r="B330">
        <v>745</v>
      </c>
    </row>
    <row r="331" spans="1:2" ht="17.25" customHeight="1" x14ac:dyDescent="0.25">
      <c r="A331" t="s">
        <v>641</v>
      </c>
      <c r="B331">
        <v>509</v>
      </c>
    </row>
    <row r="332" spans="1:2" ht="17.25" customHeight="1" x14ac:dyDescent="0.25">
      <c r="A332" t="s">
        <v>642</v>
      </c>
      <c r="B332">
        <v>236</v>
      </c>
    </row>
    <row r="333" spans="1:2" ht="17.25" customHeight="1" x14ac:dyDescent="0.25">
      <c r="A333" t="s">
        <v>643</v>
      </c>
      <c r="B333">
        <v>6773</v>
      </c>
    </row>
    <row r="334" spans="1:2" ht="17.25" customHeight="1" x14ac:dyDescent="0.25">
      <c r="A334" t="s">
        <v>644</v>
      </c>
      <c r="B334">
        <v>157</v>
      </c>
    </row>
    <row r="335" spans="1:2" ht="17.25" customHeight="1" x14ac:dyDescent="0.25">
      <c r="A335" t="s">
        <v>645</v>
      </c>
      <c r="B335">
        <v>715</v>
      </c>
    </row>
    <row r="336" spans="1:2" ht="17.25" customHeight="1" x14ac:dyDescent="0.25">
      <c r="A336" t="s">
        <v>646</v>
      </c>
      <c r="B336">
        <v>3156</v>
      </c>
    </row>
    <row r="337" spans="1:2" ht="17.25" customHeight="1" x14ac:dyDescent="0.25">
      <c r="A337" t="s">
        <v>647</v>
      </c>
      <c r="B337">
        <v>15457</v>
      </c>
    </row>
    <row r="338" spans="1:2" ht="17.25" customHeight="1" x14ac:dyDescent="0.25">
      <c r="A338" t="s">
        <v>648</v>
      </c>
      <c r="B338">
        <v>173</v>
      </c>
    </row>
    <row r="339" spans="1:2" ht="17.25" customHeight="1" x14ac:dyDescent="0.25">
      <c r="A339" t="s">
        <v>649</v>
      </c>
      <c r="B339">
        <v>501</v>
      </c>
    </row>
    <row r="340" spans="1:2" ht="17.25" customHeight="1" x14ac:dyDescent="0.25">
      <c r="A340" t="s">
        <v>650</v>
      </c>
      <c r="B340">
        <v>247</v>
      </c>
    </row>
    <row r="341" spans="1:2" ht="17.25" customHeight="1" x14ac:dyDescent="0.25">
      <c r="A341" t="s">
        <v>651</v>
      </c>
      <c r="B341">
        <v>526</v>
      </c>
    </row>
    <row r="342" spans="1:2" ht="17.25" customHeight="1" x14ac:dyDescent="0.25">
      <c r="A342" t="s">
        <v>652</v>
      </c>
      <c r="B342">
        <v>235</v>
      </c>
    </row>
    <row r="343" spans="1:2" ht="17.25" customHeight="1" x14ac:dyDescent="0.25">
      <c r="A343" t="s">
        <v>653</v>
      </c>
      <c r="B343">
        <v>73</v>
      </c>
    </row>
    <row r="344" spans="1:2" ht="17.25" customHeight="1" x14ac:dyDescent="0.25">
      <c r="A344" t="s">
        <v>654</v>
      </c>
      <c r="B344">
        <v>161</v>
      </c>
    </row>
    <row r="345" spans="1:2" ht="17.25" customHeight="1" x14ac:dyDescent="0.25">
      <c r="A345" t="s">
        <v>655</v>
      </c>
      <c r="B345">
        <v>60</v>
      </c>
    </row>
    <row r="346" spans="1:2" ht="17.25" customHeight="1" x14ac:dyDescent="0.25">
      <c r="A346" t="s">
        <v>656</v>
      </c>
      <c r="B346">
        <v>109</v>
      </c>
    </row>
    <row r="347" spans="1:2" ht="17.25" customHeight="1" x14ac:dyDescent="0.25">
      <c r="A347" t="s">
        <v>657</v>
      </c>
      <c r="B347">
        <v>941</v>
      </c>
    </row>
    <row r="348" spans="1:2" ht="17.25" customHeight="1" x14ac:dyDescent="0.25">
      <c r="A348" t="s">
        <v>658</v>
      </c>
      <c r="B348">
        <v>97</v>
      </c>
    </row>
    <row r="349" spans="1:2" ht="17.25" customHeight="1" x14ac:dyDescent="0.25">
      <c r="A349" t="s">
        <v>659</v>
      </c>
      <c r="B349">
        <v>305</v>
      </c>
    </row>
    <row r="350" spans="1:2" ht="17.25" customHeight="1" x14ac:dyDescent="0.25">
      <c r="A350" t="s">
        <v>660</v>
      </c>
      <c r="B350">
        <v>34</v>
      </c>
    </row>
    <row r="351" spans="1:2" ht="17.25" customHeight="1" x14ac:dyDescent="0.25">
      <c r="A351" t="s">
        <v>661</v>
      </c>
      <c r="B351">
        <v>94</v>
      </c>
    </row>
    <row r="352" spans="1:2" ht="17.25" customHeight="1" x14ac:dyDescent="0.25">
      <c r="A352" t="s">
        <v>662</v>
      </c>
      <c r="B352">
        <v>27648</v>
      </c>
    </row>
    <row r="353" spans="1:2" ht="17.25" customHeight="1" x14ac:dyDescent="0.25">
      <c r="A353" t="s">
        <v>663</v>
      </c>
      <c r="B353">
        <v>104</v>
      </c>
    </row>
    <row r="354" spans="1:2" ht="17.25" customHeight="1" x14ac:dyDescent="0.25">
      <c r="A354" t="s">
        <v>664</v>
      </c>
      <c r="B354">
        <v>236</v>
      </c>
    </row>
    <row r="355" spans="1:2" ht="17.25" customHeight="1" x14ac:dyDescent="0.25">
      <c r="A355" t="s">
        <v>665</v>
      </c>
      <c r="B355">
        <v>22</v>
      </c>
    </row>
    <row r="356" spans="1:2" ht="17.25" customHeight="1" x14ac:dyDescent="0.25">
      <c r="A356" t="s">
        <v>666</v>
      </c>
      <c r="B356">
        <v>19</v>
      </c>
    </row>
    <row r="357" spans="1:2" ht="17.25" customHeight="1" x14ac:dyDescent="0.25">
      <c r="A357" t="s">
        <v>667</v>
      </c>
      <c r="B357">
        <v>61</v>
      </c>
    </row>
    <row r="358" spans="1:2" ht="17.25" customHeight="1" x14ac:dyDescent="0.25">
      <c r="A358" t="s">
        <v>668</v>
      </c>
      <c r="B358">
        <v>785</v>
      </c>
    </row>
    <row r="359" spans="1:2" ht="17.25" customHeight="1" x14ac:dyDescent="0.25">
      <c r="A359" t="s">
        <v>669</v>
      </c>
      <c r="B359">
        <v>417</v>
      </c>
    </row>
    <row r="360" spans="1:2" ht="17.25" customHeight="1" x14ac:dyDescent="0.25">
      <c r="A360" t="s">
        <v>670</v>
      </c>
      <c r="B360">
        <v>41</v>
      </c>
    </row>
    <row r="361" spans="1:2" ht="17.25" customHeight="1" x14ac:dyDescent="0.25">
      <c r="A361" t="s">
        <v>671</v>
      </c>
      <c r="B361">
        <v>51</v>
      </c>
    </row>
    <row r="362" spans="1:2" ht="17.25" customHeight="1" x14ac:dyDescent="0.25">
      <c r="A362" t="s">
        <v>672</v>
      </c>
      <c r="B362">
        <v>218</v>
      </c>
    </row>
    <row r="363" spans="1:2" ht="17.25" customHeight="1" x14ac:dyDescent="0.25">
      <c r="A363" t="s">
        <v>673</v>
      </c>
      <c r="B363">
        <v>23</v>
      </c>
    </row>
    <row r="364" spans="1:2" ht="17.25" customHeight="1" x14ac:dyDescent="0.25">
      <c r="A364" t="s">
        <v>674</v>
      </c>
      <c r="B364">
        <v>317</v>
      </c>
    </row>
    <row r="365" spans="1:2" ht="17.25" customHeight="1" x14ac:dyDescent="0.25">
      <c r="A365" t="s">
        <v>27</v>
      </c>
      <c r="B365">
        <v>95154</v>
      </c>
    </row>
    <row r="366" spans="1:2" ht="17.25" customHeight="1" x14ac:dyDescent="0.25">
      <c r="A366" t="s">
        <v>675</v>
      </c>
      <c r="B366">
        <v>168</v>
      </c>
    </row>
    <row r="367" spans="1:2" ht="17.25" customHeight="1" x14ac:dyDescent="0.25">
      <c r="A367" t="s">
        <v>676</v>
      </c>
      <c r="B367">
        <v>580</v>
      </c>
    </row>
    <row r="368" spans="1:2" ht="17.25" customHeight="1" x14ac:dyDescent="0.25">
      <c r="A368" t="s">
        <v>677</v>
      </c>
      <c r="B368">
        <v>52</v>
      </c>
    </row>
    <row r="369" spans="1:2" ht="17.25" customHeight="1" x14ac:dyDescent="0.25">
      <c r="A369" t="s">
        <v>678</v>
      </c>
      <c r="B369">
        <v>419</v>
      </c>
    </row>
    <row r="370" spans="1:2" ht="17.25" customHeight="1" x14ac:dyDescent="0.25">
      <c r="A370" t="s">
        <v>679</v>
      </c>
      <c r="B370">
        <v>191</v>
      </c>
    </row>
    <row r="371" spans="1:2" ht="17.25" customHeight="1" x14ac:dyDescent="0.25">
      <c r="A371" t="s">
        <v>680</v>
      </c>
      <c r="B371">
        <v>107</v>
      </c>
    </row>
    <row r="372" spans="1:2" ht="17.25" customHeight="1" x14ac:dyDescent="0.25">
      <c r="A372" t="s">
        <v>681</v>
      </c>
      <c r="B372">
        <v>559</v>
      </c>
    </row>
    <row r="373" spans="1:2" ht="17.25" customHeight="1" x14ac:dyDescent="0.25">
      <c r="A373" t="s">
        <v>682</v>
      </c>
      <c r="B373">
        <v>1573</v>
      </c>
    </row>
    <row r="374" spans="1:2" ht="17.25" customHeight="1" x14ac:dyDescent="0.25">
      <c r="A374" t="s">
        <v>683</v>
      </c>
      <c r="B374">
        <v>1862</v>
      </c>
    </row>
    <row r="375" spans="1:2" ht="17.25" customHeight="1" x14ac:dyDescent="0.25">
      <c r="A375" t="s">
        <v>684</v>
      </c>
      <c r="B375">
        <v>90</v>
      </c>
    </row>
    <row r="376" spans="1:2" ht="17.25" customHeight="1" x14ac:dyDescent="0.25">
      <c r="A376" t="s">
        <v>685</v>
      </c>
      <c r="B376">
        <v>135</v>
      </c>
    </row>
    <row r="377" spans="1:2" ht="17.25" customHeight="1" x14ac:dyDescent="0.25">
      <c r="A377" t="s">
        <v>686</v>
      </c>
      <c r="B377">
        <v>73</v>
      </c>
    </row>
    <row r="378" spans="1:2" ht="17.25" customHeight="1" x14ac:dyDescent="0.25">
      <c r="A378" t="s">
        <v>687</v>
      </c>
      <c r="B378">
        <v>1031</v>
      </c>
    </row>
    <row r="379" spans="1:2" ht="17.25" customHeight="1" x14ac:dyDescent="0.25">
      <c r="A379" t="s">
        <v>688</v>
      </c>
      <c r="B379">
        <v>167</v>
      </c>
    </row>
    <row r="380" spans="1:2" ht="17.25" customHeight="1" x14ac:dyDescent="0.25">
      <c r="A380" t="s">
        <v>689</v>
      </c>
      <c r="B380">
        <v>43</v>
      </c>
    </row>
    <row r="381" spans="1:2" ht="17.25" customHeight="1" x14ac:dyDescent="0.25">
      <c r="A381" t="s">
        <v>690</v>
      </c>
      <c r="B381">
        <v>83</v>
      </c>
    </row>
    <row r="382" spans="1:2" ht="17.25" customHeight="1" x14ac:dyDescent="0.25">
      <c r="A382" t="s">
        <v>691</v>
      </c>
      <c r="B382">
        <v>252</v>
      </c>
    </row>
    <row r="383" spans="1:2" ht="17.25" customHeight="1" x14ac:dyDescent="0.25">
      <c r="A383" t="s">
        <v>692</v>
      </c>
      <c r="B383">
        <v>140</v>
      </c>
    </row>
    <row r="384" spans="1:2" ht="17.25" customHeight="1" x14ac:dyDescent="0.25">
      <c r="A384" t="s">
        <v>693</v>
      </c>
      <c r="B384">
        <v>116180</v>
      </c>
    </row>
    <row r="385" spans="1:2" ht="17.25" customHeight="1" x14ac:dyDescent="0.25">
      <c r="A385" t="s">
        <v>694</v>
      </c>
      <c r="B385">
        <v>642</v>
      </c>
    </row>
    <row r="386" spans="1:2" ht="17.25" customHeight="1" x14ac:dyDescent="0.25">
      <c r="A386" t="s">
        <v>695</v>
      </c>
      <c r="B386">
        <v>221</v>
      </c>
    </row>
    <row r="387" spans="1:2" ht="17.25" customHeight="1" x14ac:dyDescent="0.25">
      <c r="A387" t="s">
        <v>696</v>
      </c>
      <c r="B387">
        <v>210</v>
      </c>
    </row>
    <row r="388" spans="1:2" ht="17.25" customHeight="1" x14ac:dyDescent="0.25">
      <c r="A388" t="s">
        <v>697</v>
      </c>
      <c r="B388">
        <v>168</v>
      </c>
    </row>
    <row r="389" spans="1:2" ht="17.25" customHeight="1" x14ac:dyDescent="0.25">
      <c r="A389" t="s">
        <v>698</v>
      </c>
      <c r="B389">
        <v>398</v>
      </c>
    </row>
    <row r="390" spans="1:2" ht="17.25" customHeight="1" x14ac:dyDescent="0.25">
      <c r="A390" t="s">
        <v>699</v>
      </c>
      <c r="B390">
        <v>266</v>
      </c>
    </row>
    <row r="391" spans="1:2" ht="17.25" customHeight="1" x14ac:dyDescent="0.25">
      <c r="A391" t="s">
        <v>700</v>
      </c>
      <c r="B391">
        <v>920</v>
      </c>
    </row>
    <row r="392" spans="1:2" ht="17.25" customHeight="1" x14ac:dyDescent="0.25">
      <c r="A392" t="s">
        <v>701</v>
      </c>
      <c r="B392">
        <v>8252</v>
      </c>
    </row>
    <row r="393" spans="1:2" ht="17.25" customHeight="1" x14ac:dyDescent="0.25">
      <c r="A393" t="s">
        <v>702</v>
      </c>
      <c r="B393">
        <v>5747</v>
      </c>
    </row>
    <row r="394" spans="1:2" ht="17.25" customHeight="1" x14ac:dyDescent="0.25">
      <c r="A394" t="s">
        <v>703</v>
      </c>
      <c r="B394">
        <v>4424</v>
      </c>
    </row>
    <row r="395" spans="1:2" ht="17.25" customHeight="1" x14ac:dyDescent="0.25">
      <c r="A395" t="s">
        <v>704</v>
      </c>
      <c r="B395">
        <v>62</v>
      </c>
    </row>
    <row r="396" spans="1:2" ht="17.25" customHeight="1" x14ac:dyDescent="0.25">
      <c r="A396" t="s">
        <v>705</v>
      </c>
      <c r="B396">
        <v>2077</v>
      </c>
    </row>
    <row r="397" spans="1:2" ht="17.25" customHeight="1" x14ac:dyDescent="0.25">
      <c r="A397" t="s">
        <v>706</v>
      </c>
      <c r="B397">
        <v>121</v>
      </c>
    </row>
    <row r="398" spans="1:2" ht="17.25" customHeight="1" x14ac:dyDescent="0.25">
      <c r="A398" t="s">
        <v>707</v>
      </c>
      <c r="B398">
        <v>2031</v>
      </c>
    </row>
    <row r="399" spans="1:2" ht="17.25" customHeight="1" x14ac:dyDescent="0.25">
      <c r="A399" t="s">
        <v>708</v>
      </c>
      <c r="B399">
        <v>1190</v>
      </c>
    </row>
    <row r="400" spans="1:2" ht="17.25" customHeight="1" x14ac:dyDescent="0.25">
      <c r="A400" t="s">
        <v>709</v>
      </c>
      <c r="B400">
        <v>83</v>
      </c>
    </row>
    <row r="401" spans="1:2" ht="17.25" customHeight="1" x14ac:dyDescent="0.25">
      <c r="A401" t="s">
        <v>710</v>
      </c>
      <c r="B401">
        <v>139</v>
      </c>
    </row>
    <row r="402" spans="1:2" ht="17.25" customHeight="1" x14ac:dyDescent="0.25">
      <c r="A402" t="s">
        <v>711</v>
      </c>
      <c r="B402">
        <v>3946</v>
      </c>
    </row>
    <row r="403" spans="1:2" ht="17.25" customHeight="1" x14ac:dyDescent="0.25">
      <c r="A403" t="s">
        <v>712</v>
      </c>
      <c r="B403">
        <v>1072</v>
      </c>
    </row>
    <row r="404" spans="1:2" ht="17.25" customHeight="1" x14ac:dyDescent="0.25">
      <c r="A404" t="s">
        <v>713</v>
      </c>
      <c r="B404">
        <v>372</v>
      </c>
    </row>
    <row r="405" spans="1:2" ht="17.25" customHeight="1" x14ac:dyDescent="0.25">
      <c r="A405" t="s">
        <v>714</v>
      </c>
      <c r="B405">
        <v>3019</v>
      </c>
    </row>
    <row r="406" spans="1:2" ht="17.25" customHeight="1" x14ac:dyDescent="0.25">
      <c r="A406" t="s">
        <v>715</v>
      </c>
      <c r="B406">
        <v>5545</v>
      </c>
    </row>
    <row r="407" spans="1:2" ht="17.25" customHeight="1" x14ac:dyDescent="0.25">
      <c r="A407" t="s">
        <v>716</v>
      </c>
      <c r="B407">
        <v>99</v>
      </c>
    </row>
    <row r="408" spans="1:2" ht="17.25" customHeight="1" x14ac:dyDescent="0.25">
      <c r="A408" t="s">
        <v>717</v>
      </c>
      <c r="B408">
        <v>219</v>
      </c>
    </row>
    <row r="409" spans="1:2" ht="17.25" customHeight="1" x14ac:dyDescent="0.25">
      <c r="A409" t="s">
        <v>718</v>
      </c>
      <c r="B409">
        <v>106</v>
      </c>
    </row>
    <row r="410" spans="1:2" ht="17.25" customHeight="1" x14ac:dyDescent="0.25">
      <c r="A410" t="s">
        <v>719</v>
      </c>
      <c r="B410">
        <v>193</v>
      </c>
    </row>
    <row r="411" spans="1:2" ht="17.25" customHeight="1" x14ac:dyDescent="0.25">
      <c r="A411" t="s">
        <v>720</v>
      </c>
      <c r="B411">
        <v>121</v>
      </c>
    </row>
    <row r="412" spans="1:2" ht="17.25" customHeight="1" x14ac:dyDescent="0.25">
      <c r="A412" t="s">
        <v>721</v>
      </c>
      <c r="B412">
        <v>3330</v>
      </c>
    </row>
    <row r="413" spans="1:2" ht="17.25" customHeight="1" x14ac:dyDescent="0.25">
      <c r="A413" t="s">
        <v>722</v>
      </c>
      <c r="B413">
        <v>695</v>
      </c>
    </row>
    <row r="414" spans="1:2" ht="17.25" customHeight="1" x14ac:dyDescent="0.25">
      <c r="A414" t="s">
        <v>723</v>
      </c>
      <c r="B414">
        <v>18755</v>
      </c>
    </row>
    <row r="415" spans="1:2" ht="17.25" customHeight="1" x14ac:dyDescent="0.25">
      <c r="A415" t="s">
        <v>724</v>
      </c>
      <c r="B415">
        <v>253</v>
      </c>
    </row>
    <row r="416" spans="1:2" ht="17.25" customHeight="1" x14ac:dyDescent="0.25">
      <c r="A416" t="s">
        <v>725</v>
      </c>
      <c r="B416">
        <v>102</v>
      </c>
    </row>
    <row r="417" spans="1:2" ht="17.25" customHeight="1" x14ac:dyDescent="0.25">
      <c r="A417" t="s">
        <v>726</v>
      </c>
      <c r="B417">
        <v>380</v>
      </c>
    </row>
    <row r="418" spans="1:2" ht="17.25" customHeight="1" x14ac:dyDescent="0.25">
      <c r="A418" t="s">
        <v>727</v>
      </c>
      <c r="B418">
        <v>113</v>
      </c>
    </row>
    <row r="419" spans="1:2" ht="17.25" customHeight="1" x14ac:dyDescent="0.25">
      <c r="A419" t="s">
        <v>728</v>
      </c>
      <c r="B419">
        <v>24160</v>
      </c>
    </row>
    <row r="420" spans="1:2" ht="17.25" customHeight="1" x14ac:dyDescent="0.25">
      <c r="A420" t="s">
        <v>729</v>
      </c>
      <c r="B420">
        <v>919</v>
      </c>
    </row>
    <row r="421" spans="1:2" ht="17.25" customHeight="1" x14ac:dyDescent="0.25">
      <c r="A421" t="s">
        <v>730</v>
      </c>
      <c r="B421">
        <v>24</v>
      </c>
    </row>
    <row r="422" spans="1:2" ht="17.25" customHeight="1" x14ac:dyDescent="0.25">
      <c r="A422" t="s">
        <v>731</v>
      </c>
      <c r="B422">
        <v>147</v>
      </c>
    </row>
    <row r="423" spans="1:2" ht="17.25" customHeight="1" x14ac:dyDescent="0.25">
      <c r="A423" t="s">
        <v>732</v>
      </c>
      <c r="B423">
        <v>318</v>
      </c>
    </row>
    <row r="424" spans="1:2" ht="17.25" customHeight="1" x14ac:dyDescent="0.25">
      <c r="A424" t="s">
        <v>733</v>
      </c>
      <c r="B424">
        <v>366</v>
      </c>
    </row>
    <row r="425" spans="1:2" ht="17.25" customHeight="1" x14ac:dyDescent="0.25">
      <c r="A425" t="s">
        <v>734</v>
      </c>
      <c r="B425">
        <v>4871</v>
      </c>
    </row>
    <row r="426" spans="1:2" ht="17.25" customHeight="1" x14ac:dyDescent="0.25">
      <c r="A426" t="s">
        <v>735</v>
      </c>
      <c r="B426">
        <v>1122</v>
      </c>
    </row>
    <row r="427" spans="1:2" ht="17.25" customHeight="1" x14ac:dyDescent="0.25">
      <c r="A427" t="s">
        <v>736</v>
      </c>
      <c r="B427">
        <v>355</v>
      </c>
    </row>
    <row r="428" spans="1:2" ht="17.25" customHeight="1" x14ac:dyDescent="0.25">
      <c r="A428" t="s">
        <v>737</v>
      </c>
      <c r="B428">
        <v>439</v>
      </c>
    </row>
    <row r="429" spans="1:2" ht="17.25" customHeight="1" x14ac:dyDescent="0.25">
      <c r="A429" t="s">
        <v>738</v>
      </c>
      <c r="B429">
        <v>4980</v>
      </c>
    </row>
    <row r="430" spans="1:2" ht="17.25" customHeight="1" x14ac:dyDescent="0.25">
      <c r="A430" t="s">
        <v>739</v>
      </c>
      <c r="B430">
        <v>350</v>
      </c>
    </row>
    <row r="431" spans="1:2" ht="17.25" customHeight="1" x14ac:dyDescent="0.25">
      <c r="A431" t="s">
        <v>740</v>
      </c>
      <c r="B431">
        <v>216</v>
      </c>
    </row>
    <row r="432" spans="1:2" ht="17.25" customHeight="1" x14ac:dyDescent="0.25">
      <c r="A432" t="s">
        <v>741</v>
      </c>
      <c r="B432">
        <v>438</v>
      </c>
    </row>
    <row r="433" spans="1:2" ht="17.25" customHeight="1" x14ac:dyDescent="0.25">
      <c r="A433" t="s">
        <v>742</v>
      </c>
      <c r="B433">
        <v>736</v>
      </c>
    </row>
    <row r="434" spans="1:2" ht="17.25" customHeight="1" x14ac:dyDescent="0.25">
      <c r="A434" t="s">
        <v>743</v>
      </c>
      <c r="B434">
        <v>671</v>
      </c>
    </row>
    <row r="435" spans="1:2" ht="17.25" customHeight="1" x14ac:dyDescent="0.25">
      <c r="A435" t="s">
        <v>744</v>
      </c>
      <c r="B435">
        <v>1644</v>
      </c>
    </row>
    <row r="436" spans="1:2" ht="17.25" customHeight="1" x14ac:dyDescent="0.25">
      <c r="A436" t="s">
        <v>745</v>
      </c>
      <c r="B436">
        <v>323</v>
      </c>
    </row>
    <row r="437" spans="1:2" ht="17.25" customHeight="1" x14ac:dyDescent="0.25">
      <c r="A437" t="s">
        <v>746</v>
      </c>
      <c r="B437">
        <v>714</v>
      </c>
    </row>
    <row r="438" spans="1:2" ht="17.25" customHeight="1" x14ac:dyDescent="0.25">
      <c r="A438" t="s">
        <v>747</v>
      </c>
      <c r="B438">
        <v>386</v>
      </c>
    </row>
    <row r="439" spans="1:2" ht="17.25" customHeight="1" x14ac:dyDescent="0.25">
      <c r="A439" t="s">
        <v>748</v>
      </c>
      <c r="B439">
        <v>99</v>
      </c>
    </row>
    <row r="440" spans="1:2" ht="17.25" customHeight="1" x14ac:dyDescent="0.25">
      <c r="A440" t="s">
        <v>749</v>
      </c>
      <c r="B440">
        <v>100</v>
      </c>
    </row>
    <row r="441" spans="1:2" ht="17.25" customHeight="1" x14ac:dyDescent="0.25">
      <c r="A441" t="s">
        <v>750</v>
      </c>
      <c r="B441">
        <v>48</v>
      </c>
    </row>
    <row r="442" spans="1:2" ht="17.25" customHeight="1" x14ac:dyDescent="0.25">
      <c r="A442" t="s">
        <v>751</v>
      </c>
      <c r="B442">
        <v>808</v>
      </c>
    </row>
    <row r="443" spans="1:2" ht="17.25" customHeight="1" x14ac:dyDescent="0.25">
      <c r="A443" t="s">
        <v>752</v>
      </c>
      <c r="B443">
        <v>94</v>
      </c>
    </row>
    <row r="444" spans="1:2" ht="17.25" customHeight="1" x14ac:dyDescent="0.25">
      <c r="A444" t="s">
        <v>753</v>
      </c>
      <c r="B444">
        <v>98</v>
      </c>
    </row>
    <row r="445" spans="1:2" ht="17.25" customHeight="1" x14ac:dyDescent="0.25">
      <c r="A445" t="s">
        <v>754</v>
      </c>
      <c r="B445">
        <v>70</v>
      </c>
    </row>
    <row r="446" spans="1:2" ht="17.25" customHeight="1" x14ac:dyDescent="0.25">
      <c r="A446" t="s">
        <v>755</v>
      </c>
      <c r="B446">
        <v>77</v>
      </c>
    </row>
    <row r="447" spans="1:2" ht="17.25" customHeight="1" x14ac:dyDescent="0.25">
      <c r="A447" t="s">
        <v>756</v>
      </c>
      <c r="B447">
        <v>99</v>
      </c>
    </row>
    <row r="448" spans="1:2" ht="17.25" customHeight="1" x14ac:dyDescent="0.25">
      <c r="A448" t="s">
        <v>757</v>
      </c>
      <c r="B448">
        <v>61</v>
      </c>
    </row>
    <row r="449" spans="1:2" ht="17.25" customHeight="1" x14ac:dyDescent="0.25">
      <c r="A449" t="s">
        <v>758</v>
      </c>
      <c r="B449">
        <v>50</v>
      </c>
    </row>
    <row r="450" spans="1:2" ht="17.25" customHeight="1" x14ac:dyDescent="0.25">
      <c r="A450" t="s">
        <v>759</v>
      </c>
      <c r="B450">
        <v>46</v>
      </c>
    </row>
    <row r="451" spans="1:2" ht="17.25" customHeight="1" x14ac:dyDescent="0.25">
      <c r="A451" t="s">
        <v>760</v>
      </c>
      <c r="B451">
        <v>97</v>
      </c>
    </row>
    <row r="452" spans="1:2" ht="17.25" customHeight="1" x14ac:dyDescent="0.25">
      <c r="A452" t="s">
        <v>761</v>
      </c>
      <c r="B452">
        <v>28</v>
      </c>
    </row>
    <row r="453" spans="1:2" ht="17.25" customHeight="1" x14ac:dyDescent="0.25">
      <c r="A453" t="s">
        <v>762</v>
      </c>
      <c r="B453">
        <v>42</v>
      </c>
    </row>
    <row r="454" spans="1:2" ht="17.25" customHeight="1" x14ac:dyDescent="0.25">
      <c r="A454" t="s">
        <v>763</v>
      </c>
      <c r="B454">
        <v>174</v>
      </c>
    </row>
    <row r="455" spans="1:2" ht="17.25" customHeight="1" x14ac:dyDescent="0.25">
      <c r="A455" t="s">
        <v>764</v>
      </c>
      <c r="B455">
        <v>56</v>
      </c>
    </row>
    <row r="456" spans="1:2" ht="17.25" customHeight="1" x14ac:dyDescent="0.25">
      <c r="A456" t="s">
        <v>765</v>
      </c>
      <c r="B456">
        <v>121</v>
      </c>
    </row>
    <row r="457" spans="1:2" ht="17.25" customHeight="1" x14ac:dyDescent="0.25">
      <c r="A457" t="s">
        <v>766</v>
      </c>
      <c r="B457">
        <v>46</v>
      </c>
    </row>
    <row r="458" spans="1:2" ht="17.25" customHeight="1" x14ac:dyDescent="0.25">
      <c r="A458" t="s">
        <v>767</v>
      </c>
      <c r="B458">
        <v>49</v>
      </c>
    </row>
    <row r="459" spans="1:2" ht="17.25" customHeight="1" x14ac:dyDescent="0.25">
      <c r="A459" t="s">
        <v>768</v>
      </c>
      <c r="B459">
        <v>71</v>
      </c>
    </row>
    <row r="460" spans="1:2" ht="17.25" customHeight="1" x14ac:dyDescent="0.25">
      <c r="A460" t="s">
        <v>769</v>
      </c>
      <c r="B460">
        <v>110</v>
      </c>
    </row>
    <row r="461" spans="1:2" ht="17.25" customHeight="1" x14ac:dyDescent="0.25">
      <c r="A461" t="s">
        <v>770</v>
      </c>
      <c r="B461">
        <v>50</v>
      </c>
    </row>
    <row r="462" spans="1:2" ht="17.25" customHeight="1" x14ac:dyDescent="0.25">
      <c r="A462" t="s">
        <v>771</v>
      </c>
      <c r="B462">
        <v>98</v>
      </c>
    </row>
    <row r="463" spans="1:2" ht="17.25" customHeight="1" x14ac:dyDescent="0.25">
      <c r="A463" t="s">
        <v>772</v>
      </c>
      <c r="B463">
        <v>78</v>
      </c>
    </row>
    <row r="464" spans="1:2" ht="17.25" customHeight="1" x14ac:dyDescent="0.25">
      <c r="A464" t="s">
        <v>773</v>
      </c>
      <c r="B464">
        <v>88</v>
      </c>
    </row>
    <row r="465" spans="1:2" ht="17.25" customHeight="1" x14ac:dyDescent="0.25">
      <c r="A465" t="s">
        <v>774</v>
      </c>
      <c r="B465">
        <v>48</v>
      </c>
    </row>
    <row r="466" spans="1:2" ht="17.25" customHeight="1" x14ac:dyDescent="0.25">
      <c r="A466" t="s">
        <v>775</v>
      </c>
      <c r="B466">
        <v>45</v>
      </c>
    </row>
    <row r="467" spans="1:2" ht="17.25" customHeight="1" x14ac:dyDescent="0.25">
      <c r="A467" t="s">
        <v>776</v>
      </c>
      <c r="B467">
        <v>66</v>
      </c>
    </row>
    <row r="468" spans="1:2" ht="17.25" customHeight="1" x14ac:dyDescent="0.25">
      <c r="A468" t="s">
        <v>777</v>
      </c>
      <c r="B468">
        <v>51</v>
      </c>
    </row>
    <row r="469" spans="1:2" ht="17.25" customHeight="1" x14ac:dyDescent="0.25">
      <c r="A469" t="s">
        <v>778</v>
      </c>
      <c r="B469">
        <v>33</v>
      </c>
    </row>
    <row r="470" spans="1:2" ht="17.25" customHeight="1" x14ac:dyDescent="0.25">
      <c r="A470" t="s">
        <v>779</v>
      </c>
      <c r="B470">
        <v>30</v>
      </c>
    </row>
    <row r="471" spans="1:2" ht="17.25" customHeight="1" x14ac:dyDescent="0.25">
      <c r="A471" t="s">
        <v>780</v>
      </c>
      <c r="B471">
        <v>37</v>
      </c>
    </row>
    <row r="472" spans="1:2" ht="17.25" customHeight="1" x14ac:dyDescent="0.25">
      <c r="A472" t="s">
        <v>781</v>
      </c>
      <c r="B472">
        <v>51</v>
      </c>
    </row>
    <row r="473" spans="1:2" ht="17.25" customHeight="1" x14ac:dyDescent="0.25">
      <c r="A473" t="s">
        <v>782</v>
      </c>
      <c r="B473">
        <v>15</v>
      </c>
    </row>
    <row r="474" spans="1:2" ht="17.25" customHeight="1" x14ac:dyDescent="0.25">
      <c r="A474" t="s">
        <v>783</v>
      </c>
      <c r="B474">
        <v>77</v>
      </c>
    </row>
    <row r="475" spans="1:2" ht="17.25" customHeight="1" x14ac:dyDescent="0.25">
      <c r="A475" t="s">
        <v>784</v>
      </c>
      <c r="B475">
        <v>64</v>
      </c>
    </row>
    <row r="476" spans="1:2" ht="17.25" customHeight="1" x14ac:dyDescent="0.25">
      <c r="A476" t="s">
        <v>785</v>
      </c>
      <c r="B476">
        <v>60</v>
      </c>
    </row>
    <row r="477" spans="1:2" ht="17.25" customHeight="1" x14ac:dyDescent="0.25">
      <c r="A477" t="s">
        <v>786</v>
      </c>
      <c r="B477">
        <v>138</v>
      </c>
    </row>
    <row r="478" spans="1:2" ht="17.25" customHeight="1" x14ac:dyDescent="0.25">
      <c r="A478" t="s">
        <v>787</v>
      </c>
      <c r="B478">
        <v>53</v>
      </c>
    </row>
    <row r="479" spans="1:2" ht="17.25" customHeight="1" x14ac:dyDescent="0.25">
      <c r="A479" t="s">
        <v>788</v>
      </c>
      <c r="B479">
        <v>33</v>
      </c>
    </row>
    <row r="480" spans="1:2" ht="17.25" customHeight="1" x14ac:dyDescent="0.25">
      <c r="A480" t="s">
        <v>789</v>
      </c>
      <c r="B480">
        <v>24</v>
      </c>
    </row>
    <row r="481" spans="1:2" ht="17.25" customHeight="1" x14ac:dyDescent="0.25">
      <c r="A481" t="s">
        <v>790</v>
      </c>
      <c r="B481">
        <v>20</v>
      </c>
    </row>
    <row r="482" spans="1:2" ht="17.25" customHeight="1" x14ac:dyDescent="0.25">
      <c r="A482" t="s">
        <v>791</v>
      </c>
      <c r="B482">
        <v>106</v>
      </c>
    </row>
    <row r="483" spans="1:2" ht="17.25" customHeight="1" x14ac:dyDescent="0.25">
      <c r="A483" t="s">
        <v>792</v>
      </c>
      <c r="B483">
        <v>18</v>
      </c>
    </row>
    <row r="484" spans="1:2" ht="17.25" customHeight="1" x14ac:dyDescent="0.25">
      <c r="A484" t="s">
        <v>793</v>
      </c>
      <c r="B484">
        <v>86</v>
      </c>
    </row>
    <row r="485" spans="1:2" ht="17.25" customHeight="1" x14ac:dyDescent="0.25">
      <c r="A485" t="s">
        <v>794</v>
      </c>
      <c r="B485">
        <v>57</v>
      </c>
    </row>
    <row r="486" spans="1:2" ht="17.25" customHeight="1" x14ac:dyDescent="0.25">
      <c r="A486" t="s">
        <v>795</v>
      </c>
      <c r="B486">
        <v>56</v>
      </c>
    </row>
    <row r="487" spans="1:2" ht="17.25" customHeight="1" x14ac:dyDescent="0.25">
      <c r="A487" t="s">
        <v>796</v>
      </c>
      <c r="B487">
        <v>111</v>
      </c>
    </row>
    <row r="488" spans="1:2" ht="17.25" customHeight="1" x14ac:dyDescent="0.25">
      <c r="A488" t="s">
        <v>797</v>
      </c>
      <c r="B488">
        <v>53</v>
      </c>
    </row>
    <row r="489" spans="1:2" ht="17.25" customHeight="1" x14ac:dyDescent="0.25">
      <c r="A489" t="s">
        <v>798</v>
      </c>
      <c r="B489">
        <v>42</v>
      </c>
    </row>
    <row r="490" spans="1:2" ht="17.25" customHeight="1" x14ac:dyDescent="0.25">
      <c r="A490" t="s">
        <v>799</v>
      </c>
      <c r="B490">
        <v>29</v>
      </c>
    </row>
    <row r="491" spans="1:2" ht="17.25" customHeight="1" x14ac:dyDescent="0.25">
      <c r="A491" t="s">
        <v>800</v>
      </c>
      <c r="B491">
        <v>67</v>
      </c>
    </row>
    <row r="492" spans="1:2" ht="17.25" customHeight="1" x14ac:dyDescent="0.25">
      <c r="A492" t="s">
        <v>801</v>
      </c>
      <c r="B492">
        <v>116</v>
      </c>
    </row>
    <row r="493" spans="1:2" ht="17.25" customHeight="1" x14ac:dyDescent="0.25">
      <c r="A493" t="s">
        <v>802</v>
      </c>
      <c r="B493">
        <v>97</v>
      </c>
    </row>
    <row r="494" spans="1:2" ht="17.25" customHeight="1" x14ac:dyDescent="0.25">
      <c r="A494" t="s">
        <v>803</v>
      </c>
      <c r="B494">
        <v>66</v>
      </c>
    </row>
    <row r="495" spans="1:2" ht="17.25" customHeight="1" x14ac:dyDescent="0.25">
      <c r="A495" t="s">
        <v>804</v>
      </c>
      <c r="B495">
        <v>111</v>
      </c>
    </row>
    <row r="496" spans="1:2" ht="17.25" customHeight="1" x14ac:dyDescent="0.25">
      <c r="A496" t="s">
        <v>805</v>
      </c>
      <c r="B496">
        <v>75</v>
      </c>
    </row>
    <row r="497" spans="1:2" ht="17.25" customHeight="1" x14ac:dyDescent="0.25">
      <c r="A497" t="s">
        <v>806</v>
      </c>
      <c r="B497">
        <v>75</v>
      </c>
    </row>
    <row r="498" spans="1:2" ht="17.25" customHeight="1" x14ac:dyDescent="0.25">
      <c r="A498" t="s">
        <v>807</v>
      </c>
      <c r="B498">
        <v>89</v>
      </c>
    </row>
    <row r="499" spans="1:2" ht="17.25" customHeight="1" x14ac:dyDescent="0.25">
      <c r="A499" t="s">
        <v>808</v>
      </c>
      <c r="B499">
        <v>92</v>
      </c>
    </row>
    <row r="500" spans="1:2" ht="17.25" customHeight="1" x14ac:dyDescent="0.25">
      <c r="A500" t="s">
        <v>809</v>
      </c>
      <c r="B500">
        <v>83</v>
      </c>
    </row>
    <row r="501" spans="1:2" ht="17.25" customHeight="1" x14ac:dyDescent="0.25">
      <c r="A501" t="s">
        <v>810</v>
      </c>
      <c r="B501">
        <v>74</v>
      </c>
    </row>
    <row r="502" spans="1:2" ht="17.25" customHeight="1" x14ac:dyDescent="0.25">
      <c r="A502" t="s">
        <v>811</v>
      </c>
      <c r="B502">
        <v>92</v>
      </c>
    </row>
    <row r="503" spans="1:2" ht="17.25" customHeight="1" x14ac:dyDescent="0.25">
      <c r="A503" t="s">
        <v>812</v>
      </c>
      <c r="B503">
        <v>346</v>
      </c>
    </row>
    <row r="504" spans="1:2" ht="17.25" customHeight="1" x14ac:dyDescent="0.25">
      <c r="A504" t="s">
        <v>813</v>
      </c>
      <c r="B504">
        <v>57</v>
      </c>
    </row>
    <row r="505" spans="1:2" ht="17.25" customHeight="1" x14ac:dyDescent="0.25">
      <c r="A505" t="s">
        <v>814</v>
      </c>
      <c r="B505">
        <v>69</v>
      </c>
    </row>
    <row r="506" spans="1:2" ht="17.25" customHeight="1" x14ac:dyDescent="0.25">
      <c r="A506" t="s">
        <v>815</v>
      </c>
      <c r="B506">
        <v>196</v>
      </c>
    </row>
    <row r="507" spans="1:2" ht="17.25" customHeight="1" x14ac:dyDescent="0.25">
      <c r="A507" t="s">
        <v>816</v>
      </c>
      <c r="B507">
        <v>104</v>
      </c>
    </row>
    <row r="508" spans="1:2" ht="17.25" customHeight="1" x14ac:dyDescent="0.25">
      <c r="A508" t="s">
        <v>817</v>
      </c>
      <c r="B508">
        <v>285</v>
      </c>
    </row>
    <row r="509" spans="1:2" ht="17.25" customHeight="1" x14ac:dyDescent="0.25">
      <c r="A509" t="s">
        <v>818</v>
      </c>
      <c r="B509">
        <v>2445</v>
      </c>
    </row>
    <row r="510" spans="1:2" ht="17.25" customHeight="1" x14ac:dyDescent="0.25">
      <c r="A510" t="s">
        <v>819</v>
      </c>
      <c r="B510">
        <v>517</v>
      </c>
    </row>
    <row r="511" spans="1:2" ht="17.25" customHeight="1" x14ac:dyDescent="0.25">
      <c r="A511" t="s">
        <v>820</v>
      </c>
      <c r="B511">
        <v>99</v>
      </c>
    </row>
    <row r="512" spans="1:2" ht="17.25" customHeight="1" x14ac:dyDescent="0.25">
      <c r="A512" t="s">
        <v>821</v>
      </c>
      <c r="B512">
        <v>99</v>
      </c>
    </row>
    <row r="513" spans="1:2" ht="17.25" customHeight="1" x14ac:dyDescent="0.25">
      <c r="A513" t="s">
        <v>822</v>
      </c>
      <c r="B513">
        <v>2578</v>
      </c>
    </row>
    <row r="514" spans="1:2" ht="17.25" customHeight="1" x14ac:dyDescent="0.25">
      <c r="A514" t="s">
        <v>823</v>
      </c>
      <c r="B514">
        <v>75220</v>
      </c>
    </row>
    <row r="515" spans="1:2" ht="17.25" customHeight="1" x14ac:dyDescent="0.25">
      <c r="A515" t="s">
        <v>824</v>
      </c>
      <c r="B515">
        <v>120</v>
      </c>
    </row>
    <row r="516" spans="1:2" ht="17.25" customHeight="1" x14ac:dyDescent="0.25">
      <c r="A516" t="s">
        <v>825</v>
      </c>
      <c r="B516">
        <v>267</v>
      </c>
    </row>
    <row r="517" spans="1:2" ht="17.25" customHeight="1" x14ac:dyDescent="0.25">
      <c r="A517" t="s">
        <v>826</v>
      </c>
      <c r="B517">
        <v>4318</v>
      </c>
    </row>
    <row r="518" spans="1:2" ht="17.25" customHeight="1" x14ac:dyDescent="0.25">
      <c r="A518" t="s">
        <v>827</v>
      </c>
      <c r="B518">
        <v>68</v>
      </c>
    </row>
    <row r="519" spans="1:2" ht="17.25" customHeight="1" x14ac:dyDescent="0.25">
      <c r="A519" t="s">
        <v>828</v>
      </c>
      <c r="B519">
        <v>98</v>
      </c>
    </row>
    <row r="520" spans="1:2" ht="17.25" customHeight="1" x14ac:dyDescent="0.25">
      <c r="A520" t="s">
        <v>829</v>
      </c>
      <c r="B520">
        <v>56</v>
      </c>
    </row>
    <row r="521" spans="1:2" ht="17.25" customHeight="1" x14ac:dyDescent="0.25">
      <c r="A521" t="s">
        <v>830</v>
      </c>
      <c r="B521">
        <v>118</v>
      </c>
    </row>
    <row r="522" spans="1:2" ht="17.25" customHeight="1" x14ac:dyDescent="0.25">
      <c r="A522" t="s">
        <v>831</v>
      </c>
      <c r="B522">
        <v>22</v>
      </c>
    </row>
    <row r="523" spans="1:2" ht="17.25" customHeight="1" x14ac:dyDescent="0.25">
      <c r="A523" t="s">
        <v>832</v>
      </c>
      <c r="B523">
        <v>100</v>
      </c>
    </row>
    <row r="524" spans="1:2" ht="17.25" customHeight="1" x14ac:dyDescent="0.25">
      <c r="A524" t="s">
        <v>833</v>
      </c>
      <c r="B524">
        <v>57</v>
      </c>
    </row>
    <row r="525" spans="1:2" ht="17.25" customHeight="1" x14ac:dyDescent="0.25">
      <c r="A525" t="s">
        <v>834</v>
      </c>
      <c r="B525">
        <v>239</v>
      </c>
    </row>
    <row r="526" spans="1:2" ht="17.25" customHeight="1" x14ac:dyDescent="0.25">
      <c r="A526" t="s">
        <v>835</v>
      </c>
      <c r="B526">
        <v>538</v>
      </c>
    </row>
    <row r="527" spans="1:2" ht="17.25" customHeight="1" x14ac:dyDescent="0.25">
      <c r="A527" t="s">
        <v>836</v>
      </c>
      <c r="B527">
        <v>62</v>
      </c>
    </row>
    <row r="528" spans="1:2" ht="17.25" customHeight="1" x14ac:dyDescent="0.25">
      <c r="A528" t="s">
        <v>837</v>
      </c>
      <c r="B528">
        <v>505</v>
      </c>
    </row>
    <row r="529" spans="1:2" ht="17.25" customHeight="1" x14ac:dyDescent="0.25">
      <c r="A529" t="s">
        <v>838</v>
      </c>
      <c r="B529">
        <v>289</v>
      </c>
    </row>
    <row r="530" spans="1:2" ht="17.25" customHeight="1" x14ac:dyDescent="0.25">
      <c r="A530" t="s">
        <v>839</v>
      </c>
      <c r="B530">
        <v>3141</v>
      </c>
    </row>
    <row r="531" spans="1:2" ht="17.25" customHeight="1" x14ac:dyDescent="0.25">
      <c r="A531" t="s">
        <v>840</v>
      </c>
      <c r="B531">
        <v>34731</v>
      </c>
    </row>
    <row r="532" spans="1:2" ht="17.25" customHeight="1" x14ac:dyDescent="0.25">
      <c r="A532" t="s">
        <v>841</v>
      </c>
      <c r="B532">
        <v>58</v>
      </c>
    </row>
    <row r="533" spans="1:2" ht="17.25" customHeight="1" x14ac:dyDescent="0.25">
      <c r="A533" t="s">
        <v>842</v>
      </c>
      <c r="B533">
        <v>342</v>
      </c>
    </row>
    <row r="534" spans="1:2" ht="17.25" customHeight="1" x14ac:dyDescent="0.25">
      <c r="A534" t="s">
        <v>843</v>
      </c>
      <c r="B534">
        <v>108</v>
      </c>
    </row>
    <row r="535" spans="1:2" ht="17.25" customHeight="1" x14ac:dyDescent="0.25">
      <c r="A535" t="s">
        <v>844</v>
      </c>
      <c r="B535">
        <v>339</v>
      </c>
    </row>
    <row r="536" spans="1:2" ht="17.25" customHeight="1" x14ac:dyDescent="0.25">
      <c r="A536" t="s">
        <v>845</v>
      </c>
      <c r="B536">
        <v>1530</v>
      </c>
    </row>
    <row r="537" spans="1:2" ht="17.25" customHeight="1" x14ac:dyDescent="0.25">
      <c r="A537" t="s">
        <v>846</v>
      </c>
      <c r="B537">
        <v>336</v>
      </c>
    </row>
    <row r="538" spans="1:2" ht="17.25" customHeight="1" x14ac:dyDescent="0.25">
      <c r="A538" t="s">
        <v>847</v>
      </c>
      <c r="B538">
        <v>109</v>
      </c>
    </row>
    <row r="539" spans="1:2" ht="17.25" customHeight="1" x14ac:dyDescent="0.25">
      <c r="A539" t="s">
        <v>848</v>
      </c>
      <c r="B539">
        <v>193</v>
      </c>
    </row>
    <row r="540" spans="1:2" ht="17.25" customHeight="1" x14ac:dyDescent="0.25">
      <c r="A540" t="s">
        <v>849</v>
      </c>
      <c r="B540">
        <v>105</v>
      </c>
    </row>
    <row r="541" spans="1:2" ht="17.25" customHeight="1" x14ac:dyDescent="0.25">
      <c r="A541" t="s">
        <v>850</v>
      </c>
      <c r="B541">
        <v>67</v>
      </c>
    </row>
    <row r="542" spans="1:2" ht="17.25" customHeight="1" x14ac:dyDescent="0.25">
      <c r="A542" t="s">
        <v>851</v>
      </c>
      <c r="B542">
        <v>807</v>
      </c>
    </row>
    <row r="543" spans="1:2" ht="17.25" customHeight="1" x14ac:dyDescent="0.25">
      <c r="A543" t="s">
        <v>852</v>
      </c>
      <c r="B543">
        <v>270</v>
      </c>
    </row>
    <row r="544" spans="1:2" ht="17.25" customHeight="1" x14ac:dyDescent="0.25">
      <c r="A544" t="s">
        <v>853</v>
      </c>
      <c r="B544">
        <v>52</v>
      </c>
    </row>
    <row r="545" spans="1:2" ht="17.25" customHeight="1" x14ac:dyDescent="0.25">
      <c r="A545" t="s">
        <v>854</v>
      </c>
      <c r="B545">
        <v>346</v>
      </c>
    </row>
    <row r="546" spans="1:2" ht="17.25" customHeight="1" x14ac:dyDescent="0.25">
      <c r="A546" t="s">
        <v>855</v>
      </c>
      <c r="B546">
        <v>303</v>
      </c>
    </row>
    <row r="547" spans="1:2" ht="17.25" customHeight="1" x14ac:dyDescent="0.25">
      <c r="A547" t="s">
        <v>856</v>
      </c>
      <c r="B547">
        <v>292</v>
      </c>
    </row>
    <row r="548" spans="1:2" ht="17.25" customHeight="1" x14ac:dyDescent="0.25">
      <c r="A548" t="s">
        <v>857</v>
      </c>
      <c r="B548">
        <v>9663</v>
      </c>
    </row>
    <row r="549" spans="1:2" ht="17.25" customHeight="1" x14ac:dyDescent="0.25">
      <c r="A549" t="s">
        <v>858</v>
      </c>
      <c r="B549">
        <v>189</v>
      </c>
    </row>
    <row r="550" spans="1:2" ht="17.25" customHeight="1" x14ac:dyDescent="0.25">
      <c r="A550" t="s">
        <v>859</v>
      </c>
      <c r="B550">
        <v>499</v>
      </c>
    </row>
    <row r="551" spans="1:2" ht="17.25" customHeight="1" x14ac:dyDescent="0.25">
      <c r="A551" t="s">
        <v>860</v>
      </c>
      <c r="B551">
        <v>504</v>
      </c>
    </row>
    <row r="552" spans="1:2" ht="17.25" customHeight="1" x14ac:dyDescent="0.25">
      <c r="A552" t="s">
        <v>861</v>
      </c>
      <c r="B552">
        <v>37</v>
      </c>
    </row>
    <row r="553" spans="1:2" ht="17.25" customHeight="1" x14ac:dyDescent="0.25">
      <c r="A553" t="s">
        <v>862</v>
      </c>
      <c r="B553">
        <v>654</v>
      </c>
    </row>
    <row r="554" spans="1:2" ht="17.25" customHeight="1" x14ac:dyDescent="0.25">
      <c r="A554" t="s">
        <v>863</v>
      </c>
      <c r="B554">
        <v>127</v>
      </c>
    </row>
    <row r="555" spans="1:2" ht="17.25" customHeight="1" x14ac:dyDescent="0.25">
      <c r="A555" t="s">
        <v>864</v>
      </c>
      <c r="B555">
        <v>771</v>
      </c>
    </row>
    <row r="556" spans="1:2" ht="17.25" customHeight="1" x14ac:dyDescent="0.25">
      <c r="A556" t="s">
        <v>865</v>
      </c>
      <c r="B556">
        <v>204</v>
      </c>
    </row>
    <row r="557" spans="1:2" ht="17.25" customHeight="1" x14ac:dyDescent="0.25">
      <c r="A557" t="s">
        <v>866</v>
      </c>
      <c r="B557">
        <v>41</v>
      </c>
    </row>
    <row r="558" spans="1:2" ht="17.25" customHeight="1" x14ac:dyDescent="0.25">
      <c r="A558" t="s">
        <v>867</v>
      </c>
      <c r="B558">
        <v>415</v>
      </c>
    </row>
    <row r="559" spans="1:2" ht="17.25" customHeight="1" x14ac:dyDescent="0.25">
      <c r="A559" t="s">
        <v>868</v>
      </c>
      <c r="B559">
        <v>3975</v>
      </c>
    </row>
    <row r="560" spans="1:2" ht="17.25" customHeight="1" x14ac:dyDescent="0.25">
      <c r="A560" t="s">
        <v>869</v>
      </c>
      <c r="B560">
        <v>98</v>
      </c>
    </row>
    <row r="561" spans="1:2" ht="17.25" customHeight="1" x14ac:dyDescent="0.25">
      <c r="A561" t="s">
        <v>870</v>
      </c>
      <c r="B561">
        <v>245</v>
      </c>
    </row>
    <row r="562" spans="1:2" ht="17.25" customHeight="1" x14ac:dyDescent="0.25">
      <c r="A562" t="s">
        <v>871</v>
      </c>
      <c r="B562">
        <v>70</v>
      </c>
    </row>
    <row r="563" spans="1:2" ht="17.25" customHeight="1" x14ac:dyDescent="0.25">
      <c r="A563" t="s">
        <v>872</v>
      </c>
      <c r="B563">
        <v>94</v>
      </c>
    </row>
    <row r="564" spans="1:2" ht="17.25" customHeight="1" x14ac:dyDescent="0.25">
      <c r="A564" t="s">
        <v>873</v>
      </c>
      <c r="B564">
        <v>170</v>
      </c>
    </row>
    <row r="565" spans="1:2" ht="17.25" customHeight="1" x14ac:dyDescent="0.25">
      <c r="A565" t="s">
        <v>874</v>
      </c>
      <c r="B565">
        <v>1236</v>
      </c>
    </row>
    <row r="566" spans="1:2" ht="17.25" customHeight="1" x14ac:dyDescent="0.25">
      <c r="A566" t="s">
        <v>875</v>
      </c>
      <c r="B566">
        <v>1068</v>
      </c>
    </row>
    <row r="567" spans="1:2" ht="17.25" customHeight="1" x14ac:dyDescent="0.25">
      <c r="A567" t="s">
        <v>876</v>
      </c>
      <c r="B567">
        <v>929</v>
      </c>
    </row>
    <row r="568" spans="1:2" ht="17.25" customHeight="1" x14ac:dyDescent="0.25">
      <c r="A568" t="s">
        <v>39</v>
      </c>
      <c r="B568">
        <v>923</v>
      </c>
    </row>
    <row r="569" spans="1:2" ht="17.25" customHeight="1" x14ac:dyDescent="0.25">
      <c r="A569" t="s">
        <v>877</v>
      </c>
      <c r="B569">
        <v>207</v>
      </c>
    </row>
    <row r="570" spans="1:2" ht="17.25" customHeight="1" x14ac:dyDescent="0.25">
      <c r="A570" t="s">
        <v>878</v>
      </c>
      <c r="B570">
        <v>3281</v>
      </c>
    </row>
    <row r="571" spans="1:2" ht="17.25" customHeight="1" x14ac:dyDescent="0.25">
      <c r="A571" t="s">
        <v>879</v>
      </c>
      <c r="B571">
        <v>117</v>
      </c>
    </row>
    <row r="572" spans="1:2" ht="17.25" customHeight="1" x14ac:dyDescent="0.25">
      <c r="A572" t="s">
        <v>880</v>
      </c>
      <c r="B572">
        <v>168</v>
      </c>
    </row>
    <row r="573" spans="1:2" ht="17.25" customHeight="1" x14ac:dyDescent="0.25">
      <c r="A573" t="s">
        <v>881</v>
      </c>
      <c r="B573">
        <v>126</v>
      </c>
    </row>
    <row r="574" spans="1:2" ht="17.25" customHeight="1" x14ac:dyDescent="0.25">
      <c r="A574" t="s">
        <v>882</v>
      </c>
      <c r="B574">
        <v>6826</v>
      </c>
    </row>
    <row r="575" spans="1:2" ht="17.25" customHeight="1" x14ac:dyDescent="0.25">
      <c r="A575" t="s">
        <v>883</v>
      </c>
      <c r="B575">
        <v>226</v>
      </c>
    </row>
    <row r="576" spans="1:2" ht="17.25" customHeight="1" x14ac:dyDescent="0.25">
      <c r="A576" t="s">
        <v>884</v>
      </c>
      <c r="B576">
        <v>207</v>
      </c>
    </row>
    <row r="577" spans="1:2" ht="17.25" customHeight="1" x14ac:dyDescent="0.25">
      <c r="A577" t="s">
        <v>885</v>
      </c>
      <c r="B577">
        <v>96</v>
      </c>
    </row>
    <row r="578" spans="1:2" ht="17.25" customHeight="1" x14ac:dyDescent="0.25">
      <c r="A578" t="s">
        <v>886</v>
      </c>
      <c r="B578">
        <v>273</v>
      </c>
    </row>
    <row r="579" spans="1:2" ht="17.25" customHeight="1" x14ac:dyDescent="0.25">
      <c r="A579" t="s">
        <v>887</v>
      </c>
      <c r="B579">
        <v>53</v>
      </c>
    </row>
    <row r="580" spans="1:2" ht="17.25" customHeight="1" x14ac:dyDescent="0.25">
      <c r="A580" t="s">
        <v>888</v>
      </c>
      <c r="B580">
        <v>27</v>
      </c>
    </row>
    <row r="581" spans="1:2" ht="17.25" customHeight="1" x14ac:dyDescent="0.25">
      <c r="A581" t="s">
        <v>889</v>
      </c>
      <c r="B581">
        <v>93</v>
      </c>
    </row>
    <row r="582" spans="1:2" ht="17.25" customHeight="1" x14ac:dyDescent="0.25">
      <c r="A582" t="s">
        <v>890</v>
      </c>
      <c r="B582">
        <v>216</v>
      </c>
    </row>
    <row r="583" spans="1:2" ht="17.25" customHeight="1" x14ac:dyDescent="0.25">
      <c r="A583" t="s">
        <v>891</v>
      </c>
      <c r="B583">
        <v>46</v>
      </c>
    </row>
    <row r="584" spans="1:2" ht="17.25" customHeight="1" x14ac:dyDescent="0.25">
      <c r="A584" t="s">
        <v>892</v>
      </c>
      <c r="B584">
        <v>186</v>
      </c>
    </row>
    <row r="585" spans="1:2" ht="17.25" customHeight="1" x14ac:dyDescent="0.25">
      <c r="A585" t="s">
        <v>893</v>
      </c>
      <c r="B585">
        <v>5316</v>
      </c>
    </row>
    <row r="586" spans="1:2" ht="17.25" customHeight="1" x14ac:dyDescent="0.25">
      <c r="A586" t="s">
        <v>894</v>
      </c>
      <c r="B586">
        <v>3369</v>
      </c>
    </row>
    <row r="587" spans="1:2" ht="17.25" customHeight="1" x14ac:dyDescent="0.25">
      <c r="A587" t="s">
        <v>895</v>
      </c>
      <c r="B587">
        <v>402</v>
      </c>
    </row>
    <row r="588" spans="1:2" ht="17.25" customHeight="1" x14ac:dyDescent="0.25">
      <c r="A588" t="s">
        <v>896</v>
      </c>
      <c r="B588">
        <v>2505</v>
      </c>
    </row>
    <row r="589" spans="1:2" ht="17.25" customHeight="1" x14ac:dyDescent="0.25">
      <c r="A589" t="s">
        <v>897</v>
      </c>
      <c r="B589">
        <v>110</v>
      </c>
    </row>
    <row r="590" spans="1:2" ht="17.25" customHeight="1" x14ac:dyDescent="0.25">
      <c r="A590" t="s">
        <v>898</v>
      </c>
      <c r="B590">
        <v>60</v>
      </c>
    </row>
    <row r="591" spans="1:2" ht="17.25" customHeight="1" x14ac:dyDescent="0.25">
      <c r="A591" t="s">
        <v>899</v>
      </c>
      <c r="B591">
        <v>46</v>
      </c>
    </row>
    <row r="592" spans="1:2" ht="17.25" customHeight="1" x14ac:dyDescent="0.25">
      <c r="A592" t="s">
        <v>900</v>
      </c>
      <c r="B592">
        <v>29</v>
      </c>
    </row>
    <row r="593" spans="1:2" ht="17.25" customHeight="1" x14ac:dyDescent="0.25">
      <c r="A593" t="s">
        <v>901</v>
      </c>
      <c r="B593">
        <v>30</v>
      </c>
    </row>
    <row r="594" spans="1:2" ht="17.25" customHeight="1" x14ac:dyDescent="0.25">
      <c r="A594" t="s">
        <v>902</v>
      </c>
      <c r="B594">
        <v>32</v>
      </c>
    </row>
    <row r="595" spans="1:2" ht="17.25" customHeight="1" x14ac:dyDescent="0.25">
      <c r="A595" t="s">
        <v>903</v>
      </c>
      <c r="B595">
        <v>50</v>
      </c>
    </row>
    <row r="596" spans="1:2" ht="17.25" customHeight="1" x14ac:dyDescent="0.25">
      <c r="A596" t="s">
        <v>904</v>
      </c>
      <c r="B596">
        <v>43</v>
      </c>
    </row>
    <row r="597" spans="1:2" ht="17.25" customHeight="1" x14ac:dyDescent="0.25">
      <c r="A597" t="s">
        <v>905</v>
      </c>
      <c r="B597">
        <v>30</v>
      </c>
    </row>
    <row r="598" spans="1:2" ht="17.25" customHeight="1" x14ac:dyDescent="0.25">
      <c r="A598" t="s">
        <v>906</v>
      </c>
      <c r="B598">
        <v>32</v>
      </c>
    </row>
    <row r="599" spans="1:2" ht="17.25" customHeight="1" x14ac:dyDescent="0.25">
      <c r="A599" t="s">
        <v>907</v>
      </c>
      <c r="B599">
        <v>875</v>
      </c>
    </row>
    <row r="600" spans="1:2" ht="17.25" customHeight="1" x14ac:dyDescent="0.25">
      <c r="A600" t="s">
        <v>908</v>
      </c>
      <c r="B600">
        <v>4042</v>
      </c>
    </row>
    <row r="601" spans="1:2" ht="17.25" customHeight="1" x14ac:dyDescent="0.25">
      <c r="A601" t="s">
        <v>909</v>
      </c>
      <c r="B601">
        <v>139</v>
      </c>
    </row>
    <row r="602" spans="1:2" ht="17.25" customHeight="1" x14ac:dyDescent="0.25">
      <c r="A602" t="s">
        <v>910</v>
      </c>
      <c r="B602">
        <v>103</v>
      </c>
    </row>
    <row r="603" spans="1:2" ht="17.25" customHeight="1" x14ac:dyDescent="0.25">
      <c r="A603" t="s">
        <v>911</v>
      </c>
      <c r="B603">
        <v>301</v>
      </c>
    </row>
    <row r="604" spans="1:2" ht="17.25" customHeight="1" x14ac:dyDescent="0.25">
      <c r="A604" t="s">
        <v>912</v>
      </c>
      <c r="B604">
        <v>6535</v>
      </c>
    </row>
    <row r="605" spans="1:2" ht="17.25" customHeight="1" x14ac:dyDescent="0.25">
      <c r="A605" t="s">
        <v>913</v>
      </c>
      <c r="B605">
        <v>88995</v>
      </c>
    </row>
    <row r="606" spans="1:2" ht="17.25" customHeight="1" x14ac:dyDescent="0.25">
      <c r="A606" t="s">
        <v>914</v>
      </c>
      <c r="B606">
        <v>112</v>
      </c>
    </row>
    <row r="607" spans="1:2" ht="17.25" customHeight="1" x14ac:dyDescent="0.25">
      <c r="A607" t="s">
        <v>915</v>
      </c>
      <c r="B607">
        <v>2085</v>
      </c>
    </row>
    <row r="608" spans="1:2" ht="17.25" customHeight="1" x14ac:dyDescent="0.25">
      <c r="A608" t="s">
        <v>916</v>
      </c>
      <c r="B608">
        <v>27</v>
      </c>
    </row>
    <row r="609" spans="1:2" ht="17.25" customHeight="1" x14ac:dyDescent="0.25">
      <c r="A609" t="s">
        <v>917</v>
      </c>
      <c r="B609">
        <v>430</v>
      </c>
    </row>
    <row r="610" spans="1:2" ht="17.25" customHeight="1" x14ac:dyDescent="0.25">
      <c r="A610" t="s">
        <v>918</v>
      </c>
      <c r="B610">
        <v>1121</v>
      </c>
    </row>
    <row r="611" spans="1:2" ht="17.25" customHeight="1" x14ac:dyDescent="0.25">
      <c r="A611" t="s">
        <v>919</v>
      </c>
      <c r="B611">
        <v>1043</v>
      </c>
    </row>
    <row r="612" spans="1:2" ht="17.25" customHeight="1" x14ac:dyDescent="0.25">
      <c r="A612" t="s">
        <v>920</v>
      </c>
      <c r="B612">
        <v>3404</v>
      </c>
    </row>
    <row r="613" spans="1:2" ht="17.25" customHeight="1" x14ac:dyDescent="0.25">
      <c r="A613" t="s">
        <v>921</v>
      </c>
      <c r="B613">
        <v>231</v>
      </c>
    </row>
    <row r="614" spans="1:2" ht="17.25" customHeight="1" x14ac:dyDescent="0.25">
      <c r="A614" t="s">
        <v>922</v>
      </c>
      <c r="B614">
        <v>794</v>
      </c>
    </row>
    <row r="615" spans="1:2" ht="17.25" customHeight="1" x14ac:dyDescent="0.25">
      <c r="A615" t="s">
        <v>923</v>
      </c>
      <c r="B615">
        <v>127304</v>
      </c>
    </row>
    <row r="616" spans="1:2" ht="17.25" customHeight="1" x14ac:dyDescent="0.25">
      <c r="A616" t="s">
        <v>924</v>
      </c>
      <c r="B616">
        <v>162</v>
      </c>
    </row>
    <row r="617" spans="1:2" ht="17.25" customHeight="1" x14ac:dyDescent="0.25">
      <c r="A617" t="s">
        <v>925</v>
      </c>
      <c r="B617">
        <v>1443</v>
      </c>
    </row>
    <row r="618" spans="1:2" ht="17.25" customHeight="1" x14ac:dyDescent="0.25">
      <c r="A618" t="s">
        <v>926</v>
      </c>
      <c r="B618">
        <v>83</v>
      </c>
    </row>
    <row r="619" spans="1:2" ht="17.25" customHeight="1" x14ac:dyDescent="0.25">
      <c r="A619" t="s">
        <v>927</v>
      </c>
      <c r="B619">
        <v>188</v>
      </c>
    </row>
    <row r="620" spans="1:2" ht="17.25" customHeight="1" x14ac:dyDescent="0.25">
      <c r="A620" t="s">
        <v>928</v>
      </c>
      <c r="B620">
        <v>709</v>
      </c>
    </row>
    <row r="621" spans="1:2" ht="17.25" customHeight="1" x14ac:dyDescent="0.25">
      <c r="A621" t="s">
        <v>929</v>
      </c>
      <c r="B621">
        <v>1033</v>
      </c>
    </row>
    <row r="622" spans="1:2" ht="17.25" customHeight="1" x14ac:dyDescent="0.25">
      <c r="A622" t="s">
        <v>930</v>
      </c>
      <c r="B622">
        <v>21444</v>
      </c>
    </row>
    <row r="623" spans="1:2" ht="17.25" customHeight="1" x14ac:dyDescent="0.25">
      <c r="A623" t="s">
        <v>931</v>
      </c>
      <c r="B623">
        <v>63</v>
      </c>
    </row>
    <row r="624" spans="1:2" ht="17.25" customHeight="1" x14ac:dyDescent="0.25">
      <c r="A624" t="s">
        <v>932</v>
      </c>
      <c r="B624">
        <v>128</v>
      </c>
    </row>
    <row r="625" spans="1:2" ht="17.25" customHeight="1" x14ac:dyDescent="0.25">
      <c r="A625" t="s">
        <v>933</v>
      </c>
      <c r="B625">
        <v>1192</v>
      </c>
    </row>
    <row r="626" spans="1:2" ht="17.25" customHeight="1" x14ac:dyDescent="0.25">
      <c r="A626" t="s">
        <v>934</v>
      </c>
      <c r="B626">
        <v>32602</v>
      </c>
    </row>
    <row r="627" spans="1:2" ht="17.25" customHeight="1" x14ac:dyDescent="0.25">
      <c r="A627" t="s">
        <v>935</v>
      </c>
      <c r="B627">
        <v>5119</v>
      </c>
    </row>
    <row r="628" spans="1:2" ht="17.25" customHeight="1" x14ac:dyDescent="0.25">
      <c r="A628" t="s">
        <v>936</v>
      </c>
      <c r="B628">
        <v>611</v>
      </c>
    </row>
    <row r="629" spans="1:2" ht="17.25" customHeight="1" x14ac:dyDescent="0.25">
      <c r="A629" t="s">
        <v>937</v>
      </c>
      <c r="B629">
        <v>418</v>
      </c>
    </row>
    <row r="630" spans="1:2" ht="17.25" customHeight="1" x14ac:dyDescent="0.25">
      <c r="A630" t="s">
        <v>938</v>
      </c>
      <c r="B630">
        <v>643</v>
      </c>
    </row>
    <row r="631" spans="1:2" ht="17.25" customHeight="1" x14ac:dyDescent="0.25">
      <c r="A631" t="s">
        <v>939</v>
      </c>
      <c r="B631">
        <v>50</v>
      </c>
    </row>
    <row r="632" spans="1:2" ht="17.25" customHeight="1" x14ac:dyDescent="0.25">
      <c r="A632" t="s">
        <v>940</v>
      </c>
      <c r="B632">
        <v>15</v>
      </c>
    </row>
    <row r="633" spans="1:2" ht="17.25" customHeight="1" x14ac:dyDescent="0.25">
      <c r="A633" t="s">
        <v>941</v>
      </c>
      <c r="B633">
        <v>123</v>
      </c>
    </row>
    <row r="634" spans="1:2" ht="17.25" customHeight="1" x14ac:dyDescent="0.25">
      <c r="A634" t="s">
        <v>942</v>
      </c>
      <c r="B634">
        <v>67</v>
      </c>
    </row>
    <row r="635" spans="1:2" ht="17.25" customHeight="1" x14ac:dyDescent="0.25">
      <c r="A635" t="s">
        <v>943</v>
      </c>
      <c r="B635">
        <v>101</v>
      </c>
    </row>
    <row r="636" spans="1:2" ht="17.25" customHeight="1" x14ac:dyDescent="0.25">
      <c r="A636" t="s">
        <v>944</v>
      </c>
      <c r="B636">
        <v>624</v>
      </c>
    </row>
    <row r="637" spans="1:2" ht="17.25" customHeight="1" x14ac:dyDescent="0.25">
      <c r="A637" t="s">
        <v>945</v>
      </c>
      <c r="B637">
        <v>100</v>
      </c>
    </row>
    <row r="638" spans="1:2" ht="17.25" customHeight="1" x14ac:dyDescent="0.25">
      <c r="A638" t="s">
        <v>946</v>
      </c>
      <c r="B638">
        <v>198</v>
      </c>
    </row>
    <row r="639" spans="1:2" ht="17.25" customHeight="1" x14ac:dyDescent="0.25">
      <c r="A639" t="s">
        <v>947</v>
      </c>
      <c r="B639">
        <v>246</v>
      </c>
    </row>
    <row r="640" spans="1:2" ht="17.25" customHeight="1" x14ac:dyDescent="0.25">
      <c r="A640" t="s">
        <v>948</v>
      </c>
      <c r="B640">
        <v>16594</v>
      </c>
    </row>
    <row r="641" spans="1:2" ht="17.25" customHeight="1" x14ac:dyDescent="0.25">
      <c r="A641" t="s">
        <v>949</v>
      </c>
      <c r="B641">
        <v>959</v>
      </c>
    </row>
    <row r="642" spans="1:2" ht="17.25" customHeight="1" x14ac:dyDescent="0.25">
      <c r="A642" t="s">
        <v>950</v>
      </c>
      <c r="B642">
        <v>175</v>
      </c>
    </row>
    <row r="643" spans="1:2" ht="17.25" customHeight="1" x14ac:dyDescent="0.25">
      <c r="A643" t="s">
        <v>951</v>
      </c>
      <c r="B643">
        <v>88</v>
      </c>
    </row>
    <row r="644" spans="1:2" ht="17.25" customHeight="1" x14ac:dyDescent="0.25">
      <c r="A644" t="s">
        <v>952</v>
      </c>
      <c r="B644">
        <v>255</v>
      </c>
    </row>
    <row r="645" spans="1:2" ht="17.25" customHeight="1" x14ac:dyDescent="0.25">
      <c r="A645" t="s">
        <v>953</v>
      </c>
      <c r="B645">
        <v>21566</v>
      </c>
    </row>
    <row r="646" spans="1:2" ht="17.25" customHeight="1" x14ac:dyDescent="0.25">
      <c r="A646" t="s">
        <v>954</v>
      </c>
      <c r="B646">
        <v>128</v>
      </c>
    </row>
    <row r="647" spans="1:2" ht="17.25" customHeight="1" x14ac:dyDescent="0.25">
      <c r="A647" t="s">
        <v>955</v>
      </c>
      <c r="B647">
        <v>291</v>
      </c>
    </row>
    <row r="648" spans="1:2" ht="17.25" customHeight="1" x14ac:dyDescent="0.25">
      <c r="A648" t="s">
        <v>956</v>
      </c>
      <c r="B648">
        <v>81</v>
      </c>
    </row>
    <row r="649" spans="1:2" ht="17.25" customHeight="1" x14ac:dyDescent="0.25">
      <c r="A649" t="s">
        <v>957</v>
      </c>
      <c r="B649">
        <v>36</v>
      </c>
    </row>
    <row r="650" spans="1:2" ht="17.25" customHeight="1" x14ac:dyDescent="0.25">
      <c r="A650" t="s">
        <v>958</v>
      </c>
      <c r="B650">
        <v>181</v>
      </c>
    </row>
    <row r="651" spans="1:2" ht="17.25" customHeight="1" x14ac:dyDescent="0.25">
      <c r="A651" t="s">
        <v>959</v>
      </c>
      <c r="B651">
        <v>101</v>
      </c>
    </row>
    <row r="652" spans="1:2" ht="17.25" customHeight="1" x14ac:dyDescent="0.25">
      <c r="A652" t="s">
        <v>960</v>
      </c>
      <c r="B652">
        <v>70</v>
      </c>
    </row>
    <row r="653" spans="1:2" ht="17.25" customHeight="1" x14ac:dyDescent="0.25">
      <c r="A653" t="s">
        <v>961</v>
      </c>
      <c r="B653">
        <v>24</v>
      </c>
    </row>
    <row r="654" spans="1:2" ht="17.25" customHeight="1" x14ac:dyDescent="0.25">
      <c r="A654" t="s">
        <v>962</v>
      </c>
      <c r="B654">
        <v>213</v>
      </c>
    </row>
    <row r="655" spans="1:2" ht="17.25" customHeight="1" x14ac:dyDescent="0.25">
      <c r="A655" t="s">
        <v>963</v>
      </c>
      <c r="B655">
        <v>177</v>
      </c>
    </row>
    <row r="656" spans="1:2" ht="17.25" customHeight="1" x14ac:dyDescent="0.25">
      <c r="A656" t="s">
        <v>964</v>
      </c>
      <c r="B656">
        <v>43</v>
      </c>
    </row>
    <row r="657" spans="1:2" ht="17.25" customHeight="1" x14ac:dyDescent="0.25">
      <c r="A657" t="s">
        <v>965</v>
      </c>
      <c r="B657">
        <v>3453</v>
      </c>
    </row>
    <row r="658" spans="1:2" ht="17.25" customHeight="1" x14ac:dyDescent="0.25">
      <c r="A658" t="s">
        <v>966</v>
      </c>
      <c r="B658">
        <v>65</v>
      </c>
    </row>
    <row r="659" spans="1:2" ht="17.25" customHeight="1" x14ac:dyDescent="0.25">
      <c r="A659" t="s">
        <v>967</v>
      </c>
      <c r="B659">
        <v>97</v>
      </c>
    </row>
    <row r="660" spans="1:2" ht="17.25" customHeight="1" x14ac:dyDescent="0.25">
      <c r="A660" t="s">
        <v>968</v>
      </c>
      <c r="B660">
        <v>132</v>
      </c>
    </row>
    <row r="661" spans="1:2" ht="17.25" customHeight="1" x14ac:dyDescent="0.25">
      <c r="A661" t="s">
        <v>969</v>
      </c>
      <c r="B661">
        <v>430</v>
      </c>
    </row>
    <row r="662" spans="1:2" ht="17.25" customHeight="1" x14ac:dyDescent="0.25">
      <c r="A662" t="s">
        <v>970</v>
      </c>
      <c r="B662">
        <v>50</v>
      </c>
    </row>
    <row r="663" spans="1:2" ht="17.25" customHeight="1" x14ac:dyDescent="0.25">
      <c r="A663" t="s">
        <v>971</v>
      </c>
      <c r="B663">
        <v>110</v>
      </c>
    </row>
    <row r="664" spans="1:2" ht="17.25" customHeight="1" x14ac:dyDescent="0.25">
      <c r="A664" t="s">
        <v>52</v>
      </c>
      <c r="B664">
        <v>769</v>
      </c>
    </row>
    <row r="665" spans="1:2" ht="17.25" customHeight="1" x14ac:dyDescent="0.25">
      <c r="A665" t="s">
        <v>972</v>
      </c>
      <c r="B665">
        <v>157</v>
      </c>
    </row>
    <row r="666" spans="1:2" ht="17.25" customHeight="1" x14ac:dyDescent="0.25">
      <c r="A666" t="s">
        <v>973</v>
      </c>
      <c r="B666">
        <v>19314</v>
      </c>
    </row>
    <row r="667" spans="1:2" ht="17.25" customHeight="1" x14ac:dyDescent="0.25">
      <c r="A667" t="s">
        <v>974</v>
      </c>
      <c r="B667">
        <v>116</v>
      </c>
    </row>
    <row r="668" spans="1:2" ht="17.25" customHeight="1" x14ac:dyDescent="0.25">
      <c r="A668" t="s">
        <v>975</v>
      </c>
      <c r="B668">
        <v>184</v>
      </c>
    </row>
    <row r="669" spans="1:2" ht="17.25" customHeight="1" x14ac:dyDescent="0.25">
      <c r="A669" t="s">
        <v>976</v>
      </c>
      <c r="B669">
        <v>1139</v>
      </c>
    </row>
    <row r="670" spans="1:2" ht="17.25" customHeight="1" x14ac:dyDescent="0.25">
      <c r="A670" t="s">
        <v>977</v>
      </c>
      <c r="B670">
        <v>4701</v>
      </c>
    </row>
    <row r="671" spans="1:2" ht="17.25" customHeight="1" x14ac:dyDescent="0.25">
      <c r="A671" t="s">
        <v>978</v>
      </c>
      <c r="B671">
        <v>1094</v>
      </c>
    </row>
    <row r="672" spans="1:2" ht="17.25" customHeight="1" x14ac:dyDescent="0.25">
      <c r="A672" t="s">
        <v>979</v>
      </c>
      <c r="B672">
        <v>213</v>
      </c>
    </row>
    <row r="673" spans="1:2" ht="17.25" customHeight="1" x14ac:dyDescent="0.25">
      <c r="A673" t="s">
        <v>980</v>
      </c>
      <c r="B673">
        <v>5319</v>
      </c>
    </row>
    <row r="674" spans="1:2" ht="17.25" customHeight="1" x14ac:dyDescent="0.25">
      <c r="A674" t="s">
        <v>981</v>
      </c>
      <c r="B674">
        <v>242</v>
      </c>
    </row>
    <row r="675" spans="1:2" ht="17.25" customHeight="1" x14ac:dyDescent="0.25">
      <c r="A675" t="s">
        <v>982</v>
      </c>
      <c r="B675">
        <v>3518</v>
      </c>
    </row>
    <row r="676" spans="1:2" ht="17.25" customHeight="1" x14ac:dyDescent="0.25">
      <c r="A676" t="s">
        <v>983</v>
      </c>
      <c r="B676">
        <v>4547</v>
      </c>
    </row>
    <row r="677" spans="1:2" ht="17.25" customHeight="1" x14ac:dyDescent="0.25">
      <c r="A677" t="s">
        <v>984</v>
      </c>
      <c r="B677">
        <v>93</v>
      </c>
    </row>
    <row r="678" spans="1:2" ht="17.25" customHeight="1" x14ac:dyDescent="0.25">
      <c r="A678" t="s">
        <v>985</v>
      </c>
      <c r="B678">
        <v>26</v>
      </c>
    </row>
    <row r="679" spans="1:2" ht="17.25" customHeight="1" x14ac:dyDescent="0.25">
      <c r="A679" t="s">
        <v>986</v>
      </c>
      <c r="B679">
        <v>2978</v>
      </c>
    </row>
    <row r="680" spans="1:2" ht="17.25" customHeight="1" x14ac:dyDescent="0.25">
      <c r="A680" t="s">
        <v>987</v>
      </c>
      <c r="B680">
        <v>551</v>
      </c>
    </row>
    <row r="681" spans="1:2" ht="17.25" customHeight="1" x14ac:dyDescent="0.25">
      <c r="A681" t="s">
        <v>988</v>
      </c>
      <c r="B681">
        <v>2113</v>
      </c>
    </row>
    <row r="682" spans="1:2" ht="17.25" customHeight="1" x14ac:dyDescent="0.25">
      <c r="A682" t="s">
        <v>989</v>
      </c>
      <c r="B682">
        <v>643</v>
      </c>
    </row>
    <row r="683" spans="1:2" ht="17.25" customHeight="1" x14ac:dyDescent="0.25">
      <c r="A683" t="s">
        <v>990</v>
      </c>
      <c r="B683">
        <v>2712</v>
      </c>
    </row>
    <row r="684" spans="1:2" ht="17.25" customHeight="1" x14ac:dyDescent="0.25">
      <c r="A684" t="s">
        <v>991</v>
      </c>
      <c r="B684">
        <v>316</v>
      </c>
    </row>
    <row r="685" spans="1:2" ht="17.25" customHeight="1" x14ac:dyDescent="0.25">
      <c r="A685" t="s">
        <v>992</v>
      </c>
      <c r="B685">
        <v>6005</v>
      </c>
    </row>
    <row r="686" spans="1:2" ht="17.25" customHeight="1" x14ac:dyDescent="0.25">
      <c r="A686" t="s">
        <v>993</v>
      </c>
      <c r="B686">
        <v>160</v>
      </c>
    </row>
    <row r="687" spans="1:2" ht="17.25" customHeight="1" x14ac:dyDescent="0.25">
      <c r="A687" t="s">
        <v>994</v>
      </c>
      <c r="B687">
        <v>1002</v>
      </c>
    </row>
    <row r="688" spans="1:2" ht="17.25" customHeight="1" x14ac:dyDescent="0.25">
      <c r="A688" t="s">
        <v>995</v>
      </c>
      <c r="B688">
        <v>148</v>
      </c>
    </row>
    <row r="689" spans="1:2" ht="17.25" customHeight="1" x14ac:dyDescent="0.25">
      <c r="A689" t="s">
        <v>996</v>
      </c>
      <c r="B689">
        <v>9041</v>
      </c>
    </row>
    <row r="690" spans="1:2" ht="17.25" customHeight="1" x14ac:dyDescent="0.25">
      <c r="A690" t="s">
        <v>997</v>
      </c>
      <c r="B690">
        <v>19484</v>
      </c>
    </row>
    <row r="691" spans="1:2" ht="17.25" customHeight="1" x14ac:dyDescent="0.25">
      <c r="A691" t="s">
        <v>998</v>
      </c>
      <c r="B691">
        <v>696</v>
      </c>
    </row>
    <row r="692" spans="1:2" ht="17.25" customHeight="1" x14ac:dyDescent="0.25">
      <c r="A692" t="s">
        <v>999</v>
      </c>
      <c r="B692">
        <v>664</v>
      </c>
    </row>
    <row r="693" spans="1:2" ht="17.25" customHeight="1" x14ac:dyDescent="0.25">
      <c r="A693" t="s">
        <v>1000</v>
      </c>
      <c r="B693">
        <v>73</v>
      </c>
    </row>
    <row r="694" spans="1:2" ht="17.25" customHeight="1" x14ac:dyDescent="0.25">
      <c r="A694" t="s">
        <v>1001</v>
      </c>
      <c r="B694">
        <v>32</v>
      </c>
    </row>
    <row r="695" spans="1:2" ht="17.25" customHeight="1" x14ac:dyDescent="0.25">
      <c r="A695" t="s">
        <v>1002</v>
      </c>
      <c r="B695">
        <v>227</v>
      </c>
    </row>
    <row r="696" spans="1:2" ht="17.25" customHeight="1" x14ac:dyDescent="0.25">
      <c r="A696" t="s">
        <v>1003</v>
      </c>
      <c r="B696">
        <v>45</v>
      </c>
    </row>
    <row r="697" spans="1:2" ht="17.25" customHeight="1" x14ac:dyDescent="0.25">
      <c r="A697" t="s">
        <v>1004</v>
      </c>
      <c r="B697">
        <v>24</v>
      </c>
    </row>
    <row r="698" spans="1:2" ht="17.25" customHeight="1" x14ac:dyDescent="0.25">
      <c r="A698" t="s">
        <v>1005</v>
      </c>
      <c r="B698">
        <v>163</v>
      </c>
    </row>
    <row r="699" spans="1:2" ht="17.25" customHeight="1" x14ac:dyDescent="0.25">
      <c r="A699" t="s">
        <v>1006</v>
      </c>
      <c r="B699">
        <v>141</v>
      </c>
    </row>
    <row r="700" spans="1:2" ht="17.25" customHeight="1" x14ac:dyDescent="0.25">
      <c r="A700" t="s">
        <v>1007</v>
      </c>
      <c r="B700">
        <v>1773</v>
      </c>
    </row>
    <row r="701" spans="1:2" ht="17.25" customHeight="1" x14ac:dyDescent="0.25">
      <c r="A701" t="s">
        <v>1008</v>
      </c>
      <c r="B701">
        <v>442</v>
      </c>
    </row>
    <row r="702" spans="1:2" ht="17.25" customHeight="1" x14ac:dyDescent="0.25">
      <c r="A702" t="s">
        <v>1009</v>
      </c>
      <c r="B702">
        <v>3601</v>
      </c>
    </row>
    <row r="703" spans="1:2" ht="17.25" customHeight="1" x14ac:dyDescent="0.25">
      <c r="A703" t="s">
        <v>1010</v>
      </c>
      <c r="B703">
        <v>38</v>
      </c>
    </row>
    <row r="704" spans="1:2" ht="17.25" customHeight="1" x14ac:dyDescent="0.25">
      <c r="A704" t="s">
        <v>1011</v>
      </c>
      <c r="B704">
        <v>17</v>
      </c>
    </row>
    <row r="705" spans="1:2" ht="17.25" customHeight="1" x14ac:dyDescent="0.25">
      <c r="A705" t="s">
        <v>1012</v>
      </c>
      <c r="B705">
        <v>354</v>
      </c>
    </row>
    <row r="706" spans="1:2" ht="17.25" customHeight="1" x14ac:dyDescent="0.25">
      <c r="A706" t="s">
        <v>1013</v>
      </c>
      <c r="B706">
        <v>193</v>
      </c>
    </row>
    <row r="707" spans="1:2" ht="17.25" customHeight="1" x14ac:dyDescent="0.25">
      <c r="A707" t="s">
        <v>1014</v>
      </c>
      <c r="B707">
        <v>52</v>
      </c>
    </row>
    <row r="708" spans="1:2" ht="17.25" customHeight="1" x14ac:dyDescent="0.25">
      <c r="A708" t="s">
        <v>1015</v>
      </c>
      <c r="B708">
        <v>112</v>
      </c>
    </row>
    <row r="709" spans="1:2" ht="17.25" customHeight="1" x14ac:dyDescent="0.25">
      <c r="A709" t="s">
        <v>1016</v>
      </c>
      <c r="B709">
        <v>25</v>
      </c>
    </row>
    <row r="710" spans="1:2" ht="17.25" customHeight="1" x14ac:dyDescent="0.25">
      <c r="A710" t="s">
        <v>1017</v>
      </c>
      <c r="B710">
        <v>42</v>
      </c>
    </row>
    <row r="711" spans="1:2" ht="17.25" customHeight="1" x14ac:dyDescent="0.25">
      <c r="A711" t="s">
        <v>1018</v>
      </c>
      <c r="B711">
        <v>174</v>
      </c>
    </row>
    <row r="712" spans="1:2" ht="17.25" customHeight="1" x14ac:dyDescent="0.25">
      <c r="A712" t="s">
        <v>1019</v>
      </c>
      <c r="B712">
        <v>214</v>
      </c>
    </row>
    <row r="713" spans="1:2" ht="17.25" customHeight="1" x14ac:dyDescent="0.25">
      <c r="A713" t="s">
        <v>1020</v>
      </c>
      <c r="B713">
        <v>104</v>
      </c>
    </row>
    <row r="714" spans="1:2" ht="17.25" customHeight="1" x14ac:dyDescent="0.25">
      <c r="A714" t="s">
        <v>1021</v>
      </c>
      <c r="B714">
        <v>36</v>
      </c>
    </row>
    <row r="715" spans="1:2" ht="17.25" customHeight="1" x14ac:dyDescent="0.25">
      <c r="A715" t="s">
        <v>1022</v>
      </c>
      <c r="B715">
        <v>3434</v>
      </c>
    </row>
    <row r="716" spans="1:2" ht="17.25" customHeight="1" x14ac:dyDescent="0.25">
      <c r="A716" t="s">
        <v>1023</v>
      </c>
      <c r="B716">
        <v>550</v>
      </c>
    </row>
    <row r="717" spans="1:2" ht="17.25" customHeight="1" x14ac:dyDescent="0.25">
      <c r="A717" t="s">
        <v>1024</v>
      </c>
      <c r="B717">
        <v>213</v>
      </c>
    </row>
    <row r="718" spans="1:2" ht="17.25" customHeight="1" x14ac:dyDescent="0.25">
      <c r="A718" t="s">
        <v>1025</v>
      </c>
      <c r="B718">
        <v>2953</v>
      </c>
    </row>
    <row r="719" spans="1:2" ht="17.25" customHeight="1" x14ac:dyDescent="0.25">
      <c r="A719" t="s">
        <v>1026</v>
      </c>
      <c r="B719">
        <v>995</v>
      </c>
    </row>
    <row r="720" spans="1:2" ht="17.25" customHeight="1" x14ac:dyDescent="0.25">
      <c r="A720" t="s">
        <v>1027</v>
      </c>
      <c r="B720">
        <v>430</v>
      </c>
    </row>
    <row r="721" spans="1:2" ht="17.25" customHeight="1" x14ac:dyDescent="0.25">
      <c r="A721" t="s">
        <v>1028</v>
      </c>
      <c r="B721">
        <v>67</v>
      </c>
    </row>
    <row r="722" spans="1:2" ht="17.25" customHeight="1" x14ac:dyDescent="0.25">
      <c r="A722" t="s">
        <v>1029</v>
      </c>
      <c r="B722">
        <v>4759</v>
      </c>
    </row>
    <row r="723" spans="1:2" ht="17.25" customHeight="1" x14ac:dyDescent="0.25">
      <c r="A723" t="s">
        <v>1030</v>
      </c>
      <c r="B723">
        <v>99</v>
      </c>
    </row>
    <row r="724" spans="1:2" ht="17.25" customHeight="1" x14ac:dyDescent="0.25">
      <c r="A724" t="s">
        <v>1031</v>
      </c>
      <c r="B724">
        <v>211</v>
      </c>
    </row>
    <row r="725" spans="1:2" ht="17.25" customHeight="1" x14ac:dyDescent="0.25">
      <c r="A725" t="s">
        <v>1032</v>
      </c>
      <c r="B725">
        <v>833</v>
      </c>
    </row>
    <row r="726" spans="1:2" ht="17.25" customHeight="1" x14ac:dyDescent="0.25">
      <c r="A726" t="s">
        <v>1033</v>
      </c>
      <c r="B726">
        <v>276</v>
      </c>
    </row>
    <row r="727" spans="1:2" ht="17.25" customHeight="1" x14ac:dyDescent="0.25">
      <c r="A727" t="s">
        <v>1034</v>
      </c>
      <c r="B727">
        <v>157</v>
      </c>
    </row>
    <row r="728" spans="1:2" ht="17.25" customHeight="1" x14ac:dyDescent="0.25">
      <c r="A728" t="s">
        <v>1035</v>
      </c>
      <c r="B728">
        <v>18133</v>
      </c>
    </row>
    <row r="729" spans="1:2" ht="17.25" customHeight="1" x14ac:dyDescent="0.25">
      <c r="A729" t="s">
        <v>1036</v>
      </c>
      <c r="B729">
        <v>329</v>
      </c>
    </row>
    <row r="730" spans="1:2" ht="17.25" customHeight="1" x14ac:dyDescent="0.25">
      <c r="A730" t="s">
        <v>1037</v>
      </c>
      <c r="B730">
        <v>40</v>
      </c>
    </row>
    <row r="731" spans="1:2" ht="17.25" customHeight="1" x14ac:dyDescent="0.25">
      <c r="A731" t="s">
        <v>1038</v>
      </c>
      <c r="B731">
        <v>5346</v>
      </c>
    </row>
    <row r="732" spans="1:2" ht="17.25" customHeight="1" x14ac:dyDescent="0.25">
      <c r="A732" t="s">
        <v>1039</v>
      </c>
      <c r="B732">
        <v>185</v>
      </c>
    </row>
    <row r="733" spans="1:2" ht="17.25" customHeight="1" x14ac:dyDescent="0.25">
      <c r="A733" t="s">
        <v>1040</v>
      </c>
      <c r="B733">
        <v>77</v>
      </c>
    </row>
    <row r="734" spans="1:2" ht="17.25" customHeight="1" x14ac:dyDescent="0.25">
      <c r="A734" t="s">
        <v>1041</v>
      </c>
      <c r="B734">
        <v>84</v>
      </c>
    </row>
    <row r="735" spans="1:2" ht="17.25" customHeight="1" x14ac:dyDescent="0.25">
      <c r="A735" t="s">
        <v>1042</v>
      </c>
      <c r="B735">
        <v>145</v>
      </c>
    </row>
    <row r="736" spans="1:2" ht="17.25" customHeight="1" x14ac:dyDescent="0.25">
      <c r="A736" t="s">
        <v>1043</v>
      </c>
      <c r="B736">
        <v>151</v>
      </c>
    </row>
    <row r="737" spans="1:2" ht="17.25" customHeight="1" x14ac:dyDescent="0.25">
      <c r="A737" t="s">
        <v>1044</v>
      </c>
      <c r="B737">
        <v>60</v>
      </c>
    </row>
    <row r="738" spans="1:2" ht="17.25" customHeight="1" x14ac:dyDescent="0.25">
      <c r="A738" t="s">
        <v>1045</v>
      </c>
      <c r="B738">
        <v>1107</v>
      </c>
    </row>
    <row r="739" spans="1:2" ht="17.25" customHeight="1" x14ac:dyDescent="0.25">
      <c r="A739" t="s">
        <v>1046</v>
      </c>
      <c r="B739">
        <v>229</v>
      </c>
    </row>
    <row r="740" spans="1:2" ht="17.25" customHeight="1" x14ac:dyDescent="0.25">
      <c r="A740" t="s">
        <v>1047</v>
      </c>
      <c r="B740">
        <v>126</v>
      </c>
    </row>
    <row r="741" spans="1:2" ht="17.25" customHeight="1" x14ac:dyDescent="0.25">
      <c r="A741" t="s">
        <v>1048</v>
      </c>
      <c r="B741">
        <v>136</v>
      </c>
    </row>
    <row r="742" spans="1:2" ht="17.25" customHeight="1" x14ac:dyDescent="0.25">
      <c r="A742" t="s">
        <v>1049</v>
      </c>
      <c r="B742">
        <v>161</v>
      </c>
    </row>
    <row r="743" spans="1:2" ht="17.25" customHeight="1" x14ac:dyDescent="0.25">
      <c r="A743" t="s">
        <v>1050</v>
      </c>
      <c r="B743">
        <v>248</v>
      </c>
    </row>
    <row r="744" spans="1:2" ht="17.25" customHeight="1" x14ac:dyDescent="0.25">
      <c r="A744" t="s">
        <v>1051</v>
      </c>
      <c r="B744">
        <v>510</v>
      </c>
    </row>
    <row r="745" spans="1:2" ht="17.25" customHeight="1" x14ac:dyDescent="0.25">
      <c r="A745" t="s">
        <v>1052</v>
      </c>
      <c r="B745">
        <v>440</v>
      </c>
    </row>
    <row r="746" spans="1:2" ht="17.25" customHeight="1" x14ac:dyDescent="0.25">
      <c r="A746" t="s">
        <v>1053</v>
      </c>
      <c r="B746">
        <v>197</v>
      </c>
    </row>
    <row r="747" spans="1:2" ht="17.25" customHeight="1" x14ac:dyDescent="0.25">
      <c r="A747" t="s">
        <v>1054</v>
      </c>
      <c r="B747">
        <v>79496</v>
      </c>
    </row>
    <row r="748" spans="1:2" ht="17.25" customHeight="1" x14ac:dyDescent="0.25">
      <c r="A748" t="s">
        <v>1055</v>
      </c>
      <c r="B748">
        <v>3031</v>
      </c>
    </row>
    <row r="749" spans="1:2" ht="17.25" customHeight="1" x14ac:dyDescent="0.25">
      <c r="A749" t="s">
        <v>1056</v>
      </c>
      <c r="B749">
        <v>72</v>
      </c>
    </row>
    <row r="750" spans="1:2" ht="17.25" customHeight="1" x14ac:dyDescent="0.25">
      <c r="A750" t="s">
        <v>1057</v>
      </c>
      <c r="B750">
        <v>111</v>
      </c>
    </row>
    <row r="751" spans="1:2" ht="17.25" customHeight="1" x14ac:dyDescent="0.25">
      <c r="A751" t="s">
        <v>1058</v>
      </c>
      <c r="B751">
        <v>1448</v>
      </c>
    </row>
    <row r="752" spans="1:2" ht="17.25" customHeight="1" x14ac:dyDescent="0.25">
      <c r="A752" t="s">
        <v>1059</v>
      </c>
      <c r="B752">
        <v>370</v>
      </c>
    </row>
    <row r="753" spans="1:2" ht="17.25" customHeight="1" x14ac:dyDescent="0.25">
      <c r="A753" t="s">
        <v>1060</v>
      </c>
      <c r="B753">
        <v>482</v>
      </c>
    </row>
    <row r="754" spans="1:2" ht="17.25" customHeight="1" x14ac:dyDescent="0.25">
      <c r="A754" t="s">
        <v>1061</v>
      </c>
      <c r="B754">
        <v>1640</v>
      </c>
    </row>
    <row r="755" spans="1:2" ht="17.25" customHeight="1" x14ac:dyDescent="0.25">
      <c r="A755" t="s">
        <v>1062</v>
      </c>
      <c r="B755">
        <v>139</v>
      </c>
    </row>
    <row r="756" spans="1:2" ht="17.25" customHeight="1" x14ac:dyDescent="0.25">
      <c r="A756" t="s">
        <v>1063</v>
      </c>
      <c r="B756">
        <v>1467</v>
      </c>
    </row>
    <row r="757" spans="1:2" ht="17.25" customHeight="1" x14ac:dyDescent="0.25">
      <c r="A757" t="s">
        <v>1064</v>
      </c>
      <c r="B757">
        <v>117</v>
      </c>
    </row>
    <row r="758" spans="1:2" ht="17.25" customHeight="1" x14ac:dyDescent="0.25">
      <c r="A758" t="s">
        <v>1065</v>
      </c>
      <c r="B758">
        <v>548</v>
      </c>
    </row>
    <row r="759" spans="1:2" ht="17.25" customHeight="1" x14ac:dyDescent="0.25">
      <c r="A759" t="s">
        <v>1066</v>
      </c>
      <c r="B759">
        <v>29</v>
      </c>
    </row>
    <row r="760" spans="1:2" ht="17.25" customHeight="1" x14ac:dyDescent="0.25">
      <c r="A760" t="s">
        <v>1067</v>
      </c>
      <c r="B760">
        <v>5177</v>
      </c>
    </row>
    <row r="761" spans="1:2" ht="17.25" customHeight="1" x14ac:dyDescent="0.25">
      <c r="A761" t="s">
        <v>1068</v>
      </c>
      <c r="B761">
        <v>1359</v>
      </c>
    </row>
    <row r="762" spans="1:2" ht="17.25" customHeight="1" x14ac:dyDescent="0.25">
      <c r="A762" t="s">
        <v>1069</v>
      </c>
      <c r="B762">
        <v>35</v>
      </c>
    </row>
    <row r="763" spans="1:2" ht="17.25" customHeight="1" x14ac:dyDescent="0.25">
      <c r="A763" t="s">
        <v>1070</v>
      </c>
      <c r="B763">
        <v>172</v>
      </c>
    </row>
    <row r="764" spans="1:2" ht="17.25" customHeight="1" x14ac:dyDescent="0.25">
      <c r="A764" t="s">
        <v>1071</v>
      </c>
      <c r="B764">
        <v>266</v>
      </c>
    </row>
    <row r="765" spans="1:2" ht="17.25" customHeight="1" x14ac:dyDescent="0.25">
      <c r="A765" t="s">
        <v>1072</v>
      </c>
      <c r="B765">
        <v>722</v>
      </c>
    </row>
    <row r="766" spans="1:2" ht="17.25" customHeight="1" x14ac:dyDescent="0.25">
      <c r="A766" t="s">
        <v>1073</v>
      </c>
      <c r="B766">
        <v>184</v>
      </c>
    </row>
    <row r="767" spans="1:2" ht="17.25" customHeight="1" x14ac:dyDescent="0.25">
      <c r="A767" t="s">
        <v>1074</v>
      </c>
      <c r="B767">
        <v>114</v>
      </c>
    </row>
    <row r="768" spans="1:2" ht="17.25" customHeight="1" x14ac:dyDescent="0.25">
      <c r="A768" t="s">
        <v>1075</v>
      </c>
      <c r="B768">
        <v>232</v>
      </c>
    </row>
    <row r="769" spans="1:2" ht="17.25" customHeight="1" x14ac:dyDescent="0.25">
      <c r="A769" t="s">
        <v>1076</v>
      </c>
      <c r="B769">
        <v>181</v>
      </c>
    </row>
    <row r="770" spans="1:2" ht="17.25" customHeight="1" x14ac:dyDescent="0.25">
      <c r="A770" t="s">
        <v>1077</v>
      </c>
      <c r="B770">
        <v>201</v>
      </c>
    </row>
    <row r="771" spans="1:2" ht="17.25" customHeight="1" x14ac:dyDescent="0.25">
      <c r="A771" t="s">
        <v>63</v>
      </c>
      <c r="B771">
        <v>217</v>
      </c>
    </row>
    <row r="772" spans="1:2" ht="17.25" customHeight="1" x14ac:dyDescent="0.25">
      <c r="A772" t="s">
        <v>64</v>
      </c>
      <c r="B772">
        <v>5290</v>
      </c>
    </row>
    <row r="773" spans="1:2" ht="17.25" customHeight="1" x14ac:dyDescent="0.25">
      <c r="A773" t="s">
        <v>65</v>
      </c>
      <c r="B773">
        <v>516</v>
      </c>
    </row>
    <row r="774" spans="1:2" ht="17.25" customHeight="1" x14ac:dyDescent="0.25">
      <c r="A774" t="s">
        <v>1078</v>
      </c>
      <c r="B774">
        <v>110</v>
      </c>
    </row>
    <row r="775" spans="1:2" ht="17.25" customHeight="1" x14ac:dyDescent="0.25">
      <c r="A775" t="s">
        <v>1079</v>
      </c>
      <c r="B775">
        <v>48</v>
      </c>
    </row>
    <row r="776" spans="1:2" ht="17.25" customHeight="1" x14ac:dyDescent="0.25">
      <c r="A776" t="s">
        <v>1080</v>
      </c>
      <c r="B776">
        <v>127</v>
      </c>
    </row>
    <row r="777" spans="1:2" ht="17.25" customHeight="1" x14ac:dyDescent="0.25">
      <c r="A777" t="s">
        <v>1081</v>
      </c>
      <c r="B777">
        <v>406</v>
      </c>
    </row>
    <row r="778" spans="1:2" ht="17.25" customHeight="1" x14ac:dyDescent="0.25">
      <c r="A778" t="s">
        <v>1082</v>
      </c>
      <c r="B778">
        <v>132</v>
      </c>
    </row>
    <row r="779" spans="1:2" ht="17.25" customHeight="1" x14ac:dyDescent="0.25">
      <c r="A779" t="s">
        <v>1083</v>
      </c>
      <c r="B779">
        <v>146</v>
      </c>
    </row>
    <row r="780" spans="1:2" ht="17.25" customHeight="1" x14ac:dyDescent="0.25">
      <c r="A780" t="s">
        <v>1084</v>
      </c>
      <c r="B780">
        <v>238</v>
      </c>
    </row>
    <row r="781" spans="1:2" ht="17.25" customHeight="1" x14ac:dyDescent="0.25">
      <c r="A781" t="s">
        <v>1085</v>
      </c>
      <c r="B781">
        <v>12669</v>
      </c>
    </row>
    <row r="782" spans="1:2" ht="17.25" customHeight="1" x14ac:dyDescent="0.25">
      <c r="A782" t="s">
        <v>1086</v>
      </c>
      <c r="B782">
        <v>249</v>
      </c>
    </row>
    <row r="783" spans="1:2" ht="17.25" customHeight="1" x14ac:dyDescent="0.25">
      <c r="A783" t="s">
        <v>1087</v>
      </c>
      <c r="B783">
        <v>202</v>
      </c>
    </row>
    <row r="784" spans="1:2" ht="17.25" customHeight="1" x14ac:dyDescent="0.25">
      <c r="A784" t="s">
        <v>1088</v>
      </c>
      <c r="B784">
        <v>353</v>
      </c>
    </row>
    <row r="785" spans="1:2" ht="17.25" customHeight="1" x14ac:dyDescent="0.25">
      <c r="A785" t="s">
        <v>1089</v>
      </c>
      <c r="B785">
        <v>153</v>
      </c>
    </row>
    <row r="786" spans="1:2" ht="17.25" customHeight="1" x14ac:dyDescent="0.25">
      <c r="A786" t="s">
        <v>1090</v>
      </c>
      <c r="B786">
        <v>160</v>
      </c>
    </row>
    <row r="787" spans="1:2" ht="17.25" customHeight="1" x14ac:dyDescent="0.25">
      <c r="A787" t="s">
        <v>1091</v>
      </c>
      <c r="B787">
        <v>543</v>
      </c>
    </row>
    <row r="788" spans="1:2" ht="17.25" customHeight="1" x14ac:dyDescent="0.25">
      <c r="A788" t="s">
        <v>1092</v>
      </c>
      <c r="B788">
        <v>130</v>
      </c>
    </row>
    <row r="789" spans="1:2" ht="17.25" customHeight="1" x14ac:dyDescent="0.25">
      <c r="A789" t="s">
        <v>1093</v>
      </c>
      <c r="B789">
        <v>5702</v>
      </c>
    </row>
    <row r="790" spans="1:2" ht="17.25" customHeight="1" x14ac:dyDescent="0.25">
      <c r="A790" t="s">
        <v>1094</v>
      </c>
      <c r="B790">
        <v>4316</v>
      </c>
    </row>
    <row r="791" spans="1:2" ht="17.25" customHeight="1" x14ac:dyDescent="0.25">
      <c r="A791" t="s">
        <v>1095</v>
      </c>
      <c r="B791">
        <v>51206</v>
      </c>
    </row>
    <row r="792" spans="1:2" ht="17.25" customHeight="1" x14ac:dyDescent="0.25">
      <c r="A792" t="s">
        <v>1096</v>
      </c>
      <c r="B792">
        <v>4288</v>
      </c>
    </row>
    <row r="793" spans="1:2" ht="17.25" customHeight="1" x14ac:dyDescent="0.25">
      <c r="A793" t="s">
        <v>1097</v>
      </c>
      <c r="B793">
        <v>302</v>
      </c>
    </row>
    <row r="794" spans="1:2" ht="17.25" customHeight="1" x14ac:dyDescent="0.25">
      <c r="A794" t="s">
        <v>1098</v>
      </c>
      <c r="B794">
        <v>193</v>
      </c>
    </row>
    <row r="795" spans="1:2" ht="17.25" customHeight="1" x14ac:dyDescent="0.25">
      <c r="A795" t="s">
        <v>1099</v>
      </c>
      <c r="B795">
        <v>108</v>
      </c>
    </row>
    <row r="796" spans="1:2" ht="17.25" customHeight="1" x14ac:dyDescent="0.25">
      <c r="A796" t="s">
        <v>1100</v>
      </c>
      <c r="B796">
        <v>6295</v>
      </c>
    </row>
    <row r="797" spans="1:2" ht="17.25" customHeight="1" x14ac:dyDescent="0.25">
      <c r="A797" t="s">
        <v>1101</v>
      </c>
      <c r="B797">
        <v>540</v>
      </c>
    </row>
    <row r="798" spans="1:2" ht="17.25" customHeight="1" x14ac:dyDescent="0.25">
      <c r="A798" t="s">
        <v>1102</v>
      </c>
      <c r="B798">
        <v>482</v>
      </c>
    </row>
    <row r="799" spans="1:2" ht="17.25" customHeight="1" x14ac:dyDescent="0.25">
      <c r="A799" t="s">
        <v>1103</v>
      </c>
      <c r="B799">
        <v>635</v>
      </c>
    </row>
    <row r="800" spans="1:2" ht="17.25" customHeight="1" x14ac:dyDescent="0.25">
      <c r="A800" t="s">
        <v>1104</v>
      </c>
      <c r="B800">
        <v>123</v>
      </c>
    </row>
    <row r="801" spans="1:2" ht="17.25" customHeight="1" x14ac:dyDescent="0.25">
      <c r="A801" t="s">
        <v>1105</v>
      </c>
      <c r="B801">
        <v>48939</v>
      </c>
    </row>
    <row r="802" spans="1:2" ht="17.25" customHeight="1" x14ac:dyDescent="0.25">
      <c r="A802" t="s">
        <v>1106</v>
      </c>
      <c r="B802">
        <v>131</v>
      </c>
    </row>
    <row r="803" spans="1:2" ht="17.25" customHeight="1" x14ac:dyDescent="0.25">
      <c r="A803" t="s">
        <v>1107</v>
      </c>
      <c r="B803">
        <v>212</v>
      </c>
    </row>
    <row r="804" spans="1:2" ht="17.25" customHeight="1" x14ac:dyDescent="0.25">
      <c r="A804" t="s">
        <v>1108</v>
      </c>
      <c r="B804">
        <v>137</v>
      </c>
    </row>
    <row r="805" spans="1:2" ht="17.25" customHeight="1" x14ac:dyDescent="0.25">
      <c r="A805" t="s">
        <v>1109</v>
      </c>
      <c r="B805">
        <v>1909</v>
      </c>
    </row>
    <row r="806" spans="1:2" ht="17.25" customHeight="1" x14ac:dyDescent="0.25">
      <c r="A806" t="s">
        <v>1110</v>
      </c>
      <c r="B806">
        <v>188</v>
      </c>
    </row>
    <row r="807" spans="1:2" ht="17.25" customHeight="1" x14ac:dyDescent="0.25">
      <c r="A807" t="s">
        <v>1111</v>
      </c>
      <c r="B807">
        <v>6723</v>
      </c>
    </row>
    <row r="808" spans="1:2" ht="17.25" customHeight="1" x14ac:dyDescent="0.25">
      <c r="A808" t="s">
        <v>1112</v>
      </c>
      <c r="B808">
        <v>498</v>
      </c>
    </row>
    <row r="809" spans="1:2" ht="17.25" customHeight="1" x14ac:dyDescent="0.25">
      <c r="A809" t="s">
        <v>1113</v>
      </c>
      <c r="B809">
        <v>218</v>
      </c>
    </row>
    <row r="810" spans="1:2" ht="17.25" customHeight="1" x14ac:dyDescent="0.25">
      <c r="A810" t="s">
        <v>1114</v>
      </c>
      <c r="B810">
        <v>2073</v>
      </c>
    </row>
    <row r="811" spans="1:2" ht="17.25" customHeight="1" x14ac:dyDescent="0.25">
      <c r="A811" t="s">
        <v>1115</v>
      </c>
      <c r="B811">
        <v>266</v>
      </c>
    </row>
    <row r="812" spans="1:2" ht="17.25" customHeight="1" x14ac:dyDescent="0.25">
      <c r="A812" t="s">
        <v>1116</v>
      </c>
      <c r="B812">
        <v>137</v>
      </c>
    </row>
    <row r="813" spans="1:2" ht="17.25" customHeight="1" x14ac:dyDescent="0.25">
      <c r="A813" t="s">
        <v>1117</v>
      </c>
      <c r="B813">
        <v>22</v>
      </c>
    </row>
    <row r="814" spans="1:2" ht="17.25" customHeight="1" x14ac:dyDescent="0.25">
      <c r="A814" t="s">
        <v>1118</v>
      </c>
      <c r="B814">
        <v>32</v>
      </c>
    </row>
    <row r="815" spans="1:2" ht="17.25" customHeight="1" x14ac:dyDescent="0.25">
      <c r="A815" t="s">
        <v>1119</v>
      </c>
      <c r="B815">
        <v>56</v>
      </c>
    </row>
    <row r="816" spans="1:2" ht="17.25" customHeight="1" x14ac:dyDescent="0.25">
      <c r="A816" t="s">
        <v>1120</v>
      </c>
      <c r="B816">
        <v>299</v>
      </c>
    </row>
    <row r="817" spans="1:2" ht="17.25" customHeight="1" x14ac:dyDescent="0.25">
      <c r="A817" t="s">
        <v>1121</v>
      </c>
      <c r="B817">
        <v>36275</v>
      </c>
    </row>
    <row r="818" spans="1:2" ht="17.25" customHeight="1" x14ac:dyDescent="0.25">
      <c r="A818" t="s">
        <v>1122</v>
      </c>
      <c r="B818">
        <v>70</v>
      </c>
    </row>
    <row r="819" spans="1:2" ht="17.25" customHeight="1" x14ac:dyDescent="0.25">
      <c r="A819" t="s">
        <v>1123</v>
      </c>
      <c r="B819">
        <v>440</v>
      </c>
    </row>
    <row r="820" spans="1:2" ht="17.25" customHeight="1" x14ac:dyDescent="0.25">
      <c r="A820" t="s">
        <v>1124</v>
      </c>
      <c r="B820">
        <v>17638</v>
      </c>
    </row>
    <row r="821" spans="1:2" ht="17.25" customHeight="1" x14ac:dyDescent="0.25">
      <c r="A821" t="s">
        <v>1125</v>
      </c>
      <c r="B821">
        <v>701</v>
      </c>
    </row>
    <row r="822" spans="1:2" ht="17.25" customHeight="1" x14ac:dyDescent="0.25">
      <c r="A822" t="s">
        <v>1126</v>
      </c>
      <c r="B822">
        <v>466</v>
      </c>
    </row>
    <row r="823" spans="1:2" ht="17.25" customHeight="1" x14ac:dyDescent="0.25">
      <c r="A823" t="s">
        <v>1127</v>
      </c>
      <c r="B823">
        <v>9579</v>
      </c>
    </row>
    <row r="824" spans="1:2" ht="17.25" customHeight="1" x14ac:dyDescent="0.25">
      <c r="A824" t="s">
        <v>1128</v>
      </c>
      <c r="B824">
        <v>1793</v>
      </c>
    </row>
    <row r="825" spans="1:2" ht="17.25" customHeight="1" x14ac:dyDescent="0.25">
      <c r="A825" t="s">
        <v>1129</v>
      </c>
      <c r="B825">
        <v>72</v>
      </c>
    </row>
    <row r="826" spans="1:2" ht="17.25" customHeight="1" x14ac:dyDescent="0.25">
      <c r="A826" t="s">
        <v>1130</v>
      </c>
      <c r="B826">
        <v>2780</v>
      </c>
    </row>
    <row r="827" spans="1:2" ht="17.25" customHeight="1" x14ac:dyDescent="0.25">
      <c r="A827" t="s">
        <v>1131</v>
      </c>
      <c r="B827">
        <v>193716</v>
      </c>
    </row>
    <row r="828" spans="1:2" ht="17.25" customHeight="1" x14ac:dyDescent="0.25">
      <c r="A828" t="s">
        <v>1132</v>
      </c>
      <c r="B828">
        <v>7866</v>
      </c>
    </row>
    <row r="829" spans="1:2" ht="17.25" customHeight="1" x14ac:dyDescent="0.25">
      <c r="A829" t="s">
        <v>1133</v>
      </c>
      <c r="B829">
        <v>2473</v>
      </c>
    </row>
    <row r="830" spans="1:2" ht="17.25" customHeight="1" x14ac:dyDescent="0.25">
      <c r="A830" t="s">
        <v>1134</v>
      </c>
      <c r="B830">
        <v>3109</v>
      </c>
    </row>
    <row r="831" spans="1:2" ht="17.25" customHeight="1" x14ac:dyDescent="0.25">
      <c r="A831" t="s">
        <v>1135</v>
      </c>
      <c r="B831">
        <v>300</v>
      </c>
    </row>
    <row r="832" spans="1:2" ht="17.25" customHeight="1" x14ac:dyDescent="0.25">
      <c r="A832" t="s">
        <v>1136</v>
      </c>
      <c r="B832">
        <v>517</v>
      </c>
    </row>
    <row r="833" spans="1:2" ht="17.25" customHeight="1" x14ac:dyDescent="0.25">
      <c r="A833" t="s">
        <v>1137</v>
      </c>
      <c r="B833">
        <v>1321</v>
      </c>
    </row>
    <row r="834" spans="1:2" ht="17.25" customHeight="1" x14ac:dyDescent="0.25">
      <c r="A834" t="s">
        <v>1138</v>
      </c>
      <c r="B834">
        <v>119</v>
      </c>
    </row>
    <row r="835" spans="1:2" ht="17.25" customHeight="1" x14ac:dyDescent="0.25">
      <c r="A835" t="s">
        <v>1139</v>
      </c>
      <c r="B835">
        <v>36</v>
      </c>
    </row>
    <row r="836" spans="1:2" ht="17.25" customHeight="1" x14ac:dyDescent="0.25">
      <c r="A836" t="s">
        <v>1140</v>
      </c>
      <c r="B836">
        <v>180</v>
      </c>
    </row>
    <row r="837" spans="1:2" ht="17.25" customHeight="1" x14ac:dyDescent="0.25">
      <c r="A837" t="s">
        <v>1141</v>
      </c>
      <c r="B837">
        <v>127</v>
      </c>
    </row>
    <row r="838" spans="1:2" ht="17.25" customHeight="1" x14ac:dyDescent="0.25">
      <c r="A838" t="s">
        <v>1142</v>
      </c>
      <c r="B838">
        <v>55</v>
      </c>
    </row>
    <row r="839" spans="1:2" ht="17.25" customHeight="1" x14ac:dyDescent="0.25">
      <c r="A839" t="s">
        <v>1143</v>
      </c>
      <c r="B839">
        <v>134</v>
      </c>
    </row>
    <row r="840" spans="1:2" ht="17.25" customHeight="1" x14ac:dyDescent="0.25">
      <c r="A840" t="s">
        <v>1144</v>
      </c>
      <c r="B840">
        <v>286</v>
      </c>
    </row>
    <row r="841" spans="1:2" ht="17.25" customHeight="1" x14ac:dyDescent="0.25">
      <c r="A841" t="s">
        <v>1145</v>
      </c>
      <c r="B841">
        <v>51</v>
      </c>
    </row>
    <row r="842" spans="1:2" ht="17.25" customHeight="1" x14ac:dyDescent="0.25">
      <c r="A842" t="s">
        <v>1146</v>
      </c>
      <c r="B842">
        <v>62</v>
      </c>
    </row>
    <row r="843" spans="1:2" ht="17.25" customHeight="1" x14ac:dyDescent="0.25">
      <c r="A843" t="s">
        <v>1147</v>
      </c>
      <c r="B843">
        <v>151</v>
      </c>
    </row>
    <row r="844" spans="1:2" ht="17.25" customHeight="1" x14ac:dyDescent="0.25">
      <c r="A844" t="s">
        <v>1148</v>
      </c>
      <c r="B844">
        <v>872</v>
      </c>
    </row>
    <row r="845" spans="1:2" ht="17.25" customHeight="1" x14ac:dyDescent="0.25">
      <c r="A845" t="s">
        <v>1149</v>
      </c>
      <c r="B845">
        <v>281</v>
      </c>
    </row>
    <row r="846" spans="1:2" ht="17.25" customHeight="1" x14ac:dyDescent="0.25">
      <c r="A846" t="s">
        <v>1150</v>
      </c>
      <c r="B846">
        <v>291</v>
      </c>
    </row>
    <row r="847" spans="1:2" ht="17.25" customHeight="1" x14ac:dyDescent="0.25">
      <c r="A847" t="s">
        <v>1151</v>
      </c>
      <c r="B847">
        <v>182</v>
      </c>
    </row>
    <row r="848" spans="1:2" ht="17.25" customHeight="1" x14ac:dyDescent="0.25">
      <c r="A848" t="s">
        <v>1152</v>
      </c>
      <c r="B848">
        <v>23103</v>
      </c>
    </row>
    <row r="849" spans="1:2" ht="17.25" customHeight="1" x14ac:dyDescent="0.25">
      <c r="A849" t="s">
        <v>1153</v>
      </c>
      <c r="B849">
        <v>2455</v>
      </c>
    </row>
    <row r="850" spans="1:2" ht="17.25" customHeight="1" x14ac:dyDescent="0.25">
      <c r="A850" t="s">
        <v>1154</v>
      </c>
      <c r="B850">
        <v>63</v>
      </c>
    </row>
    <row r="851" spans="1:2" ht="17.25" customHeight="1" x14ac:dyDescent="0.25">
      <c r="A851" t="s">
        <v>1155</v>
      </c>
      <c r="B851">
        <v>3810</v>
      </c>
    </row>
    <row r="852" spans="1:2" ht="17.25" customHeight="1" x14ac:dyDescent="0.25">
      <c r="A852" t="s">
        <v>1156</v>
      </c>
      <c r="B852">
        <v>155</v>
      </c>
    </row>
    <row r="853" spans="1:2" ht="17.25" customHeight="1" x14ac:dyDescent="0.25">
      <c r="A853" t="s">
        <v>1157</v>
      </c>
      <c r="B853">
        <v>1865</v>
      </c>
    </row>
    <row r="854" spans="1:2" ht="17.25" customHeight="1" x14ac:dyDescent="0.25">
      <c r="A854" t="s">
        <v>1158</v>
      </c>
      <c r="B854">
        <v>9825</v>
      </c>
    </row>
    <row r="855" spans="1:2" ht="17.25" customHeight="1" x14ac:dyDescent="0.25">
      <c r="A855" t="s">
        <v>1159</v>
      </c>
      <c r="B855">
        <v>67</v>
      </c>
    </row>
    <row r="856" spans="1:2" ht="17.25" customHeight="1" x14ac:dyDescent="0.25">
      <c r="A856" t="s">
        <v>1160</v>
      </c>
      <c r="B856">
        <v>8000</v>
      </c>
    </row>
    <row r="857" spans="1:2" ht="17.25" customHeight="1" x14ac:dyDescent="0.25">
      <c r="A857" t="s">
        <v>1161</v>
      </c>
      <c r="B857">
        <v>12910</v>
      </c>
    </row>
    <row r="858" spans="1:2" ht="17.25" customHeight="1" x14ac:dyDescent="0.25">
      <c r="A858" t="s">
        <v>1162</v>
      </c>
      <c r="B858">
        <v>105</v>
      </c>
    </row>
    <row r="859" spans="1:2" ht="17.25" customHeight="1" x14ac:dyDescent="0.25">
      <c r="A859" t="s">
        <v>1163</v>
      </c>
      <c r="B859">
        <v>135</v>
      </c>
    </row>
    <row r="860" spans="1:2" ht="17.25" customHeight="1" x14ac:dyDescent="0.25">
      <c r="A860" t="s">
        <v>1164</v>
      </c>
      <c r="B860">
        <v>247</v>
      </c>
    </row>
    <row r="861" spans="1:2" ht="17.25" customHeight="1" x14ac:dyDescent="0.25">
      <c r="A861" t="s">
        <v>1165</v>
      </c>
      <c r="B861">
        <v>51</v>
      </c>
    </row>
    <row r="862" spans="1:2" ht="17.25" customHeight="1" x14ac:dyDescent="0.25">
      <c r="A862" t="s">
        <v>1166</v>
      </c>
      <c r="B862">
        <v>344</v>
      </c>
    </row>
    <row r="863" spans="1:2" ht="17.25" customHeight="1" x14ac:dyDescent="0.25">
      <c r="A863" t="s">
        <v>1167</v>
      </c>
      <c r="B863">
        <v>242</v>
      </c>
    </row>
    <row r="864" spans="1:2" ht="17.25" customHeight="1" x14ac:dyDescent="0.25">
      <c r="A864" t="s">
        <v>1168</v>
      </c>
      <c r="B864">
        <v>59</v>
      </c>
    </row>
    <row r="865" spans="1:2" ht="17.25" customHeight="1" x14ac:dyDescent="0.25">
      <c r="A865" t="s">
        <v>1169</v>
      </c>
      <c r="B865">
        <v>385</v>
      </c>
    </row>
    <row r="866" spans="1:2" ht="17.25" customHeight="1" x14ac:dyDescent="0.25">
      <c r="A866" t="s">
        <v>1170</v>
      </c>
      <c r="B866">
        <v>44</v>
      </c>
    </row>
    <row r="867" spans="1:2" ht="17.25" customHeight="1" x14ac:dyDescent="0.25">
      <c r="A867" t="s">
        <v>1171</v>
      </c>
      <c r="B867">
        <v>68</v>
      </c>
    </row>
    <row r="868" spans="1:2" ht="17.25" customHeight="1" x14ac:dyDescent="0.25">
      <c r="A868" t="s">
        <v>1172</v>
      </c>
      <c r="B868">
        <v>112</v>
      </c>
    </row>
    <row r="869" spans="1:2" ht="17.25" customHeight="1" x14ac:dyDescent="0.25">
      <c r="A869" t="s">
        <v>1173</v>
      </c>
      <c r="B869">
        <v>15497</v>
      </c>
    </row>
    <row r="870" spans="1:2" ht="17.25" customHeight="1" x14ac:dyDescent="0.25">
      <c r="A870" t="s">
        <v>1174</v>
      </c>
      <c r="B870">
        <v>3923</v>
      </c>
    </row>
    <row r="871" spans="1:2" ht="17.25" customHeight="1" x14ac:dyDescent="0.25">
      <c r="A871" t="s">
        <v>1175</v>
      </c>
      <c r="B871">
        <v>77</v>
      </c>
    </row>
    <row r="872" spans="1:2" ht="17.25" customHeight="1" x14ac:dyDescent="0.25">
      <c r="A872" t="s">
        <v>1176</v>
      </c>
      <c r="B872">
        <v>277</v>
      </c>
    </row>
    <row r="873" spans="1:2" ht="17.25" customHeight="1" x14ac:dyDescent="0.25">
      <c r="A873" t="s">
        <v>1177</v>
      </c>
      <c r="B873">
        <v>99</v>
      </c>
    </row>
    <row r="874" spans="1:2" ht="17.25" customHeight="1" x14ac:dyDescent="0.25">
      <c r="A874" t="s">
        <v>1178</v>
      </c>
      <c r="B874">
        <v>168</v>
      </c>
    </row>
    <row r="875" spans="1:2" ht="17.25" customHeight="1" x14ac:dyDescent="0.25">
      <c r="A875" t="s">
        <v>1179</v>
      </c>
      <c r="B875">
        <v>958</v>
      </c>
    </row>
    <row r="876" spans="1:2" ht="17.25" customHeight="1" x14ac:dyDescent="0.25">
      <c r="A876" t="s">
        <v>1180</v>
      </c>
      <c r="B876">
        <v>234</v>
      </c>
    </row>
    <row r="877" spans="1:2" ht="17.25" customHeight="1" x14ac:dyDescent="0.25">
      <c r="A877" t="s">
        <v>1181</v>
      </c>
      <c r="B877">
        <v>184</v>
      </c>
    </row>
    <row r="878" spans="1:2" ht="17.25" customHeight="1" x14ac:dyDescent="0.25">
      <c r="A878" t="s">
        <v>1182</v>
      </c>
      <c r="B878">
        <v>67</v>
      </c>
    </row>
    <row r="879" spans="1:2" ht="17.25" customHeight="1" x14ac:dyDescent="0.25">
      <c r="A879" t="s">
        <v>1183</v>
      </c>
      <c r="B879">
        <v>161</v>
      </c>
    </row>
    <row r="880" spans="1:2" ht="17.25" customHeight="1" x14ac:dyDescent="0.25">
      <c r="A880" t="s">
        <v>1184</v>
      </c>
      <c r="B880">
        <v>184</v>
      </c>
    </row>
    <row r="881" spans="1:2" ht="17.25" customHeight="1" x14ac:dyDescent="0.25">
      <c r="A881" t="s">
        <v>1185</v>
      </c>
      <c r="B881">
        <v>287</v>
      </c>
    </row>
    <row r="882" spans="1:2" ht="17.25" customHeight="1" x14ac:dyDescent="0.25">
      <c r="A882" t="s">
        <v>1186</v>
      </c>
      <c r="B882">
        <v>107</v>
      </c>
    </row>
    <row r="883" spans="1:2" ht="17.25" customHeight="1" x14ac:dyDescent="0.25">
      <c r="A883" t="s">
        <v>1187</v>
      </c>
      <c r="B883">
        <v>64408</v>
      </c>
    </row>
    <row r="884" spans="1:2" ht="17.25" customHeight="1" x14ac:dyDescent="0.25">
      <c r="A884" t="s">
        <v>1188</v>
      </c>
      <c r="B884">
        <v>430</v>
      </c>
    </row>
    <row r="885" spans="1:2" ht="17.25" customHeight="1" x14ac:dyDescent="0.25">
      <c r="A885" t="s">
        <v>1189</v>
      </c>
      <c r="B885">
        <v>401</v>
      </c>
    </row>
    <row r="886" spans="1:2" ht="17.25" customHeight="1" x14ac:dyDescent="0.25">
      <c r="A886" t="s">
        <v>1190</v>
      </c>
      <c r="B886">
        <v>2214</v>
      </c>
    </row>
    <row r="887" spans="1:2" ht="17.25" customHeight="1" x14ac:dyDescent="0.25">
      <c r="A887" t="s">
        <v>1191</v>
      </c>
      <c r="B887">
        <v>108</v>
      </c>
    </row>
    <row r="888" spans="1:2" ht="17.25" customHeight="1" x14ac:dyDescent="0.25">
      <c r="A888" t="s">
        <v>1192</v>
      </c>
      <c r="B888">
        <v>792</v>
      </c>
    </row>
    <row r="889" spans="1:2" ht="17.25" customHeight="1" x14ac:dyDescent="0.25">
      <c r="A889" t="s">
        <v>1193</v>
      </c>
      <c r="B889">
        <v>863</v>
      </c>
    </row>
    <row r="890" spans="1:2" ht="17.25" customHeight="1" x14ac:dyDescent="0.25">
      <c r="A890" t="s">
        <v>1194</v>
      </c>
      <c r="B890">
        <v>99</v>
      </c>
    </row>
    <row r="891" spans="1:2" ht="17.25" customHeight="1" x14ac:dyDescent="0.25">
      <c r="A891" t="s">
        <v>1195</v>
      </c>
      <c r="B891">
        <v>127</v>
      </c>
    </row>
    <row r="892" spans="1:2" ht="17.25" customHeight="1" x14ac:dyDescent="0.25">
      <c r="A892" t="s">
        <v>1196</v>
      </c>
      <c r="B892">
        <v>679</v>
      </c>
    </row>
    <row r="893" spans="1:2" ht="17.25" customHeight="1" x14ac:dyDescent="0.25">
      <c r="A893" t="s">
        <v>1197</v>
      </c>
      <c r="B893">
        <v>124</v>
      </c>
    </row>
    <row r="894" spans="1:2" ht="17.25" customHeight="1" x14ac:dyDescent="0.25">
      <c r="A894" t="s">
        <v>1198</v>
      </c>
      <c r="B894">
        <v>5414</v>
      </c>
    </row>
    <row r="895" spans="1:2" ht="17.25" customHeight="1" x14ac:dyDescent="0.25">
      <c r="A895" t="s">
        <v>1199</v>
      </c>
      <c r="B895">
        <v>580</v>
      </c>
    </row>
    <row r="896" spans="1:2" ht="17.25" customHeight="1" x14ac:dyDescent="0.25">
      <c r="A896" t="s">
        <v>1200</v>
      </c>
      <c r="B896">
        <v>144</v>
      </c>
    </row>
    <row r="897" spans="1:2" ht="17.25" customHeight="1" x14ac:dyDescent="0.25">
      <c r="A897" t="s">
        <v>1201</v>
      </c>
      <c r="B897">
        <v>111</v>
      </c>
    </row>
    <row r="898" spans="1:2" ht="17.25" customHeight="1" x14ac:dyDescent="0.25">
      <c r="A898" t="s">
        <v>1202</v>
      </c>
      <c r="B898">
        <v>3667</v>
      </c>
    </row>
    <row r="899" spans="1:2" ht="17.25" customHeight="1" x14ac:dyDescent="0.25">
      <c r="A899" t="s">
        <v>1203</v>
      </c>
      <c r="B899">
        <v>42</v>
      </c>
    </row>
    <row r="900" spans="1:2" ht="17.25" customHeight="1" x14ac:dyDescent="0.25">
      <c r="A900" t="s">
        <v>1204</v>
      </c>
      <c r="B900">
        <v>79</v>
      </c>
    </row>
    <row r="901" spans="1:2" ht="17.25" customHeight="1" x14ac:dyDescent="0.25">
      <c r="A901" t="s">
        <v>1205</v>
      </c>
      <c r="B901">
        <v>6134</v>
      </c>
    </row>
    <row r="902" spans="1:2" ht="17.25" customHeight="1" x14ac:dyDescent="0.25">
      <c r="A902" t="s">
        <v>1206</v>
      </c>
      <c r="B902">
        <v>228</v>
      </c>
    </row>
    <row r="903" spans="1:2" ht="17.25" customHeight="1" x14ac:dyDescent="0.25">
      <c r="A903" t="s">
        <v>1207</v>
      </c>
      <c r="B903">
        <v>273</v>
      </c>
    </row>
    <row r="904" spans="1:2" ht="17.25" customHeight="1" x14ac:dyDescent="0.25">
      <c r="A904" t="s">
        <v>1208</v>
      </c>
      <c r="B904">
        <v>14623</v>
      </c>
    </row>
    <row r="905" spans="1:2" ht="17.25" customHeight="1" x14ac:dyDescent="0.25">
      <c r="A905" t="s">
        <v>1209</v>
      </c>
      <c r="B905">
        <v>3453</v>
      </c>
    </row>
    <row r="906" spans="1:2" ht="17.25" customHeight="1" x14ac:dyDescent="0.25">
      <c r="A906" t="s">
        <v>1210</v>
      </c>
      <c r="B906">
        <v>254</v>
      </c>
    </row>
    <row r="907" spans="1:2" ht="17.25" customHeight="1" x14ac:dyDescent="0.25">
      <c r="A907" t="s">
        <v>1211</v>
      </c>
      <c r="B907">
        <v>150</v>
      </c>
    </row>
    <row r="908" spans="1:2" ht="17.25" customHeight="1" x14ac:dyDescent="0.25">
      <c r="A908" t="s">
        <v>1212</v>
      </c>
      <c r="B908">
        <v>905</v>
      </c>
    </row>
    <row r="909" spans="1:2" ht="17.25" customHeight="1" x14ac:dyDescent="0.25">
      <c r="A909" t="s">
        <v>1213</v>
      </c>
      <c r="B909">
        <v>102</v>
      </c>
    </row>
    <row r="910" spans="1:2" ht="17.25" customHeight="1" x14ac:dyDescent="0.25">
      <c r="A910" t="s">
        <v>1214</v>
      </c>
      <c r="B910">
        <v>72</v>
      </c>
    </row>
    <row r="911" spans="1:2" ht="17.25" customHeight="1" x14ac:dyDescent="0.25">
      <c r="A911" t="s">
        <v>1215</v>
      </c>
      <c r="B911">
        <v>840</v>
      </c>
    </row>
    <row r="912" spans="1:2" ht="17.25" customHeight="1" x14ac:dyDescent="0.25">
      <c r="A912" t="s">
        <v>1216</v>
      </c>
      <c r="B912">
        <v>1046</v>
      </c>
    </row>
    <row r="913" spans="1:2" ht="17.25" customHeight="1" x14ac:dyDescent="0.25">
      <c r="A913" t="s">
        <v>1217</v>
      </c>
      <c r="B913">
        <v>107</v>
      </c>
    </row>
    <row r="914" spans="1:2" ht="17.25" customHeight="1" x14ac:dyDescent="0.25">
      <c r="A914" t="s">
        <v>1218</v>
      </c>
      <c r="B914">
        <v>17493</v>
      </c>
    </row>
    <row r="915" spans="1:2" ht="17.25" customHeight="1" x14ac:dyDescent="0.25">
      <c r="A915" t="s">
        <v>1219</v>
      </c>
      <c r="B915">
        <v>1860</v>
      </c>
    </row>
    <row r="916" spans="1:2" ht="17.25" customHeight="1" x14ac:dyDescent="0.25">
      <c r="A916" t="s">
        <v>1220</v>
      </c>
      <c r="B916">
        <v>1722</v>
      </c>
    </row>
    <row r="917" spans="1:2" ht="17.25" customHeight="1" x14ac:dyDescent="0.25">
      <c r="A917" t="s">
        <v>1221</v>
      </c>
      <c r="B917">
        <v>6845</v>
      </c>
    </row>
    <row r="918" spans="1:2" ht="17.25" customHeight="1" x14ac:dyDescent="0.25">
      <c r="A918" t="s">
        <v>1222</v>
      </c>
      <c r="B918">
        <v>14215</v>
      </c>
    </row>
    <row r="919" spans="1:2" ht="17.25" customHeight="1" x14ac:dyDescent="0.25">
      <c r="A919" t="s">
        <v>1223</v>
      </c>
      <c r="B919">
        <v>205</v>
      </c>
    </row>
    <row r="920" spans="1:2" ht="17.25" customHeight="1" x14ac:dyDescent="0.25">
      <c r="A920" t="s">
        <v>1224</v>
      </c>
      <c r="B920">
        <v>481</v>
      </c>
    </row>
    <row r="921" spans="1:2" ht="17.25" customHeight="1" x14ac:dyDescent="0.25">
      <c r="A921" t="s">
        <v>1225</v>
      </c>
      <c r="B921">
        <v>325</v>
      </c>
    </row>
    <row r="922" spans="1:2" ht="17.25" customHeight="1" x14ac:dyDescent="0.25">
      <c r="A922" t="s">
        <v>1226</v>
      </c>
      <c r="B922">
        <v>445</v>
      </c>
    </row>
    <row r="923" spans="1:2" ht="17.25" customHeight="1" x14ac:dyDescent="0.25">
      <c r="A923" t="s">
        <v>1227</v>
      </c>
      <c r="B923">
        <v>26</v>
      </c>
    </row>
    <row r="924" spans="1:2" ht="17.25" customHeight="1" x14ac:dyDescent="0.25">
      <c r="A924" t="s">
        <v>1228</v>
      </c>
      <c r="B924">
        <v>387</v>
      </c>
    </row>
    <row r="925" spans="1:2" ht="17.25" customHeight="1" x14ac:dyDescent="0.25">
      <c r="A925" t="s">
        <v>1229</v>
      </c>
      <c r="B925">
        <v>4316</v>
      </c>
    </row>
    <row r="926" spans="1:2" ht="17.25" customHeight="1" x14ac:dyDescent="0.25">
      <c r="A926" t="s">
        <v>1230</v>
      </c>
      <c r="B926">
        <v>103</v>
      </c>
    </row>
    <row r="927" spans="1:2" ht="17.25" customHeight="1" x14ac:dyDescent="0.25">
      <c r="A927" t="s">
        <v>1231</v>
      </c>
      <c r="B927">
        <v>357</v>
      </c>
    </row>
    <row r="928" spans="1:2" ht="17.25" customHeight="1" x14ac:dyDescent="0.25">
      <c r="A928" t="s">
        <v>1232</v>
      </c>
      <c r="B928">
        <v>99</v>
      </c>
    </row>
    <row r="929" spans="1:2" ht="17.25" customHeight="1" x14ac:dyDescent="0.25">
      <c r="A929" t="s">
        <v>1233</v>
      </c>
      <c r="B929">
        <v>229</v>
      </c>
    </row>
    <row r="930" spans="1:2" ht="17.25" customHeight="1" x14ac:dyDescent="0.25">
      <c r="A930" t="s">
        <v>1234</v>
      </c>
      <c r="B930">
        <v>504</v>
      </c>
    </row>
    <row r="931" spans="1:2" ht="17.25" customHeight="1" x14ac:dyDescent="0.25">
      <c r="A931" t="s">
        <v>1235</v>
      </c>
      <c r="B931">
        <v>87634</v>
      </c>
    </row>
    <row r="932" spans="1:2" ht="17.25" customHeight="1" x14ac:dyDescent="0.25">
      <c r="A932" t="s">
        <v>1236</v>
      </c>
      <c r="B932">
        <v>101</v>
      </c>
    </row>
    <row r="933" spans="1:2" ht="17.25" customHeight="1" x14ac:dyDescent="0.25">
      <c r="A933" t="s">
        <v>1237</v>
      </c>
      <c r="B933">
        <v>56</v>
      </c>
    </row>
    <row r="934" spans="1:2" ht="17.25" customHeight="1" x14ac:dyDescent="0.25">
      <c r="A934" t="s">
        <v>1238</v>
      </c>
      <c r="B934">
        <v>213</v>
      </c>
    </row>
    <row r="935" spans="1:2" ht="17.25" customHeight="1" x14ac:dyDescent="0.25">
      <c r="A935" t="s">
        <v>1239</v>
      </c>
      <c r="B935">
        <v>181</v>
      </c>
    </row>
    <row r="936" spans="1:2" ht="17.25" customHeight="1" x14ac:dyDescent="0.25">
      <c r="A936" t="s">
        <v>1240</v>
      </c>
      <c r="B936">
        <v>91</v>
      </c>
    </row>
    <row r="937" spans="1:2" ht="17.25" customHeight="1" x14ac:dyDescent="0.25">
      <c r="A937" t="s">
        <v>1241</v>
      </c>
      <c r="B937">
        <v>164</v>
      </c>
    </row>
    <row r="938" spans="1:2" ht="17.25" customHeight="1" x14ac:dyDescent="0.25">
      <c r="A938" t="s">
        <v>1242</v>
      </c>
      <c r="B938">
        <v>62</v>
      </c>
    </row>
    <row r="939" spans="1:2" ht="17.25" customHeight="1" x14ac:dyDescent="0.25">
      <c r="A939" t="s">
        <v>1243</v>
      </c>
      <c r="B939">
        <v>1385</v>
      </c>
    </row>
    <row r="940" spans="1:2" ht="17.25" customHeight="1" x14ac:dyDescent="0.25">
      <c r="A940" t="s">
        <v>1244</v>
      </c>
      <c r="B940">
        <v>1240</v>
      </c>
    </row>
    <row r="941" spans="1:2" ht="17.25" customHeight="1" x14ac:dyDescent="0.25">
      <c r="A941" t="s">
        <v>1245</v>
      </c>
      <c r="B941">
        <v>977</v>
      </c>
    </row>
    <row r="942" spans="1:2" ht="17.25" customHeight="1" x14ac:dyDescent="0.25">
      <c r="A942" t="s">
        <v>1246</v>
      </c>
      <c r="B942">
        <v>7</v>
      </c>
    </row>
    <row r="943" spans="1:2" ht="17.25" customHeight="1" x14ac:dyDescent="0.25">
      <c r="A943" t="s">
        <v>1247</v>
      </c>
      <c r="B943">
        <v>3622</v>
      </c>
    </row>
    <row r="944" spans="1:2" ht="17.25" customHeight="1" x14ac:dyDescent="0.25">
      <c r="A944" t="s">
        <v>1248</v>
      </c>
      <c r="B944">
        <v>267</v>
      </c>
    </row>
    <row r="945" spans="1:2" ht="17.25" customHeight="1" x14ac:dyDescent="0.25">
      <c r="A945" t="s">
        <v>1249</v>
      </c>
      <c r="B945">
        <v>3369</v>
      </c>
    </row>
    <row r="946" spans="1:2" ht="17.25" customHeight="1" x14ac:dyDescent="0.25">
      <c r="A946" t="s">
        <v>1250</v>
      </c>
      <c r="B946">
        <v>643</v>
      </c>
    </row>
    <row r="947" spans="1:2" ht="17.25" customHeight="1" x14ac:dyDescent="0.25">
      <c r="A947" t="s">
        <v>1251</v>
      </c>
      <c r="B947">
        <v>47</v>
      </c>
    </row>
    <row r="948" spans="1:2" ht="17.25" customHeight="1" x14ac:dyDescent="0.25">
      <c r="A948" t="s">
        <v>1252</v>
      </c>
      <c r="B948">
        <v>203382</v>
      </c>
    </row>
    <row r="949" spans="1:2" ht="17.25" customHeight="1" x14ac:dyDescent="0.25">
      <c r="A949" t="s">
        <v>1253</v>
      </c>
      <c r="B949">
        <v>87</v>
      </c>
    </row>
    <row r="950" spans="1:2" ht="17.25" customHeight="1" x14ac:dyDescent="0.25">
      <c r="A950" t="s">
        <v>1254</v>
      </c>
      <c r="B950">
        <v>188</v>
      </c>
    </row>
    <row r="951" spans="1:2" ht="17.25" customHeight="1" x14ac:dyDescent="0.25">
      <c r="A951" t="s">
        <v>1255</v>
      </c>
      <c r="B951">
        <v>88</v>
      </c>
    </row>
    <row r="952" spans="1:2" ht="17.25" customHeight="1" x14ac:dyDescent="0.25">
      <c r="A952" t="s">
        <v>1256</v>
      </c>
      <c r="B952">
        <v>303</v>
      </c>
    </row>
    <row r="953" spans="1:2" ht="17.25" customHeight="1" x14ac:dyDescent="0.25">
      <c r="A953" t="s">
        <v>1257</v>
      </c>
      <c r="B953">
        <v>336</v>
      </c>
    </row>
    <row r="954" spans="1:2" ht="17.25" customHeight="1" x14ac:dyDescent="0.25">
      <c r="A954" t="s">
        <v>1258</v>
      </c>
      <c r="B954">
        <v>2966</v>
      </c>
    </row>
    <row r="955" spans="1:2" ht="17.25" customHeight="1" x14ac:dyDescent="0.25">
      <c r="A955" t="s">
        <v>1259</v>
      </c>
      <c r="B955">
        <v>199</v>
      </c>
    </row>
    <row r="956" spans="1:2" ht="17.25" customHeight="1" x14ac:dyDescent="0.25">
      <c r="A956" t="s">
        <v>1260</v>
      </c>
      <c r="B956">
        <v>2582</v>
      </c>
    </row>
    <row r="957" spans="1:2" ht="17.25" customHeight="1" x14ac:dyDescent="0.25">
      <c r="A957" t="s">
        <v>1261</v>
      </c>
      <c r="B957">
        <v>368</v>
      </c>
    </row>
    <row r="958" spans="1:2" ht="17.25" customHeight="1" x14ac:dyDescent="0.25">
      <c r="A958" t="s">
        <v>1262</v>
      </c>
      <c r="B958">
        <v>1990</v>
      </c>
    </row>
    <row r="959" spans="1:2" ht="17.25" customHeight="1" x14ac:dyDescent="0.25">
      <c r="A959" t="s">
        <v>1263</v>
      </c>
      <c r="B959">
        <v>7244</v>
      </c>
    </row>
    <row r="960" spans="1:2" ht="17.25" customHeight="1" x14ac:dyDescent="0.25">
      <c r="A960" t="s">
        <v>1264</v>
      </c>
      <c r="B960">
        <v>239</v>
      </c>
    </row>
    <row r="961" spans="1:2" ht="17.25" customHeight="1" x14ac:dyDescent="0.25">
      <c r="A961" t="s">
        <v>1265</v>
      </c>
      <c r="B961">
        <v>32716</v>
      </c>
    </row>
    <row r="962" spans="1:2" ht="17.25" customHeight="1" x14ac:dyDescent="0.25">
      <c r="A962" t="s">
        <v>1266</v>
      </c>
      <c r="B962">
        <v>121</v>
      </c>
    </row>
    <row r="963" spans="1:2" ht="17.25" customHeight="1" x14ac:dyDescent="0.25">
      <c r="A963" t="s">
        <v>1267</v>
      </c>
      <c r="B963">
        <v>399</v>
      </c>
    </row>
    <row r="964" spans="1:2" ht="17.25" customHeight="1" x14ac:dyDescent="0.25">
      <c r="A964" t="s">
        <v>1268</v>
      </c>
      <c r="B964">
        <v>70</v>
      </c>
    </row>
    <row r="965" spans="1:2" ht="17.25" customHeight="1" x14ac:dyDescent="0.25">
      <c r="A965" t="s">
        <v>1269</v>
      </c>
      <c r="B965">
        <v>38</v>
      </c>
    </row>
    <row r="966" spans="1:2" ht="17.25" customHeight="1" x14ac:dyDescent="0.25">
      <c r="A966" t="s">
        <v>1270</v>
      </c>
      <c r="B966">
        <v>539</v>
      </c>
    </row>
    <row r="967" spans="1:2" ht="17.25" customHeight="1" x14ac:dyDescent="0.25">
      <c r="A967" t="s">
        <v>1271</v>
      </c>
      <c r="B967">
        <v>65</v>
      </c>
    </row>
    <row r="968" spans="1:2" ht="17.25" customHeight="1" x14ac:dyDescent="0.25">
      <c r="A968" t="s">
        <v>1272</v>
      </c>
      <c r="B968">
        <v>53</v>
      </c>
    </row>
    <row r="969" spans="1:2" ht="17.25" customHeight="1" x14ac:dyDescent="0.25">
      <c r="A969" t="s">
        <v>1273</v>
      </c>
      <c r="B969">
        <v>18</v>
      </c>
    </row>
    <row r="970" spans="1:2" ht="17.25" customHeight="1" x14ac:dyDescent="0.25">
      <c r="A970" t="s">
        <v>1274</v>
      </c>
      <c r="B970">
        <v>212</v>
      </c>
    </row>
    <row r="971" spans="1:2" ht="17.25" customHeight="1" x14ac:dyDescent="0.25">
      <c r="A971" t="s">
        <v>1275</v>
      </c>
      <c r="B971">
        <v>81</v>
      </c>
    </row>
    <row r="972" spans="1:2" ht="17.25" customHeight="1" x14ac:dyDescent="0.25">
      <c r="A972" t="s">
        <v>1276</v>
      </c>
      <c r="B972">
        <v>806</v>
      </c>
    </row>
    <row r="973" spans="1:2" ht="17.25" customHeight="1" x14ac:dyDescent="0.25">
      <c r="A973" t="s">
        <v>1277</v>
      </c>
      <c r="B973">
        <v>401</v>
      </c>
    </row>
    <row r="974" spans="1:2" ht="17.25" customHeight="1" x14ac:dyDescent="0.25">
      <c r="A974" t="s">
        <v>1278</v>
      </c>
      <c r="B974">
        <v>57</v>
      </c>
    </row>
    <row r="975" spans="1:2" ht="17.25" customHeight="1" x14ac:dyDescent="0.25">
      <c r="A975" t="s">
        <v>1279</v>
      </c>
      <c r="B975">
        <v>70</v>
      </c>
    </row>
    <row r="976" spans="1:2" ht="17.25" customHeight="1" x14ac:dyDescent="0.25">
      <c r="A976" t="s">
        <v>1280</v>
      </c>
      <c r="B976">
        <v>5456</v>
      </c>
    </row>
    <row r="977" spans="1:2" ht="17.25" customHeight="1" x14ac:dyDescent="0.25">
      <c r="A977" t="s">
        <v>1281</v>
      </c>
      <c r="B977">
        <v>1771</v>
      </c>
    </row>
    <row r="978" spans="1:2" ht="17.25" customHeight="1" x14ac:dyDescent="0.25">
      <c r="A978" t="s">
        <v>1282</v>
      </c>
      <c r="B978">
        <v>2427</v>
      </c>
    </row>
    <row r="979" spans="1:2" ht="17.25" customHeight="1" x14ac:dyDescent="0.25">
      <c r="A979" t="s">
        <v>1283</v>
      </c>
      <c r="B979">
        <v>10611</v>
      </c>
    </row>
    <row r="980" spans="1:2" ht="17.25" customHeight="1" x14ac:dyDescent="0.25">
      <c r="A980" t="s">
        <v>1284</v>
      </c>
      <c r="B980">
        <v>77</v>
      </c>
    </row>
    <row r="981" spans="1:2" ht="17.25" customHeight="1" x14ac:dyDescent="0.25">
      <c r="A981" t="s">
        <v>1285</v>
      </c>
      <c r="B981">
        <v>1834</v>
      </c>
    </row>
    <row r="982" spans="1:2" ht="17.25" customHeight="1" x14ac:dyDescent="0.25">
      <c r="A982" t="s">
        <v>1286</v>
      </c>
      <c r="B982">
        <v>2089</v>
      </c>
    </row>
    <row r="983" spans="1:2" ht="17.25" customHeight="1" x14ac:dyDescent="0.25">
      <c r="A983" t="s">
        <v>1287</v>
      </c>
      <c r="B983">
        <v>8063</v>
      </c>
    </row>
    <row r="984" spans="1:2" ht="17.25" customHeight="1" x14ac:dyDescent="0.25">
      <c r="A984" t="s">
        <v>1288</v>
      </c>
      <c r="B984">
        <v>392</v>
      </c>
    </row>
    <row r="985" spans="1:2" ht="17.25" customHeight="1" x14ac:dyDescent="0.25">
      <c r="A985" t="s">
        <v>1289</v>
      </c>
      <c r="B985">
        <v>86683</v>
      </c>
    </row>
    <row r="986" spans="1:2" ht="17.25" customHeight="1" x14ac:dyDescent="0.25">
      <c r="A986" t="s">
        <v>1290</v>
      </c>
      <c r="B986">
        <v>1419</v>
      </c>
    </row>
    <row r="987" spans="1:2" ht="17.25" customHeight="1" x14ac:dyDescent="0.25">
      <c r="A987" t="s">
        <v>1291</v>
      </c>
      <c r="B987">
        <v>116</v>
      </c>
    </row>
    <row r="988" spans="1:2" ht="17.25" customHeight="1" x14ac:dyDescent="0.25">
      <c r="A988" t="s">
        <v>1292</v>
      </c>
      <c r="B988">
        <v>1555</v>
      </c>
    </row>
    <row r="989" spans="1:2" ht="17.25" customHeight="1" x14ac:dyDescent="0.25">
      <c r="A989" t="s">
        <v>1293</v>
      </c>
      <c r="B989">
        <v>4521</v>
      </c>
    </row>
    <row r="990" spans="1:2" ht="17.25" customHeight="1" x14ac:dyDescent="0.25">
      <c r="A990" t="s">
        <v>1294</v>
      </c>
      <c r="B990">
        <v>307</v>
      </c>
    </row>
    <row r="991" spans="1:2" ht="17.25" customHeight="1" x14ac:dyDescent="0.25">
      <c r="A991" t="s">
        <v>1295</v>
      </c>
      <c r="B991">
        <v>393</v>
      </c>
    </row>
    <row r="992" spans="1:2" ht="17.25" customHeight="1" x14ac:dyDescent="0.25">
      <c r="A992" t="s">
        <v>1296</v>
      </c>
      <c r="B992">
        <v>498</v>
      </c>
    </row>
    <row r="993" spans="1:2" ht="17.25" customHeight="1" x14ac:dyDescent="0.25">
      <c r="A993" t="s">
        <v>1297</v>
      </c>
      <c r="B993">
        <v>120</v>
      </c>
    </row>
    <row r="994" spans="1:2" ht="17.25" customHeight="1" x14ac:dyDescent="0.25">
      <c r="A994" t="s">
        <v>1298</v>
      </c>
      <c r="B994">
        <v>69</v>
      </c>
    </row>
    <row r="995" spans="1:2" ht="17.25" customHeight="1" x14ac:dyDescent="0.25">
      <c r="A995" t="s">
        <v>1299</v>
      </c>
      <c r="B995">
        <v>5181</v>
      </c>
    </row>
    <row r="996" spans="1:2" ht="17.25" customHeight="1" x14ac:dyDescent="0.25">
      <c r="A996" t="s">
        <v>1300</v>
      </c>
      <c r="B996">
        <v>30386</v>
      </c>
    </row>
    <row r="997" spans="1:2" ht="17.25" customHeight="1" x14ac:dyDescent="0.25">
      <c r="A997" t="s">
        <v>1301</v>
      </c>
      <c r="B997">
        <v>214</v>
      </c>
    </row>
    <row r="998" spans="1:2" ht="17.25" customHeight="1" x14ac:dyDescent="0.25">
      <c r="A998" t="s">
        <v>1302</v>
      </c>
      <c r="B998">
        <v>375</v>
      </c>
    </row>
    <row r="999" spans="1:2" ht="17.25" customHeight="1" x14ac:dyDescent="0.25">
      <c r="A999" t="s">
        <v>1303</v>
      </c>
      <c r="B999">
        <v>57</v>
      </c>
    </row>
    <row r="1000" spans="1:2" ht="17.25" customHeight="1" x14ac:dyDescent="0.25">
      <c r="A1000" t="s">
        <v>1304</v>
      </c>
      <c r="B1000">
        <v>178</v>
      </c>
    </row>
    <row r="1001" spans="1:2" ht="17.25" customHeight="1" x14ac:dyDescent="0.25">
      <c r="A1001" t="s">
        <v>1305</v>
      </c>
      <c r="B1001">
        <v>1058</v>
      </c>
    </row>
    <row r="1002" spans="1:2" ht="17.25" customHeight="1" x14ac:dyDescent="0.25">
      <c r="A1002" t="s">
        <v>1306</v>
      </c>
      <c r="B1002">
        <v>389</v>
      </c>
    </row>
    <row r="1003" spans="1:2" ht="17.25" customHeight="1" x14ac:dyDescent="0.25">
      <c r="A1003" t="s">
        <v>1307</v>
      </c>
      <c r="B1003">
        <v>122</v>
      </c>
    </row>
    <row r="1004" spans="1:2" ht="17.25" customHeight="1" x14ac:dyDescent="0.25">
      <c r="A1004" t="s">
        <v>1308</v>
      </c>
      <c r="B1004">
        <v>100</v>
      </c>
    </row>
    <row r="1005" spans="1:2" ht="17.25" customHeight="1" x14ac:dyDescent="0.25">
      <c r="A1005" t="s">
        <v>1309</v>
      </c>
      <c r="B1005">
        <v>1147</v>
      </c>
    </row>
    <row r="1006" spans="1:2" ht="17.25" customHeight="1" x14ac:dyDescent="0.25">
      <c r="A1006" t="s">
        <v>1310</v>
      </c>
      <c r="B1006">
        <v>127</v>
      </c>
    </row>
    <row r="1007" spans="1:2" ht="17.25" customHeight="1" x14ac:dyDescent="0.25">
      <c r="A1007" t="s">
        <v>1311</v>
      </c>
      <c r="B1007">
        <v>673</v>
      </c>
    </row>
    <row r="1008" spans="1:2" ht="17.25" customHeight="1" x14ac:dyDescent="0.25">
      <c r="A1008" t="s">
        <v>1312</v>
      </c>
      <c r="B1008">
        <v>629</v>
      </c>
    </row>
    <row r="1009" spans="1:2" ht="17.25" customHeight="1" x14ac:dyDescent="0.25">
      <c r="A1009" t="s">
        <v>1313</v>
      </c>
      <c r="B1009">
        <v>692</v>
      </c>
    </row>
    <row r="1010" spans="1:2" ht="17.25" customHeight="1" x14ac:dyDescent="0.25">
      <c r="A1010" t="s">
        <v>1314</v>
      </c>
      <c r="B1010">
        <v>125</v>
      </c>
    </row>
    <row r="1011" spans="1:2" ht="17.25" customHeight="1" x14ac:dyDescent="0.25">
      <c r="A1011" t="s">
        <v>1315</v>
      </c>
      <c r="B1011">
        <v>106</v>
      </c>
    </row>
    <row r="1012" spans="1:2" ht="17.25" customHeight="1" x14ac:dyDescent="0.25">
      <c r="A1012" t="s">
        <v>1316</v>
      </c>
      <c r="B1012">
        <v>124</v>
      </c>
    </row>
    <row r="1013" spans="1:2" ht="17.25" customHeight="1" x14ac:dyDescent="0.25">
      <c r="A1013" t="s">
        <v>1317</v>
      </c>
      <c r="B1013">
        <v>126</v>
      </c>
    </row>
    <row r="1014" spans="1:2" ht="17.25" customHeight="1" x14ac:dyDescent="0.25">
      <c r="A1014" t="s">
        <v>1318</v>
      </c>
      <c r="B1014">
        <v>117</v>
      </c>
    </row>
    <row r="1015" spans="1:2" ht="17.25" customHeight="1" x14ac:dyDescent="0.25">
      <c r="A1015" t="s">
        <v>1319</v>
      </c>
      <c r="B1015">
        <v>102</v>
      </c>
    </row>
    <row r="1016" spans="1:2" ht="17.25" customHeight="1" x14ac:dyDescent="0.25">
      <c r="A1016" t="s">
        <v>1320</v>
      </c>
      <c r="B1016">
        <v>222</v>
      </c>
    </row>
    <row r="1017" spans="1:2" ht="17.25" customHeight="1" x14ac:dyDescent="0.25">
      <c r="A1017" t="s">
        <v>1321</v>
      </c>
      <c r="B1017">
        <v>105</v>
      </c>
    </row>
    <row r="1018" spans="1:2" ht="17.25" customHeight="1" x14ac:dyDescent="0.25">
      <c r="A1018" t="s">
        <v>1322</v>
      </c>
      <c r="B1018">
        <v>66</v>
      </c>
    </row>
    <row r="1019" spans="1:2" ht="17.25" customHeight="1" x14ac:dyDescent="0.25">
      <c r="A1019" t="s">
        <v>1323</v>
      </c>
      <c r="B1019">
        <v>95</v>
      </c>
    </row>
    <row r="1020" spans="1:2" ht="17.25" customHeight="1" x14ac:dyDescent="0.25">
      <c r="A1020" t="s">
        <v>1324</v>
      </c>
      <c r="B1020">
        <v>1042</v>
      </c>
    </row>
    <row r="1021" spans="1:2" ht="17.25" customHeight="1" x14ac:dyDescent="0.25">
      <c r="A1021" t="s">
        <v>1325</v>
      </c>
      <c r="B1021">
        <v>14698</v>
      </c>
    </row>
    <row r="1022" spans="1:2" ht="17.25" customHeight="1" x14ac:dyDescent="0.25">
      <c r="A1022" t="s">
        <v>1326</v>
      </c>
      <c r="B1022">
        <v>1537</v>
      </c>
    </row>
    <row r="1023" spans="1:2" ht="17.25" customHeight="1" x14ac:dyDescent="0.25">
      <c r="A1023" t="s">
        <v>1327</v>
      </c>
      <c r="B1023">
        <v>154</v>
      </c>
    </row>
    <row r="1024" spans="1:2" ht="17.25" customHeight="1" x14ac:dyDescent="0.25">
      <c r="A1024" t="s">
        <v>1328</v>
      </c>
      <c r="B1024">
        <v>42</v>
      </c>
    </row>
    <row r="1025" spans="1:2" ht="17.25" customHeight="1" x14ac:dyDescent="0.25">
      <c r="A1025" t="s">
        <v>1329</v>
      </c>
      <c r="B1025">
        <v>147</v>
      </c>
    </row>
    <row r="1026" spans="1:2" ht="17.25" customHeight="1" x14ac:dyDescent="0.25">
      <c r="A1026" t="s">
        <v>1330</v>
      </c>
      <c r="B1026">
        <v>105</v>
      </c>
    </row>
    <row r="1027" spans="1:2" ht="17.25" customHeight="1" x14ac:dyDescent="0.25">
      <c r="A1027" t="s">
        <v>1331</v>
      </c>
      <c r="B1027">
        <v>372</v>
      </c>
    </row>
    <row r="1028" spans="1:2" ht="17.25" customHeight="1" x14ac:dyDescent="0.25">
      <c r="A1028" t="s">
        <v>1332</v>
      </c>
      <c r="B1028">
        <v>1798</v>
      </c>
    </row>
    <row r="1029" spans="1:2" ht="17.25" customHeight="1" x14ac:dyDescent="0.25">
      <c r="A1029" t="s">
        <v>1333</v>
      </c>
      <c r="B1029">
        <v>147</v>
      </c>
    </row>
    <row r="1030" spans="1:2" ht="17.25" customHeight="1" x14ac:dyDescent="0.25">
      <c r="A1030" t="s">
        <v>1334</v>
      </c>
      <c r="B1030">
        <v>232</v>
      </c>
    </row>
    <row r="1031" spans="1:2" ht="17.25" customHeight="1" x14ac:dyDescent="0.25">
      <c r="A1031" t="s">
        <v>1335</v>
      </c>
      <c r="B1031">
        <v>482</v>
      </c>
    </row>
    <row r="1032" spans="1:2" ht="17.25" customHeight="1" x14ac:dyDescent="0.25">
      <c r="A1032" t="s">
        <v>1336</v>
      </c>
      <c r="B1032">
        <v>742</v>
      </c>
    </row>
    <row r="1033" spans="1:2" ht="17.25" customHeight="1" x14ac:dyDescent="0.25">
      <c r="A1033" t="s">
        <v>1337</v>
      </c>
      <c r="B1033">
        <v>1536</v>
      </c>
    </row>
    <row r="1034" spans="1:2" ht="17.25" customHeight="1" x14ac:dyDescent="0.25">
      <c r="A1034" t="s">
        <v>1338</v>
      </c>
      <c r="B1034">
        <v>125</v>
      </c>
    </row>
    <row r="1035" spans="1:2" ht="17.25" customHeight="1" x14ac:dyDescent="0.25">
      <c r="A1035" t="s">
        <v>1339</v>
      </c>
      <c r="B1035">
        <v>674</v>
      </c>
    </row>
    <row r="1036" spans="1:2" ht="17.25" customHeight="1" x14ac:dyDescent="0.25">
      <c r="A1036" t="s">
        <v>95</v>
      </c>
      <c r="B1036">
        <v>16549</v>
      </c>
    </row>
    <row r="1037" spans="1:2" ht="17.25" customHeight="1" x14ac:dyDescent="0.25">
      <c r="A1037" t="s">
        <v>1340</v>
      </c>
      <c r="B1037">
        <v>203</v>
      </c>
    </row>
    <row r="1038" spans="1:2" ht="17.25" customHeight="1" x14ac:dyDescent="0.25">
      <c r="A1038" t="s">
        <v>1341</v>
      </c>
      <c r="B1038">
        <v>1931</v>
      </c>
    </row>
    <row r="1039" spans="1:2" ht="17.25" customHeight="1" x14ac:dyDescent="0.25">
      <c r="A1039" t="s">
        <v>1342</v>
      </c>
      <c r="B1039">
        <v>32</v>
      </c>
    </row>
    <row r="1040" spans="1:2" ht="17.25" customHeight="1" x14ac:dyDescent="0.25">
      <c r="A1040" t="s">
        <v>1343</v>
      </c>
      <c r="B1040">
        <v>50</v>
      </c>
    </row>
    <row r="1041" spans="1:2" ht="17.25" customHeight="1" x14ac:dyDescent="0.25">
      <c r="A1041" t="s">
        <v>1344</v>
      </c>
      <c r="B1041">
        <v>240</v>
      </c>
    </row>
    <row r="1042" spans="1:2" ht="17.25" customHeight="1" x14ac:dyDescent="0.25">
      <c r="A1042" t="s">
        <v>1345</v>
      </c>
      <c r="B1042">
        <v>1207</v>
      </c>
    </row>
    <row r="1043" spans="1:2" ht="17.25" customHeight="1" x14ac:dyDescent="0.25">
      <c r="A1043" t="s">
        <v>1346</v>
      </c>
      <c r="B1043">
        <v>115</v>
      </c>
    </row>
    <row r="1044" spans="1:2" ht="17.25" customHeight="1" x14ac:dyDescent="0.25">
      <c r="A1044" t="s">
        <v>1347</v>
      </c>
      <c r="B1044">
        <v>15628</v>
      </c>
    </row>
    <row r="1045" spans="1:2" ht="17.25" customHeight="1" x14ac:dyDescent="0.25">
      <c r="A1045" t="s">
        <v>1348</v>
      </c>
      <c r="B1045">
        <v>487</v>
      </c>
    </row>
    <row r="1046" spans="1:2" ht="17.25" customHeight="1" x14ac:dyDescent="0.25">
      <c r="A1046" t="s">
        <v>1349</v>
      </c>
      <c r="B1046">
        <v>264</v>
      </c>
    </row>
    <row r="1047" spans="1:2" ht="17.25" customHeight="1" x14ac:dyDescent="0.25">
      <c r="A1047" t="s">
        <v>1350</v>
      </c>
      <c r="B1047">
        <v>250</v>
      </c>
    </row>
    <row r="1048" spans="1:2" ht="17.25" customHeight="1" x14ac:dyDescent="0.25">
      <c r="A1048" t="s">
        <v>1351</v>
      </c>
      <c r="B1048">
        <v>335</v>
      </c>
    </row>
    <row r="1049" spans="1:2" ht="17.25" customHeight="1" x14ac:dyDescent="0.25">
      <c r="A1049" t="s">
        <v>1352</v>
      </c>
      <c r="B1049">
        <v>272</v>
      </c>
    </row>
    <row r="1050" spans="1:2" ht="17.25" customHeight="1" x14ac:dyDescent="0.25">
      <c r="A1050" t="s">
        <v>1353</v>
      </c>
      <c r="B1050">
        <v>231</v>
      </c>
    </row>
    <row r="1051" spans="1:2" ht="17.25" customHeight="1" x14ac:dyDescent="0.25">
      <c r="A1051" t="s">
        <v>1354</v>
      </c>
      <c r="B1051">
        <v>245</v>
      </c>
    </row>
    <row r="1052" spans="1:2" ht="17.25" customHeight="1" x14ac:dyDescent="0.25">
      <c r="A1052" t="s">
        <v>1355</v>
      </c>
      <c r="B1052">
        <v>227</v>
      </c>
    </row>
    <row r="1053" spans="1:2" ht="17.25" customHeight="1" x14ac:dyDescent="0.25">
      <c r="A1053" t="s">
        <v>1356</v>
      </c>
      <c r="B1053">
        <v>395</v>
      </c>
    </row>
    <row r="1054" spans="1:2" ht="17.25" customHeight="1" x14ac:dyDescent="0.25">
      <c r="A1054" t="s">
        <v>1357</v>
      </c>
      <c r="B1054">
        <v>368</v>
      </c>
    </row>
    <row r="1055" spans="1:2" ht="17.25" customHeight="1" x14ac:dyDescent="0.25">
      <c r="A1055" t="s">
        <v>1358</v>
      </c>
      <c r="B1055">
        <v>174</v>
      </c>
    </row>
    <row r="1056" spans="1:2" ht="17.25" customHeight="1" x14ac:dyDescent="0.25">
      <c r="A1056" t="s">
        <v>1359</v>
      </c>
      <c r="B1056">
        <v>240</v>
      </c>
    </row>
    <row r="1057" spans="1:2" ht="17.25" customHeight="1" x14ac:dyDescent="0.25">
      <c r="A1057" t="s">
        <v>1360</v>
      </c>
      <c r="B1057">
        <v>215</v>
      </c>
    </row>
    <row r="1058" spans="1:2" ht="17.25" customHeight="1" x14ac:dyDescent="0.25">
      <c r="A1058" t="s">
        <v>1361</v>
      </c>
      <c r="B1058">
        <v>257</v>
      </c>
    </row>
    <row r="1059" spans="1:2" ht="17.25" customHeight="1" x14ac:dyDescent="0.25">
      <c r="A1059" t="s">
        <v>1362</v>
      </c>
      <c r="B1059">
        <v>180</v>
      </c>
    </row>
    <row r="1060" spans="1:2" ht="17.25" customHeight="1" x14ac:dyDescent="0.25">
      <c r="A1060" t="s">
        <v>1363</v>
      </c>
      <c r="B1060">
        <v>417</v>
      </c>
    </row>
    <row r="1061" spans="1:2" ht="17.25" customHeight="1" x14ac:dyDescent="0.25">
      <c r="A1061" t="s">
        <v>1364</v>
      </c>
      <c r="B1061">
        <v>568</v>
      </c>
    </row>
    <row r="1062" spans="1:2" ht="17.25" customHeight="1" x14ac:dyDescent="0.25">
      <c r="A1062" t="s">
        <v>1365</v>
      </c>
      <c r="B1062">
        <v>191</v>
      </c>
    </row>
    <row r="1063" spans="1:2" ht="17.25" customHeight="1" x14ac:dyDescent="0.25">
      <c r="A1063" t="s">
        <v>1366</v>
      </c>
      <c r="B1063">
        <v>202</v>
      </c>
    </row>
    <row r="1064" spans="1:2" ht="17.25" customHeight="1" x14ac:dyDescent="0.25">
      <c r="A1064" t="s">
        <v>1367</v>
      </c>
      <c r="B1064">
        <v>181</v>
      </c>
    </row>
    <row r="1065" spans="1:2" ht="17.25" customHeight="1" x14ac:dyDescent="0.25">
      <c r="A1065" t="s">
        <v>1368</v>
      </c>
      <c r="B1065">
        <v>168</v>
      </c>
    </row>
    <row r="1066" spans="1:2" ht="17.25" customHeight="1" x14ac:dyDescent="0.25">
      <c r="A1066" t="s">
        <v>1369</v>
      </c>
      <c r="B1066">
        <v>146</v>
      </c>
    </row>
    <row r="1067" spans="1:2" ht="17.25" customHeight="1" x14ac:dyDescent="0.25">
      <c r="A1067" t="s">
        <v>1370</v>
      </c>
      <c r="B1067">
        <v>223</v>
      </c>
    </row>
    <row r="1068" spans="1:2" ht="17.25" customHeight="1" x14ac:dyDescent="0.25">
      <c r="A1068" t="s">
        <v>1371</v>
      </c>
      <c r="B1068">
        <v>1085</v>
      </c>
    </row>
    <row r="1069" spans="1:2" ht="17.25" customHeight="1" x14ac:dyDescent="0.25">
      <c r="A1069" t="s">
        <v>1372</v>
      </c>
      <c r="B1069">
        <v>256</v>
      </c>
    </row>
    <row r="1070" spans="1:2" ht="17.25" customHeight="1" x14ac:dyDescent="0.25">
      <c r="A1070" t="s">
        <v>1373</v>
      </c>
      <c r="B1070">
        <v>12499</v>
      </c>
    </row>
    <row r="1071" spans="1:2" ht="17.25" customHeight="1" x14ac:dyDescent="0.25">
      <c r="A1071" t="s">
        <v>1374</v>
      </c>
      <c r="B1071">
        <v>9499</v>
      </c>
    </row>
    <row r="1072" spans="1:2" ht="17.25" customHeight="1" x14ac:dyDescent="0.25">
      <c r="A1072" t="s">
        <v>1375</v>
      </c>
      <c r="B1072">
        <v>153</v>
      </c>
    </row>
    <row r="1073" spans="1:2" ht="17.25" customHeight="1" x14ac:dyDescent="0.25">
      <c r="A1073" t="s">
        <v>1376</v>
      </c>
      <c r="B1073">
        <v>26547</v>
      </c>
    </row>
    <row r="1074" spans="1:2" ht="17.25" customHeight="1" x14ac:dyDescent="0.25">
      <c r="A1074" t="s">
        <v>1377</v>
      </c>
      <c r="B1074">
        <v>563</v>
      </c>
    </row>
    <row r="1075" spans="1:2" ht="17.25" customHeight="1" x14ac:dyDescent="0.25">
      <c r="A1075" t="s">
        <v>1378</v>
      </c>
      <c r="B1075">
        <v>540</v>
      </c>
    </row>
    <row r="1076" spans="1:2" ht="17.25" customHeight="1" x14ac:dyDescent="0.25">
      <c r="A1076" t="s">
        <v>1379</v>
      </c>
      <c r="B1076">
        <v>289</v>
      </c>
    </row>
    <row r="1077" spans="1:2" ht="17.25" customHeight="1" x14ac:dyDescent="0.25">
      <c r="A1077" t="s">
        <v>1380</v>
      </c>
      <c r="B1077">
        <v>517</v>
      </c>
    </row>
    <row r="1078" spans="1:2" ht="17.25" customHeight="1" x14ac:dyDescent="0.25">
      <c r="A1078" t="s">
        <v>1381</v>
      </c>
      <c r="B1078">
        <v>1851</v>
      </c>
    </row>
    <row r="1079" spans="1:2" ht="17.25" customHeight="1" x14ac:dyDescent="0.25">
      <c r="A1079" t="s">
        <v>1382</v>
      </c>
      <c r="B1079">
        <v>596</v>
      </c>
    </row>
    <row r="1080" spans="1:2" ht="17.25" customHeight="1" x14ac:dyDescent="0.25">
      <c r="A1080" t="s">
        <v>1383</v>
      </c>
      <c r="B1080">
        <v>16649</v>
      </c>
    </row>
    <row r="1081" spans="1:2" ht="17.25" customHeight="1" x14ac:dyDescent="0.25">
      <c r="A1081" t="s">
        <v>1384</v>
      </c>
      <c r="B1081">
        <v>1694</v>
      </c>
    </row>
    <row r="1082" spans="1:2" ht="17.25" customHeight="1" x14ac:dyDescent="0.25">
      <c r="A1082" t="s">
        <v>1385</v>
      </c>
      <c r="B1082">
        <v>120</v>
      </c>
    </row>
    <row r="1083" spans="1:2" ht="17.25" customHeight="1" x14ac:dyDescent="0.25">
      <c r="A1083" t="s">
        <v>1386</v>
      </c>
      <c r="B1083">
        <v>56323</v>
      </c>
    </row>
    <row r="1084" spans="1:2" ht="17.25" customHeight="1" x14ac:dyDescent="0.25">
      <c r="A1084" t="s">
        <v>1387</v>
      </c>
      <c r="B1084">
        <v>34</v>
      </c>
    </row>
    <row r="1085" spans="1:2" ht="17.25" customHeight="1" x14ac:dyDescent="0.25">
      <c r="A1085" t="s">
        <v>1388</v>
      </c>
      <c r="B1085">
        <v>58</v>
      </c>
    </row>
    <row r="1086" spans="1:2" ht="17.25" customHeight="1" x14ac:dyDescent="0.25">
      <c r="A1086" t="s">
        <v>1389</v>
      </c>
      <c r="B1086">
        <v>402</v>
      </c>
    </row>
    <row r="1087" spans="1:2" ht="17.25" customHeight="1" x14ac:dyDescent="0.25">
      <c r="A1087" t="s">
        <v>1390</v>
      </c>
      <c r="B1087">
        <v>1220</v>
      </c>
    </row>
    <row r="1088" spans="1:2" ht="17.25" customHeight="1" x14ac:dyDescent="0.25">
      <c r="A1088" t="s">
        <v>1391</v>
      </c>
      <c r="B1088">
        <v>447</v>
      </c>
    </row>
    <row r="1089" spans="1:2" ht="17.25" customHeight="1" x14ac:dyDescent="0.25">
      <c r="A1089" t="s">
        <v>1392</v>
      </c>
      <c r="B1089">
        <v>39491</v>
      </c>
    </row>
    <row r="1090" spans="1:2" ht="17.25" customHeight="1" x14ac:dyDescent="0.25">
      <c r="A1090" t="s">
        <v>1393</v>
      </c>
      <c r="B1090">
        <v>46039</v>
      </c>
    </row>
    <row r="1091" spans="1:2" ht="17.25" customHeight="1" x14ac:dyDescent="0.25">
      <c r="A1091" t="s">
        <v>1394</v>
      </c>
      <c r="B1091">
        <v>94</v>
      </c>
    </row>
    <row r="1092" spans="1:2" ht="17.25" customHeight="1" x14ac:dyDescent="0.25">
      <c r="A1092" t="s">
        <v>1395</v>
      </c>
      <c r="B1092">
        <v>39</v>
      </c>
    </row>
    <row r="1093" spans="1:2" ht="17.25" customHeight="1" x14ac:dyDescent="0.25">
      <c r="A1093" t="s">
        <v>1396</v>
      </c>
      <c r="B1093">
        <v>120</v>
      </c>
    </row>
    <row r="1094" spans="1:2" ht="17.25" customHeight="1" x14ac:dyDescent="0.25">
      <c r="A1094" t="s">
        <v>1397</v>
      </c>
      <c r="B1094">
        <v>2626</v>
      </c>
    </row>
    <row r="1095" spans="1:2" ht="17.25" customHeight="1" x14ac:dyDescent="0.25">
      <c r="A1095" t="s">
        <v>1398</v>
      </c>
      <c r="B1095">
        <v>510</v>
      </c>
    </row>
    <row r="1096" spans="1:2" ht="17.25" customHeight="1" x14ac:dyDescent="0.25">
      <c r="A1096" t="s">
        <v>1399</v>
      </c>
      <c r="B1096">
        <v>314</v>
      </c>
    </row>
    <row r="1097" spans="1:2" ht="17.25" customHeight="1" x14ac:dyDescent="0.25">
      <c r="A1097" t="s">
        <v>1400</v>
      </c>
      <c r="B1097">
        <v>381</v>
      </c>
    </row>
    <row r="1098" spans="1:2" ht="17.25" customHeight="1" x14ac:dyDescent="0.25">
      <c r="A1098" t="s">
        <v>1401</v>
      </c>
      <c r="B1098">
        <v>2047</v>
      </c>
    </row>
    <row r="1099" spans="1:2" ht="17.25" customHeight="1" x14ac:dyDescent="0.25">
      <c r="A1099" t="s">
        <v>1402</v>
      </c>
      <c r="B1099">
        <v>9494</v>
      </c>
    </row>
    <row r="1100" spans="1:2" ht="17.25" customHeight="1" x14ac:dyDescent="0.25">
      <c r="A1100" t="s">
        <v>1403</v>
      </c>
      <c r="B1100">
        <v>345</v>
      </c>
    </row>
    <row r="1101" spans="1:2" ht="17.25" customHeight="1" x14ac:dyDescent="0.25">
      <c r="A1101" t="s">
        <v>1404</v>
      </c>
      <c r="B1101">
        <v>263</v>
      </c>
    </row>
    <row r="1102" spans="1:2" ht="17.25" customHeight="1" x14ac:dyDescent="0.25">
      <c r="A1102" t="s">
        <v>1405</v>
      </c>
      <c r="B1102">
        <v>74</v>
      </c>
    </row>
    <row r="1103" spans="1:2" ht="17.25" customHeight="1" x14ac:dyDescent="0.25">
      <c r="A1103" t="s">
        <v>1406</v>
      </c>
      <c r="B1103">
        <v>354</v>
      </c>
    </row>
    <row r="1104" spans="1:2" ht="17.25" customHeight="1" x14ac:dyDescent="0.25">
      <c r="A1104" t="s">
        <v>1407</v>
      </c>
      <c r="B1104">
        <v>68</v>
      </c>
    </row>
    <row r="1105" spans="1:2" ht="17.25" customHeight="1" x14ac:dyDescent="0.25">
      <c r="A1105" t="s">
        <v>1408</v>
      </c>
      <c r="B1105">
        <v>4016</v>
      </c>
    </row>
    <row r="1106" spans="1:2" ht="17.25" customHeight="1" x14ac:dyDescent="0.25">
      <c r="A1106" t="s">
        <v>1409</v>
      </c>
      <c r="B1106">
        <v>148</v>
      </c>
    </row>
    <row r="1107" spans="1:2" ht="17.25" customHeight="1" x14ac:dyDescent="0.25">
      <c r="A1107" t="s">
        <v>1410</v>
      </c>
      <c r="B1107">
        <v>28</v>
      </c>
    </row>
    <row r="1108" spans="1:2" ht="17.25" customHeight="1" x14ac:dyDescent="0.25">
      <c r="A1108" t="s">
        <v>1411</v>
      </c>
      <c r="B1108">
        <v>238</v>
      </c>
    </row>
    <row r="1109" spans="1:2" ht="17.25" customHeight="1" x14ac:dyDescent="0.25">
      <c r="A1109" t="s">
        <v>1412</v>
      </c>
      <c r="B1109">
        <v>87</v>
      </c>
    </row>
    <row r="1110" spans="1:2" ht="17.25" customHeight="1" x14ac:dyDescent="0.25">
      <c r="A1110" t="s">
        <v>1413</v>
      </c>
      <c r="B1110">
        <v>151</v>
      </c>
    </row>
    <row r="1111" spans="1:2" ht="17.25" customHeight="1" x14ac:dyDescent="0.25">
      <c r="A1111" t="s">
        <v>1414</v>
      </c>
      <c r="B1111">
        <v>97</v>
      </c>
    </row>
    <row r="1112" spans="1:2" ht="17.25" customHeight="1" x14ac:dyDescent="0.25">
      <c r="A1112" t="s">
        <v>1415</v>
      </c>
      <c r="B1112">
        <v>100</v>
      </c>
    </row>
    <row r="1113" spans="1:2" ht="17.25" customHeight="1" x14ac:dyDescent="0.25">
      <c r="A1113" t="s">
        <v>1416</v>
      </c>
      <c r="B1113">
        <v>344</v>
      </c>
    </row>
    <row r="1114" spans="1:2" ht="17.25" customHeight="1" x14ac:dyDescent="0.25">
      <c r="A1114" t="s">
        <v>1417</v>
      </c>
      <c r="B1114">
        <v>409</v>
      </c>
    </row>
    <row r="1115" spans="1:2" ht="17.25" customHeight="1" x14ac:dyDescent="0.25">
      <c r="A1115" t="s">
        <v>1418</v>
      </c>
      <c r="B1115">
        <v>4713</v>
      </c>
    </row>
    <row r="1116" spans="1:2" ht="17.25" customHeight="1" x14ac:dyDescent="0.25">
      <c r="A1116" t="s">
        <v>1419</v>
      </c>
      <c r="B1116">
        <v>348</v>
      </c>
    </row>
    <row r="1117" spans="1:2" ht="17.25" customHeight="1" x14ac:dyDescent="0.25">
      <c r="A1117" t="s">
        <v>1420</v>
      </c>
      <c r="B1117">
        <v>126</v>
      </c>
    </row>
    <row r="1118" spans="1:2" ht="17.25" customHeight="1" x14ac:dyDescent="0.25">
      <c r="A1118" t="s">
        <v>1421</v>
      </c>
      <c r="B1118">
        <v>331</v>
      </c>
    </row>
    <row r="1119" spans="1:2" ht="17.25" customHeight="1" x14ac:dyDescent="0.25">
      <c r="A1119" t="s">
        <v>1422</v>
      </c>
      <c r="B1119">
        <v>283</v>
      </c>
    </row>
    <row r="1120" spans="1:2" ht="17.25" customHeight="1" x14ac:dyDescent="0.25">
      <c r="A1120" t="s">
        <v>1423</v>
      </c>
      <c r="B1120">
        <v>166</v>
      </c>
    </row>
    <row r="1121" spans="1:2" ht="17.25" customHeight="1" x14ac:dyDescent="0.25">
      <c r="A1121" t="s">
        <v>1424</v>
      </c>
      <c r="B1121">
        <v>73</v>
      </c>
    </row>
    <row r="1122" spans="1:2" ht="17.25" customHeight="1" x14ac:dyDescent="0.25">
      <c r="A1122" t="s">
        <v>1425</v>
      </c>
      <c r="B1122">
        <v>187</v>
      </c>
    </row>
    <row r="1123" spans="1:2" ht="17.25" customHeight="1" x14ac:dyDescent="0.25">
      <c r="A1123" t="s">
        <v>1426</v>
      </c>
      <c r="B1123">
        <v>258</v>
      </c>
    </row>
    <row r="1124" spans="1:2" ht="17.25" customHeight="1" x14ac:dyDescent="0.25">
      <c r="A1124" t="s">
        <v>1427</v>
      </c>
      <c r="B1124">
        <v>439</v>
      </c>
    </row>
    <row r="1125" spans="1:2" ht="17.25" customHeight="1" x14ac:dyDescent="0.25">
      <c r="A1125" t="s">
        <v>1428</v>
      </c>
      <c r="B1125">
        <v>110</v>
      </c>
    </row>
    <row r="1126" spans="1:2" ht="17.25" customHeight="1" x14ac:dyDescent="0.25">
      <c r="A1126" t="s">
        <v>1429</v>
      </c>
      <c r="B1126">
        <v>171</v>
      </c>
    </row>
    <row r="1127" spans="1:2" ht="17.25" customHeight="1" x14ac:dyDescent="0.25">
      <c r="A1127" t="s">
        <v>1430</v>
      </c>
      <c r="B1127">
        <v>33</v>
      </c>
    </row>
    <row r="1128" spans="1:2" ht="17.25" customHeight="1" x14ac:dyDescent="0.25">
      <c r="A1128" t="s">
        <v>1431</v>
      </c>
      <c r="B1128">
        <v>90</v>
      </c>
    </row>
    <row r="1129" spans="1:2" ht="17.25" customHeight="1" x14ac:dyDescent="0.25">
      <c r="A1129" t="s">
        <v>1432</v>
      </c>
      <c r="B1129">
        <v>200</v>
      </c>
    </row>
    <row r="1130" spans="1:2" ht="17.25" customHeight="1" x14ac:dyDescent="0.25">
      <c r="A1130" t="s">
        <v>1433</v>
      </c>
      <c r="B1130">
        <v>25007</v>
      </c>
    </row>
    <row r="1131" spans="1:2" ht="17.25" customHeight="1" x14ac:dyDescent="0.25">
      <c r="A1131" t="s">
        <v>1434</v>
      </c>
      <c r="B1131">
        <v>1182</v>
      </c>
    </row>
    <row r="1132" spans="1:2" ht="17.25" customHeight="1" x14ac:dyDescent="0.25">
      <c r="A1132" t="s">
        <v>1435</v>
      </c>
      <c r="B1132">
        <v>1119</v>
      </c>
    </row>
    <row r="1133" spans="1:2" ht="17.25" customHeight="1" x14ac:dyDescent="0.25">
      <c r="A1133" t="s">
        <v>1436</v>
      </c>
      <c r="B1133">
        <v>36</v>
      </c>
    </row>
    <row r="1134" spans="1:2" ht="17.25" customHeight="1" x14ac:dyDescent="0.25">
      <c r="A1134" t="s">
        <v>1437</v>
      </c>
      <c r="B1134">
        <v>351</v>
      </c>
    </row>
    <row r="1135" spans="1:2" ht="17.25" customHeight="1" x14ac:dyDescent="0.25">
      <c r="A1135" t="s">
        <v>1438</v>
      </c>
      <c r="B1135">
        <v>113</v>
      </c>
    </row>
    <row r="1136" spans="1:2" ht="17.25" customHeight="1" x14ac:dyDescent="0.25">
      <c r="A1136" t="s">
        <v>1439</v>
      </c>
      <c r="B1136">
        <v>487</v>
      </c>
    </row>
    <row r="1137" spans="1:2" ht="17.25" customHeight="1" x14ac:dyDescent="0.25">
      <c r="A1137" t="s">
        <v>1440</v>
      </c>
      <c r="B1137">
        <v>215</v>
      </c>
    </row>
    <row r="1138" spans="1:2" ht="17.25" customHeight="1" x14ac:dyDescent="0.25">
      <c r="A1138" t="s">
        <v>1441</v>
      </c>
      <c r="B1138">
        <v>109</v>
      </c>
    </row>
    <row r="1139" spans="1:2" ht="17.25" customHeight="1" x14ac:dyDescent="0.25">
      <c r="A1139" t="s">
        <v>1442</v>
      </c>
      <c r="B1139">
        <v>294</v>
      </c>
    </row>
    <row r="1140" spans="1:2" ht="17.25" customHeight="1" x14ac:dyDescent="0.25">
      <c r="A1140" t="s">
        <v>1443</v>
      </c>
      <c r="B1140">
        <v>735</v>
      </c>
    </row>
    <row r="1141" spans="1:2" ht="17.25" customHeight="1" x14ac:dyDescent="0.25">
      <c r="A1141" t="s">
        <v>1444</v>
      </c>
      <c r="B1141">
        <v>550</v>
      </c>
    </row>
    <row r="1142" spans="1:2" ht="17.25" customHeight="1" x14ac:dyDescent="0.25">
      <c r="A1142" t="s">
        <v>1445</v>
      </c>
      <c r="B1142">
        <v>660</v>
      </c>
    </row>
    <row r="1143" spans="1:2" ht="17.25" customHeight="1" x14ac:dyDescent="0.25">
      <c r="A1143" t="s">
        <v>1446</v>
      </c>
      <c r="B1143">
        <v>1191</v>
      </c>
    </row>
    <row r="1144" spans="1:2" ht="17.25" customHeight="1" x14ac:dyDescent="0.25">
      <c r="A1144" t="s">
        <v>1447</v>
      </c>
      <c r="B1144">
        <v>145</v>
      </c>
    </row>
    <row r="1145" spans="1:2" ht="17.25" customHeight="1" x14ac:dyDescent="0.25">
      <c r="A1145" t="s">
        <v>1448</v>
      </c>
      <c r="B1145">
        <v>120</v>
      </c>
    </row>
    <row r="1146" spans="1:2" ht="17.25" customHeight="1" x14ac:dyDescent="0.25">
      <c r="A1146" t="s">
        <v>1449</v>
      </c>
      <c r="B1146">
        <v>2154</v>
      </c>
    </row>
    <row r="1147" spans="1:2" ht="17.25" customHeight="1" x14ac:dyDescent="0.25">
      <c r="A1147" t="s">
        <v>1450</v>
      </c>
      <c r="B1147">
        <v>710</v>
      </c>
    </row>
    <row r="1148" spans="1:2" ht="17.25" customHeight="1" x14ac:dyDescent="0.25">
      <c r="A1148" t="s">
        <v>1451</v>
      </c>
      <c r="B1148">
        <v>366</v>
      </c>
    </row>
    <row r="1149" spans="1:2" ht="17.25" customHeight="1" x14ac:dyDescent="0.25">
      <c r="A1149" t="s">
        <v>1452</v>
      </c>
      <c r="B1149">
        <v>70592</v>
      </c>
    </row>
    <row r="1150" spans="1:2" ht="17.25" customHeight="1" x14ac:dyDescent="0.25">
      <c r="A1150" t="s">
        <v>1453</v>
      </c>
      <c r="B1150">
        <v>99464</v>
      </c>
    </row>
    <row r="1151" spans="1:2" ht="17.25" customHeight="1" x14ac:dyDescent="0.25">
      <c r="A1151" t="s">
        <v>1454</v>
      </c>
      <c r="B1151">
        <v>315</v>
      </c>
    </row>
    <row r="1152" spans="1:2" ht="17.25" customHeight="1" x14ac:dyDescent="0.25">
      <c r="A1152" t="s">
        <v>1455</v>
      </c>
      <c r="B1152">
        <v>477</v>
      </c>
    </row>
    <row r="1153" spans="1:2" ht="17.25" customHeight="1" x14ac:dyDescent="0.25">
      <c r="A1153" t="s">
        <v>1456</v>
      </c>
      <c r="B1153">
        <v>161</v>
      </c>
    </row>
    <row r="1154" spans="1:2" ht="17.25" customHeight="1" x14ac:dyDescent="0.25">
      <c r="A1154" t="s">
        <v>1457</v>
      </c>
      <c r="B1154">
        <v>132</v>
      </c>
    </row>
    <row r="1155" spans="1:2" ht="17.25" customHeight="1" x14ac:dyDescent="0.25">
      <c r="A1155" t="s">
        <v>1458</v>
      </c>
      <c r="B1155">
        <v>175</v>
      </c>
    </row>
    <row r="1156" spans="1:2" ht="17.25" customHeight="1" x14ac:dyDescent="0.25">
      <c r="A1156" t="s">
        <v>1459</v>
      </c>
      <c r="B1156">
        <v>3851</v>
      </c>
    </row>
    <row r="1157" spans="1:2" ht="17.25" customHeight="1" x14ac:dyDescent="0.25">
      <c r="A1157" t="s">
        <v>1460</v>
      </c>
      <c r="B1157">
        <v>222</v>
      </c>
    </row>
    <row r="1158" spans="1:2" ht="17.25" customHeight="1" x14ac:dyDescent="0.25">
      <c r="A1158" t="s">
        <v>1461</v>
      </c>
      <c r="B1158">
        <v>236</v>
      </c>
    </row>
    <row r="1159" spans="1:2" ht="17.25" customHeight="1" x14ac:dyDescent="0.25">
      <c r="A1159" t="s">
        <v>1462</v>
      </c>
      <c r="B1159">
        <v>313</v>
      </c>
    </row>
    <row r="1160" spans="1:2" ht="17.25" customHeight="1" x14ac:dyDescent="0.25">
      <c r="A1160" t="s">
        <v>1463</v>
      </c>
      <c r="B1160">
        <v>215</v>
      </c>
    </row>
    <row r="1161" spans="1:2" ht="17.25" customHeight="1" x14ac:dyDescent="0.25">
      <c r="A1161" t="s">
        <v>1464</v>
      </c>
      <c r="B1161">
        <v>96</v>
      </c>
    </row>
    <row r="1162" spans="1:2" ht="17.25" customHeight="1" x14ac:dyDescent="0.25">
      <c r="A1162" t="s">
        <v>1465</v>
      </c>
      <c r="B1162">
        <v>2225</v>
      </c>
    </row>
    <row r="1163" spans="1:2" ht="17.25" customHeight="1" x14ac:dyDescent="0.25">
      <c r="A1163" t="s">
        <v>1466</v>
      </c>
      <c r="B1163">
        <v>931</v>
      </c>
    </row>
    <row r="1164" spans="1:2" ht="17.25" customHeight="1" x14ac:dyDescent="0.25">
      <c r="A1164" t="s">
        <v>1467</v>
      </c>
      <c r="B1164">
        <v>38</v>
      </c>
    </row>
    <row r="1165" spans="1:2" ht="17.25" customHeight="1" x14ac:dyDescent="0.25">
      <c r="A1165" t="s">
        <v>1468</v>
      </c>
      <c r="B1165">
        <v>11330</v>
      </c>
    </row>
    <row r="1166" spans="1:2" ht="17.25" customHeight="1" x14ac:dyDescent="0.25">
      <c r="A1166" t="s">
        <v>1469</v>
      </c>
      <c r="B1166">
        <v>661</v>
      </c>
    </row>
    <row r="1167" spans="1:2" ht="17.25" customHeight="1" x14ac:dyDescent="0.25">
      <c r="A1167" t="s">
        <v>1470</v>
      </c>
      <c r="B1167">
        <v>82</v>
      </c>
    </row>
    <row r="1168" spans="1:2" ht="17.25" customHeight="1" x14ac:dyDescent="0.25">
      <c r="A1168" t="s">
        <v>1471</v>
      </c>
      <c r="B1168">
        <v>93</v>
      </c>
    </row>
    <row r="1169" spans="1:2" ht="17.25" customHeight="1" x14ac:dyDescent="0.25">
      <c r="A1169" t="s">
        <v>1472</v>
      </c>
      <c r="B1169">
        <v>2577</v>
      </c>
    </row>
    <row r="1170" spans="1:2" ht="17.25" customHeight="1" x14ac:dyDescent="0.25">
      <c r="A1170" t="s">
        <v>1473</v>
      </c>
      <c r="B1170">
        <v>2717</v>
      </c>
    </row>
    <row r="1171" spans="1:2" ht="17.25" customHeight="1" x14ac:dyDescent="0.25">
      <c r="A1171" t="s">
        <v>1474</v>
      </c>
      <c r="B1171">
        <v>34</v>
      </c>
    </row>
    <row r="1172" spans="1:2" ht="17.25" customHeight="1" x14ac:dyDescent="0.25">
      <c r="A1172" t="s">
        <v>1475</v>
      </c>
      <c r="B1172">
        <v>1531</v>
      </c>
    </row>
    <row r="1173" spans="1:2" ht="17.25" customHeight="1" x14ac:dyDescent="0.25">
      <c r="A1173" t="s">
        <v>1476</v>
      </c>
      <c r="B1173">
        <v>271</v>
      </c>
    </row>
    <row r="1174" spans="1:2" ht="17.25" customHeight="1" x14ac:dyDescent="0.25">
      <c r="A1174" t="s">
        <v>1477</v>
      </c>
      <c r="B1174">
        <v>515</v>
      </c>
    </row>
    <row r="1175" spans="1:2" ht="17.25" customHeight="1" x14ac:dyDescent="0.25">
      <c r="A1175" t="s">
        <v>1478</v>
      </c>
      <c r="B1175">
        <v>1244</v>
      </c>
    </row>
    <row r="1176" spans="1:2" ht="17.25" customHeight="1" x14ac:dyDescent="0.25">
      <c r="A1176" t="s">
        <v>1479</v>
      </c>
      <c r="B1176">
        <v>214</v>
      </c>
    </row>
    <row r="1177" spans="1:2" ht="17.25" customHeight="1" x14ac:dyDescent="0.25">
      <c r="A1177" t="s">
        <v>1480</v>
      </c>
      <c r="B1177">
        <v>262</v>
      </c>
    </row>
    <row r="1178" spans="1:2" ht="17.25" customHeight="1" x14ac:dyDescent="0.25">
      <c r="A1178" t="s">
        <v>1481</v>
      </c>
      <c r="B1178">
        <v>7611</v>
      </c>
    </row>
    <row r="1179" spans="1:2" ht="17.25" customHeight="1" x14ac:dyDescent="0.25">
      <c r="A1179" t="s">
        <v>1482</v>
      </c>
      <c r="B1179">
        <v>23</v>
      </c>
    </row>
    <row r="1180" spans="1:2" ht="17.25" customHeight="1" x14ac:dyDescent="0.25">
      <c r="A1180" t="s">
        <v>1483</v>
      </c>
      <c r="B1180">
        <v>169</v>
      </c>
    </row>
    <row r="1181" spans="1:2" ht="17.25" customHeight="1" x14ac:dyDescent="0.25">
      <c r="A1181" t="s">
        <v>1484</v>
      </c>
      <c r="B1181">
        <v>161</v>
      </c>
    </row>
    <row r="1182" spans="1:2" ht="17.25" customHeight="1" x14ac:dyDescent="0.25">
      <c r="A1182" t="s">
        <v>1485</v>
      </c>
      <c r="B1182">
        <v>74</v>
      </c>
    </row>
    <row r="1183" spans="1:2" ht="17.25" customHeight="1" x14ac:dyDescent="0.25">
      <c r="A1183" t="s">
        <v>1486</v>
      </c>
      <c r="B1183">
        <v>184</v>
      </c>
    </row>
    <row r="1184" spans="1:2" ht="17.25" customHeight="1" x14ac:dyDescent="0.25">
      <c r="A1184" t="s">
        <v>1487</v>
      </c>
      <c r="B1184">
        <v>224</v>
      </c>
    </row>
    <row r="1185" spans="1:2" ht="17.25" customHeight="1" x14ac:dyDescent="0.25">
      <c r="A1185" t="s">
        <v>1488</v>
      </c>
      <c r="B1185">
        <v>113</v>
      </c>
    </row>
    <row r="1186" spans="1:2" ht="17.25" customHeight="1" x14ac:dyDescent="0.25">
      <c r="A1186" t="s">
        <v>1489</v>
      </c>
      <c r="B1186">
        <v>98</v>
      </c>
    </row>
    <row r="1187" spans="1:2" ht="17.25" customHeight="1" x14ac:dyDescent="0.25">
      <c r="A1187" t="s">
        <v>1490</v>
      </c>
      <c r="B1187">
        <v>34</v>
      </c>
    </row>
    <row r="1188" spans="1:2" ht="17.25" customHeight="1" x14ac:dyDescent="0.25">
      <c r="A1188" t="s">
        <v>1491</v>
      </c>
      <c r="B1188">
        <v>101</v>
      </c>
    </row>
    <row r="1189" spans="1:2" ht="17.25" customHeight="1" x14ac:dyDescent="0.25">
      <c r="A1189" t="s">
        <v>1492</v>
      </c>
      <c r="B1189">
        <v>206</v>
      </c>
    </row>
    <row r="1190" spans="1:2" ht="17.25" customHeight="1" x14ac:dyDescent="0.25">
      <c r="A1190" t="s">
        <v>1493</v>
      </c>
      <c r="B1190">
        <v>424</v>
      </c>
    </row>
    <row r="1191" spans="1:2" ht="17.25" customHeight="1" x14ac:dyDescent="0.25">
      <c r="A1191" t="s">
        <v>1494</v>
      </c>
      <c r="B1191">
        <v>36</v>
      </c>
    </row>
    <row r="1192" spans="1:2" ht="17.25" customHeight="1" x14ac:dyDescent="0.25">
      <c r="A1192" t="s">
        <v>1495</v>
      </c>
      <c r="B1192">
        <v>82</v>
      </c>
    </row>
    <row r="1193" spans="1:2" ht="17.25" customHeight="1" x14ac:dyDescent="0.25">
      <c r="A1193" t="s">
        <v>1496</v>
      </c>
      <c r="B1193">
        <v>271</v>
      </c>
    </row>
    <row r="1194" spans="1:2" ht="17.25" customHeight="1" x14ac:dyDescent="0.25">
      <c r="A1194" t="s">
        <v>1497</v>
      </c>
      <c r="B1194">
        <v>102</v>
      </c>
    </row>
    <row r="1195" spans="1:2" ht="17.25" customHeight="1" x14ac:dyDescent="0.25">
      <c r="A1195" t="s">
        <v>1498</v>
      </c>
      <c r="B1195">
        <v>108</v>
      </c>
    </row>
    <row r="1196" spans="1:2" ht="17.25" customHeight="1" x14ac:dyDescent="0.25">
      <c r="A1196" t="s">
        <v>1499</v>
      </c>
      <c r="B1196">
        <v>70</v>
      </c>
    </row>
    <row r="1197" spans="1:2" ht="17.25" customHeight="1" x14ac:dyDescent="0.25">
      <c r="A1197" t="s">
        <v>1500</v>
      </c>
      <c r="B1197">
        <v>376</v>
      </c>
    </row>
    <row r="1198" spans="1:2" ht="17.25" customHeight="1" x14ac:dyDescent="0.25">
      <c r="A1198" t="s">
        <v>1501</v>
      </c>
      <c r="B1198">
        <v>169</v>
      </c>
    </row>
    <row r="1199" spans="1:2" ht="17.25" customHeight="1" x14ac:dyDescent="0.25">
      <c r="A1199" t="s">
        <v>1502</v>
      </c>
      <c r="B1199">
        <v>1084</v>
      </c>
    </row>
    <row r="1200" spans="1:2" ht="17.25" customHeight="1" x14ac:dyDescent="0.25">
      <c r="A1200" t="s">
        <v>1503</v>
      </c>
      <c r="B1200">
        <v>2954</v>
      </c>
    </row>
    <row r="1201" spans="1:2" ht="17.25" customHeight="1" x14ac:dyDescent="0.25">
      <c r="A1201" t="s">
        <v>1504</v>
      </c>
      <c r="B1201">
        <v>127</v>
      </c>
    </row>
    <row r="1202" spans="1:2" ht="17.25" customHeight="1" x14ac:dyDescent="0.25">
      <c r="A1202" t="s">
        <v>1505</v>
      </c>
      <c r="B1202">
        <v>2758</v>
      </c>
    </row>
    <row r="1203" spans="1:2" ht="17.25" customHeight="1" x14ac:dyDescent="0.25">
      <c r="A1203" t="s">
        <v>1506</v>
      </c>
      <c r="B1203">
        <v>201</v>
      </c>
    </row>
    <row r="1204" spans="1:2" ht="17.25" customHeight="1" x14ac:dyDescent="0.25">
      <c r="A1204" t="s">
        <v>1507</v>
      </c>
      <c r="B1204">
        <v>2302</v>
      </c>
    </row>
    <row r="1205" spans="1:2" ht="17.25" customHeight="1" x14ac:dyDescent="0.25">
      <c r="A1205" t="s">
        <v>1508</v>
      </c>
      <c r="B1205">
        <v>344</v>
      </c>
    </row>
    <row r="1206" spans="1:2" ht="17.25" customHeight="1" x14ac:dyDescent="0.25">
      <c r="A1206" t="s">
        <v>1509</v>
      </c>
      <c r="B1206">
        <v>147</v>
      </c>
    </row>
    <row r="1207" spans="1:2" ht="17.25" customHeight="1" x14ac:dyDescent="0.25">
      <c r="A1207" t="s">
        <v>1510</v>
      </c>
      <c r="B1207">
        <v>220</v>
      </c>
    </row>
    <row r="1208" spans="1:2" ht="17.25" customHeight="1" x14ac:dyDescent="0.25">
      <c r="A1208" t="s">
        <v>1511</v>
      </c>
      <c r="B1208">
        <v>111</v>
      </c>
    </row>
    <row r="1209" spans="1:2" ht="17.25" customHeight="1" x14ac:dyDescent="0.25">
      <c r="A1209" t="s">
        <v>1512</v>
      </c>
      <c r="B1209">
        <v>446</v>
      </c>
    </row>
    <row r="1210" spans="1:2" ht="17.25" customHeight="1" x14ac:dyDescent="0.25">
      <c r="A1210" t="s">
        <v>1513</v>
      </c>
      <c r="B1210">
        <v>28518</v>
      </c>
    </row>
    <row r="1211" spans="1:2" ht="17.25" customHeight="1" x14ac:dyDescent="0.25">
      <c r="A1211" t="s">
        <v>1514</v>
      </c>
      <c r="B1211">
        <v>1208</v>
      </c>
    </row>
    <row r="1212" spans="1:2" ht="17.25" customHeight="1" x14ac:dyDescent="0.25">
      <c r="A1212" t="s">
        <v>1515</v>
      </c>
      <c r="B1212">
        <v>31</v>
      </c>
    </row>
    <row r="1213" spans="1:2" ht="17.25" customHeight="1" x14ac:dyDescent="0.25">
      <c r="A1213" t="s">
        <v>1516</v>
      </c>
      <c r="B1213">
        <v>15</v>
      </c>
    </row>
    <row r="1214" spans="1:2" ht="17.25" customHeight="1" x14ac:dyDescent="0.25">
      <c r="A1214" t="s">
        <v>1517</v>
      </c>
      <c r="B1214">
        <v>2470</v>
      </c>
    </row>
    <row r="1215" spans="1:2" ht="17.25" customHeight="1" x14ac:dyDescent="0.25">
      <c r="A1215" t="s">
        <v>1518</v>
      </c>
      <c r="B1215">
        <v>193</v>
      </c>
    </row>
    <row r="1216" spans="1:2" ht="17.25" customHeight="1" x14ac:dyDescent="0.25">
      <c r="A1216" t="s">
        <v>1519</v>
      </c>
      <c r="B1216">
        <v>62</v>
      </c>
    </row>
    <row r="1217" spans="1:2" ht="17.25" customHeight="1" x14ac:dyDescent="0.25">
      <c r="A1217" t="s">
        <v>1520</v>
      </c>
      <c r="B1217">
        <v>12776</v>
      </c>
    </row>
    <row r="1218" spans="1:2" ht="17.25" customHeight="1" x14ac:dyDescent="0.25">
      <c r="A1218" t="s">
        <v>1521</v>
      </c>
      <c r="B1218">
        <v>164</v>
      </c>
    </row>
    <row r="1219" spans="1:2" ht="17.25" customHeight="1" x14ac:dyDescent="0.25">
      <c r="A1219" t="s">
        <v>1522</v>
      </c>
      <c r="B1219">
        <v>236</v>
      </c>
    </row>
    <row r="1220" spans="1:2" ht="17.25" customHeight="1" x14ac:dyDescent="0.25">
      <c r="A1220" t="s">
        <v>1523</v>
      </c>
      <c r="B1220">
        <v>1603</v>
      </c>
    </row>
    <row r="1221" spans="1:2" ht="17.25" customHeight="1" x14ac:dyDescent="0.25">
      <c r="A1221" t="s">
        <v>1524</v>
      </c>
      <c r="B1221">
        <v>365</v>
      </c>
    </row>
    <row r="1222" spans="1:2" ht="17.25" customHeight="1" x14ac:dyDescent="0.25">
      <c r="A1222" t="s">
        <v>104</v>
      </c>
      <c r="B1222">
        <v>1157</v>
      </c>
    </row>
    <row r="1223" spans="1:2" ht="17.25" customHeight="1" x14ac:dyDescent="0.25">
      <c r="A1223" t="s">
        <v>1525</v>
      </c>
      <c r="B1223">
        <v>59</v>
      </c>
    </row>
    <row r="1224" spans="1:2" ht="17.25" customHeight="1" x14ac:dyDescent="0.25">
      <c r="A1224" t="s">
        <v>1526</v>
      </c>
      <c r="B1224">
        <v>120</v>
      </c>
    </row>
    <row r="1225" spans="1:2" ht="17.25" customHeight="1" x14ac:dyDescent="0.25">
      <c r="A1225" t="s">
        <v>1527</v>
      </c>
      <c r="B1225">
        <v>4413</v>
      </c>
    </row>
    <row r="1226" spans="1:2" ht="17.25" customHeight="1" x14ac:dyDescent="0.25">
      <c r="A1226" t="s">
        <v>1528</v>
      </c>
      <c r="B1226">
        <v>375</v>
      </c>
    </row>
    <row r="1227" spans="1:2" ht="17.25" customHeight="1" x14ac:dyDescent="0.25">
      <c r="A1227" t="s">
        <v>1529</v>
      </c>
      <c r="B1227">
        <v>212</v>
      </c>
    </row>
    <row r="1228" spans="1:2" ht="17.25" customHeight="1" x14ac:dyDescent="0.25">
      <c r="A1228" t="s">
        <v>1530</v>
      </c>
      <c r="B1228">
        <v>343</v>
      </c>
    </row>
    <row r="1229" spans="1:2" ht="17.25" customHeight="1" x14ac:dyDescent="0.25">
      <c r="A1229" t="s">
        <v>1531</v>
      </c>
      <c r="B1229">
        <v>80</v>
      </c>
    </row>
    <row r="1230" spans="1:2" ht="17.25" customHeight="1" x14ac:dyDescent="0.25">
      <c r="A1230" t="s">
        <v>1532</v>
      </c>
      <c r="B1230">
        <v>462</v>
      </c>
    </row>
    <row r="1231" spans="1:2" ht="17.25" customHeight="1" x14ac:dyDescent="0.25">
      <c r="A1231" t="s">
        <v>1533</v>
      </c>
      <c r="B1231">
        <v>1190</v>
      </c>
    </row>
    <row r="1232" spans="1:2" ht="17.25" customHeight="1" x14ac:dyDescent="0.25">
      <c r="A1232" t="s">
        <v>1534</v>
      </c>
      <c r="B1232">
        <v>392</v>
      </c>
    </row>
    <row r="1233" spans="1:2" ht="17.25" customHeight="1" x14ac:dyDescent="0.25">
      <c r="A1233" t="s">
        <v>106</v>
      </c>
      <c r="B1233">
        <v>43684</v>
      </c>
    </row>
    <row r="1234" spans="1:2" ht="17.25" customHeight="1" x14ac:dyDescent="0.25">
      <c r="A1234" t="s">
        <v>1535</v>
      </c>
      <c r="B1234">
        <v>261</v>
      </c>
    </row>
    <row r="1235" spans="1:2" ht="17.25" customHeight="1" x14ac:dyDescent="0.25">
      <c r="A1235" t="s">
        <v>1536</v>
      </c>
      <c r="B1235">
        <v>539</v>
      </c>
    </row>
    <row r="1236" spans="1:2" ht="17.25" customHeight="1" x14ac:dyDescent="0.25">
      <c r="A1236" t="s">
        <v>1537</v>
      </c>
      <c r="B1236">
        <v>10579</v>
      </c>
    </row>
    <row r="1237" spans="1:2" ht="17.25" customHeight="1" x14ac:dyDescent="0.25">
      <c r="A1237" t="s">
        <v>1538</v>
      </c>
      <c r="B1237">
        <v>25</v>
      </c>
    </row>
    <row r="1238" spans="1:2" ht="17.25" customHeight="1" x14ac:dyDescent="0.25">
      <c r="A1238" t="s">
        <v>1539</v>
      </c>
      <c r="B1238">
        <v>272</v>
      </c>
    </row>
    <row r="1239" spans="1:2" ht="17.25" customHeight="1" x14ac:dyDescent="0.25">
      <c r="A1239" t="s">
        <v>1540</v>
      </c>
      <c r="B1239">
        <v>404</v>
      </c>
    </row>
    <row r="1240" spans="1:2" ht="17.25" customHeight="1" x14ac:dyDescent="0.25">
      <c r="A1240" t="s">
        <v>1541</v>
      </c>
      <c r="B1240">
        <v>24</v>
      </c>
    </row>
    <row r="1241" spans="1:2" ht="17.25" customHeight="1" x14ac:dyDescent="0.25">
      <c r="A1241" t="s">
        <v>1542</v>
      </c>
      <c r="B1241">
        <v>280</v>
      </c>
    </row>
    <row r="1242" spans="1:2" ht="17.25" customHeight="1" x14ac:dyDescent="0.25">
      <c r="A1242" t="s">
        <v>1543</v>
      </c>
      <c r="B1242">
        <v>1438</v>
      </c>
    </row>
    <row r="1243" spans="1:2" ht="17.25" customHeight="1" x14ac:dyDescent="0.25">
      <c r="A1243" t="s">
        <v>1544</v>
      </c>
      <c r="B1243">
        <v>189</v>
      </c>
    </row>
    <row r="1244" spans="1:2" ht="17.25" customHeight="1" x14ac:dyDescent="0.25">
      <c r="A1244" t="s">
        <v>1545</v>
      </c>
      <c r="B1244">
        <v>1076</v>
      </c>
    </row>
    <row r="1245" spans="1:2" ht="17.25" customHeight="1" x14ac:dyDescent="0.25">
      <c r="A1245" t="s">
        <v>1546</v>
      </c>
      <c r="B1245">
        <v>15155</v>
      </c>
    </row>
    <row r="1246" spans="1:2" ht="17.25" customHeight="1" x14ac:dyDescent="0.25">
      <c r="A1246" t="s">
        <v>1547</v>
      </c>
      <c r="B1246">
        <v>41736</v>
      </c>
    </row>
    <row r="1247" spans="1:2" ht="17.25" customHeight="1" x14ac:dyDescent="0.25">
      <c r="A1247" t="s">
        <v>1548</v>
      </c>
      <c r="B1247">
        <v>981</v>
      </c>
    </row>
    <row r="1248" spans="1:2" ht="17.25" customHeight="1" x14ac:dyDescent="0.25">
      <c r="A1248" t="s">
        <v>1549</v>
      </c>
      <c r="B1248">
        <v>1109</v>
      </c>
    </row>
    <row r="1249" spans="1:2" ht="17.25" customHeight="1" x14ac:dyDescent="0.25">
      <c r="A1249" t="s">
        <v>1550</v>
      </c>
      <c r="B1249">
        <v>450</v>
      </c>
    </row>
    <row r="1250" spans="1:2" ht="17.25" customHeight="1" x14ac:dyDescent="0.25">
      <c r="A1250" t="s">
        <v>1551</v>
      </c>
      <c r="B1250">
        <v>191</v>
      </c>
    </row>
    <row r="1251" spans="1:2" ht="17.25" customHeight="1" x14ac:dyDescent="0.25">
      <c r="A1251" t="s">
        <v>1552</v>
      </c>
      <c r="B1251">
        <v>51</v>
      </c>
    </row>
    <row r="1252" spans="1:2" ht="17.25" customHeight="1" x14ac:dyDescent="0.25">
      <c r="A1252" t="s">
        <v>1553</v>
      </c>
      <c r="B1252">
        <v>202</v>
      </c>
    </row>
    <row r="1253" spans="1:2" ht="17.25" customHeight="1" x14ac:dyDescent="0.25">
      <c r="A1253" t="s">
        <v>1554</v>
      </c>
      <c r="B1253">
        <v>392</v>
      </c>
    </row>
    <row r="1254" spans="1:2" ht="17.25" customHeight="1" x14ac:dyDescent="0.25">
      <c r="A1254" t="s">
        <v>1555</v>
      </c>
      <c r="B1254">
        <v>1943</v>
      </c>
    </row>
    <row r="1255" spans="1:2" ht="17.25" customHeight="1" x14ac:dyDescent="0.25">
      <c r="A1255" t="s">
        <v>1556</v>
      </c>
      <c r="B1255">
        <v>320</v>
      </c>
    </row>
    <row r="1256" spans="1:2" ht="17.25" customHeight="1" x14ac:dyDescent="0.25">
      <c r="A1256" t="s">
        <v>1557</v>
      </c>
      <c r="B1256">
        <v>34</v>
      </c>
    </row>
    <row r="1257" spans="1:2" ht="17.25" customHeight="1" x14ac:dyDescent="0.25">
      <c r="A1257" t="s">
        <v>1558</v>
      </c>
      <c r="B1257">
        <v>107</v>
      </c>
    </row>
    <row r="1258" spans="1:2" ht="17.25" customHeight="1" x14ac:dyDescent="0.25">
      <c r="A1258" t="s">
        <v>1559</v>
      </c>
      <c r="B1258">
        <v>653</v>
      </c>
    </row>
    <row r="1259" spans="1:2" ht="17.25" customHeight="1" x14ac:dyDescent="0.25">
      <c r="A1259" t="s">
        <v>1560</v>
      </c>
      <c r="B1259">
        <v>58</v>
      </c>
    </row>
    <row r="1260" spans="1:2" ht="17.25" customHeight="1" x14ac:dyDescent="0.25">
      <c r="A1260" t="s">
        <v>1561</v>
      </c>
      <c r="B1260">
        <v>267</v>
      </c>
    </row>
    <row r="1261" spans="1:2" ht="17.25" customHeight="1" x14ac:dyDescent="0.25">
      <c r="A1261" t="s">
        <v>1562</v>
      </c>
      <c r="B1261">
        <v>523</v>
      </c>
    </row>
    <row r="1262" spans="1:2" ht="17.25" customHeight="1" x14ac:dyDescent="0.25">
      <c r="A1262" t="s">
        <v>1563</v>
      </c>
      <c r="B1262">
        <v>128</v>
      </c>
    </row>
    <row r="1263" spans="1:2" ht="17.25" customHeight="1" x14ac:dyDescent="0.25">
      <c r="A1263" t="s">
        <v>1564</v>
      </c>
      <c r="B1263">
        <v>2076</v>
      </c>
    </row>
    <row r="1264" spans="1:2" ht="17.25" customHeight="1" x14ac:dyDescent="0.25">
      <c r="A1264" t="s">
        <v>1565</v>
      </c>
      <c r="B1264">
        <v>780</v>
      </c>
    </row>
    <row r="1265" spans="1:2" ht="17.25" customHeight="1" x14ac:dyDescent="0.25">
      <c r="A1265" t="s">
        <v>1566</v>
      </c>
      <c r="B1265">
        <v>400</v>
      </c>
    </row>
    <row r="1266" spans="1:2" ht="17.25" customHeight="1" x14ac:dyDescent="0.25">
      <c r="A1266" t="s">
        <v>1567</v>
      </c>
      <c r="B1266">
        <v>87</v>
      </c>
    </row>
    <row r="1267" spans="1:2" ht="17.25" customHeight="1" x14ac:dyDescent="0.25">
      <c r="A1267" t="s">
        <v>1568</v>
      </c>
      <c r="B1267">
        <v>28</v>
      </c>
    </row>
    <row r="1268" spans="1:2" ht="17.25" customHeight="1" x14ac:dyDescent="0.25">
      <c r="A1268" t="s">
        <v>1569</v>
      </c>
      <c r="B1268">
        <v>253</v>
      </c>
    </row>
    <row r="1269" spans="1:2" ht="17.25" customHeight="1" x14ac:dyDescent="0.25">
      <c r="A1269" t="s">
        <v>1570</v>
      </c>
      <c r="B1269">
        <v>270</v>
      </c>
    </row>
    <row r="1270" spans="1:2" ht="17.25" customHeight="1" x14ac:dyDescent="0.25">
      <c r="A1270" t="s">
        <v>1571</v>
      </c>
      <c r="B1270">
        <v>1260</v>
      </c>
    </row>
    <row r="1271" spans="1:2" ht="17.25" customHeight="1" x14ac:dyDescent="0.25">
      <c r="A1271" t="s">
        <v>1572</v>
      </c>
      <c r="B1271">
        <v>1201</v>
      </c>
    </row>
    <row r="1272" spans="1:2" ht="17.25" customHeight="1" x14ac:dyDescent="0.25">
      <c r="A1272" t="s">
        <v>1573</v>
      </c>
      <c r="B1272">
        <v>124</v>
      </c>
    </row>
    <row r="1273" spans="1:2" ht="17.25" customHeight="1" x14ac:dyDescent="0.25">
      <c r="A1273" t="s">
        <v>1574</v>
      </c>
      <c r="B1273">
        <v>993</v>
      </c>
    </row>
    <row r="1274" spans="1:2" ht="17.25" customHeight="1" x14ac:dyDescent="0.25">
      <c r="A1274" t="s">
        <v>1575</v>
      </c>
      <c r="B1274">
        <v>50833</v>
      </c>
    </row>
    <row r="1275" spans="1:2" ht="17.25" customHeight="1" x14ac:dyDescent="0.25">
      <c r="A1275" t="s">
        <v>1576</v>
      </c>
      <c r="B1275">
        <v>7983</v>
      </c>
    </row>
    <row r="1276" spans="1:2" ht="17.25" customHeight="1" x14ac:dyDescent="0.25">
      <c r="A1276" t="s">
        <v>1577</v>
      </c>
      <c r="B1276">
        <v>8090</v>
      </c>
    </row>
    <row r="1277" spans="1:2" ht="17.25" customHeight="1" x14ac:dyDescent="0.25">
      <c r="A1277" t="s">
        <v>1578</v>
      </c>
      <c r="B1277">
        <v>3370</v>
      </c>
    </row>
    <row r="1278" spans="1:2" ht="17.25" customHeight="1" x14ac:dyDescent="0.25">
      <c r="A1278" t="s">
        <v>1579</v>
      </c>
      <c r="B1278">
        <v>157</v>
      </c>
    </row>
    <row r="1279" spans="1:2" ht="17.25" customHeight="1" x14ac:dyDescent="0.25">
      <c r="A1279" t="s">
        <v>1580</v>
      </c>
      <c r="B1279">
        <v>289</v>
      </c>
    </row>
    <row r="1280" spans="1:2" ht="17.25" customHeight="1" x14ac:dyDescent="0.25">
      <c r="A1280" t="s">
        <v>1581</v>
      </c>
      <c r="B1280">
        <v>116</v>
      </c>
    </row>
    <row r="1281" spans="1:2" ht="17.25" customHeight="1" x14ac:dyDescent="0.25">
      <c r="A1281" t="s">
        <v>1582</v>
      </c>
      <c r="B1281">
        <v>366</v>
      </c>
    </row>
    <row r="1282" spans="1:2" ht="17.25" customHeight="1" x14ac:dyDescent="0.25">
      <c r="A1282" t="s">
        <v>1583</v>
      </c>
      <c r="B1282">
        <v>4384</v>
      </c>
    </row>
    <row r="1283" spans="1:2" ht="17.25" customHeight="1" x14ac:dyDescent="0.25">
      <c r="A1283" t="s">
        <v>1584</v>
      </c>
      <c r="B1283">
        <v>694</v>
      </c>
    </row>
    <row r="1284" spans="1:2" ht="17.25" customHeight="1" x14ac:dyDescent="0.25">
      <c r="A1284" t="s">
        <v>1585</v>
      </c>
      <c r="B1284">
        <v>694</v>
      </c>
    </row>
    <row r="1285" spans="1:2" ht="17.25" customHeight="1" x14ac:dyDescent="0.25">
      <c r="A1285" t="s">
        <v>1586</v>
      </c>
      <c r="B1285">
        <v>90</v>
      </c>
    </row>
    <row r="1286" spans="1:2" ht="17.25" customHeight="1" x14ac:dyDescent="0.25">
      <c r="A1286" t="s">
        <v>1587</v>
      </c>
      <c r="B1286">
        <v>7750</v>
      </c>
    </row>
    <row r="1287" spans="1:2" ht="17.25" customHeight="1" x14ac:dyDescent="0.25">
      <c r="A1287" t="s">
        <v>1588</v>
      </c>
      <c r="B1287">
        <v>17523</v>
      </c>
    </row>
    <row r="1288" spans="1:2" ht="17.25" customHeight="1" x14ac:dyDescent="0.25">
      <c r="A1288" t="s">
        <v>1589</v>
      </c>
      <c r="B1288">
        <v>127</v>
      </c>
    </row>
    <row r="1289" spans="1:2" ht="17.25" customHeight="1" x14ac:dyDescent="0.25">
      <c r="A1289" t="s">
        <v>1590</v>
      </c>
      <c r="B1289">
        <v>25167</v>
      </c>
    </row>
    <row r="1290" spans="1:2" ht="17.25" customHeight="1" x14ac:dyDescent="0.25">
      <c r="A1290" t="s">
        <v>1591</v>
      </c>
      <c r="B1290">
        <v>27</v>
      </c>
    </row>
    <row r="1291" spans="1:2" ht="17.25" customHeight="1" x14ac:dyDescent="0.25">
      <c r="A1291" t="s">
        <v>1592</v>
      </c>
      <c r="B1291">
        <v>150</v>
      </c>
    </row>
    <row r="1292" spans="1:2" ht="17.25" customHeight="1" x14ac:dyDescent="0.25">
      <c r="A1292" t="s">
        <v>1593</v>
      </c>
      <c r="B1292">
        <v>115</v>
      </c>
    </row>
    <row r="1293" spans="1:2" ht="17.25" customHeight="1" x14ac:dyDescent="0.25">
      <c r="A1293" t="s">
        <v>1594</v>
      </c>
      <c r="B1293">
        <v>299</v>
      </c>
    </row>
    <row r="1294" spans="1:2" ht="17.25" customHeight="1" x14ac:dyDescent="0.25">
      <c r="A1294" t="s">
        <v>1595</v>
      </c>
      <c r="B1294">
        <v>880</v>
      </c>
    </row>
    <row r="1295" spans="1:2" ht="17.25" customHeight="1" x14ac:dyDescent="0.25">
      <c r="A1295" t="s">
        <v>1596</v>
      </c>
      <c r="B1295">
        <v>504</v>
      </c>
    </row>
    <row r="1296" spans="1:2" ht="17.25" customHeight="1" x14ac:dyDescent="0.25">
      <c r="A1296" t="s">
        <v>1597</v>
      </c>
      <c r="B1296">
        <v>122</v>
      </c>
    </row>
    <row r="1297" spans="1:2" ht="17.25" customHeight="1" x14ac:dyDescent="0.25">
      <c r="A1297" t="s">
        <v>1598</v>
      </c>
      <c r="B1297">
        <v>540</v>
      </c>
    </row>
    <row r="1298" spans="1:2" ht="17.25" customHeight="1" x14ac:dyDescent="0.25">
      <c r="A1298" t="s">
        <v>1599</v>
      </c>
      <c r="B1298">
        <v>176</v>
      </c>
    </row>
    <row r="1299" spans="1:2" ht="17.25" customHeight="1" x14ac:dyDescent="0.25">
      <c r="A1299" t="s">
        <v>1600</v>
      </c>
      <c r="B1299">
        <v>181</v>
      </c>
    </row>
    <row r="1300" spans="1:2" ht="17.25" customHeight="1" x14ac:dyDescent="0.25">
      <c r="A1300" t="s">
        <v>1601</v>
      </c>
      <c r="B1300">
        <v>187</v>
      </c>
    </row>
    <row r="1301" spans="1:2" ht="17.25" customHeight="1" x14ac:dyDescent="0.25">
      <c r="A1301" t="s">
        <v>1602</v>
      </c>
      <c r="B1301">
        <v>137</v>
      </c>
    </row>
    <row r="1302" spans="1:2" ht="17.25" customHeight="1" x14ac:dyDescent="0.25">
      <c r="A1302" t="s">
        <v>1603</v>
      </c>
      <c r="B1302">
        <v>63</v>
      </c>
    </row>
    <row r="1303" spans="1:2" ht="17.25" customHeight="1" x14ac:dyDescent="0.25">
      <c r="A1303" t="s">
        <v>120</v>
      </c>
      <c r="B1303">
        <v>29848</v>
      </c>
    </row>
    <row r="1304" spans="1:2" ht="17.25" customHeight="1" x14ac:dyDescent="0.25">
      <c r="A1304" t="s">
        <v>1604</v>
      </c>
      <c r="B1304">
        <v>14211</v>
      </c>
    </row>
    <row r="1305" spans="1:2" ht="17.25" customHeight="1" x14ac:dyDescent="0.25">
      <c r="A1305" t="s">
        <v>1605</v>
      </c>
      <c r="B1305">
        <v>106</v>
      </c>
    </row>
    <row r="1306" spans="1:2" ht="17.25" customHeight="1" x14ac:dyDescent="0.25">
      <c r="A1306" t="s">
        <v>1606</v>
      </c>
      <c r="B1306">
        <v>41</v>
      </c>
    </row>
    <row r="1307" spans="1:2" ht="17.25" customHeight="1" x14ac:dyDescent="0.25">
      <c r="A1307" t="s">
        <v>1607</v>
      </c>
      <c r="B1307">
        <v>373</v>
      </c>
    </row>
    <row r="1308" spans="1:2" ht="17.25" customHeight="1" x14ac:dyDescent="0.25">
      <c r="A1308" t="s">
        <v>1608</v>
      </c>
      <c r="B1308">
        <v>559</v>
      </c>
    </row>
    <row r="1309" spans="1:2" ht="17.25" customHeight="1" x14ac:dyDescent="0.25">
      <c r="A1309" t="s">
        <v>1609</v>
      </c>
      <c r="B1309">
        <v>4904</v>
      </c>
    </row>
    <row r="1310" spans="1:2" ht="17.25" customHeight="1" x14ac:dyDescent="0.25">
      <c r="A1310" t="s">
        <v>1610</v>
      </c>
      <c r="B1310">
        <v>5769</v>
      </c>
    </row>
    <row r="1311" spans="1:2" ht="17.25" customHeight="1" x14ac:dyDescent="0.25">
      <c r="A1311" t="s">
        <v>1611</v>
      </c>
      <c r="B1311">
        <v>21132</v>
      </c>
    </row>
    <row r="1312" spans="1:2" ht="17.25" customHeight="1" x14ac:dyDescent="0.25">
      <c r="A1312" t="s">
        <v>1612</v>
      </c>
      <c r="B1312">
        <v>581</v>
      </c>
    </row>
    <row r="1313" spans="1:2" ht="17.25" customHeight="1" x14ac:dyDescent="0.25">
      <c r="A1313" t="s">
        <v>1613</v>
      </c>
      <c r="B1313">
        <v>132</v>
      </c>
    </row>
    <row r="1314" spans="1:2" ht="17.25" customHeight="1" x14ac:dyDescent="0.25">
      <c r="A1314" t="s">
        <v>1614</v>
      </c>
      <c r="B1314">
        <v>3876</v>
      </c>
    </row>
    <row r="1315" spans="1:2" ht="17.25" customHeight="1" x14ac:dyDescent="0.25">
      <c r="A1315" t="s">
        <v>1615</v>
      </c>
      <c r="B1315">
        <v>719</v>
      </c>
    </row>
    <row r="1316" spans="1:2" ht="17.25" customHeight="1" x14ac:dyDescent="0.25">
      <c r="A1316" t="s">
        <v>1616</v>
      </c>
      <c r="B1316">
        <v>75</v>
      </c>
    </row>
    <row r="1317" spans="1:2" ht="17.25" customHeight="1" x14ac:dyDescent="0.25">
      <c r="A1317" t="s">
        <v>1617</v>
      </c>
      <c r="B1317">
        <v>48</v>
      </c>
    </row>
    <row r="1318" spans="1:2" ht="17.25" customHeight="1" x14ac:dyDescent="0.25">
      <c r="A1318" t="s">
        <v>1618</v>
      </c>
      <c r="B1318">
        <v>115</v>
      </c>
    </row>
    <row r="1319" spans="1:2" ht="17.25" customHeight="1" x14ac:dyDescent="0.25">
      <c r="A1319" t="s">
        <v>1619</v>
      </c>
      <c r="B1319">
        <v>85</v>
      </c>
    </row>
    <row r="1320" spans="1:2" ht="17.25" customHeight="1" x14ac:dyDescent="0.25">
      <c r="A1320" t="s">
        <v>1620</v>
      </c>
      <c r="B1320">
        <v>49</v>
      </c>
    </row>
    <row r="1321" spans="1:2" ht="17.25" customHeight="1" x14ac:dyDescent="0.25">
      <c r="A1321" t="s">
        <v>1621</v>
      </c>
      <c r="B1321">
        <v>362</v>
      </c>
    </row>
    <row r="1322" spans="1:2" ht="17.25" customHeight="1" x14ac:dyDescent="0.25">
      <c r="A1322" t="s">
        <v>1622</v>
      </c>
      <c r="B1322">
        <v>432</v>
      </c>
    </row>
    <row r="1323" spans="1:2" ht="17.25" customHeight="1" x14ac:dyDescent="0.25">
      <c r="A1323" t="s">
        <v>1623</v>
      </c>
      <c r="B1323">
        <v>1081</v>
      </c>
    </row>
    <row r="1324" spans="1:2" ht="17.25" customHeight="1" x14ac:dyDescent="0.25">
      <c r="A1324" t="s">
        <v>1624</v>
      </c>
      <c r="B1324">
        <v>313</v>
      </c>
    </row>
    <row r="1325" spans="1:2" ht="17.25" customHeight="1" x14ac:dyDescent="0.25">
      <c r="A1325" t="s">
        <v>1625</v>
      </c>
      <c r="B1325">
        <v>120</v>
      </c>
    </row>
    <row r="1326" spans="1:2" ht="17.25" customHeight="1" x14ac:dyDescent="0.25">
      <c r="A1326" t="s">
        <v>1626</v>
      </c>
      <c r="B1326">
        <v>104</v>
      </c>
    </row>
    <row r="1327" spans="1:2" ht="17.25" customHeight="1" x14ac:dyDescent="0.25">
      <c r="A1327" t="s">
        <v>1627</v>
      </c>
      <c r="B1327">
        <v>162</v>
      </c>
    </row>
    <row r="1328" spans="1:2" ht="17.25" customHeight="1" x14ac:dyDescent="0.25">
      <c r="A1328" t="s">
        <v>1628</v>
      </c>
      <c r="B1328">
        <v>112</v>
      </c>
    </row>
    <row r="1329" spans="1:2" ht="17.25" customHeight="1" x14ac:dyDescent="0.25">
      <c r="A1329" t="s">
        <v>1629</v>
      </c>
      <c r="B1329">
        <v>130</v>
      </c>
    </row>
    <row r="1330" spans="1:2" ht="17.25" customHeight="1" x14ac:dyDescent="0.25">
      <c r="A1330" t="s">
        <v>1630</v>
      </c>
      <c r="B1330">
        <v>966</v>
      </c>
    </row>
    <row r="1331" spans="1:2" ht="17.25" customHeight="1" x14ac:dyDescent="0.25">
      <c r="A1331" t="s">
        <v>1631</v>
      </c>
      <c r="B1331">
        <v>601</v>
      </c>
    </row>
    <row r="1332" spans="1:2" ht="17.25" customHeight="1" x14ac:dyDescent="0.25">
      <c r="A1332" t="s">
        <v>1632</v>
      </c>
      <c r="B1332">
        <v>111</v>
      </c>
    </row>
    <row r="1333" spans="1:2" ht="17.25" customHeight="1" x14ac:dyDescent="0.25">
      <c r="A1333" t="s">
        <v>1633</v>
      </c>
      <c r="B1333">
        <v>150</v>
      </c>
    </row>
    <row r="1334" spans="1:2" ht="17.25" customHeight="1" x14ac:dyDescent="0.25">
      <c r="A1334" t="s">
        <v>1634</v>
      </c>
      <c r="B1334">
        <v>56</v>
      </c>
    </row>
    <row r="1335" spans="1:2" ht="17.25" customHeight="1" x14ac:dyDescent="0.25">
      <c r="A1335" t="s">
        <v>1635</v>
      </c>
      <c r="B1335">
        <v>326</v>
      </c>
    </row>
    <row r="1336" spans="1:2" ht="17.25" customHeight="1" x14ac:dyDescent="0.25">
      <c r="A1336" t="s">
        <v>1636</v>
      </c>
      <c r="B1336">
        <v>183</v>
      </c>
    </row>
    <row r="1337" spans="1:2" ht="17.25" customHeight="1" x14ac:dyDescent="0.25">
      <c r="A1337" t="s">
        <v>1637</v>
      </c>
      <c r="B1337">
        <v>39155</v>
      </c>
    </row>
    <row r="1338" spans="1:2" ht="17.25" customHeight="1" x14ac:dyDescent="0.25">
      <c r="A1338" t="s">
        <v>1638</v>
      </c>
      <c r="B1338">
        <v>52</v>
      </c>
    </row>
    <row r="1339" spans="1:2" ht="17.25" customHeight="1" x14ac:dyDescent="0.25">
      <c r="A1339" t="s">
        <v>1639</v>
      </c>
      <c r="B1339">
        <v>137</v>
      </c>
    </row>
    <row r="1340" spans="1:2" ht="17.25" customHeight="1" x14ac:dyDescent="0.25">
      <c r="A1340" t="s">
        <v>1640</v>
      </c>
      <c r="B1340">
        <v>137</v>
      </c>
    </row>
    <row r="1341" spans="1:2" ht="17.25" customHeight="1" x14ac:dyDescent="0.25">
      <c r="A1341" t="s">
        <v>1641</v>
      </c>
      <c r="B1341">
        <v>396</v>
      </c>
    </row>
    <row r="1342" spans="1:2" ht="17.25" customHeight="1" x14ac:dyDescent="0.25">
      <c r="A1342" t="s">
        <v>1642</v>
      </c>
      <c r="B1342">
        <v>3118</v>
      </c>
    </row>
    <row r="1343" spans="1:2" ht="17.25" customHeight="1" x14ac:dyDescent="0.25">
      <c r="A1343" t="s">
        <v>1643</v>
      </c>
      <c r="B1343">
        <v>277</v>
      </c>
    </row>
    <row r="1344" spans="1:2" ht="17.25" customHeight="1" x14ac:dyDescent="0.25">
      <c r="A1344" t="s">
        <v>1644</v>
      </c>
      <c r="B1344">
        <v>10105</v>
      </c>
    </row>
    <row r="1345" spans="1:2" ht="17.25" customHeight="1" x14ac:dyDescent="0.25">
      <c r="A1345" t="s">
        <v>1645</v>
      </c>
      <c r="B1345">
        <v>268</v>
      </c>
    </row>
    <row r="1346" spans="1:2" ht="17.25" customHeight="1" x14ac:dyDescent="0.25">
      <c r="A1346" t="s">
        <v>1646</v>
      </c>
      <c r="B1346">
        <v>10580</v>
      </c>
    </row>
    <row r="1347" spans="1:2" ht="17.25" customHeight="1" x14ac:dyDescent="0.25">
      <c r="A1347" t="s">
        <v>1647</v>
      </c>
      <c r="B1347">
        <v>256</v>
      </c>
    </row>
    <row r="1348" spans="1:2" ht="17.25" customHeight="1" x14ac:dyDescent="0.25">
      <c r="A1348" t="s">
        <v>1648</v>
      </c>
      <c r="B1348">
        <v>29593</v>
      </c>
    </row>
    <row r="1349" spans="1:2" ht="17.25" customHeight="1" x14ac:dyDescent="0.25">
      <c r="A1349" t="s">
        <v>1649</v>
      </c>
      <c r="B1349">
        <v>337</v>
      </c>
    </row>
    <row r="1350" spans="1:2" ht="17.25" customHeight="1" x14ac:dyDescent="0.25">
      <c r="A1350" t="s">
        <v>1650</v>
      </c>
      <c r="B1350">
        <v>143</v>
      </c>
    </row>
    <row r="1351" spans="1:2" ht="17.25" customHeight="1" x14ac:dyDescent="0.25">
      <c r="A1351" t="s">
        <v>1651</v>
      </c>
      <c r="B1351">
        <v>714</v>
      </c>
    </row>
    <row r="1352" spans="1:2" ht="17.25" customHeight="1" x14ac:dyDescent="0.25">
      <c r="A1352" t="s">
        <v>1652</v>
      </c>
      <c r="B1352">
        <v>40</v>
      </c>
    </row>
    <row r="1353" spans="1:2" ht="17.25" customHeight="1" x14ac:dyDescent="0.25">
      <c r="A1353" t="s">
        <v>1653</v>
      </c>
      <c r="B1353">
        <v>787</v>
      </c>
    </row>
    <row r="1354" spans="1:2" ht="17.25" customHeight="1" x14ac:dyDescent="0.25">
      <c r="A1354" t="s">
        <v>1654</v>
      </c>
      <c r="B1354">
        <v>116</v>
      </c>
    </row>
    <row r="1355" spans="1:2" ht="17.25" customHeight="1" x14ac:dyDescent="0.25">
      <c r="A1355" t="s">
        <v>1655</v>
      </c>
      <c r="B1355">
        <v>156</v>
      </c>
    </row>
    <row r="1356" spans="1:2" ht="17.25" customHeight="1" x14ac:dyDescent="0.25">
      <c r="A1356" t="s">
        <v>1656</v>
      </c>
      <c r="B1356">
        <v>180</v>
      </c>
    </row>
    <row r="1357" spans="1:2" ht="17.25" customHeight="1" x14ac:dyDescent="0.25">
      <c r="A1357" t="s">
        <v>1657</v>
      </c>
      <c r="B1357">
        <v>179</v>
      </c>
    </row>
    <row r="1358" spans="1:2" ht="17.25" customHeight="1" x14ac:dyDescent="0.25">
      <c r="A1358" t="s">
        <v>1658</v>
      </c>
      <c r="B1358">
        <v>598</v>
      </c>
    </row>
    <row r="1359" spans="1:2" ht="17.25" customHeight="1" x14ac:dyDescent="0.25">
      <c r="A1359" t="s">
        <v>1659</v>
      </c>
      <c r="B1359">
        <v>99</v>
      </c>
    </row>
    <row r="1360" spans="1:2" ht="17.25" customHeight="1" x14ac:dyDescent="0.25">
      <c r="A1360" t="s">
        <v>1660</v>
      </c>
      <c r="B1360">
        <v>1722</v>
      </c>
    </row>
    <row r="1361" spans="1:2" ht="17.25" customHeight="1" x14ac:dyDescent="0.25">
      <c r="A1361" t="s">
        <v>1661</v>
      </c>
      <c r="B1361">
        <v>4833</v>
      </c>
    </row>
    <row r="1362" spans="1:2" ht="17.25" customHeight="1" x14ac:dyDescent="0.25">
      <c r="A1362" t="s">
        <v>1662</v>
      </c>
      <c r="B1362">
        <v>764</v>
      </c>
    </row>
    <row r="1363" spans="1:2" ht="17.25" customHeight="1" x14ac:dyDescent="0.25">
      <c r="A1363" t="s">
        <v>1663</v>
      </c>
      <c r="B1363">
        <v>830</v>
      </c>
    </row>
    <row r="1364" spans="1:2" ht="17.25" customHeight="1" x14ac:dyDescent="0.25">
      <c r="A1364" t="s">
        <v>1664</v>
      </c>
      <c r="B1364">
        <v>579</v>
      </c>
    </row>
    <row r="1365" spans="1:2" ht="17.25" customHeight="1" x14ac:dyDescent="0.25">
      <c r="A1365" t="s">
        <v>1665</v>
      </c>
      <c r="B1365">
        <v>413</v>
      </c>
    </row>
    <row r="1366" spans="1:2" ht="17.25" customHeight="1" x14ac:dyDescent="0.25">
      <c r="A1366" t="s">
        <v>1666</v>
      </c>
      <c r="B1366">
        <v>29404</v>
      </c>
    </row>
    <row r="1367" spans="1:2" ht="17.25" customHeight="1" x14ac:dyDescent="0.25">
      <c r="A1367" t="s">
        <v>1667</v>
      </c>
      <c r="B1367">
        <v>308</v>
      </c>
    </row>
    <row r="1368" spans="1:2" ht="17.25" customHeight="1" x14ac:dyDescent="0.25">
      <c r="A1368" t="s">
        <v>1668</v>
      </c>
      <c r="B1368">
        <v>343</v>
      </c>
    </row>
    <row r="1369" spans="1:2" ht="17.25" customHeight="1" x14ac:dyDescent="0.25">
      <c r="A1369" t="s">
        <v>1669</v>
      </c>
      <c r="B1369">
        <v>149</v>
      </c>
    </row>
    <row r="1370" spans="1:2" ht="17.25" customHeight="1" x14ac:dyDescent="0.25">
      <c r="A1370" t="s">
        <v>1670</v>
      </c>
      <c r="B1370">
        <v>2137</v>
      </c>
    </row>
    <row r="1371" spans="1:2" ht="17.25" customHeight="1" x14ac:dyDescent="0.25">
      <c r="A1371" t="s">
        <v>1671</v>
      </c>
      <c r="B1371">
        <v>614</v>
      </c>
    </row>
    <row r="1372" spans="1:2" ht="17.25" customHeight="1" x14ac:dyDescent="0.25">
      <c r="A1372" t="s">
        <v>1672</v>
      </c>
      <c r="B1372">
        <v>41</v>
      </c>
    </row>
    <row r="1373" spans="1:2" ht="17.25" customHeight="1" x14ac:dyDescent="0.25">
      <c r="A1373" t="s">
        <v>1673</v>
      </c>
      <c r="B1373">
        <v>72</v>
      </c>
    </row>
    <row r="1374" spans="1:2" ht="17.25" customHeight="1" x14ac:dyDescent="0.25">
      <c r="A1374" t="s">
        <v>1674</v>
      </c>
      <c r="B1374">
        <v>402</v>
      </c>
    </row>
    <row r="1375" spans="1:2" ht="17.25" customHeight="1" x14ac:dyDescent="0.25">
      <c r="A1375" t="s">
        <v>1675</v>
      </c>
      <c r="B1375">
        <v>216</v>
      </c>
    </row>
    <row r="1376" spans="1:2" ht="17.25" customHeight="1" x14ac:dyDescent="0.25">
      <c r="A1376" t="s">
        <v>1676</v>
      </c>
      <c r="B1376">
        <v>321</v>
      </c>
    </row>
    <row r="1377" spans="1:2" ht="17.25" customHeight="1" x14ac:dyDescent="0.25">
      <c r="A1377" t="s">
        <v>1677</v>
      </c>
      <c r="B1377">
        <v>133</v>
      </c>
    </row>
    <row r="1378" spans="1:2" ht="17.25" customHeight="1" x14ac:dyDescent="0.25">
      <c r="A1378" t="s">
        <v>1678</v>
      </c>
      <c r="B1378">
        <v>30267</v>
      </c>
    </row>
    <row r="1379" spans="1:2" ht="17.25" customHeight="1" x14ac:dyDescent="0.25">
      <c r="A1379" t="s">
        <v>1679</v>
      </c>
      <c r="B1379">
        <v>1337</v>
      </c>
    </row>
    <row r="1380" spans="1:2" ht="17.25" customHeight="1" x14ac:dyDescent="0.25">
      <c r="A1380" t="s">
        <v>1680</v>
      </c>
      <c r="B1380">
        <v>19247</v>
      </c>
    </row>
    <row r="1381" spans="1:2" ht="17.25" customHeight="1" x14ac:dyDescent="0.25">
      <c r="A1381" t="s">
        <v>1681</v>
      </c>
      <c r="B1381">
        <v>190</v>
      </c>
    </row>
    <row r="1382" spans="1:2" ht="17.25" customHeight="1" x14ac:dyDescent="0.25">
      <c r="A1382" t="s">
        <v>1682</v>
      </c>
      <c r="B1382">
        <v>323</v>
      </c>
    </row>
    <row r="1383" spans="1:2" ht="17.25" customHeight="1" x14ac:dyDescent="0.25">
      <c r="A1383" t="s">
        <v>1683</v>
      </c>
      <c r="B1383">
        <v>43</v>
      </c>
    </row>
    <row r="1384" spans="1:2" ht="17.25" customHeight="1" x14ac:dyDescent="0.25">
      <c r="A1384" t="s">
        <v>1684</v>
      </c>
      <c r="B1384">
        <v>14174</v>
      </c>
    </row>
    <row r="1385" spans="1:2" ht="17.25" customHeight="1" x14ac:dyDescent="0.25">
      <c r="A1385" t="s">
        <v>1685</v>
      </c>
      <c r="B1385">
        <v>34521</v>
      </c>
    </row>
    <row r="1386" spans="1:2" ht="17.25" customHeight="1" x14ac:dyDescent="0.25">
      <c r="A1386" t="s">
        <v>1686</v>
      </c>
      <c r="B1386">
        <v>102</v>
      </c>
    </row>
    <row r="1387" spans="1:2" ht="17.25" customHeight="1" x14ac:dyDescent="0.25">
      <c r="A1387" t="s">
        <v>1687</v>
      </c>
      <c r="B1387">
        <v>230</v>
      </c>
    </row>
    <row r="1388" spans="1:2" ht="17.25" customHeight="1" x14ac:dyDescent="0.25">
      <c r="A1388" t="s">
        <v>1688</v>
      </c>
      <c r="B1388">
        <v>1140</v>
      </c>
    </row>
    <row r="1389" spans="1:2" ht="17.25" customHeight="1" x14ac:dyDescent="0.25">
      <c r="A1389" t="s">
        <v>1689</v>
      </c>
      <c r="B1389">
        <v>294</v>
      </c>
    </row>
    <row r="1390" spans="1:2" ht="17.25" customHeight="1" x14ac:dyDescent="0.25">
      <c r="A1390" t="s">
        <v>1690</v>
      </c>
      <c r="B1390">
        <v>522</v>
      </c>
    </row>
    <row r="1391" spans="1:2" ht="17.25" customHeight="1" x14ac:dyDescent="0.25">
      <c r="A1391" t="s">
        <v>1691</v>
      </c>
      <c r="B1391">
        <v>78</v>
      </c>
    </row>
    <row r="1392" spans="1:2" ht="17.25" customHeight="1" x14ac:dyDescent="0.25">
      <c r="A1392" t="s">
        <v>1692</v>
      </c>
      <c r="B1392">
        <v>28384</v>
      </c>
    </row>
    <row r="1393" spans="1:2" ht="17.25" customHeight="1" x14ac:dyDescent="0.25">
      <c r="A1393" t="s">
        <v>1693</v>
      </c>
      <c r="B1393">
        <v>620</v>
      </c>
    </row>
    <row r="1394" spans="1:2" ht="17.25" customHeight="1" x14ac:dyDescent="0.25">
      <c r="A1394" t="s">
        <v>1694</v>
      </c>
      <c r="B1394">
        <v>844</v>
      </c>
    </row>
    <row r="1395" spans="1:2" ht="17.25" customHeight="1" x14ac:dyDescent="0.25">
      <c r="A1395" t="s">
        <v>1695</v>
      </c>
      <c r="B1395">
        <v>113</v>
      </c>
    </row>
    <row r="1396" spans="1:2" ht="17.25" customHeight="1" x14ac:dyDescent="0.25">
      <c r="A1396" t="s">
        <v>131</v>
      </c>
      <c r="B1396">
        <v>551</v>
      </c>
    </row>
    <row r="1397" spans="1:2" ht="17.25" customHeight="1" x14ac:dyDescent="0.25">
      <c r="A1397" t="s">
        <v>1696</v>
      </c>
      <c r="B1397">
        <v>78</v>
      </c>
    </row>
    <row r="1398" spans="1:2" ht="17.25" customHeight="1" x14ac:dyDescent="0.25">
      <c r="A1398" t="s">
        <v>1697</v>
      </c>
      <c r="B1398">
        <v>101</v>
      </c>
    </row>
    <row r="1399" spans="1:2" ht="17.25" customHeight="1" x14ac:dyDescent="0.25">
      <c r="A1399" t="s">
        <v>1698</v>
      </c>
      <c r="B1399">
        <v>7155</v>
      </c>
    </row>
    <row r="1400" spans="1:2" ht="17.25" customHeight="1" x14ac:dyDescent="0.25">
      <c r="A1400" t="s">
        <v>1699</v>
      </c>
      <c r="B1400">
        <v>914</v>
      </c>
    </row>
    <row r="1401" spans="1:2" ht="17.25" customHeight="1" x14ac:dyDescent="0.25">
      <c r="A1401" t="s">
        <v>1700</v>
      </c>
      <c r="B1401">
        <v>19642</v>
      </c>
    </row>
    <row r="1402" spans="1:2" ht="17.25" customHeight="1" x14ac:dyDescent="0.25">
      <c r="A1402" t="s">
        <v>1701</v>
      </c>
      <c r="B1402">
        <v>254</v>
      </c>
    </row>
    <row r="1403" spans="1:2" ht="17.25" customHeight="1" x14ac:dyDescent="0.25">
      <c r="A1403" t="s">
        <v>1702</v>
      </c>
      <c r="B1403">
        <v>5749</v>
      </c>
    </row>
    <row r="1404" spans="1:2" ht="17.25" customHeight="1" x14ac:dyDescent="0.25">
      <c r="A1404" t="s">
        <v>1703</v>
      </c>
      <c r="B1404">
        <v>75</v>
      </c>
    </row>
    <row r="1405" spans="1:2" ht="17.25" customHeight="1" x14ac:dyDescent="0.25">
      <c r="A1405" t="s">
        <v>1704</v>
      </c>
      <c r="B1405">
        <v>49</v>
      </c>
    </row>
    <row r="1406" spans="1:2" ht="17.25" customHeight="1" x14ac:dyDescent="0.25">
      <c r="A1406" t="s">
        <v>1705</v>
      </c>
      <c r="B1406">
        <v>55</v>
      </c>
    </row>
    <row r="1407" spans="1:2" ht="17.25" customHeight="1" x14ac:dyDescent="0.25">
      <c r="A1407" t="s">
        <v>1706</v>
      </c>
      <c r="B1407">
        <v>362</v>
      </c>
    </row>
    <row r="1408" spans="1:2" ht="17.25" customHeight="1" x14ac:dyDescent="0.25">
      <c r="A1408" t="s">
        <v>1707</v>
      </c>
      <c r="B1408">
        <v>6904</v>
      </c>
    </row>
    <row r="1409" spans="1:2" ht="17.25" customHeight="1" x14ac:dyDescent="0.25">
      <c r="A1409" t="s">
        <v>1708</v>
      </c>
      <c r="B1409">
        <v>599</v>
      </c>
    </row>
    <row r="1410" spans="1:2" ht="17.25" customHeight="1" x14ac:dyDescent="0.25">
      <c r="A1410" t="s">
        <v>1709</v>
      </c>
      <c r="B1410">
        <v>1279</v>
      </c>
    </row>
    <row r="1411" spans="1:2" ht="17.25" customHeight="1" x14ac:dyDescent="0.25">
      <c r="A1411" t="s">
        <v>1710</v>
      </c>
      <c r="B1411">
        <v>170</v>
      </c>
    </row>
    <row r="1412" spans="1:2" ht="17.25" customHeight="1" x14ac:dyDescent="0.25">
      <c r="A1412" t="s">
        <v>1711</v>
      </c>
      <c r="B1412">
        <v>267</v>
      </c>
    </row>
    <row r="1413" spans="1:2" ht="17.25" customHeight="1" x14ac:dyDescent="0.25">
      <c r="A1413" t="s">
        <v>1712</v>
      </c>
      <c r="B1413">
        <v>439</v>
      </c>
    </row>
    <row r="1414" spans="1:2" ht="17.25" customHeight="1" x14ac:dyDescent="0.25">
      <c r="A1414" t="s">
        <v>1713</v>
      </c>
      <c r="B1414">
        <v>248</v>
      </c>
    </row>
    <row r="1415" spans="1:2" ht="17.25" customHeight="1" x14ac:dyDescent="0.25">
      <c r="A1415" t="s">
        <v>1714</v>
      </c>
      <c r="B1415">
        <v>838</v>
      </c>
    </row>
    <row r="1416" spans="1:2" ht="17.25" customHeight="1" x14ac:dyDescent="0.25">
      <c r="A1416" t="s">
        <v>1715</v>
      </c>
      <c r="B1416">
        <v>136</v>
      </c>
    </row>
    <row r="1417" spans="1:2" ht="17.25" customHeight="1" x14ac:dyDescent="0.25">
      <c r="A1417" t="s">
        <v>1716</v>
      </c>
      <c r="B1417">
        <v>2361</v>
      </c>
    </row>
    <row r="1418" spans="1:2" ht="17.25" customHeight="1" x14ac:dyDescent="0.25">
      <c r="A1418" t="s">
        <v>1717</v>
      </c>
      <c r="B1418">
        <v>312</v>
      </c>
    </row>
    <row r="1419" spans="1:2" ht="17.25" customHeight="1" x14ac:dyDescent="0.25">
      <c r="A1419" t="s">
        <v>1718</v>
      </c>
      <c r="B1419">
        <v>452</v>
      </c>
    </row>
    <row r="1420" spans="1:2" ht="17.25" customHeight="1" x14ac:dyDescent="0.25">
      <c r="A1420" t="s">
        <v>1719</v>
      </c>
      <c r="B1420">
        <v>88</v>
      </c>
    </row>
    <row r="1421" spans="1:2" ht="17.25" customHeight="1" x14ac:dyDescent="0.25">
      <c r="A1421" t="s">
        <v>1720</v>
      </c>
      <c r="B1421">
        <v>72511</v>
      </c>
    </row>
    <row r="1422" spans="1:2" ht="17.25" customHeight="1" x14ac:dyDescent="0.25">
      <c r="A1422" t="s">
        <v>1721</v>
      </c>
      <c r="B1422">
        <v>220</v>
      </c>
    </row>
    <row r="1423" spans="1:2" ht="17.25" customHeight="1" x14ac:dyDescent="0.25">
      <c r="A1423" t="s">
        <v>1722</v>
      </c>
      <c r="B1423">
        <v>3277</v>
      </c>
    </row>
    <row r="1424" spans="1:2" ht="17.25" customHeight="1" x14ac:dyDescent="0.25">
      <c r="A1424" t="s">
        <v>1723</v>
      </c>
      <c r="B1424">
        <v>141</v>
      </c>
    </row>
    <row r="1425" spans="1:2" ht="17.25" customHeight="1" x14ac:dyDescent="0.25">
      <c r="A1425" t="s">
        <v>1724</v>
      </c>
      <c r="B1425">
        <v>3687</v>
      </c>
    </row>
    <row r="1426" spans="1:2" ht="17.25" customHeight="1" x14ac:dyDescent="0.25">
      <c r="A1426" t="s">
        <v>1725</v>
      </c>
      <c r="B1426">
        <v>160</v>
      </c>
    </row>
    <row r="1427" spans="1:2" ht="17.25" customHeight="1" x14ac:dyDescent="0.25">
      <c r="A1427" t="s">
        <v>1726</v>
      </c>
      <c r="B1427">
        <v>22</v>
      </c>
    </row>
    <row r="1428" spans="1:2" ht="17.25" customHeight="1" x14ac:dyDescent="0.25">
      <c r="A1428" t="s">
        <v>1727</v>
      </c>
      <c r="B1428">
        <v>1103</v>
      </c>
    </row>
    <row r="1429" spans="1:2" ht="17.25" customHeight="1" x14ac:dyDescent="0.25">
      <c r="A1429" t="s">
        <v>1728</v>
      </c>
      <c r="B1429">
        <v>208</v>
      </c>
    </row>
    <row r="1430" spans="1:2" ht="17.25" customHeight="1" x14ac:dyDescent="0.25">
      <c r="A1430" t="s">
        <v>1729</v>
      </c>
      <c r="B1430">
        <v>262</v>
      </c>
    </row>
    <row r="1431" spans="1:2" ht="17.25" customHeight="1" x14ac:dyDescent="0.25">
      <c r="A1431" t="s">
        <v>1730</v>
      </c>
      <c r="B1431">
        <v>150</v>
      </c>
    </row>
    <row r="1432" spans="1:2" ht="17.25" customHeight="1" x14ac:dyDescent="0.25">
      <c r="A1432" t="s">
        <v>1731</v>
      </c>
      <c r="B1432">
        <v>338</v>
      </c>
    </row>
    <row r="1433" spans="1:2" ht="17.25" customHeight="1" x14ac:dyDescent="0.25">
      <c r="A1433" t="s">
        <v>1732</v>
      </c>
      <c r="B1433">
        <v>1946</v>
      </c>
    </row>
    <row r="1434" spans="1:2" ht="17.25" customHeight="1" x14ac:dyDescent="0.25">
      <c r="A1434" t="s">
        <v>1733</v>
      </c>
      <c r="B1434">
        <v>165</v>
      </c>
    </row>
    <row r="1435" spans="1:2" ht="17.25" customHeight="1" x14ac:dyDescent="0.25">
      <c r="A1435" t="s">
        <v>1734</v>
      </c>
      <c r="B1435">
        <v>145</v>
      </c>
    </row>
    <row r="1436" spans="1:2" ht="17.25" customHeight="1" x14ac:dyDescent="0.25">
      <c r="A1436" t="s">
        <v>1735</v>
      </c>
      <c r="B1436">
        <v>80</v>
      </c>
    </row>
    <row r="1437" spans="1:2" ht="17.25" customHeight="1" x14ac:dyDescent="0.25">
      <c r="A1437" t="s">
        <v>1736</v>
      </c>
      <c r="B1437">
        <v>24</v>
      </c>
    </row>
    <row r="1438" spans="1:2" ht="17.25" customHeight="1" x14ac:dyDescent="0.25">
      <c r="A1438" t="s">
        <v>1737</v>
      </c>
      <c r="B1438">
        <v>19</v>
      </c>
    </row>
    <row r="1439" spans="1:2" ht="17.25" customHeight="1" x14ac:dyDescent="0.25">
      <c r="A1439" t="s">
        <v>1738</v>
      </c>
      <c r="B1439">
        <v>21</v>
      </c>
    </row>
    <row r="1440" spans="1:2" ht="17.25" customHeight="1" x14ac:dyDescent="0.25">
      <c r="A1440" t="s">
        <v>1739</v>
      </c>
      <c r="B1440">
        <v>54</v>
      </c>
    </row>
    <row r="1441" spans="1:2" ht="17.25" customHeight="1" x14ac:dyDescent="0.25">
      <c r="A1441" t="s">
        <v>1740</v>
      </c>
      <c r="B1441">
        <v>41</v>
      </c>
    </row>
    <row r="1442" spans="1:2" ht="17.25" customHeight="1" x14ac:dyDescent="0.25">
      <c r="A1442" t="s">
        <v>1741</v>
      </c>
      <c r="B1442">
        <v>34</v>
      </c>
    </row>
    <row r="1443" spans="1:2" ht="17.25" customHeight="1" x14ac:dyDescent="0.25">
      <c r="A1443" t="s">
        <v>1742</v>
      </c>
      <c r="B1443">
        <v>38</v>
      </c>
    </row>
    <row r="1444" spans="1:2" ht="17.25" customHeight="1" x14ac:dyDescent="0.25">
      <c r="A1444" t="s">
        <v>1743</v>
      </c>
      <c r="B1444">
        <v>29</v>
      </c>
    </row>
    <row r="1445" spans="1:2" ht="17.25" customHeight="1" x14ac:dyDescent="0.25">
      <c r="A1445" t="s">
        <v>1744</v>
      </c>
      <c r="B1445">
        <v>32</v>
      </c>
    </row>
    <row r="1446" spans="1:2" ht="17.25" customHeight="1" x14ac:dyDescent="0.25">
      <c r="A1446" t="s">
        <v>1745</v>
      </c>
      <c r="B1446">
        <v>54</v>
      </c>
    </row>
    <row r="1447" spans="1:2" ht="17.25" customHeight="1" x14ac:dyDescent="0.25">
      <c r="A1447" t="s">
        <v>1746</v>
      </c>
      <c r="B1447">
        <v>57</v>
      </c>
    </row>
    <row r="1448" spans="1:2" ht="17.25" customHeight="1" x14ac:dyDescent="0.25">
      <c r="A1448" t="s">
        <v>1747</v>
      </c>
      <c r="B1448">
        <v>20</v>
      </c>
    </row>
    <row r="1449" spans="1:2" ht="17.25" customHeight="1" x14ac:dyDescent="0.25">
      <c r="A1449" t="s">
        <v>1748</v>
      </c>
      <c r="B1449">
        <v>54</v>
      </c>
    </row>
    <row r="1450" spans="1:2" ht="17.25" customHeight="1" x14ac:dyDescent="0.25">
      <c r="A1450" t="s">
        <v>1749</v>
      </c>
      <c r="B1450">
        <v>42</v>
      </c>
    </row>
    <row r="1451" spans="1:2" ht="17.25" customHeight="1" x14ac:dyDescent="0.25">
      <c r="A1451" t="s">
        <v>1750</v>
      </c>
      <c r="B1451">
        <v>55</v>
      </c>
    </row>
    <row r="1452" spans="1:2" ht="17.25" customHeight="1" x14ac:dyDescent="0.25">
      <c r="A1452" t="s">
        <v>1751</v>
      </c>
      <c r="B1452">
        <v>60</v>
      </c>
    </row>
    <row r="1453" spans="1:2" ht="17.25" customHeight="1" x14ac:dyDescent="0.25">
      <c r="A1453" t="s">
        <v>1752</v>
      </c>
      <c r="B1453">
        <v>47</v>
      </c>
    </row>
    <row r="1454" spans="1:2" ht="17.25" customHeight="1" x14ac:dyDescent="0.25">
      <c r="A1454" t="s">
        <v>1753</v>
      </c>
      <c r="B1454">
        <v>72</v>
      </c>
    </row>
    <row r="1455" spans="1:2" ht="17.25" customHeight="1" x14ac:dyDescent="0.25">
      <c r="A1455" t="s">
        <v>1754</v>
      </c>
      <c r="B1455">
        <v>34</v>
      </c>
    </row>
    <row r="1456" spans="1:2" ht="17.25" customHeight="1" x14ac:dyDescent="0.25">
      <c r="A1456" t="s">
        <v>1755</v>
      </c>
      <c r="B1456">
        <v>25</v>
      </c>
    </row>
    <row r="1457" spans="1:2" ht="17.25" customHeight="1" x14ac:dyDescent="0.25">
      <c r="A1457" t="s">
        <v>1756</v>
      </c>
      <c r="B1457">
        <v>98</v>
      </c>
    </row>
    <row r="1458" spans="1:2" ht="17.25" customHeight="1" x14ac:dyDescent="0.25">
      <c r="A1458" t="s">
        <v>1757</v>
      </c>
      <c r="B1458">
        <v>56</v>
      </c>
    </row>
    <row r="1459" spans="1:2" ht="17.25" customHeight="1" x14ac:dyDescent="0.25">
      <c r="A1459" t="s">
        <v>1758</v>
      </c>
      <c r="B1459">
        <v>60</v>
      </c>
    </row>
    <row r="1460" spans="1:2" ht="17.25" customHeight="1" x14ac:dyDescent="0.25">
      <c r="A1460" t="s">
        <v>1759</v>
      </c>
      <c r="B1460">
        <v>121</v>
      </c>
    </row>
    <row r="1461" spans="1:2" ht="17.25" customHeight="1" x14ac:dyDescent="0.25">
      <c r="A1461" t="s">
        <v>1760</v>
      </c>
      <c r="B1461">
        <v>28</v>
      </c>
    </row>
    <row r="1462" spans="1:2" ht="17.25" customHeight="1" x14ac:dyDescent="0.25">
      <c r="A1462" t="s">
        <v>1761</v>
      </c>
      <c r="B1462">
        <v>84</v>
      </c>
    </row>
    <row r="1463" spans="1:2" ht="17.25" customHeight="1" x14ac:dyDescent="0.25">
      <c r="A1463" t="s">
        <v>1762</v>
      </c>
      <c r="B1463">
        <v>28</v>
      </c>
    </row>
    <row r="1464" spans="1:2" ht="17.25" customHeight="1" x14ac:dyDescent="0.25">
      <c r="A1464" t="s">
        <v>1763</v>
      </c>
      <c r="B1464">
        <v>53</v>
      </c>
    </row>
    <row r="1465" spans="1:2" ht="17.25" customHeight="1" x14ac:dyDescent="0.25">
      <c r="A1465" t="s">
        <v>1764</v>
      </c>
      <c r="B1465">
        <v>40</v>
      </c>
    </row>
    <row r="1466" spans="1:2" ht="17.25" customHeight="1" x14ac:dyDescent="0.25">
      <c r="A1466" t="s">
        <v>1765</v>
      </c>
      <c r="B1466">
        <v>48</v>
      </c>
    </row>
    <row r="1467" spans="1:2" ht="17.25" customHeight="1" x14ac:dyDescent="0.25">
      <c r="A1467" t="s">
        <v>1766</v>
      </c>
      <c r="B1467">
        <v>70</v>
      </c>
    </row>
    <row r="1468" spans="1:2" ht="17.25" customHeight="1" x14ac:dyDescent="0.25">
      <c r="A1468" t="s">
        <v>1767</v>
      </c>
      <c r="B1468">
        <v>136</v>
      </c>
    </row>
    <row r="1469" spans="1:2" ht="17.25" customHeight="1" x14ac:dyDescent="0.25">
      <c r="A1469" t="s">
        <v>1768</v>
      </c>
      <c r="B1469">
        <v>27</v>
      </c>
    </row>
    <row r="1470" spans="1:2" ht="17.25" customHeight="1" x14ac:dyDescent="0.25">
      <c r="A1470" t="s">
        <v>1769</v>
      </c>
      <c r="B1470">
        <v>22</v>
      </c>
    </row>
    <row r="1471" spans="1:2" ht="17.25" customHeight="1" x14ac:dyDescent="0.25">
      <c r="A1471" t="s">
        <v>1770</v>
      </c>
      <c r="B1471">
        <v>51</v>
      </c>
    </row>
    <row r="1472" spans="1:2" ht="17.25" customHeight="1" x14ac:dyDescent="0.25">
      <c r="A1472" t="s">
        <v>1771</v>
      </c>
      <c r="B1472">
        <v>40</v>
      </c>
    </row>
    <row r="1473" spans="1:2" ht="17.25" customHeight="1" x14ac:dyDescent="0.25">
      <c r="A1473" t="s">
        <v>1772</v>
      </c>
      <c r="B1473">
        <v>44</v>
      </c>
    </row>
    <row r="1474" spans="1:2" ht="17.25" customHeight="1" x14ac:dyDescent="0.25">
      <c r="A1474" t="s">
        <v>1773</v>
      </c>
      <c r="B1474">
        <v>81</v>
      </c>
    </row>
    <row r="1475" spans="1:2" ht="17.25" customHeight="1" x14ac:dyDescent="0.25">
      <c r="A1475" t="s">
        <v>1774</v>
      </c>
      <c r="B1475">
        <v>45</v>
      </c>
    </row>
    <row r="1476" spans="1:2" ht="17.25" customHeight="1" x14ac:dyDescent="0.25">
      <c r="A1476" t="s">
        <v>1775</v>
      </c>
      <c r="B1476">
        <v>54</v>
      </c>
    </row>
    <row r="1477" spans="1:2" ht="17.25" customHeight="1" x14ac:dyDescent="0.25">
      <c r="A1477" t="s">
        <v>1776</v>
      </c>
      <c r="B1477">
        <v>23</v>
      </c>
    </row>
    <row r="1478" spans="1:2" ht="17.25" customHeight="1" x14ac:dyDescent="0.25">
      <c r="A1478" t="s">
        <v>1777</v>
      </c>
      <c r="B1478">
        <v>62</v>
      </c>
    </row>
    <row r="1479" spans="1:2" ht="17.25" customHeight="1" x14ac:dyDescent="0.25">
      <c r="A1479" t="s">
        <v>1778</v>
      </c>
      <c r="B1479">
        <v>44</v>
      </c>
    </row>
    <row r="1480" spans="1:2" ht="17.25" customHeight="1" x14ac:dyDescent="0.25">
      <c r="A1480" t="s">
        <v>1779</v>
      </c>
      <c r="B1480">
        <v>32</v>
      </c>
    </row>
    <row r="1481" spans="1:2" ht="17.25" customHeight="1" x14ac:dyDescent="0.25">
      <c r="A1481" t="s">
        <v>1780</v>
      </c>
      <c r="B1481">
        <v>47</v>
      </c>
    </row>
    <row r="1482" spans="1:2" ht="17.25" customHeight="1" x14ac:dyDescent="0.25">
      <c r="A1482" t="s">
        <v>1781</v>
      </c>
      <c r="B1482">
        <v>28</v>
      </c>
    </row>
    <row r="1483" spans="1:2" ht="17.25" customHeight="1" x14ac:dyDescent="0.25">
      <c r="A1483" t="s">
        <v>1782</v>
      </c>
      <c r="B1483">
        <v>25</v>
      </c>
    </row>
    <row r="1484" spans="1:2" ht="17.25" customHeight="1" x14ac:dyDescent="0.25">
      <c r="A1484" t="s">
        <v>1783</v>
      </c>
      <c r="B1484">
        <v>61</v>
      </c>
    </row>
    <row r="1485" spans="1:2" ht="17.25" customHeight="1" x14ac:dyDescent="0.25">
      <c r="A1485" t="s">
        <v>1784</v>
      </c>
      <c r="B1485">
        <v>111</v>
      </c>
    </row>
    <row r="1486" spans="1:2" ht="17.25" customHeight="1" x14ac:dyDescent="0.25">
      <c r="A1486" t="s">
        <v>1785</v>
      </c>
      <c r="B1486">
        <v>36</v>
      </c>
    </row>
    <row r="1487" spans="1:2" ht="17.25" customHeight="1" x14ac:dyDescent="0.25">
      <c r="A1487" t="s">
        <v>1786</v>
      </c>
      <c r="B1487">
        <v>41</v>
      </c>
    </row>
    <row r="1488" spans="1:2" ht="17.25" customHeight="1" x14ac:dyDescent="0.25">
      <c r="A1488" t="s">
        <v>1787</v>
      </c>
      <c r="B1488">
        <v>35</v>
      </c>
    </row>
    <row r="1489" spans="1:2" ht="17.25" customHeight="1" x14ac:dyDescent="0.25">
      <c r="A1489" t="s">
        <v>1788</v>
      </c>
      <c r="B1489">
        <v>36</v>
      </c>
    </row>
    <row r="1490" spans="1:2" ht="17.25" customHeight="1" x14ac:dyDescent="0.25">
      <c r="A1490" t="s">
        <v>1789</v>
      </c>
      <c r="B1490">
        <v>28</v>
      </c>
    </row>
    <row r="1491" spans="1:2" ht="17.25" customHeight="1" x14ac:dyDescent="0.25">
      <c r="A1491" t="s">
        <v>1790</v>
      </c>
      <c r="B1491">
        <v>39</v>
      </c>
    </row>
    <row r="1492" spans="1:2" ht="17.25" customHeight="1" x14ac:dyDescent="0.25">
      <c r="A1492" t="s">
        <v>1791</v>
      </c>
      <c r="B1492">
        <v>19</v>
      </c>
    </row>
    <row r="1493" spans="1:2" ht="17.25" customHeight="1" x14ac:dyDescent="0.25">
      <c r="A1493" t="s">
        <v>1792</v>
      </c>
      <c r="B1493">
        <v>20</v>
      </c>
    </row>
    <row r="1494" spans="1:2" ht="17.25" customHeight="1" x14ac:dyDescent="0.25">
      <c r="A1494" t="s">
        <v>1793</v>
      </c>
      <c r="B1494">
        <v>54</v>
      </c>
    </row>
    <row r="1495" spans="1:2" ht="17.25" customHeight="1" x14ac:dyDescent="0.25">
      <c r="A1495" t="s">
        <v>1794</v>
      </c>
      <c r="B1495">
        <v>21</v>
      </c>
    </row>
    <row r="1496" spans="1:2" ht="17.25" customHeight="1" x14ac:dyDescent="0.25">
      <c r="A1496" t="s">
        <v>1795</v>
      </c>
      <c r="B1496">
        <v>49</v>
      </c>
    </row>
    <row r="1497" spans="1:2" ht="17.25" customHeight="1" x14ac:dyDescent="0.25">
      <c r="A1497" t="s">
        <v>1796</v>
      </c>
      <c r="B1497">
        <v>34</v>
      </c>
    </row>
    <row r="1498" spans="1:2" ht="17.25" customHeight="1" x14ac:dyDescent="0.25">
      <c r="A1498" t="s">
        <v>1797</v>
      </c>
      <c r="B1498">
        <v>122</v>
      </c>
    </row>
    <row r="1499" spans="1:2" ht="17.25" customHeight="1" x14ac:dyDescent="0.25">
      <c r="A1499" t="s">
        <v>1798</v>
      </c>
      <c r="B1499">
        <v>52</v>
      </c>
    </row>
    <row r="1500" spans="1:2" ht="17.25" customHeight="1" x14ac:dyDescent="0.25">
      <c r="A1500" t="s">
        <v>1799</v>
      </c>
      <c r="B1500">
        <v>24</v>
      </c>
    </row>
    <row r="1501" spans="1:2" ht="17.25" customHeight="1" x14ac:dyDescent="0.25">
      <c r="A1501" t="s">
        <v>1800</v>
      </c>
      <c r="B1501">
        <v>98</v>
      </c>
    </row>
    <row r="1502" spans="1:2" ht="17.25" customHeight="1" x14ac:dyDescent="0.25">
      <c r="A1502" t="s">
        <v>1801</v>
      </c>
      <c r="B1502">
        <v>38</v>
      </c>
    </row>
    <row r="1503" spans="1:2" ht="17.25" customHeight="1" x14ac:dyDescent="0.25">
      <c r="A1503" t="s">
        <v>1802</v>
      </c>
      <c r="B1503">
        <v>54</v>
      </c>
    </row>
    <row r="1504" spans="1:2" ht="17.25" customHeight="1" x14ac:dyDescent="0.25">
      <c r="A1504" t="s">
        <v>1803</v>
      </c>
      <c r="B1504">
        <v>18</v>
      </c>
    </row>
    <row r="1505" spans="1:2" ht="17.25" customHeight="1" x14ac:dyDescent="0.25">
      <c r="A1505" t="s">
        <v>1804</v>
      </c>
      <c r="B1505">
        <v>72</v>
      </c>
    </row>
    <row r="1506" spans="1:2" ht="17.25" customHeight="1" x14ac:dyDescent="0.25">
      <c r="A1506" t="s">
        <v>1805</v>
      </c>
      <c r="B1506">
        <v>36</v>
      </c>
    </row>
    <row r="1507" spans="1:2" ht="17.25" customHeight="1" x14ac:dyDescent="0.25">
      <c r="A1507" t="s">
        <v>1806</v>
      </c>
      <c r="B1507">
        <v>42</v>
      </c>
    </row>
    <row r="1508" spans="1:2" ht="17.25" customHeight="1" x14ac:dyDescent="0.25">
      <c r="A1508" t="s">
        <v>1807</v>
      </c>
      <c r="B1508">
        <v>49</v>
      </c>
    </row>
    <row r="1509" spans="1:2" ht="17.25" customHeight="1" x14ac:dyDescent="0.25">
      <c r="A1509" t="s">
        <v>1808</v>
      </c>
      <c r="B1509">
        <v>123</v>
      </c>
    </row>
    <row r="1510" spans="1:2" ht="17.25" customHeight="1" x14ac:dyDescent="0.25">
      <c r="A1510" t="s">
        <v>1809</v>
      </c>
      <c r="B1510">
        <v>37</v>
      </c>
    </row>
    <row r="1511" spans="1:2" ht="17.25" customHeight="1" x14ac:dyDescent="0.25">
      <c r="A1511" t="s">
        <v>1810</v>
      </c>
      <c r="B1511">
        <v>48</v>
      </c>
    </row>
    <row r="1512" spans="1:2" ht="17.25" customHeight="1" x14ac:dyDescent="0.25">
      <c r="A1512" t="s">
        <v>1811</v>
      </c>
      <c r="B1512">
        <v>58</v>
      </c>
    </row>
    <row r="1513" spans="1:2" ht="17.25" customHeight="1" x14ac:dyDescent="0.25">
      <c r="A1513" t="s">
        <v>1812</v>
      </c>
      <c r="B1513">
        <v>191</v>
      </c>
    </row>
    <row r="1514" spans="1:2" ht="17.25" customHeight="1" x14ac:dyDescent="0.25">
      <c r="A1514" t="s">
        <v>1813</v>
      </c>
      <c r="B1514">
        <v>36</v>
      </c>
    </row>
    <row r="1515" spans="1:2" ht="17.25" customHeight="1" x14ac:dyDescent="0.25">
      <c r="A1515" t="s">
        <v>1814</v>
      </c>
      <c r="B1515">
        <v>37</v>
      </c>
    </row>
    <row r="1516" spans="1:2" ht="17.25" customHeight="1" x14ac:dyDescent="0.25">
      <c r="A1516" t="s">
        <v>1815</v>
      </c>
      <c r="B1516">
        <v>50</v>
      </c>
    </row>
    <row r="1517" spans="1:2" ht="17.25" customHeight="1" x14ac:dyDescent="0.25">
      <c r="A1517" t="s">
        <v>1816</v>
      </c>
      <c r="B1517">
        <v>87</v>
      </c>
    </row>
    <row r="1518" spans="1:2" ht="17.25" customHeight="1" x14ac:dyDescent="0.25">
      <c r="A1518" t="s">
        <v>1817</v>
      </c>
      <c r="B1518">
        <v>70</v>
      </c>
    </row>
    <row r="1519" spans="1:2" ht="17.25" customHeight="1" x14ac:dyDescent="0.25">
      <c r="A1519" t="s">
        <v>1818</v>
      </c>
      <c r="B1519">
        <v>34</v>
      </c>
    </row>
    <row r="1520" spans="1:2" ht="17.25" customHeight="1" x14ac:dyDescent="0.25">
      <c r="A1520" t="s">
        <v>1819</v>
      </c>
      <c r="B1520">
        <v>28</v>
      </c>
    </row>
    <row r="1521" spans="1:2" ht="17.25" customHeight="1" x14ac:dyDescent="0.25">
      <c r="A1521" t="s">
        <v>1820</v>
      </c>
      <c r="B1521">
        <v>33</v>
      </c>
    </row>
    <row r="1522" spans="1:2" ht="17.25" customHeight="1" x14ac:dyDescent="0.25">
      <c r="A1522" t="s">
        <v>1821</v>
      </c>
      <c r="B1522">
        <v>23</v>
      </c>
    </row>
    <row r="1523" spans="1:2" ht="17.25" customHeight="1" x14ac:dyDescent="0.25">
      <c r="A1523" t="s">
        <v>1822</v>
      </c>
      <c r="B1523">
        <v>56</v>
      </c>
    </row>
    <row r="1524" spans="1:2" ht="17.25" customHeight="1" x14ac:dyDescent="0.25">
      <c r="A1524" t="s">
        <v>1823</v>
      </c>
      <c r="B1524">
        <v>323</v>
      </c>
    </row>
    <row r="1525" spans="1:2" ht="17.25" customHeight="1" x14ac:dyDescent="0.25">
      <c r="A1525" t="s">
        <v>1824</v>
      </c>
      <c r="B1525">
        <v>77</v>
      </c>
    </row>
    <row r="1526" spans="1:2" ht="17.25" customHeight="1" x14ac:dyDescent="0.25">
      <c r="A1526" t="s">
        <v>1825</v>
      </c>
      <c r="B1526">
        <v>58</v>
      </c>
    </row>
    <row r="1527" spans="1:2" ht="17.25" customHeight="1" x14ac:dyDescent="0.25">
      <c r="A1527" t="s">
        <v>1826</v>
      </c>
      <c r="B1527">
        <v>32</v>
      </c>
    </row>
    <row r="1528" spans="1:2" ht="17.25" customHeight="1" x14ac:dyDescent="0.25">
      <c r="A1528" t="s">
        <v>1827</v>
      </c>
      <c r="B1528">
        <v>86</v>
      </c>
    </row>
    <row r="1529" spans="1:2" ht="17.25" customHeight="1" x14ac:dyDescent="0.25">
      <c r="A1529" t="s">
        <v>1828</v>
      </c>
      <c r="B1529">
        <v>55</v>
      </c>
    </row>
    <row r="1530" spans="1:2" ht="17.25" customHeight="1" x14ac:dyDescent="0.25">
      <c r="A1530" t="s">
        <v>1829</v>
      </c>
      <c r="B1530">
        <v>46</v>
      </c>
    </row>
    <row r="1531" spans="1:2" ht="17.25" customHeight="1" x14ac:dyDescent="0.25">
      <c r="A1531" t="s">
        <v>1830</v>
      </c>
      <c r="B1531">
        <v>35</v>
      </c>
    </row>
    <row r="1532" spans="1:2" ht="17.25" customHeight="1" x14ac:dyDescent="0.25">
      <c r="A1532" t="s">
        <v>1831</v>
      </c>
      <c r="B1532">
        <v>27</v>
      </c>
    </row>
    <row r="1533" spans="1:2" ht="17.25" customHeight="1" x14ac:dyDescent="0.25">
      <c r="A1533" t="s">
        <v>1832</v>
      </c>
      <c r="B1533">
        <v>15</v>
      </c>
    </row>
    <row r="1534" spans="1:2" ht="17.25" customHeight="1" x14ac:dyDescent="0.25">
      <c r="A1534" t="s">
        <v>1833</v>
      </c>
      <c r="B1534">
        <v>39</v>
      </c>
    </row>
    <row r="1535" spans="1:2" ht="17.25" customHeight="1" x14ac:dyDescent="0.25">
      <c r="A1535" t="s">
        <v>1834</v>
      </c>
      <c r="B1535">
        <v>731</v>
      </c>
    </row>
    <row r="1536" spans="1:2" ht="17.25" customHeight="1" x14ac:dyDescent="0.25">
      <c r="A1536" t="s">
        <v>1835</v>
      </c>
      <c r="B1536">
        <v>375</v>
      </c>
    </row>
    <row r="1537" spans="1:2" ht="17.25" customHeight="1" x14ac:dyDescent="0.25">
      <c r="A1537" t="s">
        <v>1836</v>
      </c>
      <c r="B1537">
        <v>356</v>
      </c>
    </row>
    <row r="1538" spans="1:2" ht="17.25" customHeight="1" x14ac:dyDescent="0.25">
      <c r="A1538" t="s">
        <v>1837</v>
      </c>
      <c r="B1538">
        <v>59</v>
      </c>
    </row>
    <row r="1539" spans="1:2" ht="17.25" customHeight="1" x14ac:dyDescent="0.25">
      <c r="A1539" t="s">
        <v>1838</v>
      </c>
      <c r="B1539">
        <v>75</v>
      </c>
    </row>
    <row r="1540" spans="1:2" ht="17.25" customHeight="1" x14ac:dyDescent="0.25">
      <c r="A1540" t="s">
        <v>1839</v>
      </c>
      <c r="B1540">
        <v>323</v>
      </c>
    </row>
    <row r="1541" spans="1:2" ht="17.25" customHeight="1" x14ac:dyDescent="0.25">
      <c r="A1541" t="s">
        <v>1840</v>
      </c>
      <c r="B1541">
        <v>1916</v>
      </c>
    </row>
    <row r="1542" spans="1:2" ht="17.25" customHeight="1" x14ac:dyDescent="0.25">
      <c r="A1542" t="s">
        <v>1841</v>
      </c>
      <c r="B1542">
        <v>112</v>
      </c>
    </row>
    <row r="1543" spans="1:2" ht="17.25" customHeight="1" x14ac:dyDescent="0.25">
      <c r="A1543" t="s">
        <v>1842</v>
      </c>
      <c r="B1543">
        <v>388</v>
      </c>
    </row>
    <row r="1544" spans="1:2" ht="17.25" customHeight="1" x14ac:dyDescent="0.25">
      <c r="A1544" t="s">
        <v>1843</v>
      </c>
      <c r="B1544">
        <v>27127</v>
      </c>
    </row>
    <row r="1545" spans="1:2" ht="17.25" customHeight="1" x14ac:dyDescent="0.25">
      <c r="A1545" t="s">
        <v>1844</v>
      </c>
      <c r="B1545">
        <v>234</v>
      </c>
    </row>
    <row r="1546" spans="1:2" ht="17.25" customHeight="1" x14ac:dyDescent="0.25">
      <c r="A1546" t="s">
        <v>1845</v>
      </c>
      <c r="B1546">
        <v>114</v>
      </c>
    </row>
    <row r="1547" spans="1:2" ht="17.25" customHeight="1" x14ac:dyDescent="0.25">
      <c r="A1547" t="s">
        <v>1846</v>
      </c>
      <c r="B1547">
        <v>497</v>
      </c>
    </row>
    <row r="1548" spans="1:2" ht="17.25" customHeight="1" x14ac:dyDescent="0.25">
      <c r="A1548" t="s">
        <v>1847</v>
      </c>
      <c r="B1548">
        <v>25</v>
      </c>
    </row>
    <row r="1549" spans="1:2" ht="17.25" customHeight="1" x14ac:dyDescent="0.25">
      <c r="A1549" t="s">
        <v>1848</v>
      </c>
      <c r="B1549">
        <v>43</v>
      </c>
    </row>
    <row r="1550" spans="1:2" ht="17.25" customHeight="1" x14ac:dyDescent="0.25">
      <c r="A1550" t="s">
        <v>1849</v>
      </c>
      <c r="B1550">
        <v>70</v>
      </c>
    </row>
    <row r="1551" spans="1:2" ht="17.25" customHeight="1" x14ac:dyDescent="0.25">
      <c r="A1551" t="s">
        <v>1850</v>
      </c>
      <c r="B1551">
        <v>36</v>
      </c>
    </row>
    <row r="1552" spans="1:2" ht="17.25" customHeight="1" x14ac:dyDescent="0.25">
      <c r="A1552" t="s">
        <v>1851</v>
      </c>
      <c r="B1552">
        <v>275</v>
      </c>
    </row>
    <row r="1553" spans="1:2" ht="17.25" customHeight="1" x14ac:dyDescent="0.25">
      <c r="A1553" t="s">
        <v>1852</v>
      </c>
      <c r="B1553">
        <v>1249</v>
      </c>
    </row>
    <row r="1554" spans="1:2" ht="17.25" customHeight="1" x14ac:dyDescent="0.25">
      <c r="A1554" t="s">
        <v>1853</v>
      </c>
      <c r="B1554">
        <v>125</v>
      </c>
    </row>
    <row r="1555" spans="1:2" ht="17.25" customHeight="1" x14ac:dyDescent="0.25">
      <c r="A1555" t="s">
        <v>1854</v>
      </c>
      <c r="B1555">
        <v>52</v>
      </c>
    </row>
    <row r="1556" spans="1:2" ht="17.25" customHeight="1" x14ac:dyDescent="0.25">
      <c r="A1556" t="s">
        <v>1855</v>
      </c>
      <c r="B1556">
        <v>37</v>
      </c>
    </row>
    <row r="1557" spans="1:2" ht="17.25" customHeight="1" x14ac:dyDescent="0.25">
      <c r="A1557" t="s">
        <v>1856</v>
      </c>
      <c r="B1557">
        <v>127</v>
      </c>
    </row>
    <row r="1558" spans="1:2" ht="17.25" customHeight="1" x14ac:dyDescent="0.25">
      <c r="A1558" t="s">
        <v>1857</v>
      </c>
      <c r="B1558">
        <v>2147</v>
      </c>
    </row>
    <row r="1559" spans="1:2" ht="17.25" customHeight="1" x14ac:dyDescent="0.25">
      <c r="A1559" t="s">
        <v>1858</v>
      </c>
      <c r="B1559">
        <v>10345</v>
      </c>
    </row>
    <row r="1560" spans="1:2" ht="17.25" customHeight="1" x14ac:dyDescent="0.25">
      <c r="A1560" t="s">
        <v>1859</v>
      </c>
      <c r="B1560">
        <v>43</v>
      </c>
    </row>
    <row r="1561" spans="1:2" ht="17.25" customHeight="1" x14ac:dyDescent="0.25">
      <c r="A1561" t="s">
        <v>1860</v>
      </c>
      <c r="B1561">
        <v>161</v>
      </c>
    </row>
    <row r="1562" spans="1:2" ht="17.25" customHeight="1" x14ac:dyDescent="0.25">
      <c r="A1562" t="s">
        <v>1861</v>
      </c>
      <c r="B1562">
        <v>352</v>
      </c>
    </row>
    <row r="1563" spans="1:2" ht="17.25" customHeight="1" x14ac:dyDescent="0.25">
      <c r="A1563" t="s">
        <v>1862</v>
      </c>
      <c r="B1563">
        <v>29293</v>
      </c>
    </row>
    <row r="1564" spans="1:2" ht="17.25" customHeight="1" x14ac:dyDescent="0.25">
      <c r="A1564" t="s">
        <v>1863</v>
      </c>
      <c r="B1564">
        <v>154</v>
      </c>
    </row>
    <row r="1565" spans="1:2" ht="17.25" customHeight="1" x14ac:dyDescent="0.25">
      <c r="A1565" t="s">
        <v>1864</v>
      </c>
      <c r="B1565">
        <v>65</v>
      </c>
    </row>
    <row r="1566" spans="1:2" ht="17.25" customHeight="1" x14ac:dyDescent="0.25">
      <c r="A1566" t="s">
        <v>1865</v>
      </c>
      <c r="B1566">
        <v>362</v>
      </c>
    </row>
    <row r="1567" spans="1:2" ht="17.25" customHeight="1" x14ac:dyDescent="0.25">
      <c r="A1567" t="s">
        <v>1866</v>
      </c>
      <c r="B1567">
        <v>440</v>
      </c>
    </row>
    <row r="1568" spans="1:2" ht="17.25" customHeight="1" x14ac:dyDescent="0.25">
      <c r="A1568" t="s">
        <v>1867</v>
      </c>
      <c r="B1568">
        <v>87</v>
      </c>
    </row>
    <row r="1569" spans="1:2" ht="17.25" customHeight="1" x14ac:dyDescent="0.25">
      <c r="A1569" t="s">
        <v>1868</v>
      </c>
      <c r="B1569">
        <v>88</v>
      </c>
    </row>
    <row r="1570" spans="1:2" ht="17.25" customHeight="1" x14ac:dyDescent="0.25">
      <c r="A1570" t="s">
        <v>1869</v>
      </c>
      <c r="B1570">
        <v>47</v>
      </c>
    </row>
    <row r="1571" spans="1:2" ht="17.25" customHeight="1" x14ac:dyDescent="0.25">
      <c r="A1571" t="s">
        <v>1870</v>
      </c>
      <c r="B1571">
        <v>29</v>
      </c>
    </row>
    <row r="1572" spans="1:2" ht="17.25" customHeight="1" x14ac:dyDescent="0.25">
      <c r="A1572" t="s">
        <v>1871</v>
      </c>
      <c r="B1572">
        <v>66</v>
      </c>
    </row>
    <row r="1573" spans="1:2" ht="17.25" customHeight="1" x14ac:dyDescent="0.25">
      <c r="A1573" t="s">
        <v>1872</v>
      </c>
      <c r="B1573">
        <v>688</v>
      </c>
    </row>
    <row r="1574" spans="1:2" ht="17.25" customHeight="1" x14ac:dyDescent="0.25">
      <c r="A1574" t="s">
        <v>1873</v>
      </c>
      <c r="B1574">
        <v>1490</v>
      </c>
    </row>
    <row r="1575" spans="1:2" ht="17.25" customHeight="1" x14ac:dyDescent="0.25">
      <c r="A1575" t="s">
        <v>1874</v>
      </c>
      <c r="B1575">
        <v>218</v>
      </c>
    </row>
    <row r="1576" spans="1:2" ht="17.25" customHeight="1" x14ac:dyDescent="0.25">
      <c r="A1576" t="s">
        <v>1875</v>
      </c>
      <c r="B1576">
        <v>2227</v>
      </c>
    </row>
    <row r="1577" spans="1:2" ht="17.25" customHeight="1" x14ac:dyDescent="0.25">
      <c r="A1577" t="s">
        <v>1876</v>
      </c>
      <c r="B1577">
        <v>251</v>
      </c>
    </row>
    <row r="1578" spans="1:2" ht="17.25" customHeight="1" x14ac:dyDescent="0.25">
      <c r="A1578" t="s">
        <v>1877</v>
      </c>
      <c r="B1578">
        <v>1113</v>
      </c>
    </row>
    <row r="1579" spans="1:2" ht="17.25" customHeight="1" x14ac:dyDescent="0.25">
      <c r="A1579" t="s">
        <v>1878</v>
      </c>
      <c r="B1579">
        <v>252</v>
      </c>
    </row>
    <row r="1580" spans="1:2" ht="17.25" customHeight="1" x14ac:dyDescent="0.25">
      <c r="A1580" t="s">
        <v>1879</v>
      </c>
      <c r="B1580">
        <v>183</v>
      </c>
    </row>
    <row r="1581" spans="1:2" ht="17.25" customHeight="1" x14ac:dyDescent="0.25">
      <c r="A1581" t="s">
        <v>1880</v>
      </c>
      <c r="B1581">
        <v>39184</v>
      </c>
    </row>
    <row r="1582" spans="1:2" ht="17.25" customHeight="1" x14ac:dyDescent="0.25">
      <c r="A1582" t="s">
        <v>1881</v>
      </c>
      <c r="B1582">
        <v>54</v>
      </c>
    </row>
    <row r="1583" spans="1:2" ht="17.25" customHeight="1" x14ac:dyDescent="0.25">
      <c r="A1583" t="s">
        <v>1882</v>
      </c>
      <c r="B1583">
        <v>761</v>
      </c>
    </row>
    <row r="1584" spans="1:2" ht="17.25" customHeight="1" x14ac:dyDescent="0.25">
      <c r="A1584" t="s">
        <v>1883</v>
      </c>
      <c r="B1584">
        <v>118</v>
      </c>
    </row>
    <row r="1585" spans="1:2" ht="17.25" customHeight="1" x14ac:dyDescent="0.25">
      <c r="A1585" t="s">
        <v>1884</v>
      </c>
      <c r="B1585">
        <v>210</v>
      </c>
    </row>
    <row r="1586" spans="1:2" ht="17.25" customHeight="1" x14ac:dyDescent="0.25">
      <c r="A1586" t="s">
        <v>1885</v>
      </c>
      <c r="B1586">
        <v>152</v>
      </c>
    </row>
    <row r="1587" spans="1:2" ht="17.25" customHeight="1" x14ac:dyDescent="0.25">
      <c r="A1587" t="s">
        <v>1886</v>
      </c>
      <c r="B1587">
        <v>70</v>
      </c>
    </row>
    <row r="1588" spans="1:2" ht="17.25" customHeight="1" x14ac:dyDescent="0.25">
      <c r="A1588" t="s">
        <v>1887</v>
      </c>
      <c r="B1588">
        <v>47580</v>
      </c>
    </row>
    <row r="1589" spans="1:2" ht="17.25" customHeight="1" x14ac:dyDescent="0.25">
      <c r="A1589" t="s">
        <v>1888</v>
      </c>
      <c r="B1589">
        <v>7354</v>
      </c>
    </row>
    <row r="1590" spans="1:2" ht="17.25" customHeight="1" x14ac:dyDescent="0.25">
      <c r="A1590" t="s">
        <v>1889</v>
      </c>
      <c r="B1590">
        <v>276</v>
      </c>
    </row>
    <row r="1591" spans="1:2" ht="17.25" customHeight="1" x14ac:dyDescent="0.25">
      <c r="A1591" t="s">
        <v>1890</v>
      </c>
      <c r="B1591">
        <v>162</v>
      </c>
    </row>
    <row r="1592" spans="1:2" ht="17.25" customHeight="1" x14ac:dyDescent="0.25">
      <c r="A1592" t="s">
        <v>1891</v>
      </c>
      <c r="B1592">
        <v>490</v>
      </c>
    </row>
    <row r="1593" spans="1:2" ht="17.25" customHeight="1" x14ac:dyDescent="0.25">
      <c r="A1593" t="s">
        <v>1892</v>
      </c>
      <c r="B1593">
        <v>7163</v>
      </c>
    </row>
    <row r="1594" spans="1:2" ht="17.25" customHeight="1" x14ac:dyDescent="0.25">
      <c r="A1594" t="s">
        <v>1893</v>
      </c>
      <c r="B1594">
        <v>273</v>
      </c>
    </row>
    <row r="1595" spans="1:2" ht="17.25" customHeight="1" x14ac:dyDescent="0.25">
      <c r="A1595" t="s">
        <v>1894</v>
      </c>
      <c r="B1595">
        <v>386</v>
      </c>
    </row>
    <row r="1596" spans="1:2" ht="17.25" customHeight="1" x14ac:dyDescent="0.25">
      <c r="A1596" t="s">
        <v>1895</v>
      </c>
      <c r="B1596">
        <v>24</v>
      </c>
    </row>
    <row r="1597" spans="1:2" ht="17.25" customHeight="1" x14ac:dyDescent="0.25">
      <c r="A1597" t="s">
        <v>1896</v>
      </c>
      <c r="B1597">
        <v>6812</v>
      </c>
    </row>
    <row r="1598" spans="1:2" ht="17.25" customHeight="1" x14ac:dyDescent="0.25">
      <c r="A1598" t="s">
        <v>1897</v>
      </c>
      <c r="B1598">
        <v>979</v>
      </c>
    </row>
    <row r="1599" spans="1:2" ht="17.25" customHeight="1" x14ac:dyDescent="0.25">
      <c r="A1599" t="s">
        <v>1898</v>
      </c>
      <c r="B1599">
        <v>86</v>
      </c>
    </row>
    <row r="1600" spans="1:2" ht="17.25" customHeight="1" x14ac:dyDescent="0.25">
      <c r="A1600" t="s">
        <v>1899</v>
      </c>
      <c r="B1600">
        <v>297</v>
      </c>
    </row>
    <row r="1601" spans="1:2" ht="17.25" customHeight="1" x14ac:dyDescent="0.25">
      <c r="A1601" t="s">
        <v>1900</v>
      </c>
      <c r="B1601">
        <v>131</v>
      </c>
    </row>
    <row r="1602" spans="1:2" ht="17.25" customHeight="1" x14ac:dyDescent="0.25">
      <c r="A1602" t="s">
        <v>1901</v>
      </c>
      <c r="B1602">
        <v>152</v>
      </c>
    </row>
    <row r="1603" spans="1:2" ht="17.25" customHeight="1" x14ac:dyDescent="0.25">
      <c r="A1603" t="s">
        <v>1902</v>
      </c>
      <c r="B1603">
        <v>161</v>
      </c>
    </row>
    <row r="1604" spans="1:2" ht="17.25" customHeight="1" x14ac:dyDescent="0.25">
      <c r="A1604" t="s">
        <v>1903</v>
      </c>
      <c r="B1604">
        <v>1350</v>
      </c>
    </row>
    <row r="1605" spans="1:2" ht="17.25" customHeight="1" x14ac:dyDescent="0.25">
      <c r="A1605" t="s">
        <v>1904</v>
      </c>
      <c r="B1605">
        <v>153</v>
      </c>
    </row>
    <row r="1606" spans="1:2" ht="17.25" customHeight="1" x14ac:dyDescent="0.25">
      <c r="A1606" t="s">
        <v>1905</v>
      </c>
      <c r="B1606">
        <v>25953</v>
      </c>
    </row>
    <row r="1607" spans="1:2" ht="17.25" customHeight="1" x14ac:dyDescent="0.25">
      <c r="A1607" t="s">
        <v>1906</v>
      </c>
      <c r="B1607">
        <v>87</v>
      </c>
    </row>
    <row r="1608" spans="1:2" ht="17.25" customHeight="1" x14ac:dyDescent="0.25">
      <c r="A1608" t="s">
        <v>1907</v>
      </c>
      <c r="B1608">
        <v>65</v>
      </c>
    </row>
    <row r="1609" spans="1:2" ht="17.25" customHeight="1" x14ac:dyDescent="0.25">
      <c r="A1609" t="s">
        <v>1908</v>
      </c>
      <c r="B1609">
        <v>219</v>
      </c>
    </row>
    <row r="1610" spans="1:2" ht="17.25" customHeight="1" x14ac:dyDescent="0.25">
      <c r="A1610" t="s">
        <v>1909</v>
      </c>
      <c r="B1610">
        <v>146</v>
      </c>
    </row>
    <row r="1611" spans="1:2" ht="17.25" customHeight="1" x14ac:dyDescent="0.25">
      <c r="A1611" t="s">
        <v>1910</v>
      </c>
      <c r="B1611">
        <v>142</v>
      </c>
    </row>
    <row r="1612" spans="1:2" ht="17.25" customHeight="1" x14ac:dyDescent="0.25">
      <c r="A1612" t="s">
        <v>1911</v>
      </c>
      <c r="B1612">
        <v>93</v>
      </c>
    </row>
    <row r="1613" spans="1:2" ht="17.25" customHeight="1" x14ac:dyDescent="0.25">
      <c r="A1613" t="s">
        <v>1912</v>
      </c>
      <c r="B1613">
        <v>92</v>
      </c>
    </row>
    <row r="1614" spans="1:2" ht="17.25" customHeight="1" x14ac:dyDescent="0.25">
      <c r="A1614" t="s">
        <v>1913</v>
      </c>
      <c r="B1614">
        <v>188</v>
      </c>
    </row>
    <row r="1615" spans="1:2" ht="17.25" customHeight="1" x14ac:dyDescent="0.25">
      <c r="A1615" t="s">
        <v>1914</v>
      </c>
      <c r="B1615">
        <v>181</v>
      </c>
    </row>
    <row r="1616" spans="1:2" ht="17.25" customHeight="1" x14ac:dyDescent="0.25">
      <c r="A1616" t="s">
        <v>1915</v>
      </c>
      <c r="B1616">
        <v>5008</v>
      </c>
    </row>
    <row r="1617" spans="1:2" ht="17.25" customHeight="1" x14ac:dyDescent="0.25">
      <c r="A1617" t="s">
        <v>1916</v>
      </c>
      <c r="B1617">
        <v>79</v>
      </c>
    </row>
    <row r="1618" spans="1:2" ht="17.25" customHeight="1" x14ac:dyDescent="0.25">
      <c r="A1618" t="s">
        <v>1917</v>
      </c>
      <c r="B1618">
        <v>85</v>
      </c>
    </row>
    <row r="1619" spans="1:2" ht="17.25" customHeight="1" x14ac:dyDescent="0.25">
      <c r="A1619" t="s">
        <v>1918</v>
      </c>
      <c r="B1619">
        <v>633</v>
      </c>
    </row>
    <row r="1620" spans="1:2" ht="17.25" customHeight="1" x14ac:dyDescent="0.25">
      <c r="A1620" t="s">
        <v>1919</v>
      </c>
      <c r="B1620">
        <v>155</v>
      </c>
    </row>
    <row r="1621" spans="1:2" ht="17.25" customHeight="1" x14ac:dyDescent="0.25">
      <c r="A1621" t="s">
        <v>1920</v>
      </c>
      <c r="B1621">
        <v>81</v>
      </c>
    </row>
    <row r="1622" spans="1:2" ht="17.25" customHeight="1" x14ac:dyDescent="0.25">
      <c r="A1622" t="s">
        <v>1921</v>
      </c>
      <c r="B1622">
        <v>87</v>
      </c>
    </row>
    <row r="1623" spans="1:2" ht="17.25" customHeight="1" x14ac:dyDescent="0.25">
      <c r="A1623" t="s">
        <v>1922</v>
      </c>
      <c r="B1623">
        <v>89</v>
      </c>
    </row>
    <row r="1624" spans="1:2" ht="17.25" customHeight="1" x14ac:dyDescent="0.25">
      <c r="A1624" t="s">
        <v>1923</v>
      </c>
      <c r="B1624">
        <v>177</v>
      </c>
    </row>
    <row r="1625" spans="1:2" ht="17.25" customHeight="1" x14ac:dyDescent="0.25">
      <c r="A1625" t="s">
        <v>1924</v>
      </c>
      <c r="B1625">
        <v>136</v>
      </c>
    </row>
    <row r="1626" spans="1:2" ht="17.25" customHeight="1" x14ac:dyDescent="0.25">
      <c r="A1626" t="s">
        <v>1925</v>
      </c>
      <c r="B1626">
        <v>415</v>
      </c>
    </row>
    <row r="1627" spans="1:2" ht="17.25" customHeight="1" x14ac:dyDescent="0.25">
      <c r="A1627" t="s">
        <v>1926</v>
      </c>
      <c r="B1627">
        <v>44</v>
      </c>
    </row>
    <row r="1628" spans="1:2" ht="17.25" customHeight="1" x14ac:dyDescent="0.25">
      <c r="A1628" t="s">
        <v>1927</v>
      </c>
      <c r="B1628">
        <v>451</v>
      </c>
    </row>
    <row r="1629" spans="1:2" ht="17.25" customHeight="1" x14ac:dyDescent="0.25">
      <c r="A1629" t="s">
        <v>1928</v>
      </c>
      <c r="B1629">
        <v>81</v>
      </c>
    </row>
    <row r="1630" spans="1:2" ht="17.25" customHeight="1" x14ac:dyDescent="0.25">
      <c r="A1630" t="s">
        <v>1929</v>
      </c>
      <c r="B1630">
        <v>116</v>
      </c>
    </row>
    <row r="1631" spans="1:2" ht="17.25" customHeight="1" x14ac:dyDescent="0.25">
      <c r="A1631" t="s">
        <v>1930</v>
      </c>
      <c r="B1631">
        <v>134</v>
      </c>
    </row>
    <row r="1632" spans="1:2" ht="17.25" customHeight="1" x14ac:dyDescent="0.25">
      <c r="A1632" t="s">
        <v>1931</v>
      </c>
      <c r="B1632">
        <v>211</v>
      </c>
    </row>
    <row r="1633" spans="1:2" ht="17.25" customHeight="1" x14ac:dyDescent="0.25">
      <c r="A1633" t="s">
        <v>1932</v>
      </c>
      <c r="B1633">
        <v>103</v>
      </c>
    </row>
    <row r="1634" spans="1:2" ht="17.25" customHeight="1" x14ac:dyDescent="0.25">
      <c r="A1634" t="s">
        <v>1933</v>
      </c>
      <c r="B1634">
        <v>151</v>
      </c>
    </row>
    <row r="1635" spans="1:2" ht="17.25" customHeight="1" x14ac:dyDescent="0.25">
      <c r="A1635" t="s">
        <v>1934</v>
      </c>
      <c r="B1635">
        <v>7720</v>
      </c>
    </row>
    <row r="1636" spans="1:2" ht="17.25" customHeight="1" x14ac:dyDescent="0.25">
      <c r="A1636" t="s">
        <v>1935</v>
      </c>
      <c r="B1636">
        <v>102</v>
      </c>
    </row>
    <row r="1637" spans="1:2" ht="17.25" customHeight="1" x14ac:dyDescent="0.25">
      <c r="A1637" t="s">
        <v>1936</v>
      </c>
      <c r="B1637">
        <v>103</v>
      </c>
    </row>
    <row r="1638" spans="1:2" ht="17.25" customHeight="1" x14ac:dyDescent="0.25">
      <c r="A1638" t="s">
        <v>1937</v>
      </c>
      <c r="B1638">
        <v>220</v>
      </c>
    </row>
    <row r="1639" spans="1:2" ht="17.25" customHeight="1" x14ac:dyDescent="0.25">
      <c r="A1639" t="s">
        <v>1938</v>
      </c>
      <c r="B1639">
        <v>2962</v>
      </c>
    </row>
    <row r="1640" spans="1:2" ht="17.25" customHeight="1" x14ac:dyDescent="0.25">
      <c r="A1640" t="s">
        <v>1939</v>
      </c>
      <c r="B1640">
        <v>337</v>
      </c>
    </row>
    <row r="1641" spans="1:2" ht="17.25" customHeight="1" x14ac:dyDescent="0.25">
      <c r="A1641" t="s">
        <v>1940</v>
      </c>
      <c r="B1641">
        <v>175</v>
      </c>
    </row>
    <row r="1642" spans="1:2" ht="17.25" customHeight="1" x14ac:dyDescent="0.25">
      <c r="A1642" t="s">
        <v>1941</v>
      </c>
      <c r="B1642">
        <v>130</v>
      </c>
    </row>
    <row r="1643" spans="1:2" ht="17.25" customHeight="1" x14ac:dyDescent="0.25">
      <c r="A1643" t="s">
        <v>1942</v>
      </c>
      <c r="B1643">
        <v>393</v>
      </c>
    </row>
    <row r="1644" spans="1:2" ht="17.25" customHeight="1" x14ac:dyDescent="0.25">
      <c r="A1644" t="s">
        <v>1943</v>
      </c>
      <c r="B1644">
        <v>8403</v>
      </c>
    </row>
    <row r="1645" spans="1:2" ht="17.25" customHeight="1" x14ac:dyDescent="0.25">
      <c r="A1645" t="s">
        <v>1944</v>
      </c>
      <c r="B1645">
        <v>114</v>
      </c>
    </row>
    <row r="1646" spans="1:2" ht="17.25" customHeight="1" x14ac:dyDescent="0.25">
      <c r="A1646" t="s">
        <v>1945</v>
      </c>
      <c r="B1646">
        <v>1824</v>
      </c>
    </row>
    <row r="1647" spans="1:2" ht="17.25" customHeight="1" x14ac:dyDescent="0.25">
      <c r="A1647" t="s">
        <v>1946</v>
      </c>
      <c r="B1647">
        <v>291</v>
      </c>
    </row>
    <row r="1648" spans="1:2" ht="17.25" customHeight="1" x14ac:dyDescent="0.25">
      <c r="A1648" t="s">
        <v>1947</v>
      </c>
      <c r="B1648">
        <v>395</v>
      </c>
    </row>
    <row r="1649" spans="1:2" ht="17.25" customHeight="1" x14ac:dyDescent="0.25">
      <c r="A1649" t="s">
        <v>1948</v>
      </c>
      <c r="B1649">
        <v>35</v>
      </c>
    </row>
    <row r="1650" spans="1:2" ht="17.25" customHeight="1" x14ac:dyDescent="0.25">
      <c r="A1650" t="s">
        <v>1949</v>
      </c>
      <c r="B1650">
        <v>388</v>
      </c>
    </row>
    <row r="1651" spans="1:2" ht="17.25" customHeight="1" x14ac:dyDescent="0.25">
      <c r="A1651" t="s">
        <v>1950</v>
      </c>
      <c r="B1651">
        <v>12</v>
      </c>
    </row>
    <row r="1652" spans="1:2" ht="17.25" customHeight="1" x14ac:dyDescent="0.25">
      <c r="A1652" t="s">
        <v>1951</v>
      </c>
      <c r="B1652">
        <v>40</v>
      </c>
    </row>
    <row r="1653" spans="1:2" ht="17.25" customHeight="1" x14ac:dyDescent="0.25">
      <c r="A1653" t="s">
        <v>1952</v>
      </c>
      <c r="B1653">
        <v>11162</v>
      </c>
    </row>
    <row r="1654" spans="1:2" ht="17.25" customHeight="1" x14ac:dyDescent="0.25">
      <c r="A1654" t="s">
        <v>1953</v>
      </c>
      <c r="B1654">
        <v>12996</v>
      </c>
    </row>
    <row r="1655" spans="1:2" ht="17.25" customHeight="1" x14ac:dyDescent="0.25">
      <c r="A1655" t="s">
        <v>1954</v>
      </c>
      <c r="B1655">
        <v>239</v>
      </c>
    </row>
    <row r="1656" spans="1:2" ht="17.25" customHeight="1" x14ac:dyDescent="0.25">
      <c r="A1656" t="s">
        <v>1955</v>
      </c>
      <c r="B1656">
        <v>43</v>
      </c>
    </row>
    <row r="1657" spans="1:2" ht="17.25" customHeight="1" x14ac:dyDescent="0.25">
      <c r="A1657" t="s">
        <v>1956</v>
      </c>
      <c r="B1657">
        <v>96</v>
      </c>
    </row>
    <row r="1658" spans="1:2" ht="17.25" customHeight="1" x14ac:dyDescent="0.25">
      <c r="A1658" t="s">
        <v>1957</v>
      </c>
      <c r="B1658">
        <v>163</v>
      </c>
    </row>
    <row r="1659" spans="1:2" ht="17.25" customHeight="1" x14ac:dyDescent="0.25">
      <c r="A1659" t="s">
        <v>1958</v>
      </c>
      <c r="B1659">
        <v>1005</v>
      </c>
    </row>
    <row r="1660" spans="1:2" ht="17.25" customHeight="1" x14ac:dyDescent="0.25">
      <c r="A1660" t="s">
        <v>1959</v>
      </c>
      <c r="B1660">
        <v>97</v>
      </c>
    </row>
    <row r="1661" spans="1:2" ht="17.25" customHeight="1" x14ac:dyDescent="0.25">
      <c r="A1661" t="s">
        <v>1960</v>
      </c>
      <c r="B1661">
        <v>886</v>
      </c>
    </row>
    <row r="1662" spans="1:2" ht="17.25" customHeight="1" x14ac:dyDescent="0.25">
      <c r="A1662" t="s">
        <v>1961</v>
      </c>
      <c r="B1662">
        <v>146</v>
      </c>
    </row>
    <row r="1663" spans="1:2" ht="17.25" customHeight="1" x14ac:dyDescent="0.25">
      <c r="A1663" t="s">
        <v>1962</v>
      </c>
      <c r="B1663">
        <v>112</v>
      </c>
    </row>
    <row r="1664" spans="1:2" ht="17.25" customHeight="1" x14ac:dyDescent="0.25">
      <c r="A1664" t="s">
        <v>1963</v>
      </c>
      <c r="B1664">
        <v>560</v>
      </c>
    </row>
    <row r="1665" spans="1:2" ht="17.25" customHeight="1" x14ac:dyDescent="0.25">
      <c r="A1665" t="s">
        <v>1964</v>
      </c>
      <c r="B1665">
        <v>646</v>
      </c>
    </row>
    <row r="1666" spans="1:2" ht="17.25" customHeight="1" x14ac:dyDescent="0.25">
      <c r="A1666" t="s">
        <v>1965</v>
      </c>
      <c r="B1666">
        <v>98</v>
      </c>
    </row>
    <row r="1667" spans="1:2" ht="17.25" customHeight="1" x14ac:dyDescent="0.25">
      <c r="A1667" t="s">
        <v>1966</v>
      </c>
      <c r="B1667">
        <v>110</v>
      </c>
    </row>
    <row r="1668" spans="1:2" ht="17.25" customHeight="1" x14ac:dyDescent="0.25">
      <c r="A1668" t="s">
        <v>1967</v>
      </c>
      <c r="B1668">
        <v>6105</v>
      </c>
    </row>
    <row r="1669" spans="1:2" ht="17.25" customHeight="1" x14ac:dyDescent="0.25">
      <c r="A1669" t="s">
        <v>1968</v>
      </c>
      <c r="B1669">
        <v>152</v>
      </c>
    </row>
    <row r="1670" spans="1:2" ht="17.25" customHeight="1" x14ac:dyDescent="0.25">
      <c r="A1670" t="s">
        <v>1969</v>
      </c>
      <c r="B1670">
        <v>505</v>
      </c>
    </row>
    <row r="1671" spans="1:2" ht="17.25" customHeight="1" x14ac:dyDescent="0.25">
      <c r="A1671" t="s">
        <v>1970</v>
      </c>
      <c r="B1671">
        <v>192</v>
      </c>
    </row>
    <row r="1672" spans="1:2" ht="17.25" customHeight="1" x14ac:dyDescent="0.25">
      <c r="A1672" t="s">
        <v>1971</v>
      </c>
      <c r="B1672">
        <v>915</v>
      </c>
    </row>
    <row r="1673" spans="1:2" ht="17.25" customHeight="1" x14ac:dyDescent="0.25">
      <c r="A1673" t="s">
        <v>1972</v>
      </c>
      <c r="B1673">
        <v>1458</v>
      </c>
    </row>
    <row r="1674" spans="1:2" ht="17.25" customHeight="1" x14ac:dyDescent="0.25">
      <c r="A1674" t="s">
        <v>1973</v>
      </c>
      <c r="B1674">
        <v>511</v>
      </c>
    </row>
    <row r="1675" spans="1:2" ht="17.25" customHeight="1" x14ac:dyDescent="0.25">
      <c r="A1675" t="s">
        <v>1974</v>
      </c>
      <c r="B1675">
        <v>180</v>
      </c>
    </row>
    <row r="1676" spans="1:2" ht="17.25" customHeight="1" x14ac:dyDescent="0.25">
      <c r="A1676" t="s">
        <v>1975</v>
      </c>
      <c r="B1676">
        <v>174</v>
      </c>
    </row>
    <row r="1677" spans="1:2" ht="17.25" customHeight="1" x14ac:dyDescent="0.25">
      <c r="A1677" t="s">
        <v>1976</v>
      </c>
      <c r="B1677">
        <v>158</v>
      </c>
    </row>
    <row r="1678" spans="1:2" ht="17.25" customHeight="1" x14ac:dyDescent="0.25">
      <c r="A1678" t="s">
        <v>1977</v>
      </c>
      <c r="B1678">
        <v>434</v>
      </c>
    </row>
    <row r="1679" spans="1:2" ht="17.25" customHeight="1" x14ac:dyDescent="0.25">
      <c r="A1679" t="s">
        <v>1978</v>
      </c>
      <c r="B1679">
        <v>480</v>
      </c>
    </row>
    <row r="1680" spans="1:2" ht="17.25" customHeight="1" x14ac:dyDescent="0.25">
      <c r="A1680" t="s">
        <v>1979</v>
      </c>
      <c r="B1680">
        <v>2504</v>
      </c>
    </row>
    <row r="1681" spans="1:2" ht="17.25" customHeight="1" x14ac:dyDescent="0.25">
      <c r="A1681" t="s">
        <v>1980</v>
      </c>
      <c r="B1681">
        <v>214</v>
      </c>
    </row>
    <row r="1682" spans="1:2" ht="17.25" customHeight="1" x14ac:dyDescent="0.25">
      <c r="A1682" t="s">
        <v>1981</v>
      </c>
      <c r="B1682">
        <v>249</v>
      </c>
    </row>
    <row r="1683" spans="1:2" ht="17.25" customHeight="1" x14ac:dyDescent="0.25">
      <c r="A1683" t="s">
        <v>1982</v>
      </c>
      <c r="B1683">
        <v>169</v>
      </c>
    </row>
    <row r="1684" spans="1:2" ht="17.25" customHeight="1" x14ac:dyDescent="0.25">
      <c r="A1684" t="s">
        <v>1983</v>
      </c>
      <c r="B1684">
        <v>301</v>
      </c>
    </row>
    <row r="1685" spans="1:2" ht="17.25" customHeight="1" x14ac:dyDescent="0.25">
      <c r="A1685" t="s">
        <v>1984</v>
      </c>
      <c r="B1685">
        <v>6222</v>
      </c>
    </row>
    <row r="1686" spans="1:2" ht="17.25" customHeight="1" x14ac:dyDescent="0.25">
      <c r="A1686" t="s">
        <v>1985</v>
      </c>
      <c r="B1686">
        <v>549</v>
      </c>
    </row>
    <row r="1687" spans="1:2" ht="17.25" customHeight="1" x14ac:dyDescent="0.25">
      <c r="A1687" t="s">
        <v>1986</v>
      </c>
      <c r="B1687">
        <v>98</v>
      </c>
    </row>
    <row r="1688" spans="1:2" ht="17.25" customHeight="1" x14ac:dyDescent="0.25">
      <c r="A1688" t="s">
        <v>1987</v>
      </c>
      <c r="B1688">
        <v>224</v>
      </c>
    </row>
    <row r="1689" spans="1:2" ht="17.25" customHeight="1" x14ac:dyDescent="0.25">
      <c r="A1689" t="s">
        <v>1988</v>
      </c>
      <c r="B1689">
        <v>164</v>
      </c>
    </row>
    <row r="1690" spans="1:2" ht="17.25" customHeight="1" x14ac:dyDescent="0.25">
      <c r="A1690" t="s">
        <v>1989</v>
      </c>
      <c r="B1690">
        <v>16</v>
      </c>
    </row>
    <row r="1691" spans="1:2" ht="17.25" customHeight="1" x14ac:dyDescent="0.25">
      <c r="A1691" t="s">
        <v>1990</v>
      </c>
      <c r="B1691">
        <v>173</v>
      </c>
    </row>
    <row r="1692" spans="1:2" ht="17.25" customHeight="1" x14ac:dyDescent="0.25">
      <c r="A1692" t="s">
        <v>1991</v>
      </c>
      <c r="B1692">
        <v>31</v>
      </c>
    </row>
    <row r="1693" spans="1:2" ht="17.25" customHeight="1" x14ac:dyDescent="0.25">
      <c r="A1693" t="s">
        <v>1992</v>
      </c>
      <c r="B1693">
        <v>1483</v>
      </c>
    </row>
    <row r="1694" spans="1:2" ht="17.25" customHeight="1" x14ac:dyDescent="0.25">
      <c r="A1694" t="s">
        <v>1993</v>
      </c>
      <c r="B1694">
        <v>1589</v>
      </c>
    </row>
    <row r="1695" spans="1:2" ht="17.25" customHeight="1" x14ac:dyDescent="0.25">
      <c r="A1695" t="s">
        <v>1994</v>
      </c>
      <c r="B1695">
        <v>1126</v>
      </c>
    </row>
    <row r="1696" spans="1:2" ht="17.25" customHeight="1" x14ac:dyDescent="0.25">
      <c r="A1696" t="s">
        <v>1995</v>
      </c>
      <c r="B1696">
        <v>5822</v>
      </c>
    </row>
    <row r="1697" spans="1:2" ht="17.25" customHeight="1" x14ac:dyDescent="0.25">
      <c r="A1697" t="s">
        <v>1996</v>
      </c>
      <c r="B1697">
        <v>1008</v>
      </c>
    </row>
    <row r="1698" spans="1:2" ht="17.25" customHeight="1" x14ac:dyDescent="0.25">
      <c r="A1698" t="s">
        <v>1997</v>
      </c>
      <c r="B1698">
        <v>2590</v>
      </c>
    </row>
    <row r="1699" spans="1:2" ht="17.25" customHeight="1" x14ac:dyDescent="0.25">
      <c r="A1699" t="s">
        <v>1998</v>
      </c>
      <c r="B1699">
        <v>201</v>
      </c>
    </row>
    <row r="1700" spans="1:2" ht="17.25" customHeight="1" x14ac:dyDescent="0.25">
      <c r="A1700" t="s">
        <v>1999</v>
      </c>
      <c r="B1700">
        <v>78</v>
      </c>
    </row>
    <row r="1701" spans="1:2" ht="17.25" customHeight="1" x14ac:dyDescent="0.25">
      <c r="A1701" t="s">
        <v>2000</v>
      </c>
      <c r="B1701">
        <v>4770</v>
      </c>
    </row>
    <row r="1702" spans="1:2" ht="17.25" customHeight="1" x14ac:dyDescent="0.25">
      <c r="A1702" t="s">
        <v>2001</v>
      </c>
      <c r="B1702">
        <v>450</v>
      </c>
    </row>
    <row r="1703" spans="1:2" ht="17.25" customHeight="1" x14ac:dyDescent="0.25">
      <c r="A1703" t="s">
        <v>2002</v>
      </c>
      <c r="B1703">
        <v>4744</v>
      </c>
    </row>
    <row r="1704" spans="1:2" ht="17.25" customHeight="1" x14ac:dyDescent="0.25">
      <c r="A1704" t="s">
        <v>2003</v>
      </c>
      <c r="B1704">
        <v>1467</v>
      </c>
    </row>
    <row r="1705" spans="1:2" ht="17.25" customHeight="1" x14ac:dyDescent="0.25">
      <c r="A1705" t="s">
        <v>2004</v>
      </c>
      <c r="B1705">
        <v>174</v>
      </c>
    </row>
    <row r="1706" spans="1:2" ht="17.25" customHeight="1" x14ac:dyDescent="0.25">
      <c r="A1706" t="s">
        <v>2005</v>
      </c>
      <c r="B1706">
        <v>311</v>
      </c>
    </row>
    <row r="1707" spans="1:2" ht="17.25" customHeight="1" x14ac:dyDescent="0.25">
      <c r="A1707" t="s">
        <v>2006</v>
      </c>
      <c r="B1707">
        <v>63</v>
      </c>
    </row>
    <row r="1708" spans="1:2" ht="17.25" customHeight="1" x14ac:dyDescent="0.25">
      <c r="A1708" t="s">
        <v>2007</v>
      </c>
      <c r="B1708">
        <v>198</v>
      </c>
    </row>
    <row r="1709" spans="1:2" ht="17.25" customHeight="1" x14ac:dyDescent="0.25">
      <c r="A1709" t="s">
        <v>2008</v>
      </c>
      <c r="B1709">
        <v>22191</v>
      </c>
    </row>
    <row r="1710" spans="1:2" ht="17.25" customHeight="1" x14ac:dyDescent="0.25">
      <c r="A1710" t="s">
        <v>2009</v>
      </c>
      <c r="B1710">
        <v>616</v>
      </c>
    </row>
    <row r="1711" spans="1:2" ht="17.25" customHeight="1" x14ac:dyDescent="0.25">
      <c r="A1711" t="s">
        <v>2010</v>
      </c>
      <c r="B1711">
        <v>306</v>
      </c>
    </row>
    <row r="1712" spans="1:2" ht="17.25" customHeight="1" x14ac:dyDescent="0.25">
      <c r="A1712" t="s">
        <v>2011</v>
      </c>
      <c r="B1712">
        <v>384</v>
      </c>
    </row>
    <row r="1713" spans="1:2" ht="17.25" customHeight="1" x14ac:dyDescent="0.25">
      <c r="A1713" t="s">
        <v>2012</v>
      </c>
      <c r="B1713">
        <v>217</v>
      </c>
    </row>
    <row r="1714" spans="1:2" ht="17.25" customHeight="1" x14ac:dyDescent="0.25">
      <c r="A1714" t="s">
        <v>2013</v>
      </c>
      <c r="B1714">
        <v>20138</v>
      </c>
    </row>
    <row r="1715" spans="1:2" ht="17.25" customHeight="1" x14ac:dyDescent="0.25">
      <c r="A1715" t="s">
        <v>2014</v>
      </c>
      <c r="B1715">
        <v>2786</v>
      </c>
    </row>
    <row r="1716" spans="1:2" ht="17.25" customHeight="1" x14ac:dyDescent="0.25">
      <c r="A1716" t="s">
        <v>2015</v>
      </c>
      <c r="B1716">
        <v>2155</v>
      </c>
    </row>
    <row r="1717" spans="1:2" ht="17.25" customHeight="1" x14ac:dyDescent="0.25">
      <c r="A1717" t="s">
        <v>2016</v>
      </c>
      <c r="B1717">
        <v>797</v>
      </c>
    </row>
    <row r="1718" spans="1:2" ht="17.25" customHeight="1" x14ac:dyDescent="0.25">
      <c r="A1718" t="s">
        <v>2017</v>
      </c>
      <c r="B1718">
        <v>74961</v>
      </c>
    </row>
    <row r="1719" spans="1:2" ht="17.25" customHeight="1" x14ac:dyDescent="0.25">
      <c r="A1719" t="s">
        <v>2018</v>
      </c>
      <c r="B1719">
        <v>4237</v>
      </c>
    </row>
    <row r="1720" spans="1:2" ht="17.25" customHeight="1" x14ac:dyDescent="0.25">
      <c r="A1720" t="s">
        <v>2019</v>
      </c>
      <c r="B1720">
        <v>204</v>
      </c>
    </row>
    <row r="1721" spans="1:2" ht="17.25" customHeight="1" x14ac:dyDescent="0.25">
      <c r="A1721" t="s">
        <v>2020</v>
      </c>
      <c r="B1721">
        <v>2542</v>
      </c>
    </row>
    <row r="1722" spans="1:2" ht="17.25" customHeight="1" x14ac:dyDescent="0.25">
      <c r="A1722" t="s">
        <v>2021</v>
      </c>
      <c r="B1722">
        <v>160</v>
      </c>
    </row>
    <row r="1723" spans="1:2" ht="17.25" customHeight="1" x14ac:dyDescent="0.25">
      <c r="A1723" t="s">
        <v>2022</v>
      </c>
      <c r="B1723">
        <v>10305</v>
      </c>
    </row>
    <row r="1724" spans="1:2" ht="17.25" customHeight="1" x14ac:dyDescent="0.25">
      <c r="A1724" t="s">
        <v>2023</v>
      </c>
      <c r="B1724">
        <v>115</v>
      </c>
    </row>
    <row r="1725" spans="1:2" ht="17.25" customHeight="1" x14ac:dyDescent="0.25">
      <c r="A1725" t="s">
        <v>2024</v>
      </c>
      <c r="B1725">
        <v>79</v>
      </c>
    </row>
    <row r="1726" spans="1:2" ht="17.25" customHeight="1" x14ac:dyDescent="0.25">
      <c r="A1726" t="s">
        <v>2025</v>
      </c>
      <c r="B1726">
        <v>46</v>
      </c>
    </row>
    <row r="1727" spans="1:2" ht="17.25" customHeight="1" x14ac:dyDescent="0.25">
      <c r="A1727" t="s">
        <v>2026</v>
      </c>
      <c r="B1727">
        <v>32</v>
      </c>
    </row>
    <row r="1728" spans="1:2" ht="17.25" customHeight="1" x14ac:dyDescent="0.25">
      <c r="A1728" t="s">
        <v>2027</v>
      </c>
      <c r="B1728">
        <v>23</v>
      </c>
    </row>
    <row r="1729" spans="1:2" ht="17.25" customHeight="1" x14ac:dyDescent="0.25">
      <c r="A1729" t="s">
        <v>2028</v>
      </c>
      <c r="B1729">
        <v>58</v>
      </c>
    </row>
    <row r="1730" spans="1:2" ht="17.25" customHeight="1" x14ac:dyDescent="0.25">
      <c r="A1730" t="s">
        <v>2029</v>
      </c>
      <c r="B1730">
        <v>31</v>
      </c>
    </row>
    <row r="1731" spans="1:2" ht="17.25" customHeight="1" x14ac:dyDescent="0.25">
      <c r="A1731" t="s">
        <v>2030</v>
      </c>
      <c r="B1731">
        <v>22</v>
      </c>
    </row>
    <row r="1732" spans="1:2" ht="17.25" customHeight="1" x14ac:dyDescent="0.25">
      <c r="A1732" t="s">
        <v>2031</v>
      </c>
      <c r="B1732">
        <v>28</v>
      </c>
    </row>
    <row r="1733" spans="1:2" ht="17.25" customHeight="1" x14ac:dyDescent="0.25">
      <c r="A1733" t="s">
        <v>2032</v>
      </c>
      <c r="B1733">
        <v>28</v>
      </c>
    </row>
    <row r="1734" spans="1:2" ht="17.25" customHeight="1" x14ac:dyDescent="0.25">
      <c r="A1734" t="s">
        <v>2033</v>
      </c>
      <c r="B1734">
        <v>30</v>
      </c>
    </row>
    <row r="1735" spans="1:2" ht="17.25" customHeight="1" x14ac:dyDescent="0.25">
      <c r="A1735" t="s">
        <v>2034</v>
      </c>
      <c r="B1735">
        <v>23</v>
      </c>
    </row>
    <row r="1736" spans="1:2" ht="17.25" customHeight="1" x14ac:dyDescent="0.25">
      <c r="A1736" t="s">
        <v>2035</v>
      </c>
      <c r="B1736">
        <v>32</v>
      </c>
    </row>
    <row r="1737" spans="1:2" ht="17.25" customHeight="1" x14ac:dyDescent="0.25">
      <c r="A1737" t="s">
        <v>2036</v>
      </c>
      <c r="B1737">
        <v>3161</v>
      </c>
    </row>
    <row r="1738" spans="1:2" ht="17.25" customHeight="1" x14ac:dyDescent="0.25">
      <c r="A1738" t="s">
        <v>2037</v>
      </c>
      <c r="B1738">
        <v>18457</v>
      </c>
    </row>
    <row r="1739" spans="1:2" ht="17.25" customHeight="1" x14ac:dyDescent="0.25">
      <c r="A1739" t="s">
        <v>2038</v>
      </c>
      <c r="B1739">
        <v>12682</v>
      </c>
    </row>
    <row r="1740" spans="1:2" ht="17.25" customHeight="1" x14ac:dyDescent="0.25">
      <c r="A1740" t="s">
        <v>2039</v>
      </c>
      <c r="B1740">
        <v>468</v>
      </c>
    </row>
    <row r="1741" spans="1:2" ht="17.25" customHeight="1" x14ac:dyDescent="0.25">
      <c r="A1741" t="s">
        <v>2040</v>
      </c>
      <c r="B1741">
        <v>9458</v>
      </c>
    </row>
    <row r="1742" spans="1:2" ht="17.25" customHeight="1" x14ac:dyDescent="0.25">
      <c r="A1742" t="s">
        <v>2041</v>
      </c>
      <c r="B1742">
        <v>126</v>
      </c>
    </row>
    <row r="1743" spans="1:2" ht="17.25" customHeight="1" x14ac:dyDescent="0.25">
      <c r="A1743" t="s">
        <v>2042</v>
      </c>
      <c r="B1743">
        <v>11609</v>
      </c>
    </row>
    <row r="1744" spans="1:2" ht="17.25" customHeight="1" x14ac:dyDescent="0.25">
      <c r="A1744" t="s">
        <v>2043</v>
      </c>
      <c r="B1744">
        <v>67</v>
      </c>
    </row>
    <row r="1745" spans="1:2" ht="17.25" customHeight="1" x14ac:dyDescent="0.25">
      <c r="A1745" t="s">
        <v>2044</v>
      </c>
      <c r="B1745">
        <v>94</v>
      </c>
    </row>
    <row r="1746" spans="1:2" ht="17.25" customHeight="1" x14ac:dyDescent="0.25">
      <c r="A1746" t="s">
        <v>2045</v>
      </c>
      <c r="B1746">
        <v>24</v>
      </c>
    </row>
    <row r="1747" spans="1:2" ht="17.25" customHeight="1" x14ac:dyDescent="0.25">
      <c r="A1747" t="s">
        <v>2046</v>
      </c>
      <c r="B1747">
        <v>385</v>
      </c>
    </row>
    <row r="1748" spans="1:2" ht="17.25" customHeight="1" x14ac:dyDescent="0.25">
      <c r="A1748" t="s">
        <v>2047</v>
      </c>
      <c r="B1748">
        <v>254</v>
      </c>
    </row>
    <row r="1749" spans="1:2" ht="17.25" customHeight="1" x14ac:dyDescent="0.25">
      <c r="A1749" t="s">
        <v>2048</v>
      </c>
      <c r="B1749">
        <v>1038</v>
      </c>
    </row>
    <row r="1750" spans="1:2" ht="17.25" customHeight="1" x14ac:dyDescent="0.25">
      <c r="A1750" t="s">
        <v>2049</v>
      </c>
      <c r="B1750">
        <v>1057</v>
      </c>
    </row>
    <row r="1751" spans="1:2" ht="17.25" customHeight="1" x14ac:dyDescent="0.25">
      <c r="A1751" t="s">
        <v>2050</v>
      </c>
      <c r="B1751">
        <v>464</v>
      </c>
    </row>
    <row r="1752" spans="1:2" ht="17.25" customHeight="1" x14ac:dyDescent="0.25">
      <c r="A1752" t="s">
        <v>2051</v>
      </c>
      <c r="B1752">
        <v>205</v>
      </c>
    </row>
    <row r="1753" spans="1:2" ht="17.25" customHeight="1" x14ac:dyDescent="0.25">
      <c r="A1753" t="s">
        <v>2052</v>
      </c>
      <c r="B1753">
        <v>64</v>
      </c>
    </row>
    <row r="1754" spans="1:2" ht="17.25" customHeight="1" x14ac:dyDescent="0.25">
      <c r="A1754" t="s">
        <v>2053</v>
      </c>
      <c r="B1754">
        <v>76</v>
      </c>
    </row>
    <row r="1755" spans="1:2" ht="17.25" customHeight="1" x14ac:dyDescent="0.25">
      <c r="A1755" t="s">
        <v>2054</v>
      </c>
      <c r="B1755">
        <v>860</v>
      </c>
    </row>
    <row r="1756" spans="1:2" ht="17.25" customHeight="1" x14ac:dyDescent="0.25">
      <c r="A1756" t="s">
        <v>2055</v>
      </c>
      <c r="B1756">
        <v>310</v>
      </c>
    </row>
    <row r="1757" spans="1:2" ht="17.25" customHeight="1" x14ac:dyDescent="0.25">
      <c r="A1757" t="s">
        <v>2056</v>
      </c>
      <c r="B1757">
        <v>104</v>
      </c>
    </row>
    <row r="1758" spans="1:2" ht="17.25" customHeight="1" x14ac:dyDescent="0.25">
      <c r="A1758" t="s">
        <v>2057</v>
      </c>
      <c r="B1758">
        <v>151</v>
      </c>
    </row>
    <row r="1759" spans="1:2" ht="17.25" customHeight="1" x14ac:dyDescent="0.25">
      <c r="A1759" t="s">
        <v>2058</v>
      </c>
      <c r="B1759">
        <v>3177</v>
      </c>
    </row>
    <row r="1760" spans="1:2" ht="17.25" customHeight="1" x14ac:dyDescent="0.25">
      <c r="A1760" t="s">
        <v>2059</v>
      </c>
      <c r="B1760">
        <v>542</v>
      </c>
    </row>
    <row r="1761" spans="1:2" ht="17.25" customHeight="1" x14ac:dyDescent="0.25">
      <c r="A1761" t="s">
        <v>2060</v>
      </c>
      <c r="B1761">
        <v>5398</v>
      </c>
    </row>
    <row r="1762" spans="1:2" ht="17.25" customHeight="1" x14ac:dyDescent="0.25">
      <c r="A1762" t="s">
        <v>2061</v>
      </c>
      <c r="B1762">
        <v>534</v>
      </c>
    </row>
    <row r="1763" spans="1:2" ht="17.25" customHeight="1" x14ac:dyDescent="0.25">
      <c r="A1763" t="s">
        <v>2062</v>
      </c>
      <c r="B1763">
        <v>159</v>
      </c>
    </row>
    <row r="1764" spans="1:2" ht="17.25" customHeight="1" x14ac:dyDescent="0.25">
      <c r="A1764" t="s">
        <v>2063</v>
      </c>
      <c r="B1764">
        <v>114</v>
      </c>
    </row>
    <row r="1765" spans="1:2" ht="17.25" customHeight="1" x14ac:dyDescent="0.25">
      <c r="A1765" t="s">
        <v>2064</v>
      </c>
      <c r="B1765">
        <v>855</v>
      </c>
    </row>
    <row r="1766" spans="1:2" ht="17.25" customHeight="1" x14ac:dyDescent="0.25">
      <c r="A1766" t="s">
        <v>2065</v>
      </c>
      <c r="B1766">
        <v>37173</v>
      </c>
    </row>
    <row r="1767" spans="1:2" ht="17.25" customHeight="1" x14ac:dyDescent="0.25">
      <c r="A1767" t="s">
        <v>2066</v>
      </c>
      <c r="B1767">
        <v>99</v>
      </c>
    </row>
    <row r="1768" spans="1:2" ht="17.25" customHeight="1" x14ac:dyDescent="0.25">
      <c r="A1768" t="s">
        <v>2067</v>
      </c>
      <c r="B1768">
        <v>914</v>
      </c>
    </row>
    <row r="1769" spans="1:2" ht="17.25" customHeight="1" x14ac:dyDescent="0.25">
      <c r="A1769" t="s">
        <v>2068</v>
      </c>
      <c r="B1769">
        <v>28824</v>
      </c>
    </row>
    <row r="1770" spans="1:2" ht="17.25" customHeight="1" x14ac:dyDescent="0.25">
      <c r="A1770" t="s">
        <v>2069</v>
      </c>
      <c r="B1770">
        <v>21</v>
      </c>
    </row>
    <row r="1771" spans="1:2" ht="17.25" customHeight="1" x14ac:dyDescent="0.25">
      <c r="A1771" t="s">
        <v>2070</v>
      </c>
      <c r="B1771">
        <v>243</v>
      </c>
    </row>
    <row r="1772" spans="1:2" ht="17.25" customHeight="1" x14ac:dyDescent="0.25">
      <c r="A1772" t="s">
        <v>2071</v>
      </c>
      <c r="B1772">
        <v>403</v>
      </c>
    </row>
    <row r="1773" spans="1:2" ht="17.25" customHeight="1" x14ac:dyDescent="0.25">
      <c r="A1773" t="s">
        <v>2072</v>
      </c>
      <c r="B1773">
        <v>6677</v>
      </c>
    </row>
    <row r="1774" spans="1:2" ht="17.25" customHeight="1" x14ac:dyDescent="0.25">
      <c r="A1774" t="s">
        <v>2073</v>
      </c>
      <c r="B1774">
        <v>75</v>
      </c>
    </row>
    <row r="1775" spans="1:2" ht="17.25" customHeight="1" x14ac:dyDescent="0.25">
      <c r="A1775" t="s">
        <v>2074</v>
      </c>
      <c r="B1775">
        <v>146</v>
      </c>
    </row>
    <row r="1776" spans="1:2" ht="17.25" customHeight="1" x14ac:dyDescent="0.25">
      <c r="A1776" t="s">
        <v>2075</v>
      </c>
      <c r="B1776">
        <v>385</v>
      </c>
    </row>
    <row r="1777" spans="1:2" ht="17.25" customHeight="1" x14ac:dyDescent="0.25">
      <c r="A1777" t="s">
        <v>2076</v>
      </c>
      <c r="B1777">
        <v>3114</v>
      </c>
    </row>
    <row r="1778" spans="1:2" ht="17.25" customHeight="1" x14ac:dyDescent="0.25">
      <c r="A1778" t="s">
        <v>2077</v>
      </c>
      <c r="B1778">
        <v>6941</v>
      </c>
    </row>
    <row r="1779" spans="1:2" ht="17.25" customHeight="1" x14ac:dyDescent="0.25">
      <c r="A1779" t="s">
        <v>2078</v>
      </c>
      <c r="B1779">
        <v>90</v>
      </c>
    </row>
    <row r="1780" spans="1:2" ht="17.25" customHeight="1" x14ac:dyDescent="0.25">
      <c r="A1780" t="s">
        <v>2079</v>
      </c>
      <c r="B1780">
        <v>659</v>
      </c>
    </row>
    <row r="1781" spans="1:2" ht="17.25" customHeight="1" x14ac:dyDescent="0.25">
      <c r="A1781" t="s">
        <v>2080</v>
      </c>
      <c r="B1781">
        <v>3735</v>
      </c>
    </row>
    <row r="1782" spans="1:2" ht="17.25" customHeight="1" x14ac:dyDescent="0.25">
      <c r="A1782" t="s">
        <v>2081</v>
      </c>
      <c r="B1782">
        <v>326</v>
      </c>
    </row>
    <row r="1783" spans="1:2" ht="17.25" customHeight="1" x14ac:dyDescent="0.25">
      <c r="A1783" t="s">
        <v>2082</v>
      </c>
      <c r="B1783">
        <v>1508</v>
      </c>
    </row>
    <row r="1784" spans="1:2" ht="17.25" customHeight="1" x14ac:dyDescent="0.25">
      <c r="A1784" t="s">
        <v>2083</v>
      </c>
      <c r="B1784">
        <v>415</v>
      </c>
    </row>
    <row r="1785" spans="1:2" ht="17.25" customHeight="1" x14ac:dyDescent="0.25">
      <c r="A1785" t="s">
        <v>2084</v>
      </c>
      <c r="B1785">
        <v>149</v>
      </c>
    </row>
    <row r="1786" spans="1:2" ht="17.25" customHeight="1" x14ac:dyDescent="0.25">
      <c r="A1786" t="s">
        <v>2085</v>
      </c>
      <c r="B1786">
        <v>299</v>
      </c>
    </row>
    <row r="1787" spans="1:2" ht="17.25" customHeight="1" x14ac:dyDescent="0.25">
      <c r="A1787" t="s">
        <v>2086</v>
      </c>
      <c r="B1787">
        <v>67</v>
      </c>
    </row>
    <row r="1788" spans="1:2" ht="17.25" customHeight="1" x14ac:dyDescent="0.25">
      <c r="A1788" t="s">
        <v>2087</v>
      </c>
      <c r="B1788">
        <v>1240</v>
      </c>
    </row>
    <row r="1789" spans="1:2" ht="17.25" customHeight="1" x14ac:dyDescent="0.25">
      <c r="A1789" t="s">
        <v>2088</v>
      </c>
      <c r="B1789">
        <v>441</v>
      </c>
    </row>
    <row r="1790" spans="1:2" ht="17.25" customHeight="1" x14ac:dyDescent="0.25">
      <c r="A1790" t="s">
        <v>2089</v>
      </c>
      <c r="B1790">
        <v>27544</v>
      </c>
    </row>
    <row r="1791" spans="1:2" ht="17.25" customHeight="1" x14ac:dyDescent="0.25">
      <c r="A1791" t="s">
        <v>2090</v>
      </c>
      <c r="B1791">
        <v>723</v>
      </c>
    </row>
    <row r="1792" spans="1:2" ht="17.25" customHeight="1" x14ac:dyDescent="0.25">
      <c r="A1792" t="s">
        <v>2091</v>
      </c>
      <c r="B1792">
        <v>1131</v>
      </c>
    </row>
    <row r="1793" spans="1:2" ht="17.25" customHeight="1" x14ac:dyDescent="0.25">
      <c r="A1793" t="s">
        <v>2092</v>
      </c>
      <c r="B1793">
        <v>87</v>
      </c>
    </row>
    <row r="1794" spans="1:2" ht="17.25" customHeight="1" x14ac:dyDescent="0.25">
      <c r="A1794" t="s">
        <v>2093</v>
      </c>
      <c r="B1794">
        <v>39268</v>
      </c>
    </row>
    <row r="1795" spans="1:2" ht="17.25" customHeight="1" x14ac:dyDescent="0.25">
      <c r="A1795" t="s">
        <v>2094</v>
      </c>
      <c r="B1795">
        <v>55</v>
      </c>
    </row>
    <row r="1796" spans="1:2" ht="17.25" customHeight="1" x14ac:dyDescent="0.25">
      <c r="A1796" t="s">
        <v>2095</v>
      </c>
      <c r="B1796">
        <v>138</v>
      </c>
    </row>
    <row r="1797" spans="1:2" ht="17.25" customHeight="1" x14ac:dyDescent="0.25">
      <c r="A1797" t="s">
        <v>2096</v>
      </c>
      <c r="B1797">
        <v>559</v>
      </c>
    </row>
    <row r="1798" spans="1:2" ht="17.25" customHeight="1" x14ac:dyDescent="0.25">
      <c r="A1798" t="s">
        <v>2097</v>
      </c>
      <c r="B1798">
        <v>1178</v>
      </c>
    </row>
    <row r="1799" spans="1:2" ht="17.25" customHeight="1" x14ac:dyDescent="0.25">
      <c r="A1799" t="s">
        <v>2098</v>
      </c>
      <c r="B1799">
        <v>85</v>
      </c>
    </row>
    <row r="1800" spans="1:2" ht="17.25" customHeight="1" x14ac:dyDescent="0.25">
      <c r="A1800" t="s">
        <v>2099</v>
      </c>
      <c r="B1800">
        <v>59</v>
      </c>
    </row>
    <row r="1801" spans="1:2" ht="17.25" customHeight="1" x14ac:dyDescent="0.25">
      <c r="A1801" t="s">
        <v>2100</v>
      </c>
      <c r="B1801">
        <v>123</v>
      </c>
    </row>
    <row r="1802" spans="1:2" ht="17.25" customHeight="1" x14ac:dyDescent="0.25">
      <c r="A1802" t="s">
        <v>2101</v>
      </c>
      <c r="B1802">
        <v>421</v>
      </c>
    </row>
    <row r="1803" spans="1:2" ht="17.25" customHeight="1" x14ac:dyDescent="0.25">
      <c r="A1803" t="s">
        <v>152</v>
      </c>
      <c r="B1803">
        <v>4357</v>
      </c>
    </row>
    <row r="1804" spans="1:2" ht="17.25" customHeight="1" x14ac:dyDescent="0.25">
      <c r="A1804" t="s">
        <v>2102</v>
      </c>
      <c r="B1804">
        <v>218</v>
      </c>
    </row>
    <row r="1805" spans="1:2" ht="17.25" customHeight="1" x14ac:dyDescent="0.25">
      <c r="A1805" t="s">
        <v>2103</v>
      </c>
      <c r="B1805">
        <v>162</v>
      </c>
    </row>
    <row r="1806" spans="1:2" ht="17.25" customHeight="1" x14ac:dyDescent="0.25">
      <c r="A1806" t="s">
        <v>2104</v>
      </c>
      <c r="B1806">
        <v>604</v>
      </c>
    </row>
    <row r="1807" spans="1:2" ht="17.25" customHeight="1" x14ac:dyDescent="0.25">
      <c r="A1807" t="s">
        <v>2105</v>
      </c>
      <c r="B1807">
        <v>356</v>
      </c>
    </row>
    <row r="1808" spans="1:2" ht="17.25" customHeight="1" x14ac:dyDescent="0.25">
      <c r="A1808" t="s">
        <v>2106</v>
      </c>
      <c r="B1808">
        <v>86</v>
      </c>
    </row>
    <row r="1809" spans="1:2" ht="17.25" customHeight="1" x14ac:dyDescent="0.25">
      <c r="A1809" t="s">
        <v>2107</v>
      </c>
      <c r="B1809">
        <v>151</v>
      </c>
    </row>
    <row r="1810" spans="1:2" ht="17.25" customHeight="1" x14ac:dyDescent="0.25">
      <c r="A1810" t="s">
        <v>2108</v>
      </c>
      <c r="B1810">
        <v>79</v>
      </c>
    </row>
    <row r="1811" spans="1:2" ht="17.25" customHeight="1" x14ac:dyDescent="0.25">
      <c r="A1811" t="s">
        <v>2109</v>
      </c>
      <c r="B1811">
        <v>130</v>
      </c>
    </row>
    <row r="1812" spans="1:2" ht="17.25" customHeight="1" x14ac:dyDescent="0.25">
      <c r="A1812" t="s">
        <v>2110</v>
      </c>
      <c r="B1812">
        <v>463</v>
      </c>
    </row>
    <row r="1813" spans="1:2" ht="17.25" customHeight="1" x14ac:dyDescent="0.25">
      <c r="A1813" t="s">
        <v>2111</v>
      </c>
      <c r="B1813">
        <v>12530</v>
      </c>
    </row>
    <row r="1814" spans="1:2" ht="17.25" customHeight="1" x14ac:dyDescent="0.25">
      <c r="A1814" t="s">
        <v>2112</v>
      </c>
      <c r="B1814">
        <v>461</v>
      </c>
    </row>
    <row r="1815" spans="1:2" ht="17.25" customHeight="1" x14ac:dyDescent="0.25">
      <c r="A1815" t="s">
        <v>2113</v>
      </c>
      <c r="B1815">
        <v>102</v>
      </c>
    </row>
    <row r="1816" spans="1:2" ht="17.25" customHeight="1" x14ac:dyDescent="0.25">
      <c r="A1816" t="s">
        <v>2114</v>
      </c>
      <c r="B1816">
        <v>176</v>
      </c>
    </row>
    <row r="1817" spans="1:2" ht="17.25" customHeight="1" x14ac:dyDescent="0.25">
      <c r="A1817" t="s">
        <v>2115</v>
      </c>
      <c r="B1817">
        <v>182</v>
      </c>
    </row>
    <row r="1818" spans="1:2" ht="17.25" customHeight="1" x14ac:dyDescent="0.25">
      <c r="A1818" t="s">
        <v>2116</v>
      </c>
      <c r="B1818">
        <v>697</v>
      </c>
    </row>
    <row r="1819" spans="1:2" ht="17.25" customHeight="1" x14ac:dyDescent="0.25">
      <c r="A1819" t="s">
        <v>2117</v>
      </c>
      <c r="B1819">
        <v>175</v>
      </c>
    </row>
    <row r="1820" spans="1:2" ht="17.25" customHeight="1" x14ac:dyDescent="0.25">
      <c r="A1820" t="s">
        <v>2118</v>
      </c>
      <c r="B1820">
        <v>60</v>
      </c>
    </row>
    <row r="1821" spans="1:2" ht="17.25" customHeight="1" x14ac:dyDescent="0.25">
      <c r="A1821" t="s">
        <v>2119</v>
      </c>
      <c r="B1821">
        <v>783</v>
      </c>
    </row>
    <row r="1822" spans="1:2" ht="17.25" customHeight="1" x14ac:dyDescent="0.25">
      <c r="A1822" t="s">
        <v>2120</v>
      </c>
      <c r="B1822">
        <v>114</v>
      </c>
    </row>
    <row r="1823" spans="1:2" ht="17.25" customHeight="1" x14ac:dyDescent="0.25">
      <c r="A1823" t="s">
        <v>2121</v>
      </c>
      <c r="B1823">
        <v>1414</v>
      </c>
    </row>
    <row r="1824" spans="1:2" ht="17.25" customHeight="1" x14ac:dyDescent="0.25">
      <c r="A1824" t="s">
        <v>2122</v>
      </c>
      <c r="B1824">
        <v>493</v>
      </c>
    </row>
    <row r="1825" spans="1:2" ht="17.25" customHeight="1" x14ac:dyDescent="0.25">
      <c r="A1825" t="s">
        <v>2123</v>
      </c>
      <c r="B1825">
        <v>21970</v>
      </c>
    </row>
    <row r="1826" spans="1:2" ht="17.25" customHeight="1" x14ac:dyDescent="0.25">
      <c r="A1826" t="s">
        <v>2124</v>
      </c>
      <c r="B1826">
        <v>337</v>
      </c>
    </row>
    <row r="1827" spans="1:2" ht="17.25" customHeight="1" x14ac:dyDescent="0.25">
      <c r="A1827" t="s">
        <v>2125</v>
      </c>
      <c r="B1827">
        <v>637</v>
      </c>
    </row>
    <row r="1828" spans="1:2" ht="17.25" customHeight="1" x14ac:dyDescent="0.25">
      <c r="A1828" t="s">
        <v>2126</v>
      </c>
      <c r="B1828">
        <v>215</v>
      </c>
    </row>
    <row r="1829" spans="1:2" ht="17.25" customHeight="1" x14ac:dyDescent="0.25">
      <c r="A1829" t="s">
        <v>2127</v>
      </c>
      <c r="B1829">
        <v>595</v>
      </c>
    </row>
    <row r="1830" spans="1:2" ht="17.25" customHeight="1" x14ac:dyDescent="0.25">
      <c r="A1830" t="s">
        <v>2128</v>
      </c>
      <c r="B1830">
        <v>177</v>
      </c>
    </row>
    <row r="1831" spans="1:2" ht="17.25" customHeight="1" x14ac:dyDescent="0.25">
      <c r="A1831" t="s">
        <v>2129</v>
      </c>
      <c r="B1831">
        <v>2111</v>
      </c>
    </row>
    <row r="1832" spans="1:2" ht="17.25" customHeight="1" x14ac:dyDescent="0.25">
      <c r="A1832" t="s">
        <v>2130</v>
      </c>
      <c r="B1832">
        <v>1841</v>
      </c>
    </row>
    <row r="1833" spans="1:2" ht="17.25" customHeight="1" x14ac:dyDescent="0.25">
      <c r="A1833" t="s">
        <v>2131</v>
      </c>
      <c r="B1833">
        <v>107</v>
      </c>
    </row>
    <row r="1834" spans="1:2" ht="17.25" customHeight="1" x14ac:dyDescent="0.25">
      <c r="A1834" t="s">
        <v>2132</v>
      </c>
      <c r="B1834">
        <v>168</v>
      </c>
    </row>
    <row r="1835" spans="1:2" ht="17.25" customHeight="1" x14ac:dyDescent="0.25">
      <c r="A1835" t="s">
        <v>2133</v>
      </c>
      <c r="B1835">
        <v>14</v>
      </c>
    </row>
    <row r="1836" spans="1:2" ht="17.25" customHeight="1" x14ac:dyDescent="0.25">
      <c r="A1836" t="s">
        <v>2134</v>
      </c>
      <c r="B1836">
        <v>116</v>
      </c>
    </row>
    <row r="1837" spans="1:2" ht="17.25" customHeight="1" x14ac:dyDescent="0.25">
      <c r="A1837" t="s">
        <v>2135</v>
      </c>
      <c r="B1837">
        <v>114</v>
      </c>
    </row>
    <row r="1838" spans="1:2" ht="17.25" customHeight="1" x14ac:dyDescent="0.25">
      <c r="A1838" t="s">
        <v>2136</v>
      </c>
      <c r="B1838">
        <v>39</v>
      </c>
    </row>
    <row r="1839" spans="1:2" ht="17.25" customHeight="1" x14ac:dyDescent="0.25">
      <c r="A1839" t="s">
        <v>2137</v>
      </c>
      <c r="B1839">
        <v>87</v>
      </c>
    </row>
    <row r="1840" spans="1:2" ht="17.25" customHeight="1" x14ac:dyDescent="0.25">
      <c r="A1840" t="s">
        <v>156</v>
      </c>
      <c r="B1840">
        <v>668</v>
      </c>
    </row>
    <row r="1841" spans="1:2" ht="17.25" customHeight="1" x14ac:dyDescent="0.25">
      <c r="A1841" t="s">
        <v>2138</v>
      </c>
      <c r="B1841">
        <v>60</v>
      </c>
    </row>
    <row r="1842" spans="1:2" ht="17.25" customHeight="1" x14ac:dyDescent="0.25">
      <c r="A1842" t="s">
        <v>2139</v>
      </c>
      <c r="B1842">
        <v>92</v>
      </c>
    </row>
    <row r="1843" spans="1:2" ht="17.25" customHeight="1" x14ac:dyDescent="0.25">
      <c r="A1843" t="s">
        <v>2140</v>
      </c>
      <c r="B1843">
        <v>132</v>
      </c>
    </row>
    <row r="1844" spans="1:2" ht="17.25" customHeight="1" x14ac:dyDescent="0.25">
      <c r="A1844" t="s">
        <v>2141</v>
      </c>
      <c r="B1844">
        <v>499</v>
      </c>
    </row>
    <row r="1845" spans="1:2" ht="17.25" customHeight="1" x14ac:dyDescent="0.25">
      <c r="A1845" t="s">
        <v>2142</v>
      </c>
      <c r="B1845">
        <v>119</v>
      </c>
    </row>
    <row r="1846" spans="1:2" ht="17.25" customHeight="1" x14ac:dyDescent="0.25">
      <c r="A1846" t="s">
        <v>2143</v>
      </c>
      <c r="B1846">
        <v>47</v>
      </c>
    </row>
    <row r="1847" spans="1:2" ht="17.25" customHeight="1" x14ac:dyDescent="0.25">
      <c r="A1847" t="s">
        <v>2144</v>
      </c>
      <c r="B1847">
        <v>38</v>
      </c>
    </row>
    <row r="1848" spans="1:2" ht="17.25" customHeight="1" x14ac:dyDescent="0.25">
      <c r="A1848" t="s">
        <v>2145</v>
      </c>
      <c r="B1848">
        <v>133</v>
      </c>
    </row>
    <row r="1849" spans="1:2" ht="17.25" customHeight="1" x14ac:dyDescent="0.25">
      <c r="A1849" t="s">
        <v>2146</v>
      </c>
      <c r="B1849">
        <v>35</v>
      </c>
    </row>
    <row r="1850" spans="1:2" ht="17.25" customHeight="1" x14ac:dyDescent="0.25">
      <c r="A1850" t="s">
        <v>2147</v>
      </c>
      <c r="B1850">
        <v>235</v>
      </c>
    </row>
    <row r="1851" spans="1:2" ht="17.25" customHeight="1" x14ac:dyDescent="0.25">
      <c r="A1851" t="s">
        <v>2148</v>
      </c>
      <c r="B1851">
        <v>298</v>
      </c>
    </row>
    <row r="1852" spans="1:2" ht="17.25" customHeight="1" x14ac:dyDescent="0.25">
      <c r="A1852" t="s">
        <v>2149</v>
      </c>
      <c r="B1852">
        <v>5618</v>
      </c>
    </row>
    <row r="1853" spans="1:2" ht="17.25" customHeight="1" x14ac:dyDescent="0.25">
      <c r="A1853" t="s">
        <v>2150</v>
      </c>
      <c r="B1853">
        <v>2467</v>
      </c>
    </row>
    <row r="1854" spans="1:2" ht="17.25" customHeight="1" x14ac:dyDescent="0.25">
      <c r="A1854" t="s">
        <v>2151</v>
      </c>
      <c r="B1854">
        <v>900</v>
      </c>
    </row>
    <row r="1855" spans="1:2" ht="17.25" customHeight="1" x14ac:dyDescent="0.25">
      <c r="A1855" t="s">
        <v>2152</v>
      </c>
      <c r="B1855">
        <v>111</v>
      </c>
    </row>
    <row r="1856" spans="1:2" ht="17.25" customHeight="1" x14ac:dyDescent="0.25">
      <c r="A1856" t="s">
        <v>2153</v>
      </c>
      <c r="B1856">
        <v>787</v>
      </c>
    </row>
    <row r="1857" spans="1:2" ht="17.25" customHeight="1" x14ac:dyDescent="0.25">
      <c r="A1857" t="s">
        <v>2154</v>
      </c>
      <c r="B1857">
        <v>299</v>
      </c>
    </row>
    <row r="1858" spans="1:2" ht="17.25" customHeight="1" x14ac:dyDescent="0.25">
      <c r="A1858" t="s">
        <v>2155</v>
      </c>
      <c r="B1858">
        <v>216</v>
      </c>
    </row>
    <row r="1859" spans="1:2" ht="17.25" customHeight="1" x14ac:dyDescent="0.25">
      <c r="A1859" t="s">
        <v>2156</v>
      </c>
      <c r="B1859">
        <v>539</v>
      </c>
    </row>
    <row r="1860" spans="1:2" ht="17.25" customHeight="1" x14ac:dyDescent="0.25">
      <c r="A1860" t="s">
        <v>2157</v>
      </c>
      <c r="B1860">
        <v>94</v>
      </c>
    </row>
    <row r="1861" spans="1:2" ht="17.25" customHeight="1" x14ac:dyDescent="0.25">
      <c r="A1861" t="s">
        <v>2158</v>
      </c>
      <c r="B1861">
        <v>369</v>
      </c>
    </row>
    <row r="1862" spans="1:2" ht="17.25" customHeight="1" x14ac:dyDescent="0.25">
      <c r="A1862" t="s">
        <v>2159</v>
      </c>
      <c r="B1862">
        <v>271</v>
      </c>
    </row>
    <row r="1863" spans="1:2" ht="17.25" customHeight="1" x14ac:dyDescent="0.25">
      <c r="A1863" t="s">
        <v>2160</v>
      </c>
      <c r="B1863">
        <v>711</v>
      </c>
    </row>
    <row r="1864" spans="1:2" ht="17.25" customHeight="1" x14ac:dyDescent="0.25">
      <c r="A1864" t="s">
        <v>2161</v>
      </c>
      <c r="B1864">
        <v>357</v>
      </c>
    </row>
    <row r="1865" spans="1:2" ht="17.25" customHeight="1" x14ac:dyDescent="0.25">
      <c r="A1865" t="s">
        <v>2162</v>
      </c>
      <c r="B1865">
        <v>68</v>
      </c>
    </row>
    <row r="1866" spans="1:2" ht="17.25" customHeight="1" x14ac:dyDescent="0.25">
      <c r="A1866" t="s">
        <v>2163</v>
      </c>
      <c r="B1866">
        <v>151</v>
      </c>
    </row>
    <row r="1867" spans="1:2" ht="17.25" customHeight="1" x14ac:dyDescent="0.25">
      <c r="A1867" t="s">
        <v>2164</v>
      </c>
      <c r="B1867">
        <v>104</v>
      </c>
    </row>
    <row r="1868" spans="1:2" ht="17.25" customHeight="1" x14ac:dyDescent="0.25">
      <c r="A1868" t="s">
        <v>2165</v>
      </c>
      <c r="B1868">
        <v>75</v>
      </c>
    </row>
    <row r="1869" spans="1:2" ht="17.25" customHeight="1" x14ac:dyDescent="0.25">
      <c r="A1869" t="s">
        <v>2166</v>
      </c>
      <c r="B1869">
        <v>442</v>
      </c>
    </row>
    <row r="1870" spans="1:2" ht="17.25" customHeight="1" x14ac:dyDescent="0.25">
      <c r="A1870" t="s">
        <v>2167</v>
      </c>
      <c r="B1870">
        <v>1421</v>
      </c>
    </row>
    <row r="1871" spans="1:2" ht="17.25" customHeight="1" x14ac:dyDescent="0.25">
      <c r="A1871" t="s">
        <v>2168</v>
      </c>
      <c r="B1871">
        <v>254</v>
      </c>
    </row>
    <row r="1872" spans="1:2" ht="17.25" customHeight="1" x14ac:dyDescent="0.25">
      <c r="A1872" t="s">
        <v>2169</v>
      </c>
      <c r="B1872">
        <v>251</v>
      </c>
    </row>
    <row r="1873" spans="1:2" ht="17.25" customHeight="1" x14ac:dyDescent="0.25">
      <c r="A1873" t="s">
        <v>2170</v>
      </c>
      <c r="B1873">
        <v>24746</v>
      </c>
    </row>
    <row r="1874" spans="1:2" ht="17.25" customHeight="1" x14ac:dyDescent="0.25">
      <c r="A1874" t="s">
        <v>2171</v>
      </c>
      <c r="B1874">
        <v>113</v>
      </c>
    </row>
    <row r="1875" spans="1:2" ht="17.25" customHeight="1" x14ac:dyDescent="0.25">
      <c r="A1875" t="s">
        <v>2172</v>
      </c>
      <c r="B1875">
        <v>860</v>
      </c>
    </row>
    <row r="1876" spans="1:2" ht="17.25" customHeight="1" x14ac:dyDescent="0.25">
      <c r="A1876" t="s">
        <v>2173</v>
      </c>
      <c r="B1876">
        <v>207</v>
      </c>
    </row>
    <row r="1877" spans="1:2" ht="17.25" customHeight="1" x14ac:dyDescent="0.25">
      <c r="A1877" t="s">
        <v>2174</v>
      </c>
      <c r="B1877">
        <v>829</v>
      </c>
    </row>
    <row r="1878" spans="1:2" ht="17.25" customHeight="1" x14ac:dyDescent="0.25">
      <c r="A1878" t="s">
        <v>2175</v>
      </c>
      <c r="B1878">
        <v>357</v>
      </c>
    </row>
    <row r="1879" spans="1:2" ht="17.25" customHeight="1" x14ac:dyDescent="0.25">
      <c r="A1879" t="s">
        <v>2176</v>
      </c>
      <c r="B1879">
        <v>237</v>
      </c>
    </row>
    <row r="1880" spans="1:2" ht="17.25" customHeight="1" x14ac:dyDescent="0.25">
      <c r="A1880" t="s">
        <v>2177</v>
      </c>
      <c r="B1880">
        <v>276</v>
      </c>
    </row>
    <row r="1881" spans="1:2" ht="17.25" customHeight="1" x14ac:dyDescent="0.25">
      <c r="A1881" t="s">
        <v>2178</v>
      </c>
      <c r="B1881">
        <v>30</v>
      </c>
    </row>
    <row r="1882" spans="1:2" ht="17.25" customHeight="1" x14ac:dyDescent="0.25">
      <c r="A1882" t="s">
        <v>2179</v>
      </c>
      <c r="B1882">
        <v>285</v>
      </c>
    </row>
    <row r="1883" spans="1:2" ht="17.25" customHeight="1" x14ac:dyDescent="0.25">
      <c r="A1883" t="s">
        <v>2180</v>
      </c>
      <c r="B1883">
        <v>922</v>
      </c>
    </row>
    <row r="1884" spans="1:2" ht="17.25" customHeight="1" x14ac:dyDescent="0.25">
      <c r="A1884" t="s">
        <v>2181</v>
      </c>
      <c r="B1884">
        <v>177</v>
      </c>
    </row>
    <row r="1885" spans="1:2" ht="17.25" customHeight="1" x14ac:dyDescent="0.25">
      <c r="A1885" t="s">
        <v>2182</v>
      </c>
      <c r="B1885">
        <v>1049</v>
      </c>
    </row>
    <row r="1886" spans="1:2" ht="17.25" customHeight="1" x14ac:dyDescent="0.25">
      <c r="A1886" t="s">
        <v>2183</v>
      </c>
      <c r="B1886">
        <v>79</v>
      </c>
    </row>
    <row r="1887" spans="1:2" ht="17.25" customHeight="1" x14ac:dyDescent="0.25">
      <c r="A1887" t="s">
        <v>2184</v>
      </c>
      <c r="B1887">
        <v>257</v>
      </c>
    </row>
    <row r="1888" spans="1:2" ht="17.25" customHeight="1" x14ac:dyDescent="0.25">
      <c r="A1888" t="s">
        <v>2185</v>
      </c>
      <c r="B1888">
        <v>45</v>
      </c>
    </row>
    <row r="1889" spans="1:2" ht="17.25" customHeight="1" x14ac:dyDescent="0.25">
      <c r="A1889" t="s">
        <v>2186</v>
      </c>
      <c r="B1889">
        <v>60</v>
      </c>
    </row>
    <row r="1890" spans="1:2" ht="17.25" customHeight="1" x14ac:dyDescent="0.25">
      <c r="A1890" t="s">
        <v>2187</v>
      </c>
      <c r="B1890">
        <v>219</v>
      </c>
    </row>
    <row r="1891" spans="1:2" ht="17.25" customHeight="1" x14ac:dyDescent="0.25">
      <c r="A1891" t="s">
        <v>2188</v>
      </c>
      <c r="B1891">
        <v>80</v>
      </c>
    </row>
    <row r="1892" spans="1:2" ht="17.25" customHeight="1" x14ac:dyDescent="0.25">
      <c r="A1892" t="s">
        <v>2189</v>
      </c>
      <c r="B1892">
        <v>151</v>
      </c>
    </row>
    <row r="1893" spans="1:2" ht="17.25" customHeight="1" x14ac:dyDescent="0.25">
      <c r="A1893" t="s">
        <v>2190</v>
      </c>
      <c r="B1893">
        <v>1735</v>
      </c>
    </row>
    <row r="1894" spans="1:2" ht="17.25" customHeight="1" x14ac:dyDescent="0.25">
      <c r="A1894" t="s">
        <v>2191</v>
      </c>
      <c r="B1894">
        <v>79</v>
      </c>
    </row>
    <row r="1895" spans="1:2" ht="17.25" customHeight="1" x14ac:dyDescent="0.25">
      <c r="A1895" t="s">
        <v>2192</v>
      </c>
      <c r="B1895">
        <v>11</v>
      </c>
    </row>
    <row r="1896" spans="1:2" ht="17.25" customHeight="1" x14ac:dyDescent="0.25">
      <c r="A1896" t="s">
        <v>2193</v>
      </c>
      <c r="B1896">
        <v>22</v>
      </c>
    </row>
    <row r="1897" spans="1:2" ht="17.25" customHeight="1" x14ac:dyDescent="0.25">
      <c r="A1897" t="s">
        <v>2194</v>
      </c>
      <c r="B1897">
        <v>406</v>
      </c>
    </row>
    <row r="1898" spans="1:2" ht="17.25" customHeight="1" x14ac:dyDescent="0.25">
      <c r="A1898" t="s">
        <v>2195</v>
      </c>
      <c r="B1898">
        <v>220</v>
      </c>
    </row>
    <row r="1899" spans="1:2" ht="17.25" customHeight="1" x14ac:dyDescent="0.25">
      <c r="A1899" t="s">
        <v>2196</v>
      </c>
      <c r="B1899">
        <v>113</v>
      </c>
    </row>
    <row r="1900" spans="1:2" ht="17.25" customHeight="1" x14ac:dyDescent="0.25">
      <c r="A1900" t="s">
        <v>2197</v>
      </c>
      <c r="B1900">
        <v>198</v>
      </c>
    </row>
    <row r="1901" spans="1:2" ht="17.25" customHeight="1" x14ac:dyDescent="0.25">
      <c r="A1901" t="s">
        <v>2198</v>
      </c>
      <c r="B1901">
        <v>1349</v>
      </c>
    </row>
    <row r="1902" spans="1:2" ht="17.25" customHeight="1" x14ac:dyDescent="0.25">
      <c r="A1902" t="s">
        <v>159</v>
      </c>
      <c r="B1902">
        <v>10314</v>
      </c>
    </row>
    <row r="1903" spans="1:2" ht="17.25" customHeight="1" x14ac:dyDescent="0.25">
      <c r="A1903" t="s">
        <v>2199</v>
      </c>
      <c r="B1903">
        <v>108</v>
      </c>
    </row>
    <row r="1904" spans="1:2" ht="17.25" customHeight="1" x14ac:dyDescent="0.25">
      <c r="A1904" t="s">
        <v>2200</v>
      </c>
      <c r="B1904">
        <v>212</v>
      </c>
    </row>
    <row r="1905" spans="1:2" ht="17.25" customHeight="1" x14ac:dyDescent="0.25">
      <c r="A1905" t="s">
        <v>2201</v>
      </c>
      <c r="B1905">
        <v>61</v>
      </c>
    </row>
    <row r="1906" spans="1:2" ht="17.25" customHeight="1" x14ac:dyDescent="0.25">
      <c r="A1906" t="s">
        <v>2202</v>
      </c>
      <c r="B1906">
        <v>262</v>
      </c>
    </row>
    <row r="1907" spans="1:2" ht="17.25" customHeight="1" x14ac:dyDescent="0.25">
      <c r="A1907" t="s">
        <v>2203</v>
      </c>
      <c r="B1907">
        <v>234</v>
      </c>
    </row>
    <row r="1908" spans="1:2" ht="17.25" customHeight="1" x14ac:dyDescent="0.25">
      <c r="A1908" t="s">
        <v>2204</v>
      </c>
      <c r="B1908">
        <v>441</v>
      </c>
    </row>
    <row r="1909" spans="1:2" ht="17.25" customHeight="1" x14ac:dyDescent="0.25">
      <c r="A1909" t="s">
        <v>2205</v>
      </c>
      <c r="B1909">
        <v>313</v>
      </c>
    </row>
    <row r="1910" spans="1:2" ht="17.25" customHeight="1" x14ac:dyDescent="0.25">
      <c r="A1910" t="s">
        <v>2206</v>
      </c>
      <c r="B1910">
        <v>641</v>
      </c>
    </row>
    <row r="1911" spans="1:2" ht="17.25" customHeight="1" x14ac:dyDescent="0.25">
      <c r="A1911" t="s">
        <v>2207</v>
      </c>
      <c r="B1911">
        <v>56</v>
      </c>
    </row>
    <row r="1912" spans="1:2" ht="17.25" customHeight="1" x14ac:dyDescent="0.25">
      <c r="A1912" t="s">
        <v>2208</v>
      </c>
      <c r="B1912">
        <v>158</v>
      </c>
    </row>
    <row r="1913" spans="1:2" ht="17.25" customHeight="1" x14ac:dyDescent="0.25">
      <c r="A1913" t="s">
        <v>2209</v>
      </c>
      <c r="B1913">
        <v>862</v>
      </c>
    </row>
    <row r="1914" spans="1:2" ht="17.25" customHeight="1" x14ac:dyDescent="0.25">
      <c r="A1914" t="s">
        <v>2210</v>
      </c>
      <c r="B1914">
        <v>1159</v>
      </c>
    </row>
    <row r="1915" spans="1:2" ht="17.25" customHeight="1" x14ac:dyDescent="0.25">
      <c r="A1915" t="s">
        <v>2211</v>
      </c>
      <c r="B1915">
        <v>207</v>
      </c>
    </row>
    <row r="1916" spans="1:2" ht="17.25" customHeight="1" x14ac:dyDescent="0.25">
      <c r="A1916" t="s">
        <v>2212</v>
      </c>
      <c r="B1916">
        <v>2421</v>
      </c>
    </row>
    <row r="1917" spans="1:2" ht="17.25" customHeight="1" x14ac:dyDescent="0.25">
      <c r="A1917" t="s">
        <v>2213</v>
      </c>
      <c r="B1917">
        <v>4660</v>
      </c>
    </row>
    <row r="1918" spans="1:2" ht="17.25" customHeight="1" x14ac:dyDescent="0.25">
      <c r="A1918" t="s">
        <v>2214</v>
      </c>
      <c r="B1918">
        <v>1023</v>
      </c>
    </row>
    <row r="1919" spans="1:2" ht="17.25" customHeight="1" x14ac:dyDescent="0.25">
      <c r="A1919" t="s">
        <v>2215</v>
      </c>
      <c r="B1919">
        <v>26</v>
      </c>
    </row>
    <row r="1920" spans="1:2" ht="17.25" customHeight="1" x14ac:dyDescent="0.25">
      <c r="A1920" t="s">
        <v>2216</v>
      </c>
      <c r="B1920">
        <v>250</v>
      </c>
    </row>
    <row r="1921" spans="1:2" ht="17.25" customHeight="1" x14ac:dyDescent="0.25">
      <c r="A1921" t="s">
        <v>2217</v>
      </c>
      <c r="B1921">
        <v>4996</v>
      </c>
    </row>
    <row r="1922" spans="1:2" ht="17.25" customHeight="1" x14ac:dyDescent="0.25">
      <c r="A1922" t="s">
        <v>2218</v>
      </c>
      <c r="B1922">
        <v>458</v>
      </c>
    </row>
    <row r="1923" spans="1:2" ht="17.25" customHeight="1" x14ac:dyDescent="0.25">
      <c r="A1923" t="s">
        <v>2219</v>
      </c>
      <c r="B1923">
        <v>545</v>
      </c>
    </row>
    <row r="1924" spans="1:2" ht="17.25" customHeight="1" x14ac:dyDescent="0.25">
      <c r="A1924" t="s">
        <v>2220</v>
      </c>
      <c r="B1924">
        <v>231</v>
      </c>
    </row>
    <row r="1925" spans="1:2" ht="17.25" customHeight="1" x14ac:dyDescent="0.25">
      <c r="A1925" t="s">
        <v>2221</v>
      </c>
      <c r="B1925">
        <v>224</v>
      </c>
    </row>
    <row r="1926" spans="1:2" ht="17.25" customHeight="1" x14ac:dyDescent="0.25">
      <c r="A1926" t="s">
        <v>2222</v>
      </c>
      <c r="B1926">
        <v>168</v>
      </c>
    </row>
    <row r="1927" spans="1:2" ht="17.25" customHeight="1" x14ac:dyDescent="0.25">
      <c r="A1927" t="s">
        <v>2223</v>
      </c>
      <c r="B1927">
        <v>45</v>
      </c>
    </row>
    <row r="1928" spans="1:2" ht="17.25" customHeight="1" x14ac:dyDescent="0.25">
      <c r="A1928" t="s">
        <v>2224</v>
      </c>
      <c r="B1928">
        <v>132</v>
      </c>
    </row>
    <row r="1929" spans="1:2" ht="17.25" customHeight="1" x14ac:dyDescent="0.25">
      <c r="A1929" t="s">
        <v>2225</v>
      </c>
      <c r="B1929">
        <v>173</v>
      </c>
    </row>
    <row r="1930" spans="1:2" ht="17.25" customHeight="1" x14ac:dyDescent="0.25">
      <c r="A1930" t="s">
        <v>2226</v>
      </c>
      <c r="B1930">
        <v>323</v>
      </c>
    </row>
    <row r="1931" spans="1:2" ht="17.25" customHeight="1" x14ac:dyDescent="0.25">
      <c r="A1931" t="s">
        <v>2227</v>
      </c>
      <c r="B1931">
        <v>334</v>
      </c>
    </row>
    <row r="1932" spans="1:2" ht="17.25" customHeight="1" x14ac:dyDescent="0.25">
      <c r="A1932" t="s">
        <v>2228</v>
      </c>
      <c r="B1932">
        <v>23654</v>
      </c>
    </row>
    <row r="1933" spans="1:2" ht="17.25" customHeight="1" x14ac:dyDescent="0.25">
      <c r="A1933" t="s">
        <v>2229</v>
      </c>
      <c r="B1933">
        <v>79</v>
      </c>
    </row>
    <row r="1934" spans="1:2" ht="17.25" customHeight="1" x14ac:dyDescent="0.25">
      <c r="A1934" t="s">
        <v>2230</v>
      </c>
      <c r="B1934">
        <v>86</v>
      </c>
    </row>
    <row r="1935" spans="1:2" ht="17.25" customHeight="1" x14ac:dyDescent="0.25">
      <c r="A1935" t="s">
        <v>2231</v>
      </c>
      <c r="B1935">
        <v>240</v>
      </c>
    </row>
    <row r="1936" spans="1:2" ht="17.25" customHeight="1" x14ac:dyDescent="0.25">
      <c r="A1936" t="s">
        <v>2232</v>
      </c>
      <c r="B1936">
        <v>295</v>
      </c>
    </row>
    <row r="1937" spans="1:2" ht="17.25" customHeight="1" x14ac:dyDescent="0.25">
      <c r="A1937" t="s">
        <v>2233</v>
      </c>
      <c r="B1937">
        <v>132</v>
      </c>
    </row>
    <row r="1938" spans="1:2" ht="17.25" customHeight="1" x14ac:dyDescent="0.25">
      <c r="A1938" t="s">
        <v>2234</v>
      </c>
      <c r="B1938">
        <v>15199</v>
      </c>
    </row>
    <row r="1939" spans="1:2" ht="17.25" customHeight="1" x14ac:dyDescent="0.25">
      <c r="A1939" t="s">
        <v>2235</v>
      </c>
      <c r="B1939">
        <v>354</v>
      </c>
    </row>
    <row r="1940" spans="1:2" ht="17.25" customHeight="1" x14ac:dyDescent="0.25">
      <c r="A1940" t="s">
        <v>2236</v>
      </c>
      <c r="B1940">
        <v>80</v>
      </c>
    </row>
    <row r="1941" spans="1:2" ht="17.25" customHeight="1" x14ac:dyDescent="0.25">
      <c r="A1941" t="s">
        <v>2237</v>
      </c>
      <c r="B1941">
        <v>192</v>
      </c>
    </row>
    <row r="1942" spans="1:2" ht="17.25" customHeight="1" x14ac:dyDescent="0.25">
      <c r="A1942" t="s">
        <v>2238</v>
      </c>
      <c r="B1942">
        <v>131</v>
      </c>
    </row>
    <row r="1943" spans="1:2" ht="17.25" customHeight="1" x14ac:dyDescent="0.25">
      <c r="A1943" t="s">
        <v>2239</v>
      </c>
      <c r="B1943">
        <v>113</v>
      </c>
    </row>
    <row r="1944" spans="1:2" ht="17.25" customHeight="1" x14ac:dyDescent="0.25">
      <c r="A1944" t="s">
        <v>2240</v>
      </c>
      <c r="B1944">
        <v>92</v>
      </c>
    </row>
    <row r="1945" spans="1:2" ht="17.25" customHeight="1" x14ac:dyDescent="0.25">
      <c r="A1945" t="s">
        <v>2241</v>
      </c>
      <c r="B1945">
        <v>16566</v>
      </c>
    </row>
    <row r="1946" spans="1:2" ht="17.25" customHeight="1" x14ac:dyDescent="0.25">
      <c r="A1946" t="s">
        <v>2242</v>
      </c>
      <c r="B1946">
        <v>197</v>
      </c>
    </row>
    <row r="1947" spans="1:2" ht="17.25" customHeight="1" x14ac:dyDescent="0.25">
      <c r="A1947" t="s">
        <v>165</v>
      </c>
      <c r="B1947">
        <v>93006</v>
      </c>
    </row>
    <row r="1948" spans="1:2" ht="17.25" customHeight="1" x14ac:dyDescent="0.25">
      <c r="A1948" t="s">
        <v>2243</v>
      </c>
      <c r="B1948">
        <v>54</v>
      </c>
    </row>
    <row r="1949" spans="1:2" ht="17.25" customHeight="1" x14ac:dyDescent="0.25">
      <c r="A1949" t="s">
        <v>2244</v>
      </c>
      <c r="B1949">
        <v>3845</v>
      </c>
    </row>
    <row r="1950" spans="1:2" ht="17.25" customHeight="1" x14ac:dyDescent="0.25">
      <c r="A1950" t="s">
        <v>166</v>
      </c>
      <c r="B1950">
        <v>397</v>
      </c>
    </row>
    <row r="1951" spans="1:2" ht="17.25" customHeight="1" x14ac:dyDescent="0.25">
      <c r="A1951" t="s">
        <v>2245</v>
      </c>
      <c r="B1951">
        <v>845</v>
      </c>
    </row>
    <row r="1952" spans="1:2" ht="17.25" customHeight="1" x14ac:dyDescent="0.25">
      <c r="A1952" t="s">
        <v>2246</v>
      </c>
      <c r="B1952">
        <v>88</v>
      </c>
    </row>
    <row r="1953" spans="1:2" ht="17.25" customHeight="1" x14ac:dyDescent="0.25">
      <c r="A1953" t="s">
        <v>2247</v>
      </c>
      <c r="B1953">
        <v>214</v>
      </c>
    </row>
    <row r="1954" spans="1:2" ht="17.25" customHeight="1" x14ac:dyDescent="0.25">
      <c r="A1954" t="s">
        <v>2248</v>
      </c>
      <c r="B1954">
        <v>509</v>
      </c>
    </row>
    <row r="1955" spans="1:2" ht="17.25" customHeight="1" x14ac:dyDescent="0.25">
      <c r="A1955" t="s">
        <v>2249</v>
      </c>
      <c r="B1955">
        <v>1464</v>
      </c>
    </row>
    <row r="1956" spans="1:2" ht="17.25" customHeight="1" x14ac:dyDescent="0.25">
      <c r="A1956" t="s">
        <v>2250</v>
      </c>
      <c r="B1956">
        <v>351</v>
      </c>
    </row>
    <row r="1957" spans="1:2" ht="17.25" customHeight="1" x14ac:dyDescent="0.25">
      <c r="A1957" t="s">
        <v>2251</v>
      </c>
      <c r="B1957">
        <v>34</v>
      </c>
    </row>
    <row r="1958" spans="1:2" ht="17.25" customHeight="1" x14ac:dyDescent="0.25">
      <c r="A1958" t="s">
        <v>2252</v>
      </c>
      <c r="B1958">
        <v>1010</v>
      </c>
    </row>
    <row r="1959" spans="1:2" ht="17.25" customHeight="1" x14ac:dyDescent="0.25">
      <c r="A1959" t="s">
        <v>2253</v>
      </c>
      <c r="B1959">
        <v>196</v>
      </c>
    </row>
    <row r="1960" spans="1:2" ht="17.25" customHeight="1" x14ac:dyDescent="0.25">
      <c r="A1960" t="s">
        <v>2254</v>
      </c>
      <c r="B1960">
        <v>41</v>
      </c>
    </row>
    <row r="1961" spans="1:2" ht="17.25" customHeight="1" x14ac:dyDescent="0.25">
      <c r="A1961" t="s">
        <v>2255</v>
      </c>
      <c r="B1961">
        <v>1005</v>
      </c>
    </row>
    <row r="1962" spans="1:2" ht="17.25" customHeight="1" x14ac:dyDescent="0.25">
      <c r="A1962" t="s">
        <v>2256</v>
      </c>
      <c r="B1962">
        <v>85</v>
      </c>
    </row>
    <row r="1963" spans="1:2" ht="17.25" customHeight="1" x14ac:dyDescent="0.25">
      <c r="A1963" t="s">
        <v>2257</v>
      </c>
      <c r="B1963">
        <v>3664</v>
      </c>
    </row>
    <row r="1964" spans="1:2" ht="17.25" customHeight="1" x14ac:dyDescent="0.25">
      <c r="A1964" t="s">
        <v>2258</v>
      </c>
      <c r="B1964">
        <v>6141</v>
      </c>
    </row>
    <row r="1965" spans="1:2" ht="17.25" customHeight="1" x14ac:dyDescent="0.25">
      <c r="A1965" t="s">
        <v>2259</v>
      </c>
      <c r="B1965">
        <v>55</v>
      </c>
    </row>
    <row r="1966" spans="1:2" ht="17.25" customHeight="1" x14ac:dyDescent="0.25">
      <c r="A1966" t="s">
        <v>2260</v>
      </c>
      <c r="B1966">
        <v>93</v>
      </c>
    </row>
    <row r="1967" spans="1:2" ht="17.25" customHeight="1" x14ac:dyDescent="0.25">
      <c r="A1967" t="s">
        <v>2261</v>
      </c>
      <c r="B1967">
        <v>112</v>
      </c>
    </row>
    <row r="1968" spans="1:2" ht="17.25" customHeight="1" x14ac:dyDescent="0.25">
      <c r="A1968" t="s">
        <v>2262</v>
      </c>
      <c r="B1968">
        <v>405</v>
      </c>
    </row>
    <row r="1969" spans="1:2" ht="17.25" customHeight="1" x14ac:dyDescent="0.25">
      <c r="A1969" t="s">
        <v>2263</v>
      </c>
      <c r="B1969">
        <v>147</v>
      </c>
    </row>
    <row r="1970" spans="1:2" ht="17.25" customHeight="1" x14ac:dyDescent="0.25">
      <c r="A1970" t="s">
        <v>2264</v>
      </c>
      <c r="B1970">
        <v>36</v>
      </c>
    </row>
    <row r="1971" spans="1:2" ht="17.25" customHeight="1" x14ac:dyDescent="0.25">
      <c r="A1971" t="s">
        <v>2265</v>
      </c>
      <c r="B1971">
        <v>71</v>
      </c>
    </row>
    <row r="1972" spans="1:2" ht="17.25" customHeight="1" x14ac:dyDescent="0.25">
      <c r="A1972" t="s">
        <v>2266</v>
      </c>
      <c r="B1972">
        <v>289</v>
      </c>
    </row>
    <row r="1973" spans="1:2" ht="17.25" customHeight="1" x14ac:dyDescent="0.25">
      <c r="A1973" t="s">
        <v>2267</v>
      </c>
      <c r="B1973">
        <v>531</v>
      </c>
    </row>
    <row r="1974" spans="1:2" ht="17.25" customHeight="1" x14ac:dyDescent="0.25">
      <c r="A1974" t="s">
        <v>2268</v>
      </c>
      <c r="B1974">
        <v>2066</v>
      </c>
    </row>
    <row r="1975" spans="1:2" ht="17.25" customHeight="1" x14ac:dyDescent="0.25">
      <c r="A1975" t="s">
        <v>2269</v>
      </c>
      <c r="B1975">
        <v>433</v>
      </c>
    </row>
    <row r="1976" spans="1:2" ht="17.25" customHeight="1" x14ac:dyDescent="0.25">
      <c r="A1976" t="s">
        <v>2270</v>
      </c>
      <c r="B1976">
        <v>248</v>
      </c>
    </row>
    <row r="1977" spans="1:2" ht="17.25" customHeight="1" x14ac:dyDescent="0.25">
      <c r="A1977" t="s">
        <v>2271</v>
      </c>
      <c r="B1977">
        <v>103</v>
      </c>
    </row>
    <row r="1978" spans="1:2" ht="17.25" customHeight="1" x14ac:dyDescent="0.25">
      <c r="A1978" t="s">
        <v>2272</v>
      </c>
      <c r="B1978">
        <v>231</v>
      </c>
    </row>
    <row r="1979" spans="1:2" ht="17.25" customHeight="1" x14ac:dyDescent="0.25">
      <c r="A1979" t="s">
        <v>2273</v>
      </c>
      <c r="B1979">
        <v>1690</v>
      </c>
    </row>
    <row r="1980" spans="1:2" ht="17.25" customHeight="1" x14ac:dyDescent="0.25">
      <c r="A1980" t="s">
        <v>2274</v>
      </c>
      <c r="B1980">
        <v>55</v>
      </c>
    </row>
    <row r="1981" spans="1:2" ht="17.25" customHeight="1" x14ac:dyDescent="0.25">
      <c r="A1981" t="s">
        <v>2275</v>
      </c>
      <c r="B1981">
        <v>298</v>
      </c>
    </row>
    <row r="1982" spans="1:2" ht="17.25" customHeight="1" x14ac:dyDescent="0.25">
      <c r="A1982" t="s">
        <v>2276</v>
      </c>
      <c r="B1982">
        <v>217</v>
      </c>
    </row>
    <row r="1983" spans="1:2" ht="17.25" customHeight="1" x14ac:dyDescent="0.25">
      <c r="A1983" t="s">
        <v>2277</v>
      </c>
      <c r="B1983">
        <v>430</v>
      </c>
    </row>
    <row r="1984" spans="1:2" ht="17.25" customHeight="1" x14ac:dyDescent="0.25">
      <c r="A1984" t="s">
        <v>2278</v>
      </c>
      <c r="B1984">
        <v>392</v>
      </c>
    </row>
    <row r="1985" spans="1:2" ht="17.25" customHeight="1" x14ac:dyDescent="0.25">
      <c r="A1985" t="s">
        <v>2279</v>
      </c>
      <c r="B1985">
        <v>68</v>
      </c>
    </row>
    <row r="1986" spans="1:2" ht="17.25" customHeight="1" x14ac:dyDescent="0.25">
      <c r="A1986" t="s">
        <v>2280</v>
      </c>
      <c r="B1986">
        <v>139</v>
      </c>
    </row>
    <row r="1987" spans="1:2" ht="17.25" customHeight="1" x14ac:dyDescent="0.25">
      <c r="A1987" t="s">
        <v>2281</v>
      </c>
      <c r="B1987">
        <v>157</v>
      </c>
    </row>
    <row r="1988" spans="1:2" ht="17.25" customHeight="1" x14ac:dyDescent="0.25">
      <c r="A1988" t="s">
        <v>2282</v>
      </c>
      <c r="B1988">
        <v>810</v>
      </c>
    </row>
    <row r="1989" spans="1:2" ht="17.25" customHeight="1" x14ac:dyDescent="0.25">
      <c r="A1989" t="s">
        <v>2283</v>
      </c>
      <c r="B1989">
        <v>454</v>
      </c>
    </row>
    <row r="1990" spans="1:2" ht="17.25" customHeight="1" x14ac:dyDescent="0.25">
      <c r="A1990" t="s">
        <v>2284</v>
      </c>
      <c r="B1990">
        <v>91</v>
      </c>
    </row>
    <row r="1991" spans="1:2" ht="17.25" customHeight="1" x14ac:dyDescent="0.25">
      <c r="A1991" t="s">
        <v>2285</v>
      </c>
      <c r="B1991">
        <v>572</v>
      </c>
    </row>
    <row r="1992" spans="1:2" ht="17.25" customHeight="1" x14ac:dyDescent="0.25">
      <c r="A1992" t="s">
        <v>2286</v>
      </c>
      <c r="B1992">
        <v>75</v>
      </c>
    </row>
    <row r="1993" spans="1:2" ht="17.25" customHeight="1" x14ac:dyDescent="0.25">
      <c r="A1993" t="s">
        <v>2287</v>
      </c>
      <c r="B1993">
        <v>243</v>
      </c>
    </row>
    <row r="1994" spans="1:2" ht="17.25" customHeight="1" x14ac:dyDescent="0.25">
      <c r="A1994" t="s">
        <v>2288</v>
      </c>
      <c r="B1994">
        <v>867</v>
      </c>
    </row>
    <row r="1995" spans="1:2" ht="17.25" customHeight="1" x14ac:dyDescent="0.25">
      <c r="A1995" t="s">
        <v>2289</v>
      </c>
      <c r="B1995">
        <v>27</v>
      </c>
    </row>
    <row r="1996" spans="1:2" ht="17.25" customHeight="1" x14ac:dyDescent="0.25">
      <c r="A1996" t="s">
        <v>2290</v>
      </c>
      <c r="B1996">
        <v>164</v>
      </c>
    </row>
    <row r="1997" spans="1:2" ht="17.25" customHeight="1" x14ac:dyDescent="0.25">
      <c r="A1997" t="s">
        <v>2291</v>
      </c>
      <c r="B1997">
        <v>34</v>
      </c>
    </row>
    <row r="1998" spans="1:2" ht="17.25" customHeight="1" x14ac:dyDescent="0.25">
      <c r="A1998" t="s">
        <v>2292</v>
      </c>
      <c r="B1998">
        <v>31360</v>
      </c>
    </row>
    <row r="1999" spans="1:2" ht="17.25" customHeight="1" x14ac:dyDescent="0.25">
      <c r="A1999" t="s">
        <v>2293</v>
      </c>
      <c r="B1999">
        <v>336</v>
      </c>
    </row>
    <row r="2000" spans="1:2" ht="17.25" customHeight="1" x14ac:dyDescent="0.25">
      <c r="A2000" t="s">
        <v>2294</v>
      </c>
      <c r="B2000">
        <v>256</v>
      </c>
    </row>
    <row r="2001" spans="1:2" ht="17.25" customHeight="1" x14ac:dyDescent="0.25">
      <c r="A2001" t="s">
        <v>2295</v>
      </c>
      <c r="B2001">
        <v>6651</v>
      </c>
    </row>
    <row r="2002" spans="1:2" ht="17.25" customHeight="1" x14ac:dyDescent="0.25">
      <c r="A2002" t="s">
        <v>2296</v>
      </c>
      <c r="B2002">
        <v>524</v>
      </c>
    </row>
    <row r="2003" spans="1:2" ht="17.25" customHeight="1" x14ac:dyDescent="0.25">
      <c r="A2003" t="s">
        <v>2297</v>
      </c>
      <c r="B2003">
        <v>484</v>
      </c>
    </row>
    <row r="2004" spans="1:2" ht="17.25" customHeight="1" x14ac:dyDescent="0.25">
      <c r="A2004" t="s">
        <v>2298</v>
      </c>
      <c r="B2004">
        <v>56</v>
      </c>
    </row>
    <row r="2005" spans="1:2" ht="17.25" customHeight="1" x14ac:dyDescent="0.25">
      <c r="A2005" t="s">
        <v>2299</v>
      </c>
      <c r="B2005">
        <v>136</v>
      </c>
    </row>
    <row r="2006" spans="1:2" ht="17.25" customHeight="1" x14ac:dyDescent="0.25">
      <c r="A2006" t="s">
        <v>2300</v>
      </c>
      <c r="B2006">
        <v>225507</v>
      </c>
    </row>
    <row r="2007" spans="1:2" ht="17.25" customHeight="1" x14ac:dyDescent="0.25">
      <c r="A2007" t="s">
        <v>2301</v>
      </c>
      <c r="B2007">
        <v>78</v>
      </c>
    </row>
    <row r="2008" spans="1:2" ht="17.25" customHeight="1" x14ac:dyDescent="0.25">
      <c r="A2008" t="s">
        <v>2302</v>
      </c>
      <c r="B2008">
        <v>105610</v>
      </c>
    </row>
    <row r="2009" spans="1:2" ht="17.25" customHeight="1" x14ac:dyDescent="0.25">
      <c r="A2009" t="s">
        <v>2303</v>
      </c>
      <c r="B2009">
        <v>399</v>
      </c>
    </row>
    <row r="2010" spans="1:2" ht="17.25" customHeight="1" x14ac:dyDescent="0.25">
      <c r="A2010" t="s">
        <v>2304</v>
      </c>
      <c r="B2010">
        <v>21</v>
      </c>
    </row>
    <row r="2011" spans="1:2" ht="17.25" customHeight="1" x14ac:dyDescent="0.25">
      <c r="A2011" t="s">
        <v>2305</v>
      </c>
      <c r="B2011">
        <v>1051</v>
      </c>
    </row>
    <row r="2012" spans="1:2" ht="17.25" customHeight="1" x14ac:dyDescent="0.25">
      <c r="A2012" t="s">
        <v>2306</v>
      </c>
      <c r="B2012">
        <v>346</v>
      </c>
    </row>
    <row r="2013" spans="1:2" ht="17.25" customHeight="1" x14ac:dyDescent="0.25">
      <c r="A2013" t="s">
        <v>2307</v>
      </c>
      <c r="B2013">
        <v>25</v>
      </c>
    </row>
    <row r="2014" spans="1:2" ht="17.25" customHeight="1" x14ac:dyDescent="0.25">
      <c r="A2014" t="s">
        <v>2308</v>
      </c>
      <c r="B2014">
        <v>206</v>
      </c>
    </row>
    <row r="2015" spans="1:2" ht="17.25" customHeight="1" x14ac:dyDescent="0.25">
      <c r="A2015" t="s">
        <v>2309</v>
      </c>
      <c r="B2015">
        <v>810</v>
      </c>
    </row>
    <row r="2016" spans="1:2" ht="17.25" customHeight="1" x14ac:dyDescent="0.25">
      <c r="A2016" t="s">
        <v>2310</v>
      </c>
      <c r="B2016">
        <v>245</v>
      </c>
    </row>
    <row r="2017" spans="1:2" ht="17.25" customHeight="1" x14ac:dyDescent="0.25">
      <c r="A2017" t="s">
        <v>2311</v>
      </c>
      <c r="B2017">
        <v>12</v>
      </c>
    </row>
    <row r="2018" spans="1:2" ht="17.25" customHeight="1" x14ac:dyDescent="0.25">
      <c r="A2018" t="s">
        <v>2312</v>
      </c>
      <c r="B2018">
        <v>15</v>
      </c>
    </row>
    <row r="2019" spans="1:2" ht="17.25" customHeight="1" x14ac:dyDescent="0.25">
      <c r="A2019" t="s">
        <v>2313</v>
      </c>
      <c r="B2019">
        <v>750</v>
      </c>
    </row>
    <row r="2020" spans="1:2" ht="17.25" customHeight="1" x14ac:dyDescent="0.25">
      <c r="A2020" t="s">
        <v>2314</v>
      </c>
      <c r="B2020">
        <v>1124</v>
      </c>
    </row>
    <row r="2021" spans="1:2" ht="17.25" customHeight="1" x14ac:dyDescent="0.25">
      <c r="A2021" t="s">
        <v>2315</v>
      </c>
      <c r="B2021">
        <v>265</v>
      </c>
    </row>
    <row r="2022" spans="1:2" ht="17.25" customHeight="1" x14ac:dyDescent="0.25">
      <c r="A2022" t="s">
        <v>2316</v>
      </c>
      <c r="B2022">
        <v>1059</v>
      </c>
    </row>
    <row r="2023" spans="1:2" ht="17.25" customHeight="1" x14ac:dyDescent="0.25">
      <c r="A2023" t="s">
        <v>2317</v>
      </c>
      <c r="B2023">
        <v>252</v>
      </c>
    </row>
    <row r="2024" spans="1:2" ht="17.25" customHeight="1" x14ac:dyDescent="0.25">
      <c r="A2024" t="s">
        <v>2318</v>
      </c>
      <c r="B2024">
        <v>115</v>
      </c>
    </row>
    <row r="2025" spans="1:2" ht="17.25" customHeight="1" x14ac:dyDescent="0.25">
      <c r="A2025" t="s">
        <v>2319</v>
      </c>
      <c r="B2025">
        <v>36</v>
      </c>
    </row>
    <row r="2026" spans="1:2" ht="17.25" customHeight="1" x14ac:dyDescent="0.25">
      <c r="A2026" t="s">
        <v>2320</v>
      </c>
      <c r="B2026">
        <v>402</v>
      </c>
    </row>
    <row r="2027" spans="1:2" ht="17.25" customHeight="1" x14ac:dyDescent="0.25">
      <c r="A2027" t="s">
        <v>2321</v>
      </c>
      <c r="B2027">
        <v>75</v>
      </c>
    </row>
    <row r="2028" spans="1:2" ht="17.25" customHeight="1" x14ac:dyDescent="0.25">
      <c r="A2028" t="s">
        <v>2322</v>
      </c>
      <c r="B2028">
        <v>302</v>
      </c>
    </row>
    <row r="2029" spans="1:2" ht="17.25" customHeight="1" x14ac:dyDescent="0.25">
      <c r="A2029" t="s">
        <v>2323</v>
      </c>
      <c r="B2029">
        <v>117</v>
      </c>
    </row>
    <row r="2030" spans="1:2" ht="17.25" customHeight="1" x14ac:dyDescent="0.25">
      <c r="A2030" t="s">
        <v>2324</v>
      </c>
      <c r="B2030">
        <v>814</v>
      </c>
    </row>
    <row r="2031" spans="1:2" ht="17.25" customHeight="1" x14ac:dyDescent="0.25">
      <c r="A2031" t="s">
        <v>2325</v>
      </c>
      <c r="B2031">
        <v>269</v>
      </c>
    </row>
    <row r="2032" spans="1:2" ht="17.25" customHeight="1" x14ac:dyDescent="0.25">
      <c r="A2032" t="s">
        <v>2326</v>
      </c>
      <c r="B2032">
        <v>80</v>
      </c>
    </row>
    <row r="2033" spans="1:2" ht="17.25" customHeight="1" x14ac:dyDescent="0.25">
      <c r="A2033" t="s">
        <v>2327</v>
      </c>
      <c r="B2033">
        <v>23</v>
      </c>
    </row>
    <row r="2034" spans="1:2" ht="17.25" customHeight="1" x14ac:dyDescent="0.25">
      <c r="A2034" t="s">
        <v>2328</v>
      </c>
      <c r="B2034">
        <v>132</v>
      </c>
    </row>
    <row r="2035" spans="1:2" ht="17.25" customHeight="1" x14ac:dyDescent="0.25">
      <c r="A2035" t="s">
        <v>2329</v>
      </c>
      <c r="B2035">
        <v>12</v>
      </c>
    </row>
    <row r="2036" spans="1:2" ht="17.25" customHeight="1" x14ac:dyDescent="0.25">
      <c r="A2036" t="s">
        <v>2330</v>
      </c>
      <c r="B2036">
        <v>130</v>
      </c>
    </row>
    <row r="2037" spans="1:2" ht="17.25" customHeight="1" x14ac:dyDescent="0.25">
      <c r="A2037" t="s">
        <v>2331</v>
      </c>
      <c r="B2037">
        <v>1053</v>
      </c>
    </row>
    <row r="2038" spans="1:2" ht="17.25" customHeight="1" x14ac:dyDescent="0.25">
      <c r="A2038" t="s">
        <v>2332</v>
      </c>
      <c r="B2038">
        <v>15</v>
      </c>
    </row>
    <row r="2039" spans="1:2" ht="17.25" customHeight="1" x14ac:dyDescent="0.25">
      <c r="A2039" t="s">
        <v>2333</v>
      </c>
      <c r="B2039">
        <v>1200</v>
      </c>
    </row>
    <row r="2040" spans="1:2" ht="17.25" customHeight="1" x14ac:dyDescent="0.25">
      <c r="A2040" t="s">
        <v>2334</v>
      </c>
      <c r="B2040">
        <v>39</v>
      </c>
    </row>
    <row r="2041" spans="1:2" ht="17.25" customHeight="1" x14ac:dyDescent="0.25">
      <c r="A2041" t="s">
        <v>2335</v>
      </c>
      <c r="B2041">
        <v>165</v>
      </c>
    </row>
    <row r="2042" spans="1:2" ht="17.25" customHeight="1" x14ac:dyDescent="0.25">
      <c r="A2042" t="s">
        <v>2336</v>
      </c>
      <c r="B2042">
        <v>324</v>
      </c>
    </row>
    <row r="2043" spans="1:2" ht="17.25" customHeight="1" x14ac:dyDescent="0.25">
      <c r="A2043" t="s">
        <v>2337</v>
      </c>
      <c r="B2043">
        <v>72</v>
      </c>
    </row>
    <row r="2044" spans="1:2" ht="17.25" customHeight="1" x14ac:dyDescent="0.25">
      <c r="A2044" t="s">
        <v>2338</v>
      </c>
      <c r="B2044">
        <v>107</v>
      </c>
    </row>
    <row r="2045" spans="1:2" ht="17.25" customHeight="1" x14ac:dyDescent="0.25">
      <c r="A2045" t="s">
        <v>2339</v>
      </c>
      <c r="B2045">
        <v>88</v>
      </c>
    </row>
    <row r="2046" spans="1:2" ht="17.25" customHeight="1" x14ac:dyDescent="0.25">
      <c r="A2046" t="s">
        <v>2340</v>
      </c>
      <c r="B2046">
        <v>40</v>
      </c>
    </row>
    <row r="2047" spans="1:2" ht="17.25" customHeight="1" x14ac:dyDescent="0.25">
      <c r="A2047" t="s">
        <v>2341</v>
      </c>
      <c r="B2047">
        <v>1702</v>
      </c>
    </row>
    <row r="2048" spans="1:2" ht="17.25" customHeight="1" x14ac:dyDescent="0.25">
      <c r="A2048" t="s">
        <v>2342</v>
      </c>
      <c r="B2048">
        <v>369</v>
      </c>
    </row>
    <row r="2049" spans="1:2" ht="17.25" customHeight="1" x14ac:dyDescent="0.25">
      <c r="A2049" t="s">
        <v>2343</v>
      </c>
      <c r="B2049">
        <v>58</v>
      </c>
    </row>
    <row r="2050" spans="1:2" ht="17.25" customHeight="1" x14ac:dyDescent="0.25">
      <c r="A2050" t="s">
        <v>2344</v>
      </c>
      <c r="B2050">
        <v>241</v>
      </c>
    </row>
    <row r="2051" spans="1:2" ht="17.25" customHeight="1" x14ac:dyDescent="0.25">
      <c r="A2051" t="s">
        <v>2345</v>
      </c>
      <c r="B2051">
        <v>171</v>
      </c>
    </row>
    <row r="2052" spans="1:2" ht="17.25" customHeight="1" x14ac:dyDescent="0.25">
      <c r="A2052" t="s">
        <v>2346</v>
      </c>
      <c r="B2052">
        <v>263</v>
      </c>
    </row>
    <row r="2053" spans="1:2" ht="17.25" customHeight="1" x14ac:dyDescent="0.25">
      <c r="A2053" t="s">
        <v>2347</v>
      </c>
      <c r="B2053">
        <v>168</v>
      </c>
    </row>
    <row r="2054" spans="1:2" ht="17.25" customHeight="1" x14ac:dyDescent="0.25">
      <c r="A2054" t="s">
        <v>2348</v>
      </c>
      <c r="B2054">
        <v>33</v>
      </c>
    </row>
    <row r="2055" spans="1:2" ht="17.25" customHeight="1" x14ac:dyDescent="0.25">
      <c r="A2055" t="s">
        <v>2349</v>
      </c>
      <c r="B2055">
        <v>132</v>
      </c>
    </row>
    <row r="2056" spans="1:2" ht="17.25" customHeight="1" x14ac:dyDescent="0.25">
      <c r="A2056" t="s">
        <v>2350</v>
      </c>
      <c r="B2056">
        <v>138</v>
      </c>
    </row>
    <row r="2057" spans="1:2" ht="17.25" customHeight="1" x14ac:dyDescent="0.25">
      <c r="A2057" t="s">
        <v>2351</v>
      </c>
      <c r="B2057">
        <v>402</v>
      </c>
    </row>
    <row r="2058" spans="1:2" ht="17.25" customHeight="1" x14ac:dyDescent="0.25">
      <c r="A2058" t="s">
        <v>2352</v>
      </c>
      <c r="B2058">
        <v>326</v>
      </c>
    </row>
    <row r="2059" spans="1:2" ht="17.25" customHeight="1" x14ac:dyDescent="0.25">
      <c r="A2059" t="s">
        <v>2353</v>
      </c>
      <c r="B2059">
        <v>91</v>
      </c>
    </row>
    <row r="2060" spans="1:2" ht="17.25" customHeight="1" x14ac:dyDescent="0.25">
      <c r="A2060" t="s">
        <v>2354</v>
      </c>
      <c r="B2060">
        <v>414</v>
      </c>
    </row>
    <row r="2061" spans="1:2" ht="17.25" customHeight="1" x14ac:dyDescent="0.25">
      <c r="A2061" t="s">
        <v>2355</v>
      </c>
      <c r="B2061">
        <v>105</v>
      </c>
    </row>
    <row r="2062" spans="1:2" ht="17.25" customHeight="1" x14ac:dyDescent="0.25">
      <c r="A2062" t="s">
        <v>2356</v>
      </c>
      <c r="B2062">
        <v>137</v>
      </c>
    </row>
    <row r="2063" spans="1:2" ht="17.25" customHeight="1" x14ac:dyDescent="0.25">
      <c r="A2063" t="s">
        <v>2357</v>
      </c>
      <c r="B2063">
        <v>664</v>
      </c>
    </row>
    <row r="2064" spans="1:2" ht="17.25" customHeight="1" x14ac:dyDescent="0.25">
      <c r="A2064" t="s">
        <v>2358</v>
      </c>
      <c r="B2064">
        <v>137</v>
      </c>
    </row>
    <row r="2065" spans="1:2" ht="17.25" customHeight="1" x14ac:dyDescent="0.25">
      <c r="A2065" t="s">
        <v>2359</v>
      </c>
      <c r="B2065">
        <v>3596</v>
      </c>
    </row>
    <row r="2066" spans="1:2" ht="17.25" customHeight="1" x14ac:dyDescent="0.25">
      <c r="A2066" t="s">
        <v>2360</v>
      </c>
      <c r="B2066">
        <v>58</v>
      </c>
    </row>
    <row r="2067" spans="1:2" ht="17.25" customHeight="1" x14ac:dyDescent="0.25">
      <c r="A2067" t="s">
        <v>2361</v>
      </c>
      <c r="B2067">
        <v>78</v>
      </c>
    </row>
    <row r="2068" spans="1:2" ht="17.25" customHeight="1" x14ac:dyDescent="0.25">
      <c r="A2068" t="s">
        <v>2362</v>
      </c>
      <c r="B2068">
        <v>372</v>
      </c>
    </row>
    <row r="2069" spans="1:2" ht="17.25" customHeight="1" x14ac:dyDescent="0.25">
      <c r="A2069" t="s">
        <v>2363</v>
      </c>
      <c r="B2069">
        <v>384</v>
      </c>
    </row>
    <row r="2070" spans="1:2" ht="17.25" customHeight="1" x14ac:dyDescent="0.25">
      <c r="A2070" t="s">
        <v>2364</v>
      </c>
      <c r="B2070">
        <v>84</v>
      </c>
    </row>
    <row r="2071" spans="1:2" ht="17.25" customHeight="1" x14ac:dyDescent="0.25">
      <c r="A2071" t="s">
        <v>2365</v>
      </c>
      <c r="B2071">
        <v>877</v>
      </c>
    </row>
    <row r="2072" spans="1:2" ht="17.25" customHeight="1" x14ac:dyDescent="0.25">
      <c r="A2072" t="s">
        <v>2366</v>
      </c>
      <c r="B2072">
        <v>135</v>
      </c>
    </row>
    <row r="2073" spans="1:2" ht="17.25" customHeight="1" x14ac:dyDescent="0.25">
      <c r="A2073" t="s">
        <v>2367</v>
      </c>
      <c r="B2073">
        <v>4974</v>
      </c>
    </row>
    <row r="2074" spans="1:2" ht="17.25" customHeight="1" x14ac:dyDescent="0.25">
      <c r="A2074" t="s">
        <v>2368</v>
      </c>
      <c r="B2074">
        <v>354</v>
      </c>
    </row>
    <row r="2075" spans="1:2" ht="17.25" customHeight="1" x14ac:dyDescent="0.25">
      <c r="A2075" t="s">
        <v>2369</v>
      </c>
      <c r="B2075">
        <v>870</v>
      </c>
    </row>
    <row r="2076" spans="1:2" ht="17.25" customHeight="1" x14ac:dyDescent="0.25">
      <c r="A2076" t="s">
        <v>2370</v>
      </c>
      <c r="B2076">
        <v>116045</v>
      </c>
    </row>
    <row r="2077" spans="1:2" ht="17.25" customHeight="1" x14ac:dyDescent="0.25">
      <c r="A2077" t="s">
        <v>2371</v>
      </c>
      <c r="B2077">
        <v>299</v>
      </c>
    </row>
    <row r="2078" spans="1:2" ht="17.25" customHeight="1" x14ac:dyDescent="0.25">
      <c r="A2078" t="s">
        <v>2372</v>
      </c>
      <c r="B2078">
        <v>39</v>
      </c>
    </row>
    <row r="2079" spans="1:2" ht="17.25" customHeight="1" x14ac:dyDescent="0.25">
      <c r="A2079" t="s">
        <v>2373</v>
      </c>
      <c r="B2079">
        <v>159</v>
      </c>
    </row>
    <row r="2080" spans="1:2" ht="17.25" customHeight="1" x14ac:dyDescent="0.25">
      <c r="A2080" t="s">
        <v>2374</v>
      </c>
      <c r="B2080">
        <v>3143</v>
      </c>
    </row>
    <row r="2081" spans="1:2" ht="17.25" customHeight="1" x14ac:dyDescent="0.25">
      <c r="A2081" t="s">
        <v>2375</v>
      </c>
      <c r="B2081">
        <v>153</v>
      </c>
    </row>
    <row r="2082" spans="1:2" ht="17.25" customHeight="1" x14ac:dyDescent="0.25">
      <c r="A2082" t="s">
        <v>2376</v>
      </c>
      <c r="B2082">
        <v>51</v>
      </c>
    </row>
    <row r="2083" spans="1:2" ht="17.25" customHeight="1" x14ac:dyDescent="0.25">
      <c r="A2083" t="s">
        <v>2377</v>
      </c>
      <c r="B2083">
        <v>397</v>
      </c>
    </row>
    <row r="2084" spans="1:2" ht="17.25" customHeight="1" x14ac:dyDescent="0.25">
      <c r="A2084" t="s">
        <v>2378</v>
      </c>
      <c r="B2084">
        <v>1120</v>
      </c>
    </row>
    <row r="2085" spans="1:2" ht="17.25" customHeight="1" x14ac:dyDescent="0.25">
      <c r="A2085" t="s">
        <v>2379</v>
      </c>
      <c r="B2085">
        <v>202</v>
      </c>
    </row>
    <row r="2086" spans="1:2" ht="17.25" customHeight="1" x14ac:dyDescent="0.25">
      <c r="A2086" t="s">
        <v>2380</v>
      </c>
      <c r="B2086">
        <v>9811</v>
      </c>
    </row>
    <row r="2087" spans="1:2" ht="17.25" customHeight="1" x14ac:dyDescent="0.25">
      <c r="A2087" t="s">
        <v>2381</v>
      </c>
      <c r="B2087">
        <v>270</v>
      </c>
    </row>
    <row r="2088" spans="1:2" ht="17.25" customHeight="1" x14ac:dyDescent="0.25">
      <c r="A2088" t="s">
        <v>2382</v>
      </c>
      <c r="B2088">
        <v>114</v>
      </c>
    </row>
    <row r="2089" spans="1:2" ht="17.25" customHeight="1" x14ac:dyDescent="0.25">
      <c r="A2089" t="s">
        <v>2383</v>
      </c>
      <c r="B2089">
        <v>1952</v>
      </c>
    </row>
    <row r="2090" spans="1:2" ht="17.25" customHeight="1" x14ac:dyDescent="0.25">
      <c r="A2090" t="s">
        <v>2384</v>
      </c>
      <c r="B2090">
        <v>43922</v>
      </c>
    </row>
    <row r="2091" spans="1:2" ht="17.25" customHeight="1" x14ac:dyDescent="0.25">
      <c r="A2091" t="s">
        <v>2385</v>
      </c>
      <c r="B2091">
        <v>1272</v>
      </c>
    </row>
    <row r="2092" spans="1:2" ht="17.25" customHeight="1" x14ac:dyDescent="0.25">
      <c r="A2092" t="s">
        <v>2386</v>
      </c>
      <c r="B2092">
        <v>44</v>
      </c>
    </row>
    <row r="2093" spans="1:2" ht="17.25" customHeight="1" x14ac:dyDescent="0.25">
      <c r="A2093" t="s">
        <v>2387</v>
      </c>
      <c r="B2093">
        <v>114</v>
      </c>
    </row>
    <row r="2094" spans="1:2" ht="17.25" customHeight="1" x14ac:dyDescent="0.25">
      <c r="A2094" t="s">
        <v>2388</v>
      </c>
      <c r="B2094">
        <v>4494</v>
      </c>
    </row>
    <row r="2095" spans="1:2" ht="17.25" customHeight="1" x14ac:dyDescent="0.25">
      <c r="A2095" t="s">
        <v>2389</v>
      </c>
      <c r="B2095">
        <v>100</v>
      </c>
    </row>
    <row r="2096" spans="1:2" ht="17.25" customHeight="1" x14ac:dyDescent="0.25">
      <c r="A2096" t="s">
        <v>2390</v>
      </c>
      <c r="B2096">
        <v>4362</v>
      </c>
    </row>
    <row r="2097" spans="1:2" ht="17.25" customHeight="1" x14ac:dyDescent="0.25">
      <c r="A2097" t="s">
        <v>2391</v>
      </c>
      <c r="B2097">
        <v>335</v>
      </c>
    </row>
    <row r="2098" spans="1:2" ht="17.25" customHeight="1" x14ac:dyDescent="0.25">
      <c r="A2098" t="s">
        <v>2392</v>
      </c>
      <c r="B2098">
        <v>923</v>
      </c>
    </row>
    <row r="2099" spans="1:2" ht="17.25" customHeight="1" x14ac:dyDescent="0.25">
      <c r="A2099" t="s">
        <v>2393</v>
      </c>
      <c r="B2099">
        <v>1189</v>
      </c>
    </row>
    <row r="2100" spans="1:2" ht="17.25" customHeight="1" x14ac:dyDescent="0.25">
      <c r="A2100" t="s">
        <v>2394</v>
      </c>
      <c r="B2100">
        <v>3701</v>
      </c>
    </row>
    <row r="2101" spans="1:2" ht="17.25" customHeight="1" x14ac:dyDescent="0.25">
      <c r="A2101" t="s">
        <v>2395</v>
      </c>
      <c r="B2101">
        <v>19425</v>
      </c>
    </row>
    <row r="2102" spans="1:2" ht="17.25" customHeight="1" x14ac:dyDescent="0.25">
      <c r="A2102" t="s">
        <v>2396</v>
      </c>
      <c r="B2102">
        <v>209</v>
      </c>
    </row>
    <row r="2103" spans="1:2" ht="17.25" customHeight="1" x14ac:dyDescent="0.25">
      <c r="A2103" t="s">
        <v>2397</v>
      </c>
      <c r="B2103">
        <v>153</v>
      </c>
    </row>
    <row r="2104" spans="1:2" ht="17.25" customHeight="1" x14ac:dyDescent="0.25">
      <c r="A2104" t="s">
        <v>2398</v>
      </c>
      <c r="B2104">
        <v>147</v>
      </c>
    </row>
    <row r="2105" spans="1:2" ht="17.25" customHeight="1" x14ac:dyDescent="0.25">
      <c r="A2105" t="s">
        <v>2399</v>
      </c>
      <c r="B2105">
        <v>252</v>
      </c>
    </row>
    <row r="2106" spans="1:2" ht="17.25" customHeight="1" x14ac:dyDescent="0.25">
      <c r="A2106" t="s">
        <v>2400</v>
      </c>
      <c r="B2106">
        <v>207</v>
      </c>
    </row>
    <row r="2107" spans="1:2" ht="17.25" customHeight="1" x14ac:dyDescent="0.25">
      <c r="A2107" t="s">
        <v>2401</v>
      </c>
      <c r="B2107">
        <v>246</v>
      </c>
    </row>
    <row r="2108" spans="1:2" ht="17.25" customHeight="1" x14ac:dyDescent="0.25">
      <c r="A2108" t="s">
        <v>2402</v>
      </c>
      <c r="B2108">
        <v>1221</v>
      </c>
    </row>
    <row r="2109" spans="1:2" ht="17.25" customHeight="1" x14ac:dyDescent="0.25">
      <c r="A2109" t="s">
        <v>2403</v>
      </c>
      <c r="B2109">
        <v>271</v>
      </c>
    </row>
    <row r="2110" spans="1:2" ht="17.25" customHeight="1" x14ac:dyDescent="0.25">
      <c r="A2110" t="s">
        <v>2404</v>
      </c>
      <c r="B2110">
        <v>120</v>
      </c>
    </row>
    <row r="2111" spans="1:2" ht="17.25" customHeight="1" x14ac:dyDescent="0.25">
      <c r="A2111" t="s">
        <v>2405</v>
      </c>
      <c r="B2111">
        <v>68</v>
      </c>
    </row>
    <row r="2112" spans="1:2" ht="17.25" customHeight="1" x14ac:dyDescent="0.25">
      <c r="A2112" t="s">
        <v>2406</v>
      </c>
      <c r="B2112">
        <v>12</v>
      </c>
    </row>
    <row r="2113" spans="1:2" ht="17.25" customHeight="1" x14ac:dyDescent="0.25">
      <c r="A2113" t="s">
        <v>2407</v>
      </c>
      <c r="B2113">
        <v>35</v>
      </c>
    </row>
    <row r="2114" spans="1:2" ht="17.25" customHeight="1" x14ac:dyDescent="0.25">
      <c r="A2114" t="s">
        <v>2408</v>
      </c>
      <c r="B2114">
        <v>65</v>
      </c>
    </row>
    <row r="2115" spans="1:2" ht="17.25" customHeight="1" x14ac:dyDescent="0.25">
      <c r="A2115" t="s">
        <v>2409</v>
      </c>
      <c r="B2115">
        <v>34</v>
      </c>
    </row>
    <row r="2116" spans="1:2" ht="17.25" customHeight="1" x14ac:dyDescent="0.25">
      <c r="A2116" t="s">
        <v>2410</v>
      </c>
      <c r="B2116">
        <v>12563</v>
      </c>
    </row>
    <row r="2117" spans="1:2" ht="17.25" customHeight="1" x14ac:dyDescent="0.25">
      <c r="A2117" t="s">
        <v>2411</v>
      </c>
      <c r="B2117">
        <v>114</v>
      </c>
    </row>
    <row r="2118" spans="1:2" ht="17.25" customHeight="1" x14ac:dyDescent="0.25">
      <c r="A2118" t="s">
        <v>2412</v>
      </c>
      <c r="B2118">
        <v>284</v>
      </c>
    </row>
    <row r="2119" spans="1:2" ht="17.25" customHeight="1" x14ac:dyDescent="0.25">
      <c r="A2119" t="s">
        <v>2413</v>
      </c>
      <c r="B2119">
        <v>95</v>
      </c>
    </row>
    <row r="2120" spans="1:2" ht="17.25" customHeight="1" x14ac:dyDescent="0.25">
      <c r="A2120" t="s">
        <v>2414</v>
      </c>
      <c r="B2120">
        <v>44</v>
      </c>
    </row>
    <row r="2121" spans="1:2" ht="17.25" customHeight="1" x14ac:dyDescent="0.25">
      <c r="A2121" t="s">
        <v>2415</v>
      </c>
      <c r="B2121">
        <v>414</v>
      </c>
    </row>
    <row r="2122" spans="1:2" ht="17.25" customHeight="1" x14ac:dyDescent="0.25">
      <c r="A2122" t="s">
        <v>2416</v>
      </c>
      <c r="B2122">
        <v>382</v>
      </c>
    </row>
    <row r="2123" spans="1:2" ht="17.25" customHeight="1" x14ac:dyDescent="0.25">
      <c r="A2123" t="s">
        <v>2417</v>
      </c>
      <c r="B2123">
        <v>93</v>
      </c>
    </row>
    <row r="2124" spans="1:2" ht="17.25" customHeight="1" x14ac:dyDescent="0.25">
      <c r="A2124" t="s">
        <v>2418</v>
      </c>
      <c r="B2124">
        <v>205</v>
      </c>
    </row>
    <row r="2125" spans="1:2" ht="17.25" customHeight="1" x14ac:dyDescent="0.25">
      <c r="A2125" t="s">
        <v>2419</v>
      </c>
      <c r="B2125">
        <v>280</v>
      </c>
    </row>
    <row r="2126" spans="1:2" ht="17.25" customHeight="1" x14ac:dyDescent="0.25">
      <c r="A2126" t="s">
        <v>2420</v>
      </c>
      <c r="B2126">
        <v>168</v>
      </c>
    </row>
    <row r="2127" spans="1:2" ht="17.25" customHeight="1" x14ac:dyDescent="0.25">
      <c r="A2127" t="s">
        <v>2421</v>
      </c>
      <c r="B2127">
        <v>72</v>
      </c>
    </row>
    <row r="2128" spans="1:2" ht="17.25" customHeight="1" x14ac:dyDescent="0.25">
      <c r="A2128" t="s">
        <v>181</v>
      </c>
      <c r="B2128">
        <v>4444</v>
      </c>
    </row>
    <row r="2129" spans="1:2" ht="17.25" customHeight="1" x14ac:dyDescent="0.25">
      <c r="A2129" t="s">
        <v>2422</v>
      </c>
      <c r="B2129">
        <v>14628</v>
      </c>
    </row>
    <row r="2130" spans="1:2" ht="17.25" customHeight="1" x14ac:dyDescent="0.25">
      <c r="A2130" t="s">
        <v>2423</v>
      </c>
      <c r="B2130">
        <v>130</v>
      </c>
    </row>
    <row r="2131" spans="1:2" ht="17.25" customHeight="1" x14ac:dyDescent="0.25">
      <c r="A2131" t="s">
        <v>2424</v>
      </c>
      <c r="B2131">
        <v>53</v>
      </c>
    </row>
    <row r="2132" spans="1:2" ht="17.25" customHeight="1" x14ac:dyDescent="0.25">
      <c r="A2132" t="s">
        <v>2425</v>
      </c>
      <c r="B2132">
        <v>4657</v>
      </c>
    </row>
    <row r="2133" spans="1:2" ht="17.25" customHeight="1" x14ac:dyDescent="0.25">
      <c r="A2133" t="s">
        <v>2426</v>
      </c>
      <c r="B2133">
        <v>112111</v>
      </c>
    </row>
    <row r="2134" spans="1:2" ht="17.25" customHeight="1" x14ac:dyDescent="0.25">
      <c r="A2134" t="s">
        <v>2427</v>
      </c>
      <c r="B2134">
        <v>916</v>
      </c>
    </row>
    <row r="2135" spans="1:2" ht="17.25" customHeight="1" x14ac:dyDescent="0.25">
      <c r="A2135" t="s">
        <v>2428</v>
      </c>
      <c r="B2135">
        <v>75</v>
      </c>
    </row>
    <row r="2136" spans="1:2" ht="17.25" customHeight="1" x14ac:dyDescent="0.25">
      <c r="A2136" t="s">
        <v>2429</v>
      </c>
      <c r="B2136">
        <v>120</v>
      </c>
    </row>
    <row r="2137" spans="1:2" ht="17.25" customHeight="1" x14ac:dyDescent="0.25">
      <c r="A2137" t="s">
        <v>2430</v>
      </c>
      <c r="B2137">
        <v>52</v>
      </c>
    </row>
    <row r="2138" spans="1:2" ht="17.25" customHeight="1" x14ac:dyDescent="0.25">
      <c r="A2138" t="s">
        <v>2431</v>
      </c>
      <c r="B2138">
        <v>1979</v>
      </c>
    </row>
    <row r="2139" spans="1:2" ht="17.25" customHeight="1" x14ac:dyDescent="0.25">
      <c r="A2139" t="s">
        <v>2432</v>
      </c>
      <c r="B2139">
        <v>171</v>
      </c>
    </row>
    <row r="2140" spans="1:2" ht="17.25" customHeight="1" x14ac:dyDescent="0.25">
      <c r="A2140" t="s">
        <v>2433</v>
      </c>
      <c r="B2140">
        <v>885</v>
      </c>
    </row>
    <row r="2141" spans="1:2" ht="17.25" customHeight="1" x14ac:dyDescent="0.25">
      <c r="A2141" t="s">
        <v>2434</v>
      </c>
      <c r="B2141">
        <v>1604</v>
      </c>
    </row>
    <row r="2142" spans="1:2" ht="17.25" customHeight="1" x14ac:dyDescent="0.25">
      <c r="A2142" t="s">
        <v>2435</v>
      </c>
      <c r="B2142">
        <v>5772</v>
      </c>
    </row>
    <row r="2143" spans="1:2" ht="17.25" customHeight="1" x14ac:dyDescent="0.25">
      <c r="A2143" t="s">
        <v>2436</v>
      </c>
      <c r="B2143">
        <v>10725</v>
      </c>
    </row>
    <row r="2144" spans="1:2" ht="17.25" customHeight="1" x14ac:dyDescent="0.25">
      <c r="A2144" t="s">
        <v>2437</v>
      </c>
      <c r="B2144">
        <v>26983</v>
      </c>
    </row>
    <row r="2145" spans="1:2" ht="17.25" customHeight="1" x14ac:dyDescent="0.25">
      <c r="A2145" t="s">
        <v>2438</v>
      </c>
      <c r="B2145">
        <v>492</v>
      </c>
    </row>
    <row r="2146" spans="1:2" ht="17.25" customHeight="1" x14ac:dyDescent="0.25">
      <c r="A2146" t="s">
        <v>2439</v>
      </c>
      <c r="B2146">
        <v>126</v>
      </c>
    </row>
    <row r="2147" spans="1:2" ht="17.25" customHeight="1" x14ac:dyDescent="0.25">
      <c r="A2147" t="s">
        <v>2440</v>
      </c>
      <c r="B2147">
        <v>75</v>
      </c>
    </row>
    <row r="2148" spans="1:2" ht="17.25" customHeight="1" x14ac:dyDescent="0.25">
      <c r="A2148" t="s">
        <v>2441</v>
      </c>
      <c r="B2148">
        <v>225</v>
      </c>
    </row>
    <row r="2149" spans="1:2" ht="17.25" customHeight="1" x14ac:dyDescent="0.25">
      <c r="A2149" t="s">
        <v>2442</v>
      </c>
      <c r="B2149">
        <v>143</v>
      </c>
    </row>
    <row r="2150" spans="1:2" ht="17.25" customHeight="1" x14ac:dyDescent="0.25">
      <c r="A2150" t="s">
        <v>2443</v>
      </c>
      <c r="B2150">
        <v>174</v>
      </c>
    </row>
    <row r="2151" spans="1:2" ht="17.25" customHeight="1" x14ac:dyDescent="0.25">
      <c r="A2151" t="s">
        <v>2444</v>
      </c>
      <c r="B2151">
        <v>77</v>
      </c>
    </row>
    <row r="2152" spans="1:2" ht="17.25" customHeight="1" x14ac:dyDescent="0.25">
      <c r="A2152" t="s">
        <v>2445</v>
      </c>
      <c r="B2152">
        <v>607</v>
      </c>
    </row>
    <row r="2153" spans="1:2" ht="17.25" customHeight="1" x14ac:dyDescent="0.25">
      <c r="A2153" t="s">
        <v>2446</v>
      </c>
      <c r="B2153">
        <v>127</v>
      </c>
    </row>
    <row r="2154" spans="1:2" ht="17.25" customHeight="1" x14ac:dyDescent="0.25">
      <c r="A2154" t="s">
        <v>2447</v>
      </c>
      <c r="B2154">
        <v>227</v>
      </c>
    </row>
    <row r="2155" spans="1:2" ht="17.25" customHeight="1" x14ac:dyDescent="0.25">
      <c r="A2155" t="s">
        <v>2448</v>
      </c>
      <c r="B2155">
        <v>577</v>
      </c>
    </row>
    <row r="2156" spans="1:2" ht="17.25" customHeight="1" x14ac:dyDescent="0.25">
      <c r="A2156" t="s">
        <v>2449</v>
      </c>
      <c r="B2156">
        <v>148</v>
      </c>
    </row>
    <row r="2157" spans="1:2" ht="17.25" customHeight="1" x14ac:dyDescent="0.25">
      <c r="A2157" t="s">
        <v>2450</v>
      </c>
      <c r="B2157">
        <v>362</v>
      </c>
    </row>
    <row r="2158" spans="1:2" ht="17.25" customHeight="1" x14ac:dyDescent="0.25">
      <c r="A2158" t="s">
        <v>2451</v>
      </c>
      <c r="B2158">
        <v>807</v>
      </c>
    </row>
    <row r="2159" spans="1:2" ht="17.25" customHeight="1" x14ac:dyDescent="0.25">
      <c r="A2159" t="s">
        <v>2452</v>
      </c>
      <c r="B2159">
        <v>88</v>
      </c>
    </row>
    <row r="2160" spans="1:2" ht="17.25" customHeight="1" x14ac:dyDescent="0.25">
      <c r="A2160" t="s">
        <v>2453</v>
      </c>
      <c r="B2160">
        <v>177</v>
      </c>
    </row>
    <row r="2161" spans="1:2" ht="17.25" customHeight="1" x14ac:dyDescent="0.25">
      <c r="A2161" t="s">
        <v>2454</v>
      </c>
      <c r="B2161">
        <v>190</v>
      </c>
    </row>
    <row r="2162" spans="1:2" ht="17.25" customHeight="1" x14ac:dyDescent="0.25">
      <c r="A2162" t="s">
        <v>2455</v>
      </c>
      <c r="B2162">
        <v>157</v>
      </c>
    </row>
    <row r="2163" spans="1:2" ht="17.25" customHeight="1" x14ac:dyDescent="0.25">
      <c r="A2163" t="s">
        <v>2456</v>
      </c>
      <c r="B2163">
        <v>22241</v>
      </c>
    </row>
    <row r="2164" spans="1:2" ht="17.25" customHeight="1" x14ac:dyDescent="0.25">
      <c r="A2164" t="s">
        <v>2457</v>
      </c>
      <c r="B2164">
        <v>21</v>
      </c>
    </row>
    <row r="2165" spans="1:2" ht="17.25" customHeight="1" x14ac:dyDescent="0.25">
      <c r="A2165" t="s">
        <v>2458</v>
      </c>
      <c r="B2165">
        <v>144</v>
      </c>
    </row>
    <row r="2166" spans="1:2" ht="17.25" customHeight="1" x14ac:dyDescent="0.25">
      <c r="A2166" t="s">
        <v>2459</v>
      </c>
      <c r="B2166">
        <v>68</v>
      </c>
    </row>
    <row r="2167" spans="1:2" ht="17.25" customHeight="1" x14ac:dyDescent="0.25">
      <c r="A2167" t="s">
        <v>2460</v>
      </c>
      <c r="B2167">
        <v>8276</v>
      </c>
    </row>
    <row r="2168" spans="1:2" ht="17.25" customHeight="1" x14ac:dyDescent="0.25">
      <c r="A2168" t="s">
        <v>2461</v>
      </c>
      <c r="B2168">
        <v>96</v>
      </c>
    </row>
    <row r="2169" spans="1:2" ht="17.25" customHeight="1" x14ac:dyDescent="0.25">
      <c r="A2169" t="s">
        <v>2462</v>
      </c>
      <c r="B2169">
        <v>308</v>
      </c>
    </row>
    <row r="2170" spans="1:2" ht="17.25" customHeight="1" x14ac:dyDescent="0.25">
      <c r="A2170" t="s">
        <v>2463</v>
      </c>
      <c r="B2170">
        <v>61</v>
      </c>
    </row>
    <row r="2171" spans="1:2" ht="17.25" customHeight="1" x14ac:dyDescent="0.25">
      <c r="A2171" t="s">
        <v>2464</v>
      </c>
      <c r="B2171">
        <v>975</v>
      </c>
    </row>
    <row r="2172" spans="1:2" ht="17.25" customHeight="1" x14ac:dyDescent="0.25">
      <c r="A2172" t="s">
        <v>2465</v>
      </c>
      <c r="B2172">
        <v>502</v>
      </c>
    </row>
    <row r="2173" spans="1:2" ht="17.25" customHeight="1" x14ac:dyDescent="0.25">
      <c r="A2173" t="s">
        <v>2466</v>
      </c>
      <c r="B2173">
        <v>1146</v>
      </c>
    </row>
    <row r="2174" spans="1:2" ht="17.25" customHeight="1" x14ac:dyDescent="0.25">
      <c r="A2174" t="s">
        <v>2467</v>
      </c>
      <c r="B2174">
        <v>4152</v>
      </c>
    </row>
    <row r="2175" spans="1:2" ht="17.25" customHeight="1" x14ac:dyDescent="0.25">
      <c r="A2175" t="s">
        <v>2468</v>
      </c>
      <c r="B2175">
        <v>251</v>
      </c>
    </row>
    <row r="2176" spans="1:2" ht="17.25" customHeight="1" x14ac:dyDescent="0.25">
      <c r="A2176" t="s">
        <v>2469</v>
      </c>
      <c r="B2176">
        <v>119</v>
      </c>
    </row>
    <row r="2177" spans="1:2" ht="17.25" customHeight="1" x14ac:dyDescent="0.25">
      <c r="A2177" t="s">
        <v>2470</v>
      </c>
      <c r="B2177">
        <v>640</v>
      </c>
    </row>
    <row r="2178" spans="1:2" ht="17.25" customHeight="1" x14ac:dyDescent="0.25">
      <c r="A2178" t="s">
        <v>2471</v>
      </c>
      <c r="B2178">
        <v>3986</v>
      </c>
    </row>
    <row r="2179" spans="1:2" ht="17.25" customHeight="1" x14ac:dyDescent="0.25">
      <c r="A2179" t="s">
        <v>2472</v>
      </c>
      <c r="B2179">
        <v>933</v>
      </c>
    </row>
    <row r="2180" spans="1:2" ht="17.25" customHeight="1" x14ac:dyDescent="0.25">
      <c r="A2180" t="s">
        <v>2473</v>
      </c>
      <c r="B2180">
        <v>219</v>
      </c>
    </row>
    <row r="2181" spans="1:2" ht="17.25" customHeight="1" x14ac:dyDescent="0.25">
      <c r="A2181" t="s">
        <v>2474</v>
      </c>
      <c r="B2181">
        <v>197</v>
      </c>
    </row>
    <row r="2182" spans="1:2" ht="17.25" customHeight="1" x14ac:dyDescent="0.25">
      <c r="A2182" t="s">
        <v>2475</v>
      </c>
      <c r="B2182">
        <v>119</v>
      </c>
    </row>
    <row r="2183" spans="1:2" ht="17.25" customHeight="1" x14ac:dyDescent="0.25">
      <c r="A2183" t="s">
        <v>2476</v>
      </c>
      <c r="B2183">
        <v>2423</v>
      </c>
    </row>
    <row r="2184" spans="1:2" ht="17.25" customHeight="1" x14ac:dyDescent="0.25">
      <c r="A2184" t="s">
        <v>2477</v>
      </c>
      <c r="B2184">
        <v>250</v>
      </c>
    </row>
    <row r="2185" spans="1:2" ht="17.25" customHeight="1" x14ac:dyDescent="0.25">
      <c r="A2185" t="s">
        <v>2478</v>
      </c>
      <c r="B2185">
        <v>157</v>
      </c>
    </row>
    <row r="2186" spans="1:2" ht="17.25" customHeight="1" x14ac:dyDescent="0.25">
      <c r="A2186" t="s">
        <v>2479</v>
      </c>
      <c r="B2186">
        <v>1260</v>
      </c>
    </row>
    <row r="2187" spans="1:2" ht="17.25" customHeight="1" x14ac:dyDescent="0.25">
      <c r="A2187" t="s">
        <v>2480</v>
      </c>
      <c r="B2187">
        <v>433</v>
      </c>
    </row>
    <row r="2188" spans="1:2" ht="17.25" customHeight="1" x14ac:dyDescent="0.25">
      <c r="A2188" t="s">
        <v>2481</v>
      </c>
      <c r="B2188">
        <v>1193</v>
      </c>
    </row>
    <row r="2189" spans="1:2" ht="17.25" customHeight="1" x14ac:dyDescent="0.25">
      <c r="A2189" t="s">
        <v>2482</v>
      </c>
      <c r="B2189">
        <v>331</v>
      </c>
    </row>
    <row r="2190" spans="1:2" ht="17.25" customHeight="1" x14ac:dyDescent="0.25">
      <c r="A2190" t="s">
        <v>2483</v>
      </c>
      <c r="B2190">
        <v>607</v>
      </c>
    </row>
    <row r="2191" spans="1:2" ht="17.25" customHeight="1" x14ac:dyDescent="0.25">
      <c r="A2191" t="s">
        <v>2484</v>
      </c>
      <c r="B2191">
        <v>593</v>
      </c>
    </row>
    <row r="2192" spans="1:2" ht="17.25" customHeight="1" x14ac:dyDescent="0.25">
      <c r="A2192" t="s">
        <v>2485</v>
      </c>
      <c r="B2192">
        <v>595</v>
      </c>
    </row>
    <row r="2193" spans="1:2" ht="17.25" customHeight="1" x14ac:dyDescent="0.25">
      <c r="A2193" t="s">
        <v>2486</v>
      </c>
      <c r="B2193">
        <v>304</v>
      </c>
    </row>
    <row r="2194" spans="1:2" ht="17.25" customHeight="1" x14ac:dyDescent="0.25">
      <c r="A2194" t="s">
        <v>2487</v>
      </c>
      <c r="B2194">
        <v>1247</v>
      </c>
    </row>
    <row r="2195" spans="1:2" ht="17.25" customHeight="1" x14ac:dyDescent="0.25">
      <c r="A2195" t="s">
        <v>2488</v>
      </c>
      <c r="B2195">
        <v>650</v>
      </c>
    </row>
    <row r="2196" spans="1:2" ht="17.25" customHeight="1" x14ac:dyDescent="0.25">
      <c r="A2196" t="s">
        <v>2489</v>
      </c>
      <c r="B2196">
        <v>59</v>
      </c>
    </row>
    <row r="2197" spans="1:2" ht="17.25" customHeight="1" x14ac:dyDescent="0.25">
      <c r="A2197" t="s">
        <v>2490</v>
      </c>
      <c r="B2197">
        <v>5192</v>
      </c>
    </row>
    <row r="2198" spans="1:2" ht="17.25" customHeight="1" x14ac:dyDescent="0.25">
      <c r="A2198" t="s">
        <v>2491</v>
      </c>
      <c r="B2198">
        <v>280</v>
      </c>
    </row>
    <row r="2199" spans="1:2" ht="17.25" customHeight="1" x14ac:dyDescent="0.25">
      <c r="A2199" t="s">
        <v>2492</v>
      </c>
      <c r="B2199">
        <v>293</v>
      </c>
    </row>
    <row r="2200" spans="1:2" ht="17.25" customHeight="1" x14ac:dyDescent="0.25">
      <c r="A2200" t="s">
        <v>2493</v>
      </c>
      <c r="B2200">
        <v>16416</v>
      </c>
    </row>
    <row r="2201" spans="1:2" ht="17.25" customHeight="1" x14ac:dyDescent="0.25">
      <c r="A2201" t="s">
        <v>2494</v>
      </c>
      <c r="B2201">
        <v>53899</v>
      </c>
    </row>
    <row r="2202" spans="1:2" ht="17.25" customHeight="1" x14ac:dyDescent="0.25">
      <c r="A2202" t="s">
        <v>2495</v>
      </c>
      <c r="B2202">
        <v>171</v>
      </c>
    </row>
    <row r="2203" spans="1:2" ht="17.25" customHeight="1" x14ac:dyDescent="0.25">
      <c r="A2203" t="s">
        <v>2496</v>
      </c>
      <c r="B2203">
        <v>606</v>
      </c>
    </row>
    <row r="2204" spans="1:2" ht="17.25" customHeight="1" x14ac:dyDescent="0.25">
      <c r="A2204" t="s">
        <v>2497</v>
      </c>
      <c r="B2204">
        <v>215</v>
      </c>
    </row>
    <row r="2205" spans="1:2" ht="17.25" customHeight="1" x14ac:dyDescent="0.25">
      <c r="A2205" t="s">
        <v>2498</v>
      </c>
      <c r="B2205">
        <v>645</v>
      </c>
    </row>
    <row r="2206" spans="1:2" ht="17.25" customHeight="1" x14ac:dyDescent="0.25">
      <c r="A2206" t="s">
        <v>2499</v>
      </c>
      <c r="B2206">
        <v>152</v>
      </c>
    </row>
    <row r="2207" spans="1:2" ht="17.25" customHeight="1" x14ac:dyDescent="0.25">
      <c r="A2207" t="s">
        <v>2500</v>
      </c>
      <c r="B2207">
        <v>62</v>
      </c>
    </row>
    <row r="2208" spans="1:2" ht="17.25" customHeight="1" x14ac:dyDescent="0.25">
      <c r="A2208" t="s">
        <v>2501</v>
      </c>
      <c r="B2208">
        <v>45</v>
      </c>
    </row>
    <row r="2209" spans="1:2" ht="17.25" customHeight="1" x14ac:dyDescent="0.25">
      <c r="A2209" t="s">
        <v>2502</v>
      </c>
      <c r="B2209">
        <v>187</v>
      </c>
    </row>
    <row r="2210" spans="1:2" ht="17.25" customHeight="1" x14ac:dyDescent="0.25">
      <c r="A2210" t="s">
        <v>2503</v>
      </c>
      <c r="B2210">
        <v>3877</v>
      </c>
    </row>
    <row r="2211" spans="1:2" ht="17.25" customHeight="1" x14ac:dyDescent="0.25">
      <c r="A2211" t="s">
        <v>2504</v>
      </c>
      <c r="B2211">
        <v>70</v>
      </c>
    </row>
    <row r="2212" spans="1:2" ht="17.25" customHeight="1" x14ac:dyDescent="0.25">
      <c r="A2212" t="s">
        <v>2505</v>
      </c>
      <c r="B2212">
        <v>1257</v>
      </c>
    </row>
    <row r="2213" spans="1:2" ht="17.25" customHeight="1" x14ac:dyDescent="0.25">
      <c r="A2213" t="s">
        <v>2506</v>
      </c>
      <c r="B2213">
        <v>949</v>
      </c>
    </row>
    <row r="2214" spans="1:2" ht="17.25" customHeight="1" x14ac:dyDescent="0.25">
      <c r="A2214" t="s">
        <v>2507</v>
      </c>
      <c r="B2214">
        <v>187</v>
      </c>
    </row>
    <row r="2215" spans="1:2" ht="17.25" customHeight="1" x14ac:dyDescent="0.25">
      <c r="A2215" t="s">
        <v>2508</v>
      </c>
      <c r="B2215">
        <v>46</v>
      </c>
    </row>
    <row r="2216" spans="1:2" ht="17.25" customHeight="1" x14ac:dyDescent="0.25">
      <c r="A2216" t="s">
        <v>2509</v>
      </c>
      <c r="B2216">
        <v>959</v>
      </c>
    </row>
    <row r="2217" spans="1:2" ht="17.25" customHeight="1" x14ac:dyDescent="0.25">
      <c r="A2217" t="s">
        <v>2510</v>
      </c>
      <c r="B2217">
        <v>650</v>
      </c>
    </row>
    <row r="2218" spans="1:2" ht="17.25" customHeight="1" x14ac:dyDescent="0.25">
      <c r="A2218" t="s">
        <v>2511</v>
      </c>
      <c r="B2218">
        <v>163</v>
      </c>
    </row>
    <row r="2219" spans="1:2" ht="17.25" customHeight="1" x14ac:dyDescent="0.25">
      <c r="A2219" t="s">
        <v>2512</v>
      </c>
      <c r="B2219">
        <v>1421</v>
      </c>
    </row>
    <row r="2220" spans="1:2" ht="17.25" customHeight="1" x14ac:dyDescent="0.25">
      <c r="A2220" t="s">
        <v>2513</v>
      </c>
      <c r="B2220">
        <v>1820</v>
      </c>
    </row>
    <row r="2221" spans="1:2" ht="17.25" customHeight="1" x14ac:dyDescent="0.25">
      <c r="A2221" t="s">
        <v>2514</v>
      </c>
      <c r="B2221">
        <v>1447</v>
      </c>
    </row>
    <row r="2222" spans="1:2" ht="17.25" customHeight="1" x14ac:dyDescent="0.25">
      <c r="A2222" t="s">
        <v>2515</v>
      </c>
      <c r="B2222">
        <v>1030</v>
      </c>
    </row>
    <row r="2223" spans="1:2" ht="17.25" customHeight="1" x14ac:dyDescent="0.25">
      <c r="A2223" t="s">
        <v>2516</v>
      </c>
      <c r="B2223">
        <v>314</v>
      </c>
    </row>
    <row r="2224" spans="1:2" ht="17.25" customHeight="1" x14ac:dyDescent="0.25">
      <c r="A2224" t="s">
        <v>2517</v>
      </c>
      <c r="B2224">
        <v>9279</v>
      </c>
    </row>
    <row r="2225" spans="1:2" ht="17.25" customHeight="1" x14ac:dyDescent="0.25">
      <c r="A2225" t="s">
        <v>2518</v>
      </c>
      <c r="B2225">
        <v>3783</v>
      </c>
    </row>
    <row r="2226" spans="1:2" ht="17.25" customHeight="1" x14ac:dyDescent="0.25">
      <c r="A2226" t="s">
        <v>2519</v>
      </c>
      <c r="B2226">
        <v>1938</v>
      </c>
    </row>
    <row r="2227" spans="1:2" ht="17.25" customHeight="1" x14ac:dyDescent="0.25">
      <c r="A2227" t="s">
        <v>2520</v>
      </c>
      <c r="B2227">
        <v>226</v>
      </c>
    </row>
    <row r="2228" spans="1:2" ht="17.25" customHeight="1" x14ac:dyDescent="0.25">
      <c r="A2228" t="s">
        <v>2521</v>
      </c>
      <c r="B2228">
        <v>158</v>
      </c>
    </row>
    <row r="2229" spans="1:2" ht="17.25" customHeight="1" x14ac:dyDescent="0.25">
      <c r="A2229" t="s">
        <v>2522</v>
      </c>
      <c r="B2229">
        <v>349</v>
      </c>
    </row>
    <row r="2230" spans="1:2" ht="17.25" customHeight="1" x14ac:dyDescent="0.25">
      <c r="A2230" t="s">
        <v>2523</v>
      </c>
      <c r="B2230">
        <v>267</v>
      </c>
    </row>
    <row r="2231" spans="1:2" ht="17.25" customHeight="1" x14ac:dyDescent="0.25">
      <c r="A2231" t="s">
        <v>2524</v>
      </c>
      <c r="B2231">
        <v>338</v>
      </c>
    </row>
    <row r="2232" spans="1:2" ht="17.25" customHeight="1" x14ac:dyDescent="0.25">
      <c r="A2232" t="s">
        <v>2525</v>
      </c>
      <c r="B2232">
        <v>865</v>
      </c>
    </row>
    <row r="2233" spans="1:2" ht="17.25" customHeight="1" x14ac:dyDescent="0.25">
      <c r="A2233" t="s">
        <v>2526</v>
      </c>
      <c r="B2233">
        <v>1182</v>
      </c>
    </row>
    <row r="2234" spans="1:2" ht="17.25" customHeight="1" x14ac:dyDescent="0.25">
      <c r="A2234" t="s">
        <v>2527</v>
      </c>
      <c r="B2234">
        <v>3602</v>
      </c>
    </row>
    <row r="2235" spans="1:2" ht="17.25" customHeight="1" x14ac:dyDescent="0.25">
      <c r="A2235" t="s">
        <v>2528</v>
      </c>
      <c r="B2235">
        <v>123</v>
      </c>
    </row>
    <row r="2236" spans="1:2" ht="17.25" customHeight="1" x14ac:dyDescent="0.25">
      <c r="A2236" t="s">
        <v>2529</v>
      </c>
      <c r="B2236">
        <v>261</v>
      </c>
    </row>
    <row r="2237" spans="1:2" ht="17.25" customHeight="1" x14ac:dyDescent="0.25">
      <c r="A2237" t="s">
        <v>2530</v>
      </c>
      <c r="B2237">
        <v>595</v>
      </c>
    </row>
    <row r="2238" spans="1:2" ht="17.25" customHeight="1" x14ac:dyDescent="0.25">
      <c r="A2238" t="s">
        <v>2531</v>
      </c>
      <c r="B2238">
        <v>1405</v>
      </c>
    </row>
    <row r="2239" spans="1:2" ht="17.25" customHeight="1" x14ac:dyDescent="0.25">
      <c r="A2239" t="s">
        <v>2532</v>
      </c>
      <c r="B2239">
        <v>462</v>
      </c>
    </row>
    <row r="2240" spans="1:2" ht="17.25" customHeight="1" x14ac:dyDescent="0.25">
      <c r="A2240" t="s">
        <v>2533</v>
      </c>
      <c r="B2240">
        <v>274</v>
      </c>
    </row>
    <row r="2241" spans="1:2" ht="17.25" customHeight="1" x14ac:dyDescent="0.25">
      <c r="A2241" t="s">
        <v>2534</v>
      </c>
      <c r="B2241">
        <v>1721</v>
      </c>
    </row>
    <row r="2242" spans="1:2" ht="17.25" customHeight="1" x14ac:dyDescent="0.25">
      <c r="A2242" t="s">
        <v>2535</v>
      </c>
      <c r="B2242">
        <v>802</v>
      </c>
    </row>
    <row r="2243" spans="1:2" ht="17.25" customHeight="1" x14ac:dyDescent="0.25">
      <c r="A2243" t="s">
        <v>2536</v>
      </c>
      <c r="B2243">
        <v>7429</v>
      </c>
    </row>
    <row r="2244" spans="1:2" ht="17.25" customHeight="1" x14ac:dyDescent="0.25">
      <c r="A2244" t="s">
        <v>2537</v>
      </c>
      <c r="B2244">
        <v>63</v>
      </c>
    </row>
    <row r="2245" spans="1:2" ht="17.25" customHeight="1" x14ac:dyDescent="0.25">
      <c r="A2245" t="s">
        <v>2538</v>
      </c>
      <c r="B2245">
        <v>491</v>
      </c>
    </row>
    <row r="2246" spans="1:2" ht="17.25" customHeight="1" x14ac:dyDescent="0.25">
      <c r="A2246" t="s">
        <v>2539</v>
      </c>
      <c r="B2246">
        <v>158</v>
      </c>
    </row>
    <row r="2247" spans="1:2" ht="17.25" customHeight="1" x14ac:dyDescent="0.25">
      <c r="A2247" t="s">
        <v>2540</v>
      </c>
      <c r="B2247">
        <v>1971</v>
      </c>
    </row>
    <row r="2248" spans="1:2" ht="17.25" customHeight="1" x14ac:dyDescent="0.25">
      <c r="A2248" t="s">
        <v>2541</v>
      </c>
      <c r="B2248">
        <v>63996</v>
      </c>
    </row>
    <row r="2249" spans="1:2" ht="17.25" customHeight="1" x14ac:dyDescent="0.25">
      <c r="A2249" t="s">
        <v>2542</v>
      </c>
      <c r="B2249">
        <v>778</v>
      </c>
    </row>
    <row r="2250" spans="1:2" ht="17.25" customHeight="1" x14ac:dyDescent="0.25">
      <c r="A2250" t="s">
        <v>2543</v>
      </c>
      <c r="B2250">
        <v>187</v>
      </c>
    </row>
    <row r="2251" spans="1:2" ht="17.25" customHeight="1" x14ac:dyDescent="0.25">
      <c r="A2251" t="s">
        <v>2544</v>
      </c>
      <c r="B2251">
        <v>1430</v>
      </c>
    </row>
    <row r="2252" spans="1:2" ht="17.25" customHeight="1" x14ac:dyDescent="0.25">
      <c r="A2252" t="s">
        <v>2545</v>
      </c>
      <c r="B2252">
        <v>3155</v>
      </c>
    </row>
    <row r="2253" spans="1:2" ht="17.25" customHeight="1" x14ac:dyDescent="0.25">
      <c r="A2253" t="s">
        <v>2546</v>
      </c>
      <c r="B2253">
        <v>17026</v>
      </c>
    </row>
    <row r="2254" spans="1:2" ht="17.25" customHeight="1" x14ac:dyDescent="0.25">
      <c r="A2254" t="s">
        <v>2547</v>
      </c>
      <c r="B2254">
        <v>3690</v>
      </c>
    </row>
    <row r="2255" spans="1:2" ht="17.25" customHeight="1" x14ac:dyDescent="0.25">
      <c r="A2255" t="s">
        <v>2548</v>
      </c>
      <c r="B2255">
        <v>4571</v>
      </c>
    </row>
    <row r="2256" spans="1:2" ht="17.25" customHeight="1" x14ac:dyDescent="0.25">
      <c r="A2256" t="s">
        <v>189</v>
      </c>
      <c r="B2256">
        <v>11551</v>
      </c>
    </row>
    <row r="2257" spans="1:2" ht="17.25" customHeight="1" x14ac:dyDescent="0.25">
      <c r="A2257" t="s">
        <v>2549</v>
      </c>
      <c r="B2257">
        <v>16808</v>
      </c>
    </row>
    <row r="2258" spans="1:2" ht="17.25" customHeight="1" x14ac:dyDescent="0.25">
      <c r="A2258" t="s">
        <v>2550</v>
      </c>
      <c r="B2258">
        <v>2153</v>
      </c>
    </row>
    <row r="2259" spans="1:2" ht="17.25" customHeight="1" x14ac:dyDescent="0.25">
      <c r="A2259" t="s">
        <v>2551</v>
      </c>
      <c r="B2259">
        <v>355</v>
      </c>
    </row>
    <row r="2260" spans="1:2" ht="17.25" customHeight="1" x14ac:dyDescent="0.25">
      <c r="A2260" t="s">
        <v>2552</v>
      </c>
      <c r="B2260">
        <v>90</v>
      </c>
    </row>
    <row r="2261" spans="1:2" ht="17.25" customHeight="1" x14ac:dyDescent="0.25">
      <c r="A2261" t="s">
        <v>2553</v>
      </c>
      <c r="B2261">
        <v>130</v>
      </c>
    </row>
    <row r="2262" spans="1:2" ht="17.25" customHeight="1" x14ac:dyDescent="0.25">
      <c r="A2262" t="s">
        <v>2554</v>
      </c>
      <c r="B2262">
        <v>2584</v>
      </c>
    </row>
    <row r="2263" spans="1:2" ht="17.25" customHeight="1" x14ac:dyDescent="0.25">
      <c r="A2263" t="s">
        <v>2555</v>
      </c>
      <c r="B2263">
        <v>8632</v>
      </c>
    </row>
    <row r="2264" spans="1:2" ht="17.25" customHeight="1" x14ac:dyDescent="0.25">
      <c r="A2264" t="s">
        <v>2556</v>
      </c>
      <c r="B2264">
        <v>724</v>
      </c>
    </row>
    <row r="2265" spans="1:2" ht="17.25" customHeight="1" x14ac:dyDescent="0.25">
      <c r="A2265" t="s">
        <v>2557</v>
      </c>
      <c r="B2265">
        <v>39</v>
      </c>
    </row>
    <row r="2266" spans="1:2" ht="17.25" customHeight="1" x14ac:dyDescent="0.25">
      <c r="A2266" t="s">
        <v>2558</v>
      </c>
      <c r="B2266">
        <v>158</v>
      </c>
    </row>
    <row r="2267" spans="1:2" ht="17.25" customHeight="1" x14ac:dyDescent="0.25">
      <c r="A2267" t="s">
        <v>2559</v>
      </c>
      <c r="B2267">
        <v>409</v>
      </c>
    </row>
    <row r="2268" spans="1:2" ht="17.25" customHeight="1" x14ac:dyDescent="0.25">
      <c r="A2268" t="s">
        <v>2560</v>
      </c>
      <c r="B2268">
        <v>76</v>
      </c>
    </row>
    <row r="2269" spans="1:2" ht="17.25" customHeight="1" x14ac:dyDescent="0.25">
      <c r="A2269" t="s">
        <v>2561</v>
      </c>
      <c r="B2269">
        <v>225</v>
      </c>
    </row>
    <row r="2270" spans="1:2" ht="17.25" customHeight="1" x14ac:dyDescent="0.25">
      <c r="A2270" t="s">
        <v>2562</v>
      </c>
      <c r="B2270">
        <v>103</v>
      </c>
    </row>
    <row r="2271" spans="1:2" ht="17.25" customHeight="1" x14ac:dyDescent="0.25">
      <c r="A2271" t="s">
        <v>2563</v>
      </c>
      <c r="B2271">
        <v>63</v>
      </c>
    </row>
    <row r="2272" spans="1:2" ht="17.25" customHeight="1" x14ac:dyDescent="0.25">
      <c r="A2272" t="s">
        <v>2564</v>
      </c>
      <c r="B2272">
        <v>1671</v>
      </c>
    </row>
    <row r="2273" spans="1:2" ht="17.25" customHeight="1" x14ac:dyDescent="0.25">
      <c r="A2273" t="s">
        <v>2565</v>
      </c>
      <c r="B2273">
        <v>4039</v>
      </c>
    </row>
    <row r="2274" spans="1:2" ht="17.25" customHeight="1" x14ac:dyDescent="0.25">
      <c r="A2274" t="s">
        <v>2566</v>
      </c>
      <c r="B2274">
        <v>24123</v>
      </c>
    </row>
    <row r="2275" spans="1:2" ht="17.25" customHeight="1" x14ac:dyDescent="0.25">
      <c r="A2275" t="s">
        <v>2567</v>
      </c>
      <c r="B2275">
        <v>864</v>
      </c>
    </row>
    <row r="2276" spans="1:2" ht="17.25" customHeight="1" x14ac:dyDescent="0.25">
      <c r="A2276" t="s">
        <v>2568</v>
      </c>
      <c r="B2276">
        <v>1511</v>
      </c>
    </row>
    <row r="2277" spans="1:2" ht="17.25" customHeight="1" x14ac:dyDescent="0.25">
      <c r="A2277" t="s">
        <v>2569</v>
      </c>
      <c r="B2277">
        <v>142</v>
      </c>
    </row>
    <row r="2278" spans="1:2" ht="17.25" customHeight="1" x14ac:dyDescent="0.25">
      <c r="A2278" t="s">
        <v>2570</v>
      </c>
      <c r="B2278">
        <v>16</v>
      </c>
    </row>
    <row r="2279" spans="1:2" ht="17.25" customHeight="1" x14ac:dyDescent="0.25">
      <c r="A2279" t="s">
        <v>2571</v>
      </c>
      <c r="B2279">
        <v>423</v>
      </c>
    </row>
    <row r="2280" spans="1:2" ht="17.25" customHeight="1" x14ac:dyDescent="0.25">
      <c r="A2280" t="s">
        <v>2572</v>
      </c>
      <c r="B2280">
        <v>109</v>
      </c>
    </row>
    <row r="2281" spans="1:2" ht="17.25" customHeight="1" x14ac:dyDescent="0.25">
      <c r="A2281" t="s">
        <v>2573</v>
      </c>
      <c r="B2281">
        <v>1530</v>
      </c>
    </row>
    <row r="2282" spans="1:2" ht="17.25" customHeight="1" x14ac:dyDescent="0.25">
      <c r="A2282" t="s">
        <v>2574</v>
      </c>
      <c r="B2282">
        <v>173</v>
      </c>
    </row>
    <row r="2283" spans="1:2" ht="17.25" customHeight="1" x14ac:dyDescent="0.25">
      <c r="A2283" t="s">
        <v>2575</v>
      </c>
      <c r="B2283">
        <v>117</v>
      </c>
    </row>
    <row r="2284" spans="1:2" ht="17.25" customHeight="1" x14ac:dyDescent="0.25">
      <c r="A2284" t="s">
        <v>2576</v>
      </c>
      <c r="B2284">
        <v>25582</v>
      </c>
    </row>
    <row r="2285" spans="1:2" ht="17.25" customHeight="1" x14ac:dyDescent="0.25">
      <c r="A2285" t="s">
        <v>2577</v>
      </c>
      <c r="B2285">
        <v>428</v>
      </c>
    </row>
    <row r="2286" spans="1:2" ht="17.25" customHeight="1" x14ac:dyDescent="0.25">
      <c r="A2286" t="s">
        <v>2578</v>
      </c>
      <c r="B2286">
        <v>521</v>
      </c>
    </row>
    <row r="2287" spans="1:2" ht="17.25" customHeight="1" x14ac:dyDescent="0.25">
      <c r="A2287" t="s">
        <v>2579</v>
      </c>
      <c r="B2287">
        <v>1103</v>
      </c>
    </row>
    <row r="2288" spans="1:2" ht="17.25" customHeight="1" x14ac:dyDescent="0.25">
      <c r="A2288" t="s">
        <v>2580</v>
      </c>
      <c r="B2288">
        <v>57</v>
      </c>
    </row>
    <row r="2289" spans="1:2" ht="17.25" customHeight="1" x14ac:dyDescent="0.25">
      <c r="A2289" t="s">
        <v>2581</v>
      </c>
      <c r="B2289">
        <v>17662</v>
      </c>
    </row>
    <row r="2290" spans="1:2" ht="17.25" customHeight="1" x14ac:dyDescent="0.25">
      <c r="A2290" t="s">
        <v>2582</v>
      </c>
      <c r="B2290">
        <v>1882</v>
      </c>
    </row>
    <row r="2291" spans="1:2" ht="17.25" customHeight="1" x14ac:dyDescent="0.25">
      <c r="A2291" t="s">
        <v>2583</v>
      </c>
      <c r="B2291">
        <v>114</v>
      </c>
    </row>
    <row r="2292" spans="1:2" ht="17.25" customHeight="1" x14ac:dyDescent="0.25">
      <c r="A2292" t="s">
        <v>2584</v>
      </c>
      <c r="B2292">
        <v>325</v>
      </c>
    </row>
    <row r="2293" spans="1:2" ht="17.25" customHeight="1" x14ac:dyDescent="0.25">
      <c r="A2293" t="s">
        <v>2585</v>
      </c>
      <c r="B2293">
        <v>2977</v>
      </c>
    </row>
    <row r="2294" spans="1:2" ht="17.25" customHeight="1" x14ac:dyDescent="0.25">
      <c r="A2294" t="s">
        <v>2586</v>
      </c>
      <c r="B2294">
        <v>743</v>
      </c>
    </row>
    <row r="2295" spans="1:2" ht="17.25" customHeight="1" x14ac:dyDescent="0.25">
      <c r="A2295" t="s">
        <v>2587</v>
      </c>
      <c r="B2295">
        <v>8483</v>
      </c>
    </row>
    <row r="2296" spans="1:2" ht="17.25" customHeight="1" x14ac:dyDescent="0.25">
      <c r="A2296" t="s">
        <v>2588</v>
      </c>
      <c r="B2296">
        <v>2526</v>
      </c>
    </row>
    <row r="2297" spans="1:2" ht="17.25" customHeight="1" x14ac:dyDescent="0.25">
      <c r="A2297" t="s">
        <v>2589</v>
      </c>
      <c r="B2297">
        <v>605</v>
      </c>
    </row>
    <row r="2298" spans="1:2" ht="17.25" customHeight="1" x14ac:dyDescent="0.25">
      <c r="A2298" t="s">
        <v>2590</v>
      </c>
      <c r="B2298">
        <v>694</v>
      </c>
    </row>
    <row r="2299" spans="1:2" ht="17.25" customHeight="1" x14ac:dyDescent="0.25">
      <c r="A2299" t="s">
        <v>2591</v>
      </c>
      <c r="B2299">
        <v>243</v>
      </c>
    </row>
    <row r="2300" spans="1:2" ht="17.25" customHeight="1" x14ac:dyDescent="0.25">
      <c r="A2300" t="s">
        <v>2592</v>
      </c>
      <c r="B2300">
        <v>84</v>
      </c>
    </row>
    <row r="2301" spans="1:2" ht="17.25" customHeight="1" x14ac:dyDescent="0.25">
      <c r="A2301" t="s">
        <v>2593</v>
      </c>
      <c r="B2301">
        <v>246</v>
      </c>
    </row>
    <row r="2302" spans="1:2" ht="17.25" customHeight="1" x14ac:dyDescent="0.25">
      <c r="A2302" t="s">
        <v>2594</v>
      </c>
      <c r="B2302">
        <v>138</v>
      </c>
    </row>
    <row r="2303" spans="1:2" ht="17.25" customHeight="1" x14ac:dyDescent="0.25">
      <c r="A2303" t="s">
        <v>2595</v>
      </c>
      <c r="B2303">
        <v>109</v>
      </c>
    </row>
    <row r="2304" spans="1:2" ht="17.25" customHeight="1" x14ac:dyDescent="0.25">
      <c r="A2304" t="s">
        <v>2596</v>
      </c>
      <c r="B2304">
        <v>319</v>
      </c>
    </row>
    <row r="2305" spans="1:2" ht="17.25" customHeight="1" x14ac:dyDescent="0.25">
      <c r="A2305" t="s">
        <v>2597</v>
      </c>
      <c r="B2305">
        <v>334</v>
      </c>
    </row>
    <row r="2306" spans="1:2" ht="17.25" customHeight="1" x14ac:dyDescent="0.25">
      <c r="A2306" t="s">
        <v>2598</v>
      </c>
      <c r="B2306">
        <v>88</v>
      </c>
    </row>
    <row r="2307" spans="1:2" ht="17.25" customHeight="1" x14ac:dyDescent="0.25">
      <c r="A2307" t="s">
        <v>2599</v>
      </c>
      <c r="B2307">
        <v>1120</v>
      </c>
    </row>
    <row r="2308" spans="1:2" ht="17.25" customHeight="1" x14ac:dyDescent="0.25">
      <c r="A2308" t="s">
        <v>2600</v>
      </c>
      <c r="B2308">
        <v>5220</v>
      </c>
    </row>
    <row r="2309" spans="1:2" ht="17.25" customHeight="1" x14ac:dyDescent="0.25">
      <c r="A2309" t="s">
        <v>2601</v>
      </c>
      <c r="B2309">
        <v>993</v>
      </c>
    </row>
    <row r="2310" spans="1:2" ht="17.25" customHeight="1" x14ac:dyDescent="0.25">
      <c r="A2310" t="s">
        <v>2602</v>
      </c>
      <c r="B2310">
        <v>1849</v>
      </c>
    </row>
    <row r="2311" spans="1:2" ht="17.25" customHeight="1" x14ac:dyDescent="0.25">
      <c r="A2311" t="s">
        <v>2603</v>
      </c>
      <c r="B2311">
        <v>80</v>
      </c>
    </row>
    <row r="2312" spans="1:2" ht="17.25" customHeight="1" x14ac:dyDescent="0.25">
      <c r="A2312" t="s">
        <v>2604</v>
      </c>
      <c r="B2312">
        <v>242</v>
      </c>
    </row>
    <row r="2313" spans="1:2" ht="17.25" customHeight="1" x14ac:dyDescent="0.25">
      <c r="A2313" t="s">
        <v>2605</v>
      </c>
      <c r="B2313">
        <v>4914</v>
      </c>
    </row>
    <row r="2314" spans="1:2" ht="17.25" customHeight="1" x14ac:dyDescent="0.25">
      <c r="A2314" t="s">
        <v>2606</v>
      </c>
      <c r="B2314">
        <v>336</v>
      </c>
    </row>
    <row r="2315" spans="1:2" ht="17.25" customHeight="1" x14ac:dyDescent="0.25">
      <c r="A2315" t="s">
        <v>2607</v>
      </c>
      <c r="B2315">
        <v>1630</v>
      </c>
    </row>
    <row r="2316" spans="1:2" ht="17.25" customHeight="1" x14ac:dyDescent="0.25">
      <c r="A2316" t="s">
        <v>2608</v>
      </c>
      <c r="B2316">
        <v>758</v>
      </c>
    </row>
    <row r="2317" spans="1:2" ht="17.25" customHeight="1" x14ac:dyDescent="0.25">
      <c r="A2317" t="s">
        <v>2609</v>
      </c>
      <c r="B2317">
        <v>26165</v>
      </c>
    </row>
    <row r="2318" spans="1:2" ht="17.25" customHeight="1" x14ac:dyDescent="0.25">
      <c r="A2318" t="s">
        <v>2610</v>
      </c>
      <c r="B2318">
        <v>10410</v>
      </c>
    </row>
    <row r="2319" spans="1:2" ht="17.25" customHeight="1" x14ac:dyDescent="0.25">
      <c r="A2319" t="s">
        <v>2611</v>
      </c>
      <c r="B2319">
        <v>48</v>
      </c>
    </row>
    <row r="2320" spans="1:2" ht="17.25" customHeight="1" x14ac:dyDescent="0.25">
      <c r="A2320" t="s">
        <v>2612</v>
      </c>
      <c r="B2320">
        <v>123</v>
      </c>
    </row>
    <row r="2321" spans="1:2" ht="17.25" customHeight="1" x14ac:dyDescent="0.25">
      <c r="A2321" t="s">
        <v>2613</v>
      </c>
      <c r="B2321">
        <v>159</v>
      </c>
    </row>
    <row r="2322" spans="1:2" ht="17.25" customHeight="1" x14ac:dyDescent="0.25">
      <c r="A2322" t="s">
        <v>2614</v>
      </c>
      <c r="B2322">
        <v>422</v>
      </c>
    </row>
    <row r="2323" spans="1:2" ht="17.25" customHeight="1" x14ac:dyDescent="0.25">
      <c r="A2323" t="s">
        <v>2615</v>
      </c>
      <c r="B2323">
        <v>114</v>
      </c>
    </row>
    <row r="2324" spans="1:2" ht="17.25" customHeight="1" x14ac:dyDescent="0.25">
      <c r="A2324" t="s">
        <v>2616</v>
      </c>
      <c r="B2324">
        <v>235</v>
      </c>
    </row>
    <row r="2325" spans="1:2" ht="17.25" customHeight="1" x14ac:dyDescent="0.25">
      <c r="A2325" t="s">
        <v>2617</v>
      </c>
      <c r="B2325">
        <v>60</v>
      </c>
    </row>
    <row r="2326" spans="1:2" ht="17.25" customHeight="1" x14ac:dyDescent="0.25">
      <c r="A2326" t="s">
        <v>2618</v>
      </c>
      <c r="B2326">
        <v>842</v>
      </c>
    </row>
    <row r="2327" spans="1:2" ht="17.25" customHeight="1" x14ac:dyDescent="0.25">
      <c r="A2327" t="s">
        <v>2619</v>
      </c>
      <c r="B2327">
        <v>29657</v>
      </c>
    </row>
    <row r="2328" spans="1:2" ht="17.25" customHeight="1" x14ac:dyDescent="0.25">
      <c r="A2328" t="s">
        <v>2620</v>
      </c>
      <c r="B2328">
        <v>34119</v>
      </c>
    </row>
    <row r="2329" spans="1:2" ht="17.25" customHeight="1" x14ac:dyDescent="0.25">
      <c r="A2329" t="s">
        <v>2621</v>
      </c>
      <c r="B2329">
        <v>310</v>
      </c>
    </row>
    <row r="2330" spans="1:2" ht="17.25" customHeight="1" x14ac:dyDescent="0.25">
      <c r="A2330" t="s">
        <v>2622</v>
      </c>
      <c r="B2330">
        <v>2566</v>
      </c>
    </row>
    <row r="2331" spans="1:2" ht="17.25" customHeight="1" x14ac:dyDescent="0.25">
      <c r="A2331" t="s">
        <v>2623</v>
      </c>
      <c r="B2331">
        <v>307</v>
      </c>
    </row>
    <row r="2332" spans="1:2" ht="17.25" customHeight="1" x14ac:dyDescent="0.25">
      <c r="A2332" t="s">
        <v>2624</v>
      </c>
      <c r="B2332">
        <v>2307</v>
      </c>
    </row>
    <row r="2333" spans="1:2" ht="17.25" customHeight="1" x14ac:dyDescent="0.25">
      <c r="A2333" t="s">
        <v>2625</v>
      </c>
      <c r="B2333">
        <v>94</v>
      </c>
    </row>
    <row r="2334" spans="1:2" ht="17.25" customHeight="1" x14ac:dyDescent="0.25">
      <c r="A2334" t="s">
        <v>2626</v>
      </c>
      <c r="B2334">
        <v>122</v>
      </c>
    </row>
    <row r="2335" spans="1:2" ht="17.25" customHeight="1" x14ac:dyDescent="0.25">
      <c r="A2335" t="s">
        <v>2627</v>
      </c>
      <c r="B2335">
        <v>189</v>
      </c>
    </row>
    <row r="2336" spans="1:2" ht="17.25" customHeight="1" x14ac:dyDescent="0.25">
      <c r="A2336" t="s">
        <v>2628</v>
      </c>
      <c r="B2336">
        <v>51213</v>
      </c>
    </row>
    <row r="2337" spans="1:2" ht="17.25" customHeight="1" x14ac:dyDescent="0.25">
      <c r="A2337" t="s">
        <v>2629</v>
      </c>
      <c r="B2337">
        <v>3030</v>
      </c>
    </row>
    <row r="2338" spans="1:2" ht="17.25" customHeight="1" x14ac:dyDescent="0.25">
      <c r="A2338" t="s">
        <v>2630</v>
      </c>
      <c r="B2338">
        <v>244</v>
      </c>
    </row>
    <row r="2339" spans="1:2" ht="17.25" customHeight="1" x14ac:dyDescent="0.25">
      <c r="A2339" t="s">
        <v>2631</v>
      </c>
      <c r="B2339">
        <v>150</v>
      </c>
    </row>
    <row r="2340" spans="1:2" ht="17.25" customHeight="1" x14ac:dyDescent="0.25">
      <c r="A2340" t="s">
        <v>2632</v>
      </c>
      <c r="B2340">
        <v>42</v>
      </c>
    </row>
    <row r="2341" spans="1:2" ht="17.25" customHeight="1" x14ac:dyDescent="0.25">
      <c r="A2341" t="s">
        <v>2633</v>
      </c>
      <c r="B2341">
        <v>719</v>
      </c>
    </row>
    <row r="2342" spans="1:2" ht="17.25" customHeight="1" x14ac:dyDescent="0.25">
      <c r="A2342" t="s">
        <v>2634</v>
      </c>
      <c r="B2342">
        <v>31057</v>
      </c>
    </row>
    <row r="2343" spans="1:2" ht="17.25" customHeight="1" x14ac:dyDescent="0.25">
      <c r="A2343" t="s">
        <v>2635</v>
      </c>
      <c r="B2343">
        <v>10</v>
      </c>
    </row>
    <row r="2344" spans="1:2" ht="17.25" customHeight="1" x14ac:dyDescent="0.25">
      <c r="A2344" t="s">
        <v>2636</v>
      </c>
      <c r="B2344">
        <v>337</v>
      </c>
    </row>
    <row r="2345" spans="1:2" ht="17.25" customHeight="1" x14ac:dyDescent="0.25">
      <c r="A2345" t="s">
        <v>2637</v>
      </c>
      <c r="B2345">
        <v>284</v>
      </c>
    </row>
    <row r="2346" spans="1:2" ht="17.25" customHeight="1" x14ac:dyDescent="0.25">
      <c r="A2346" t="s">
        <v>2638</v>
      </c>
      <c r="B2346">
        <v>3550</v>
      </c>
    </row>
    <row r="2347" spans="1:2" ht="17.25" customHeight="1" x14ac:dyDescent="0.25">
      <c r="A2347" t="s">
        <v>2639</v>
      </c>
      <c r="B2347">
        <v>2561</v>
      </c>
    </row>
    <row r="2348" spans="1:2" ht="17.25" customHeight="1" x14ac:dyDescent="0.25">
      <c r="A2348" t="s">
        <v>2640</v>
      </c>
      <c r="B2348">
        <v>327</v>
      </c>
    </row>
    <row r="2349" spans="1:2" ht="17.25" customHeight="1" x14ac:dyDescent="0.25">
      <c r="A2349" t="s">
        <v>2641</v>
      </c>
      <c r="B2349">
        <v>488</v>
      </c>
    </row>
    <row r="2350" spans="1:2" ht="17.25" customHeight="1" x14ac:dyDescent="0.25">
      <c r="A2350" t="s">
        <v>2642</v>
      </c>
      <c r="B2350">
        <v>130</v>
      </c>
    </row>
    <row r="2351" spans="1:2" ht="17.25" customHeight="1" x14ac:dyDescent="0.25">
      <c r="A2351" t="s">
        <v>2643</v>
      </c>
      <c r="B2351">
        <v>273</v>
      </c>
    </row>
    <row r="2352" spans="1:2" ht="17.25" customHeight="1" x14ac:dyDescent="0.25">
      <c r="A2352" t="s">
        <v>2644</v>
      </c>
      <c r="B2352">
        <v>136</v>
      </c>
    </row>
    <row r="2353" spans="1:2" ht="17.25" customHeight="1" x14ac:dyDescent="0.25">
      <c r="A2353" t="s">
        <v>2645</v>
      </c>
      <c r="B2353">
        <v>81</v>
      </c>
    </row>
    <row r="2354" spans="1:2" ht="17.25" customHeight="1" x14ac:dyDescent="0.25">
      <c r="A2354" t="s">
        <v>2646</v>
      </c>
      <c r="B2354">
        <v>43</v>
      </c>
    </row>
    <row r="2355" spans="1:2" ht="17.25" customHeight="1" x14ac:dyDescent="0.25">
      <c r="A2355" t="s">
        <v>2647</v>
      </c>
      <c r="B2355">
        <v>4343</v>
      </c>
    </row>
    <row r="2356" spans="1:2" ht="17.25" customHeight="1" x14ac:dyDescent="0.25">
      <c r="A2356" t="s">
        <v>2648</v>
      </c>
      <c r="B2356">
        <v>49</v>
      </c>
    </row>
    <row r="2357" spans="1:2" ht="17.25" customHeight="1" x14ac:dyDescent="0.25">
      <c r="A2357" t="s">
        <v>2649</v>
      </c>
      <c r="B2357">
        <v>56</v>
      </c>
    </row>
    <row r="2358" spans="1:2" ht="17.25" customHeight="1" x14ac:dyDescent="0.25">
      <c r="A2358" t="s">
        <v>2650</v>
      </c>
      <c r="B2358">
        <v>37</v>
      </c>
    </row>
    <row r="2359" spans="1:2" ht="17.25" customHeight="1" x14ac:dyDescent="0.25">
      <c r="A2359" t="s">
        <v>2651</v>
      </c>
      <c r="B2359">
        <v>75</v>
      </c>
    </row>
    <row r="2360" spans="1:2" ht="17.25" customHeight="1" x14ac:dyDescent="0.25">
      <c r="A2360" t="s">
        <v>2652</v>
      </c>
      <c r="B2360">
        <v>54</v>
      </c>
    </row>
    <row r="2361" spans="1:2" ht="17.25" customHeight="1" x14ac:dyDescent="0.25">
      <c r="A2361" t="s">
        <v>2653</v>
      </c>
      <c r="B2361">
        <v>983</v>
      </c>
    </row>
    <row r="2362" spans="1:2" ht="17.25" customHeight="1" x14ac:dyDescent="0.25">
      <c r="A2362" t="s">
        <v>2654</v>
      </c>
      <c r="B2362">
        <v>5400</v>
      </c>
    </row>
    <row r="2363" spans="1:2" ht="17.25" customHeight="1" x14ac:dyDescent="0.25">
      <c r="A2363" t="s">
        <v>2655</v>
      </c>
      <c r="B2363">
        <v>6207</v>
      </c>
    </row>
    <row r="2364" spans="1:2" ht="17.25" customHeight="1" x14ac:dyDescent="0.25">
      <c r="A2364" t="s">
        <v>2656</v>
      </c>
      <c r="B2364">
        <v>1104</v>
      </c>
    </row>
    <row r="2365" spans="1:2" ht="17.25" customHeight="1" x14ac:dyDescent="0.25">
      <c r="A2365" t="s">
        <v>2657</v>
      </c>
      <c r="B2365">
        <v>4633</v>
      </c>
    </row>
    <row r="2366" spans="1:2" ht="17.25" customHeight="1" x14ac:dyDescent="0.25">
      <c r="A2366" t="s">
        <v>2658</v>
      </c>
      <c r="B2366">
        <v>163</v>
      </c>
    </row>
    <row r="2367" spans="1:2" ht="17.25" customHeight="1" x14ac:dyDescent="0.25">
      <c r="A2367" t="s">
        <v>2659</v>
      </c>
      <c r="B2367">
        <v>315</v>
      </c>
    </row>
    <row r="2368" spans="1:2" ht="17.25" customHeight="1" x14ac:dyDescent="0.25">
      <c r="A2368" t="s">
        <v>2660</v>
      </c>
      <c r="B2368">
        <v>1407</v>
      </c>
    </row>
    <row r="2369" spans="1:2" ht="17.25" customHeight="1" x14ac:dyDescent="0.25">
      <c r="A2369" t="s">
        <v>2661</v>
      </c>
      <c r="B2369">
        <v>17582</v>
      </c>
    </row>
    <row r="2370" spans="1:2" ht="17.25" customHeight="1" x14ac:dyDescent="0.25">
      <c r="A2370" t="s">
        <v>2662</v>
      </c>
      <c r="B2370">
        <v>23514</v>
      </c>
    </row>
    <row r="2371" spans="1:2" ht="17.25" customHeight="1" x14ac:dyDescent="0.25">
      <c r="A2371" t="s">
        <v>2663</v>
      </c>
      <c r="B2371">
        <v>217</v>
      </c>
    </row>
    <row r="2372" spans="1:2" ht="17.25" customHeight="1" x14ac:dyDescent="0.25">
      <c r="A2372" t="s">
        <v>2664</v>
      </c>
      <c r="B2372">
        <v>247</v>
      </c>
    </row>
    <row r="2373" spans="1:2" ht="17.25" customHeight="1" x14ac:dyDescent="0.25">
      <c r="A2373" t="s">
        <v>2665</v>
      </c>
      <c r="B2373">
        <v>155</v>
      </c>
    </row>
    <row r="2374" spans="1:2" ht="17.25" customHeight="1" x14ac:dyDescent="0.25">
      <c r="A2374" t="s">
        <v>2666</v>
      </c>
      <c r="B2374">
        <v>113</v>
      </c>
    </row>
    <row r="2375" spans="1:2" ht="17.25" customHeight="1" x14ac:dyDescent="0.25">
      <c r="A2375" t="s">
        <v>2667</v>
      </c>
      <c r="B2375">
        <v>165</v>
      </c>
    </row>
    <row r="2376" spans="1:2" ht="17.25" customHeight="1" x14ac:dyDescent="0.25">
      <c r="A2376" t="s">
        <v>2668</v>
      </c>
      <c r="B2376">
        <v>468</v>
      </c>
    </row>
    <row r="2377" spans="1:2" ht="17.25" customHeight="1" x14ac:dyDescent="0.25">
      <c r="A2377" t="s">
        <v>2669</v>
      </c>
      <c r="B2377">
        <v>604</v>
      </c>
    </row>
    <row r="2378" spans="1:2" ht="17.25" customHeight="1" x14ac:dyDescent="0.25">
      <c r="A2378" t="s">
        <v>2670</v>
      </c>
      <c r="B2378">
        <v>657</v>
      </c>
    </row>
    <row r="2379" spans="1:2" ht="17.25" customHeight="1" x14ac:dyDescent="0.25">
      <c r="A2379" t="s">
        <v>2671</v>
      </c>
      <c r="B2379">
        <v>215</v>
      </c>
    </row>
    <row r="2380" spans="1:2" ht="17.25" customHeight="1" x14ac:dyDescent="0.25">
      <c r="A2380" t="s">
        <v>2672</v>
      </c>
      <c r="B2380">
        <v>1422</v>
      </c>
    </row>
    <row r="2381" spans="1:2" ht="17.25" customHeight="1" x14ac:dyDescent="0.25">
      <c r="A2381" t="s">
        <v>2673</v>
      </c>
      <c r="B2381">
        <v>104</v>
      </c>
    </row>
    <row r="2382" spans="1:2" ht="17.25" customHeight="1" x14ac:dyDescent="0.25">
      <c r="A2382" t="s">
        <v>2674</v>
      </c>
      <c r="B2382">
        <v>87</v>
      </c>
    </row>
    <row r="2383" spans="1:2" ht="17.25" customHeight="1" x14ac:dyDescent="0.25">
      <c r="A2383" t="s">
        <v>2675</v>
      </c>
      <c r="B2383">
        <v>824</v>
      </c>
    </row>
    <row r="2384" spans="1:2" ht="17.25" customHeight="1" x14ac:dyDescent="0.25">
      <c r="A2384" t="s">
        <v>2676</v>
      </c>
      <c r="B2384">
        <v>392</v>
      </c>
    </row>
    <row r="2385" spans="1:2" ht="17.25" customHeight="1" x14ac:dyDescent="0.25">
      <c r="A2385" t="s">
        <v>2677</v>
      </c>
      <c r="B2385">
        <v>163</v>
      </c>
    </row>
    <row r="2386" spans="1:2" ht="17.25" customHeight="1" x14ac:dyDescent="0.25">
      <c r="A2386" t="s">
        <v>2678</v>
      </c>
      <c r="B2386">
        <v>175</v>
      </c>
    </row>
    <row r="2387" spans="1:2" ht="17.25" customHeight="1" x14ac:dyDescent="0.25">
      <c r="A2387" t="s">
        <v>2679</v>
      </c>
      <c r="B2387">
        <v>233</v>
      </c>
    </row>
    <row r="2388" spans="1:2" ht="17.25" customHeight="1" x14ac:dyDescent="0.25">
      <c r="A2388" t="s">
        <v>2680</v>
      </c>
      <c r="B2388">
        <v>189</v>
      </c>
    </row>
    <row r="2389" spans="1:2" ht="17.25" customHeight="1" x14ac:dyDescent="0.25">
      <c r="A2389" t="s">
        <v>2681</v>
      </c>
      <c r="B2389">
        <v>166</v>
      </c>
    </row>
    <row r="2390" spans="1:2" ht="17.25" customHeight="1" x14ac:dyDescent="0.25">
      <c r="A2390" t="s">
        <v>2682</v>
      </c>
      <c r="B2390">
        <v>302</v>
      </c>
    </row>
    <row r="2391" spans="1:2" ht="17.25" customHeight="1" x14ac:dyDescent="0.25">
      <c r="A2391" t="s">
        <v>2683</v>
      </c>
      <c r="B2391">
        <v>97</v>
      </c>
    </row>
    <row r="2392" spans="1:2" ht="17.25" customHeight="1" x14ac:dyDescent="0.25">
      <c r="A2392" t="s">
        <v>2684</v>
      </c>
      <c r="B2392">
        <v>284</v>
      </c>
    </row>
    <row r="2393" spans="1:2" ht="17.25" customHeight="1" x14ac:dyDescent="0.25">
      <c r="A2393" t="s">
        <v>2685</v>
      </c>
      <c r="B2393">
        <v>347</v>
      </c>
    </row>
    <row r="2394" spans="1:2" ht="17.25" customHeight="1" x14ac:dyDescent="0.25">
      <c r="A2394" t="s">
        <v>2686</v>
      </c>
      <c r="B2394">
        <v>1140</v>
      </c>
    </row>
    <row r="2395" spans="1:2" ht="17.25" customHeight="1" x14ac:dyDescent="0.25">
      <c r="A2395" t="s">
        <v>2687</v>
      </c>
      <c r="B2395">
        <v>145</v>
      </c>
    </row>
    <row r="2396" spans="1:2" ht="17.25" customHeight="1" x14ac:dyDescent="0.25">
      <c r="A2396" t="s">
        <v>2688</v>
      </c>
      <c r="B2396">
        <v>440</v>
      </c>
    </row>
    <row r="2397" spans="1:2" ht="17.25" customHeight="1" x14ac:dyDescent="0.25">
      <c r="A2397" t="s">
        <v>2689</v>
      </c>
      <c r="B2397">
        <v>6999</v>
      </c>
    </row>
    <row r="2398" spans="1:2" ht="17.25" customHeight="1" x14ac:dyDescent="0.25">
      <c r="A2398" t="s">
        <v>2690</v>
      </c>
      <c r="B2398">
        <v>269</v>
      </c>
    </row>
    <row r="2399" spans="1:2" ht="17.25" customHeight="1" x14ac:dyDescent="0.25">
      <c r="A2399" t="s">
        <v>2691</v>
      </c>
      <c r="B2399">
        <v>307</v>
      </c>
    </row>
    <row r="2400" spans="1:2" ht="17.25" customHeight="1" x14ac:dyDescent="0.25">
      <c r="A2400" t="s">
        <v>2692</v>
      </c>
      <c r="B2400">
        <v>322</v>
      </c>
    </row>
    <row r="2401" spans="1:2" ht="17.25" customHeight="1" x14ac:dyDescent="0.25">
      <c r="A2401" t="s">
        <v>2693</v>
      </c>
      <c r="B2401">
        <v>134</v>
      </c>
    </row>
    <row r="2402" spans="1:2" ht="17.25" customHeight="1" x14ac:dyDescent="0.25">
      <c r="A2402" t="s">
        <v>2694</v>
      </c>
      <c r="B2402">
        <v>506</v>
      </c>
    </row>
    <row r="2403" spans="1:2" ht="17.25" customHeight="1" x14ac:dyDescent="0.25">
      <c r="A2403" t="s">
        <v>2695</v>
      </c>
      <c r="B2403">
        <v>199</v>
      </c>
    </row>
    <row r="2404" spans="1:2" ht="17.25" customHeight="1" x14ac:dyDescent="0.25">
      <c r="A2404" t="s">
        <v>2696</v>
      </c>
      <c r="B2404">
        <v>193</v>
      </c>
    </row>
    <row r="2405" spans="1:2" ht="17.25" customHeight="1" x14ac:dyDescent="0.25">
      <c r="A2405" t="s">
        <v>2697</v>
      </c>
      <c r="B2405">
        <v>222</v>
      </c>
    </row>
    <row r="2406" spans="1:2" ht="17.25" customHeight="1" x14ac:dyDescent="0.25">
      <c r="A2406" t="s">
        <v>2698</v>
      </c>
      <c r="B2406">
        <v>192</v>
      </c>
    </row>
    <row r="2407" spans="1:2" ht="17.25" customHeight="1" x14ac:dyDescent="0.25">
      <c r="A2407" t="s">
        <v>2699</v>
      </c>
      <c r="B2407">
        <v>360</v>
      </c>
    </row>
    <row r="2408" spans="1:2" ht="17.25" customHeight="1" x14ac:dyDescent="0.25">
      <c r="A2408" t="s">
        <v>2700</v>
      </c>
      <c r="B2408">
        <v>328</v>
      </c>
    </row>
    <row r="2409" spans="1:2" ht="17.25" customHeight="1" x14ac:dyDescent="0.25">
      <c r="A2409" t="s">
        <v>2701</v>
      </c>
      <c r="B2409">
        <v>208</v>
      </c>
    </row>
    <row r="2410" spans="1:2" ht="17.25" customHeight="1" x14ac:dyDescent="0.25">
      <c r="A2410" t="s">
        <v>2702</v>
      </c>
      <c r="B2410">
        <v>207</v>
      </c>
    </row>
    <row r="2411" spans="1:2" ht="17.25" customHeight="1" x14ac:dyDescent="0.25">
      <c r="A2411" t="s">
        <v>2703</v>
      </c>
      <c r="B2411">
        <v>262</v>
      </c>
    </row>
    <row r="2412" spans="1:2" ht="17.25" customHeight="1" x14ac:dyDescent="0.25">
      <c r="A2412" t="s">
        <v>2704</v>
      </c>
      <c r="B2412">
        <v>168</v>
      </c>
    </row>
    <row r="2413" spans="1:2" ht="17.25" customHeight="1" x14ac:dyDescent="0.25">
      <c r="A2413" t="s">
        <v>2705</v>
      </c>
      <c r="B2413">
        <v>308</v>
      </c>
    </row>
    <row r="2414" spans="1:2" ht="17.25" customHeight="1" x14ac:dyDescent="0.25">
      <c r="A2414" t="s">
        <v>2706</v>
      </c>
      <c r="B2414">
        <v>295</v>
      </c>
    </row>
    <row r="2415" spans="1:2" ht="17.25" customHeight="1" x14ac:dyDescent="0.25">
      <c r="A2415" t="s">
        <v>2707</v>
      </c>
      <c r="B2415">
        <v>730</v>
      </c>
    </row>
    <row r="2416" spans="1:2" ht="17.25" customHeight="1" x14ac:dyDescent="0.25">
      <c r="A2416" t="s">
        <v>2708</v>
      </c>
      <c r="B2416">
        <v>160</v>
      </c>
    </row>
    <row r="2417" spans="1:2" ht="17.25" customHeight="1" x14ac:dyDescent="0.25">
      <c r="A2417" t="s">
        <v>2709</v>
      </c>
      <c r="B2417">
        <v>422</v>
      </c>
    </row>
    <row r="2418" spans="1:2" ht="17.25" customHeight="1" x14ac:dyDescent="0.25">
      <c r="A2418" t="s">
        <v>2710</v>
      </c>
      <c r="B2418">
        <v>191</v>
      </c>
    </row>
    <row r="2419" spans="1:2" ht="17.25" customHeight="1" x14ac:dyDescent="0.25">
      <c r="A2419" t="s">
        <v>2711</v>
      </c>
      <c r="B2419">
        <v>248</v>
      </c>
    </row>
    <row r="2420" spans="1:2" ht="17.25" customHeight="1" x14ac:dyDescent="0.25">
      <c r="A2420" t="s">
        <v>2712</v>
      </c>
      <c r="B2420">
        <v>203</v>
      </c>
    </row>
    <row r="2421" spans="1:2" ht="17.25" customHeight="1" x14ac:dyDescent="0.25">
      <c r="A2421" t="s">
        <v>2713</v>
      </c>
      <c r="B2421">
        <v>136</v>
      </c>
    </row>
    <row r="2422" spans="1:2" ht="17.25" customHeight="1" x14ac:dyDescent="0.25">
      <c r="A2422" t="s">
        <v>2714</v>
      </c>
      <c r="B2422">
        <v>284</v>
      </c>
    </row>
    <row r="2423" spans="1:2" ht="17.25" customHeight="1" x14ac:dyDescent="0.25">
      <c r="A2423" t="s">
        <v>2715</v>
      </c>
      <c r="B2423">
        <v>207</v>
      </c>
    </row>
    <row r="2424" spans="1:2" ht="17.25" customHeight="1" x14ac:dyDescent="0.25">
      <c r="A2424" t="s">
        <v>2716</v>
      </c>
      <c r="B2424">
        <v>548</v>
      </c>
    </row>
    <row r="2425" spans="1:2" ht="17.25" customHeight="1" x14ac:dyDescent="0.25">
      <c r="A2425" t="s">
        <v>2717</v>
      </c>
      <c r="B2425">
        <v>236</v>
      </c>
    </row>
    <row r="2426" spans="1:2" ht="17.25" customHeight="1" x14ac:dyDescent="0.25">
      <c r="A2426" t="s">
        <v>2718</v>
      </c>
      <c r="B2426">
        <v>325</v>
      </c>
    </row>
    <row r="2427" spans="1:2" ht="17.25" customHeight="1" x14ac:dyDescent="0.25">
      <c r="A2427" t="s">
        <v>2719</v>
      </c>
      <c r="B2427">
        <v>142</v>
      </c>
    </row>
    <row r="2428" spans="1:2" ht="17.25" customHeight="1" x14ac:dyDescent="0.25">
      <c r="A2428" t="s">
        <v>2720</v>
      </c>
      <c r="B2428">
        <v>117</v>
      </c>
    </row>
    <row r="2429" spans="1:2" ht="17.25" customHeight="1" x14ac:dyDescent="0.25">
      <c r="A2429" t="s">
        <v>2721</v>
      </c>
      <c r="B2429">
        <v>236</v>
      </c>
    </row>
    <row r="2430" spans="1:2" ht="17.25" customHeight="1" x14ac:dyDescent="0.25">
      <c r="A2430" t="s">
        <v>2722</v>
      </c>
      <c r="B2430">
        <v>106</v>
      </c>
    </row>
    <row r="2431" spans="1:2" ht="17.25" customHeight="1" x14ac:dyDescent="0.25">
      <c r="A2431" t="s">
        <v>2723</v>
      </c>
      <c r="B2431">
        <v>188</v>
      </c>
    </row>
    <row r="2432" spans="1:2" ht="17.25" customHeight="1" x14ac:dyDescent="0.25">
      <c r="A2432" t="s">
        <v>2724</v>
      </c>
      <c r="B2432">
        <v>183</v>
      </c>
    </row>
    <row r="2433" spans="1:2" ht="17.25" customHeight="1" x14ac:dyDescent="0.25">
      <c r="A2433" t="s">
        <v>2725</v>
      </c>
      <c r="B2433">
        <v>266</v>
      </c>
    </row>
    <row r="2434" spans="1:2" ht="17.25" customHeight="1" x14ac:dyDescent="0.25">
      <c r="A2434" t="s">
        <v>2726</v>
      </c>
      <c r="B2434">
        <v>105</v>
      </c>
    </row>
    <row r="2435" spans="1:2" ht="17.25" customHeight="1" x14ac:dyDescent="0.25">
      <c r="A2435" t="s">
        <v>2727</v>
      </c>
      <c r="B2435">
        <v>201</v>
      </c>
    </row>
    <row r="2436" spans="1:2" ht="17.25" customHeight="1" x14ac:dyDescent="0.25">
      <c r="A2436" t="s">
        <v>2728</v>
      </c>
      <c r="B2436">
        <v>1106</v>
      </c>
    </row>
    <row r="2437" spans="1:2" ht="17.25" customHeight="1" x14ac:dyDescent="0.25">
      <c r="A2437" t="s">
        <v>2729</v>
      </c>
      <c r="B2437">
        <v>276</v>
      </c>
    </row>
    <row r="2438" spans="1:2" ht="17.25" customHeight="1" x14ac:dyDescent="0.25">
      <c r="A2438" t="s">
        <v>2730</v>
      </c>
      <c r="B2438">
        <v>294</v>
      </c>
    </row>
    <row r="2439" spans="1:2" ht="17.25" customHeight="1" x14ac:dyDescent="0.25">
      <c r="A2439" t="s">
        <v>2731</v>
      </c>
      <c r="B2439">
        <v>685</v>
      </c>
    </row>
    <row r="2440" spans="1:2" ht="17.25" customHeight="1" x14ac:dyDescent="0.25">
      <c r="A2440" t="s">
        <v>2732</v>
      </c>
      <c r="B2440">
        <v>260</v>
      </c>
    </row>
    <row r="2441" spans="1:2" ht="17.25" customHeight="1" x14ac:dyDescent="0.25">
      <c r="A2441" t="s">
        <v>2733</v>
      </c>
      <c r="B2441">
        <v>425</v>
      </c>
    </row>
    <row r="2442" spans="1:2" ht="17.25" customHeight="1" x14ac:dyDescent="0.25">
      <c r="A2442" t="s">
        <v>2734</v>
      </c>
      <c r="B2442">
        <v>244</v>
      </c>
    </row>
    <row r="2443" spans="1:2" ht="17.25" customHeight="1" x14ac:dyDescent="0.25">
      <c r="A2443" t="s">
        <v>2735</v>
      </c>
      <c r="B2443">
        <v>746</v>
      </c>
    </row>
    <row r="2444" spans="1:2" ht="17.25" customHeight="1" x14ac:dyDescent="0.25">
      <c r="A2444" t="s">
        <v>2736</v>
      </c>
      <c r="B2444">
        <v>136</v>
      </c>
    </row>
    <row r="2445" spans="1:2" ht="17.25" customHeight="1" x14ac:dyDescent="0.25">
      <c r="A2445" t="s">
        <v>2737</v>
      </c>
      <c r="B2445">
        <v>1716</v>
      </c>
    </row>
    <row r="2446" spans="1:2" ht="17.25" customHeight="1" x14ac:dyDescent="0.25">
      <c r="A2446" t="s">
        <v>2738</v>
      </c>
      <c r="B2446">
        <v>85</v>
      </c>
    </row>
    <row r="2447" spans="1:2" ht="17.25" customHeight="1" x14ac:dyDescent="0.25">
      <c r="A2447" t="s">
        <v>2739</v>
      </c>
      <c r="B2447">
        <v>159</v>
      </c>
    </row>
    <row r="2448" spans="1:2" ht="17.25" customHeight="1" x14ac:dyDescent="0.25">
      <c r="A2448" t="s">
        <v>2740</v>
      </c>
      <c r="B2448">
        <v>160</v>
      </c>
    </row>
    <row r="2449" spans="1:2" ht="17.25" customHeight="1" x14ac:dyDescent="0.25">
      <c r="A2449" t="s">
        <v>2741</v>
      </c>
      <c r="B2449">
        <v>405</v>
      </c>
    </row>
    <row r="2450" spans="1:2" ht="17.25" customHeight="1" x14ac:dyDescent="0.25">
      <c r="A2450" t="s">
        <v>2742</v>
      </c>
      <c r="B2450">
        <v>157</v>
      </c>
    </row>
    <row r="2451" spans="1:2" ht="17.25" customHeight="1" x14ac:dyDescent="0.25">
      <c r="A2451" t="s">
        <v>2743</v>
      </c>
      <c r="B2451">
        <v>5579</v>
      </c>
    </row>
    <row r="2452" spans="1:2" ht="17.25" customHeight="1" x14ac:dyDescent="0.25">
      <c r="A2452" t="s">
        <v>2744</v>
      </c>
      <c r="B2452">
        <v>545</v>
      </c>
    </row>
    <row r="2453" spans="1:2" ht="17.25" customHeight="1" x14ac:dyDescent="0.25">
      <c r="A2453" t="s">
        <v>2745</v>
      </c>
      <c r="B2453">
        <v>606</v>
      </c>
    </row>
    <row r="2454" spans="1:2" ht="17.25" customHeight="1" x14ac:dyDescent="0.25">
      <c r="A2454" t="s">
        <v>2746</v>
      </c>
      <c r="B2454">
        <v>175</v>
      </c>
    </row>
    <row r="2455" spans="1:2" ht="17.25" customHeight="1" x14ac:dyDescent="0.25">
      <c r="A2455" t="s">
        <v>2747</v>
      </c>
      <c r="B2455">
        <v>314</v>
      </c>
    </row>
    <row r="2456" spans="1:2" ht="17.25" customHeight="1" x14ac:dyDescent="0.25">
      <c r="A2456" t="s">
        <v>2748</v>
      </c>
      <c r="B2456">
        <v>399</v>
      </c>
    </row>
    <row r="2457" spans="1:2" ht="17.25" customHeight="1" x14ac:dyDescent="0.25">
      <c r="A2457" t="s">
        <v>2749</v>
      </c>
      <c r="B2457">
        <v>545</v>
      </c>
    </row>
    <row r="2458" spans="1:2" ht="17.25" customHeight="1" x14ac:dyDescent="0.25">
      <c r="A2458" t="s">
        <v>2750</v>
      </c>
      <c r="B2458">
        <v>240</v>
      </c>
    </row>
    <row r="2459" spans="1:2" ht="17.25" customHeight="1" x14ac:dyDescent="0.25">
      <c r="A2459" t="s">
        <v>2751</v>
      </c>
      <c r="B2459">
        <v>1410</v>
      </c>
    </row>
    <row r="2460" spans="1:2" ht="17.25" customHeight="1" x14ac:dyDescent="0.25">
      <c r="A2460" t="s">
        <v>2752</v>
      </c>
      <c r="B2460">
        <v>19038</v>
      </c>
    </row>
    <row r="2461" spans="1:2" ht="17.25" customHeight="1" x14ac:dyDescent="0.25">
      <c r="A2461" t="s">
        <v>2753</v>
      </c>
      <c r="B2461">
        <v>11509</v>
      </c>
    </row>
    <row r="2462" spans="1:2" ht="17.25" customHeight="1" x14ac:dyDescent="0.25">
      <c r="A2462" t="s">
        <v>2754</v>
      </c>
      <c r="B2462">
        <v>4035</v>
      </c>
    </row>
    <row r="2463" spans="1:2" ht="17.25" customHeight="1" x14ac:dyDescent="0.25">
      <c r="A2463" t="s">
        <v>2755</v>
      </c>
      <c r="B2463">
        <v>1591</v>
      </c>
    </row>
    <row r="2464" spans="1:2" ht="17.25" customHeight="1" x14ac:dyDescent="0.25">
      <c r="A2464" t="s">
        <v>2756</v>
      </c>
      <c r="B2464">
        <v>12190</v>
      </c>
    </row>
    <row r="2465" spans="1:2" ht="17.25" customHeight="1" x14ac:dyDescent="0.25">
      <c r="A2465" t="s">
        <v>198</v>
      </c>
      <c r="B2465">
        <v>28163</v>
      </c>
    </row>
    <row r="2466" spans="1:2" ht="17.25" customHeight="1" x14ac:dyDescent="0.25">
      <c r="A2466" t="s">
        <v>2757</v>
      </c>
      <c r="B2466">
        <v>180</v>
      </c>
    </row>
    <row r="2467" spans="1:2" ht="17.25" customHeight="1" x14ac:dyDescent="0.25">
      <c r="A2467" t="s">
        <v>2758</v>
      </c>
      <c r="B2467">
        <v>1630</v>
      </c>
    </row>
    <row r="2468" spans="1:2" ht="17.25" customHeight="1" x14ac:dyDescent="0.25">
      <c r="A2468" t="s">
        <v>2759</v>
      </c>
      <c r="B2468">
        <v>123</v>
      </c>
    </row>
    <row r="2469" spans="1:2" ht="17.25" customHeight="1" x14ac:dyDescent="0.25">
      <c r="A2469" t="s">
        <v>2760</v>
      </c>
      <c r="B2469">
        <v>4466</v>
      </c>
    </row>
    <row r="2470" spans="1:2" ht="17.25" customHeight="1" x14ac:dyDescent="0.25">
      <c r="A2470" t="s">
        <v>2761</v>
      </c>
      <c r="B2470">
        <v>39621</v>
      </c>
    </row>
    <row r="2471" spans="1:2" ht="17.25" customHeight="1" x14ac:dyDescent="0.25">
      <c r="A2471" t="s">
        <v>2762</v>
      </c>
      <c r="B2471">
        <v>37402</v>
      </c>
    </row>
    <row r="2472" spans="1:2" ht="17.25" customHeight="1" x14ac:dyDescent="0.25">
      <c r="A2472" t="s">
        <v>2763</v>
      </c>
      <c r="B2472">
        <v>2885</v>
      </c>
    </row>
    <row r="2473" spans="1:2" ht="17.25" customHeight="1" x14ac:dyDescent="0.25">
      <c r="A2473" t="s">
        <v>2764</v>
      </c>
      <c r="B2473">
        <v>1584</v>
      </c>
    </row>
    <row r="2474" spans="1:2" ht="17.25" customHeight="1" x14ac:dyDescent="0.25">
      <c r="A2474" t="s">
        <v>2765</v>
      </c>
      <c r="B2474">
        <v>2901</v>
      </c>
    </row>
    <row r="2475" spans="1:2" ht="17.25" customHeight="1" x14ac:dyDescent="0.25">
      <c r="A2475" t="s">
        <v>2766</v>
      </c>
      <c r="B2475">
        <v>78</v>
      </c>
    </row>
    <row r="2476" spans="1:2" ht="17.25" customHeight="1" x14ac:dyDescent="0.25">
      <c r="A2476" t="s">
        <v>2767</v>
      </c>
      <c r="B2476">
        <v>483</v>
      </c>
    </row>
    <row r="2477" spans="1:2" ht="17.25" customHeight="1" x14ac:dyDescent="0.25">
      <c r="A2477" t="s">
        <v>2768</v>
      </c>
      <c r="B2477">
        <v>158</v>
      </c>
    </row>
    <row r="2478" spans="1:2" ht="17.25" customHeight="1" x14ac:dyDescent="0.25">
      <c r="A2478" t="s">
        <v>2769</v>
      </c>
      <c r="B2478">
        <v>424</v>
      </c>
    </row>
    <row r="2479" spans="1:2" ht="17.25" customHeight="1" x14ac:dyDescent="0.25">
      <c r="A2479" t="s">
        <v>2770</v>
      </c>
      <c r="B2479">
        <v>8954</v>
      </c>
    </row>
    <row r="2480" spans="1:2" ht="17.25" customHeight="1" x14ac:dyDescent="0.25">
      <c r="A2480" t="s">
        <v>2771</v>
      </c>
      <c r="B2480">
        <v>26091</v>
      </c>
    </row>
    <row r="2481" spans="1:2" ht="17.25" customHeight="1" x14ac:dyDescent="0.25">
      <c r="A2481" t="s">
        <v>2772</v>
      </c>
      <c r="B2481">
        <v>321</v>
      </c>
    </row>
    <row r="2482" spans="1:2" ht="17.25" customHeight="1" x14ac:dyDescent="0.25">
      <c r="A2482" t="s">
        <v>2773</v>
      </c>
      <c r="B2482">
        <v>303</v>
      </c>
    </row>
    <row r="2483" spans="1:2" ht="17.25" customHeight="1" x14ac:dyDescent="0.25">
      <c r="A2483" t="s">
        <v>2774</v>
      </c>
      <c r="B2483">
        <v>507</v>
      </c>
    </row>
    <row r="2484" spans="1:2" ht="17.25" customHeight="1" x14ac:dyDescent="0.25">
      <c r="A2484" t="s">
        <v>2775</v>
      </c>
      <c r="B2484">
        <v>79</v>
      </c>
    </row>
    <row r="2485" spans="1:2" ht="17.25" customHeight="1" x14ac:dyDescent="0.25">
      <c r="A2485" t="s">
        <v>2776</v>
      </c>
      <c r="B2485">
        <v>2209</v>
      </c>
    </row>
    <row r="2486" spans="1:2" ht="17.25" customHeight="1" x14ac:dyDescent="0.25">
      <c r="A2486" t="s">
        <v>2777</v>
      </c>
      <c r="B2486">
        <v>58900</v>
      </c>
    </row>
    <row r="2487" spans="1:2" ht="17.25" customHeight="1" x14ac:dyDescent="0.25">
      <c r="A2487" t="s">
        <v>2778</v>
      </c>
      <c r="B2487">
        <v>488</v>
      </c>
    </row>
    <row r="2488" spans="1:2" ht="17.25" customHeight="1" x14ac:dyDescent="0.25">
      <c r="A2488" t="s">
        <v>2779</v>
      </c>
      <c r="B2488">
        <v>976</v>
      </c>
    </row>
    <row r="2489" spans="1:2" ht="17.25" customHeight="1" x14ac:dyDescent="0.25">
      <c r="A2489" t="s">
        <v>2780</v>
      </c>
      <c r="B2489">
        <v>1094</v>
      </c>
    </row>
    <row r="2490" spans="1:2" ht="17.25" customHeight="1" x14ac:dyDescent="0.25">
      <c r="A2490" t="s">
        <v>2781</v>
      </c>
      <c r="B2490">
        <v>83779</v>
      </c>
    </row>
    <row r="2491" spans="1:2" ht="17.25" customHeight="1" x14ac:dyDescent="0.25">
      <c r="A2491" t="s">
        <v>2782</v>
      </c>
      <c r="B2491">
        <v>5189</v>
      </c>
    </row>
    <row r="2492" spans="1:2" ht="17.25" customHeight="1" x14ac:dyDescent="0.25">
      <c r="A2492" t="s">
        <v>2783</v>
      </c>
      <c r="B2492">
        <v>236</v>
      </c>
    </row>
    <row r="2493" spans="1:2" ht="17.25" customHeight="1" x14ac:dyDescent="0.25">
      <c r="A2493" t="s">
        <v>2784</v>
      </c>
      <c r="B2493">
        <v>336</v>
      </c>
    </row>
    <row r="2494" spans="1:2" ht="17.25" customHeight="1" x14ac:dyDescent="0.25">
      <c r="A2494" t="s">
        <v>2785</v>
      </c>
      <c r="B2494">
        <v>242</v>
      </c>
    </row>
    <row r="2495" spans="1:2" ht="17.25" customHeight="1" x14ac:dyDescent="0.25">
      <c r="A2495" t="s">
        <v>2786</v>
      </c>
      <c r="B2495">
        <v>1210</v>
      </c>
    </row>
    <row r="2496" spans="1:2" ht="17.25" customHeight="1" x14ac:dyDescent="0.25">
      <c r="A2496" t="s">
        <v>2787</v>
      </c>
      <c r="B2496">
        <v>902</v>
      </c>
    </row>
    <row r="2497" spans="1:2" ht="17.25" customHeight="1" x14ac:dyDescent="0.25">
      <c r="A2497" t="s">
        <v>2788</v>
      </c>
      <c r="B2497">
        <v>606</v>
      </c>
    </row>
    <row r="2498" spans="1:2" ht="17.25" customHeight="1" x14ac:dyDescent="0.25">
      <c r="A2498" t="s">
        <v>2789</v>
      </c>
      <c r="B2498">
        <v>1556</v>
      </c>
    </row>
    <row r="2499" spans="1:2" ht="17.25" customHeight="1" x14ac:dyDescent="0.25">
      <c r="A2499" t="s">
        <v>2790</v>
      </c>
      <c r="B2499">
        <v>399</v>
      </c>
    </row>
    <row r="2500" spans="1:2" ht="17.25" customHeight="1" x14ac:dyDescent="0.25">
      <c r="A2500" t="s">
        <v>2791</v>
      </c>
      <c r="B2500">
        <v>280</v>
      </c>
    </row>
    <row r="2501" spans="1:2" ht="17.25" customHeight="1" x14ac:dyDescent="0.25">
      <c r="A2501" t="s">
        <v>2792</v>
      </c>
      <c r="B2501">
        <v>475</v>
      </c>
    </row>
    <row r="2502" spans="1:2" ht="17.25" customHeight="1" x14ac:dyDescent="0.25">
      <c r="A2502" t="s">
        <v>2793</v>
      </c>
      <c r="B2502">
        <v>289</v>
      </c>
    </row>
    <row r="2503" spans="1:2" ht="17.25" customHeight="1" x14ac:dyDescent="0.25">
      <c r="A2503" t="s">
        <v>2794</v>
      </c>
      <c r="B2503">
        <v>322</v>
      </c>
    </row>
    <row r="2504" spans="1:2" ht="17.25" customHeight="1" x14ac:dyDescent="0.25">
      <c r="A2504" t="s">
        <v>2795</v>
      </c>
      <c r="B2504">
        <v>113</v>
      </c>
    </row>
    <row r="2505" spans="1:2" ht="17.25" customHeight="1" x14ac:dyDescent="0.25">
      <c r="A2505" t="s">
        <v>2796</v>
      </c>
      <c r="B2505">
        <v>743</v>
      </c>
    </row>
    <row r="2506" spans="1:2" ht="17.25" customHeight="1" x14ac:dyDescent="0.25">
      <c r="A2506" t="s">
        <v>2797</v>
      </c>
      <c r="B2506">
        <v>47764</v>
      </c>
    </row>
    <row r="2507" spans="1:2" ht="17.25" customHeight="1" x14ac:dyDescent="0.25">
      <c r="A2507" t="s">
        <v>2798</v>
      </c>
      <c r="B2507">
        <v>2393</v>
      </c>
    </row>
    <row r="2508" spans="1:2" ht="17.25" customHeight="1" x14ac:dyDescent="0.25">
      <c r="A2508" t="s">
        <v>2799</v>
      </c>
      <c r="B2508">
        <v>117</v>
      </c>
    </row>
    <row r="2509" spans="1:2" ht="17.25" customHeight="1" x14ac:dyDescent="0.25">
      <c r="A2509" t="s">
        <v>2800</v>
      </c>
      <c r="B2509">
        <v>286</v>
      </c>
    </row>
    <row r="2510" spans="1:2" ht="17.25" customHeight="1" x14ac:dyDescent="0.25">
      <c r="A2510" t="s">
        <v>2801</v>
      </c>
      <c r="B2510">
        <v>97</v>
      </c>
    </row>
    <row r="2511" spans="1:2" ht="17.25" customHeight="1" x14ac:dyDescent="0.25">
      <c r="A2511" t="s">
        <v>2802</v>
      </c>
      <c r="B2511">
        <v>189</v>
      </c>
    </row>
    <row r="2512" spans="1:2" ht="17.25" customHeight="1" x14ac:dyDescent="0.25">
      <c r="A2512" t="s">
        <v>2803</v>
      </c>
      <c r="B2512">
        <v>111</v>
      </c>
    </row>
    <row r="2513" spans="1:2" ht="17.25" customHeight="1" x14ac:dyDescent="0.25">
      <c r="A2513" t="s">
        <v>2804</v>
      </c>
      <c r="B2513">
        <v>30953</v>
      </c>
    </row>
    <row r="2514" spans="1:2" ht="17.25" customHeight="1" x14ac:dyDescent="0.25">
      <c r="A2514" t="s">
        <v>2805</v>
      </c>
      <c r="B2514">
        <v>145</v>
      </c>
    </row>
    <row r="2515" spans="1:2" ht="17.25" customHeight="1" x14ac:dyDescent="0.25">
      <c r="A2515" t="s">
        <v>2806</v>
      </c>
      <c r="B2515">
        <v>53</v>
      </c>
    </row>
    <row r="2516" spans="1:2" ht="17.25" customHeight="1" x14ac:dyDescent="0.25">
      <c r="A2516" t="s">
        <v>2807</v>
      </c>
      <c r="B2516">
        <v>186</v>
      </c>
    </row>
    <row r="2517" spans="1:2" ht="17.25" customHeight="1" x14ac:dyDescent="0.25">
      <c r="A2517" t="s">
        <v>2808</v>
      </c>
      <c r="B2517">
        <v>208</v>
      </c>
    </row>
    <row r="2518" spans="1:2" ht="17.25" customHeight="1" x14ac:dyDescent="0.25">
      <c r="A2518" t="s">
        <v>2809</v>
      </c>
      <c r="B2518">
        <v>8336</v>
      </c>
    </row>
    <row r="2519" spans="1:2" ht="17.25" customHeight="1" x14ac:dyDescent="0.25">
      <c r="A2519" t="s">
        <v>2810</v>
      </c>
      <c r="B2519">
        <v>606</v>
      </c>
    </row>
    <row r="2520" spans="1:2" ht="17.25" customHeight="1" x14ac:dyDescent="0.25">
      <c r="A2520" t="s">
        <v>2811</v>
      </c>
      <c r="B2520">
        <v>291</v>
      </c>
    </row>
    <row r="2521" spans="1:2" ht="17.25" customHeight="1" x14ac:dyDescent="0.25">
      <c r="A2521" t="s">
        <v>2812</v>
      </c>
      <c r="B2521">
        <v>361</v>
      </c>
    </row>
    <row r="2522" spans="1:2" ht="17.25" customHeight="1" x14ac:dyDescent="0.25">
      <c r="A2522" t="s">
        <v>2813</v>
      </c>
      <c r="B2522">
        <v>210</v>
      </c>
    </row>
    <row r="2523" spans="1:2" ht="17.25" customHeight="1" x14ac:dyDescent="0.25">
      <c r="A2523" t="s">
        <v>2814</v>
      </c>
      <c r="B2523">
        <v>126</v>
      </c>
    </row>
    <row r="2524" spans="1:2" ht="17.25" customHeight="1" x14ac:dyDescent="0.25">
      <c r="A2524" t="s">
        <v>2815</v>
      </c>
      <c r="B2524">
        <v>2032</v>
      </c>
    </row>
    <row r="2525" spans="1:2" ht="17.25" customHeight="1" x14ac:dyDescent="0.25">
      <c r="A2525" t="s">
        <v>2816</v>
      </c>
      <c r="B2525">
        <v>243</v>
      </c>
    </row>
    <row r="2526" spans="1:2" ht="17.25" customHeight="1" x14ac:dyDescent="0.25">
      <c r="A2526" t="s">
        <v>2817</v>
      </c>
      <c r="B2526">
        <v>430</v>
      </c>
    </row>
    <row r="2527" spans="1:2" ht="17.25" customHeight="1" x14ac:dyDescent="0.25">
      <c r="A2527" t="s">
        <v>2818</v>
      </c>
      <c r="B2527">
        <v>331</v>
      </c>
    </row>
    <row r="2528" spans="1:2" ht="17.25" customHeight="1" x14ac:dyDescent="0.25">
      <c r="A2528" t="s">
        <v>2819</v>
      </c>
      <c r="B2528">
        <v>968</v>
      </c>
    </row>
    <row r="2529" spans="1:2" ht="17.25" customHeight="1" x14ac:dyDescent="0.25">
      <c r="A2529" t="s">
        <v>2820</v>
      </c>
      <c r="B2529">
        <v>144</v>
      </c>
    </row>
    <row r="2530" spans="1:2" ht="17.25" customHeight="1" x14ac:dyDescent="0.25">
      <c r="A2530" t="s">
        <v>2821</v>
      </c>
      <c r="B2530">
        <v>339</v>
      </c>
    </row>
    <row r="2531" spans="1:2" ht="17.25" customHeight="1" x14ac:dyDescent="0.25">
      <c r="A2531" t="s">
        <v>2822</v>
      </c>
      <c r="B2531">
        <v>342</v>
      </c>
    </row>
    <row r="2532" spans="1:2" ht="17.25" customHeight="1" x14ac:dyDescent="0.25">
      <c r="A2532" t="s">
        <v>2823</v>
      </c>
      <c r="B2532">
        <v>311</v>
      </c>
    </row>
    <row r="2533" spans="1:2" ht="17.25" customHeight="1" x14ac:dyDescent="0.25">
      <c r="A2533" t="s">
        <v>2824</v>
      </c>
      <c r="B2533">
        <v>927</v>
      </c>
    </row>
    <row r="2534" spans="1:2" ht="17.25" customHeight="1" x14ac:dyDescent="0.25">
      <c r="A2534" t="s">
        <v>2825</v>
      </c>
      <c r="B2534">
        <v>118</v>
      </c>
    </row>
    <row r="2535" spans="1:2" ht="17.25" customHeight="1" x14ac:dyDescent="0.25">
      <c r="A2535" t="s">
        <v>2826</v>
      </c>
      <c r="B2535">
        <v>636</v>
      </c>
    </row>
    <row r="2536" spans="1:2" ht="17.25" customHeight="1" x14ac:dyDescent="0.25">
      <c r="A2536" t="s">
        <v>2827</v>
      </c>
      <c r="B2536">
        <v>14169</v>
      </c>
    </row>
    <row r="2537" spans="1:2" ht="17.25" customHeight="1" x14ac:dyDescent="0.25">
      <c r="A2537" t="s">
        <v>2828</v>
      </c>
      <c r="B2537">
        <v>106</v>
      </c>
    </row>
    <row r="2538" spans="1:2" ht="17.25" customHeight="1" x14ac:dyDescent="0.25">
      <c r="A2538" t="s">
        <v>2829</v>
      </c>
      <c r="B2538">
        <v>85</v>
      </c>
    </row>
    <row r="2539" spans="1:2" ht="17.25" customHeight="1" x14ac:dyDescent="0.25">
      <c r="A2539" t="s">
        <v>2830</v>
      </c>
      <c r="B2539">
        <v>642</v>
      </c>
    </row>
    <row r="2540" spans="1:2" ht="17.25" customHeight="1" x14ac:dyDescent="0.25">
      <c r="A2540" t="s">
        <v>2831</v>
      </c>
      <c r="B2540">
        <v>275</v>
      </c>
    </row>
    <row r="2541" spans="1:2" ht="17.25" customHeight="1" x14ac:dyDescent="0.25">
      <c r="A2541" t="s">
        <v>2832</v>
      </c>
      <c r="B2541">
        <v>87</v>
      </c>
    </row>
    <row r="2542" spans="1:2" ht="17.25" customHeight="1" x14ac:dyDescent="0.25">
      <c r="A2542" t="s">
        <v>204</v>
      </c>
      <c r="B2542">
        <v>28679</v>
      </c>
    </row>
    <row r="2543" spans="1:2" ht="17.25" customHeight="1" x14ac:dyDescent="0.25">
      <c r="A2543" t="s">
        <v>2833</v>
      </c>
      <c r="B2543">
        <v>1276</v>
      </c>
    </row>
    <row r="2544" spans="1:2" ht="17.25" customHeight="1" x14ac:dyDescent="0.25">
      <c r="A2544" t="s">
        <v>2834</v>
      </c>
      <c r="B2544">
        <v>78</v>
      </c>
    </row>
    <row r="2545" spans="1:2" ht="17.25" customHeight="1" x14ac:dyDescent="0.25">
      <c r="A2545" t="s">
        <v>2835</v>
      </c>
      <c r="B2545">
        <v>10064</v>
      </c>
    </row>
    <row r="2546" spans="1:2" ht="17.25" customHeight="1" x14ac:dyDescent="0.25">
      <c r="A2546" t="s">
        <v>2836</v>
      </c>
      <c r="B2546">
        <v>790</v>
      </c>
    </row>
    <row r="2547" spans="1:2" ht="17.25" customHeight="1" x14ac:dyDescent="0.25">
      <c r="A2547" t="s">
        <v>2837</v>
      </c>
      <c r="B2547">
        <v>126</v>
      </c>
    </row>
    <row r="2548" spans="1:2" ht="17.25" customHeight="1" x14ac:dyDescent="0.25">
      <c r="A2548" t="s">
        <v>2838</v>
      </c>
      <c r="B2548">
        <v>214</v>
      </c>
    </row>
    <row r="2549" spans="1:2" ht="17.25" customHeight="1" x14ac:dyDescent="0.25">
      <c r="A2549" t="s">
        <v>2839</v>
      </c>
      <c r="B2549">
        <v>8603</v>
      </c>
    </row>
    <row r="2550" spans="1:2" ht="17.25" customHeight="1" x14ac:dyDescent="0.25">
      <c r="A2550" t="s">
        <v>2840</v>
      </c>
      <c r="B2550">
        <v>337</v>
      </c>
    </row>
    <row r="2551" spans="1:2" ht="17.25" customHeight="1" x14ac:dyDescent="0.25">
      <c r="A2551" t="s">
        <v>2841</v>
      </c>
      <c r="B2551">
        <v>584</v>
      </c>
    </row>
    <row r="2552" spans="1:2" ht="17.25" customHeight="1" x14ac:dyDescent="0.25">
      <c r="A2552" t="s">
        <v>2842</v>
      </c>
      <c r="B2552">
        <v>178</v>
      </c>
    </row>
    <row r="2553" spans="1:2" ht="17.25" customHeight="1" x14ac:dyDescent="0.25">
      <c r="A2553" t="s">
        <v>2843</v>
      </c>
      <c r="B2553">
        <v>4545</v>
      </c>
    </row>
    <row r="2554" spans="1:2" ht="17.25" customHeight="1" x14ac:dyDescent="0.25">
      <c r="A2554" t="s">
        <v>2844</v>
      </c>
      <c r="B2554">
        <v>202</v>
      </c>
    </row>
    <row r="2555" spans="1:2" ht="17.25" customHeight="1" x14ac:dyDescent="0.25">
      <c r="A2555" t="s">
        <v>2845</v>
      </c>
      <c r="B2555">
        <v>205</v>
      </c>
    </row>
    <row r="2556" spans="1:2" ht="17.25" customHeight="1" x14ac:dyDescent="0.25">
      <c r="A2556" t="s">
        <v>2846</v>
      </c>
      <c r="B2556">
        <v>674</v>
      </c>
    </row>
    <row r="2557" spans="1:2" ht="17.25" customHeight="1" x14ac:dyDescent="0.25">
      <c r="A2557" t="s">
        <v>2847</v>
      </c>
      <c r="B2557">
        <v>404</v>
      </c>
    </row>
    <row r="2558" spans="1:2" ht="17.25" customHeight="1" x14ac:dyDescent="0.25">
      <c r="A2558" t="s">
        <v>2848</v>
      </c>
      <c r="B2558">
        <v>155</v>
      </c>
    </row>
    <row r="2559" spans="1:2" ht="17.25" customHeight="1" x14ac:dyDescent="0.25">
      <c r="A2559" t="s">
        <v>2849</v>
      </c>
      <c r="B2559">
        <v>97</v>
      </c>
    </row>
    <row r="2560" spans="1:2" ht="17.25" customHeight="1" x14ac:dyDescent="0.25">
      <c r="A2560" t="s">
        <v>2850</v>
      </c>
      <c r="B2560">
        <v>6374</v>
      </c>
    </row>
    <row r="2561" spans="1:2" ht="17.25" customHeight="1" x14ac:dyDescent="0.25">
      <c r="A2561" t="s">
        <v>2851</v>
      </c>
      <c r="B2561">
        <v>1135</v>
      </c>
    </row>
    <row r="2562" spans="1:2" ht="17.25" customHeight="1" x14ac:dyDescent="0.25">
      <c r="A2562" t="s">
        <v>2852</v>
      </c>
      <c r="B2562">
        <v>181</v>
      </c>
    </row>
    <row r="2563" spans="1:2" ht="17.25" customHeight="1" x14ac:dyDescent="0.25">
      <c r="A2563" t="s">
        <v>2853</v>
      </c>
      <c r="B2563">
        <v>3420</v>
      </c>
    </row>
    <row r="2564" spans="1:2" ht="17.25" customHeight="1" x14ac:dyDescent="0.25">
      <c r="A2564" t="s">
        <v>2854</v>
      </c>
      <c r="B2564">
        <v>34</v>
      </c>
    </row>
    <row r="2565" spans="1:2" ht="17.25" customHeight="1" x14ac:dyDescent="0.25">
      <c r="A2565" t="s">
        <v>2855</v>
      </c>
      <c r="B2565">
        <v>6492</v>
      </c>
    </row>
    <row r="2566" spans="1:2" ht="17.25" customHeight="1" x14ac:dyDescent="0.25">
      <c r="A2566" t="s">
        <v>2856</v>
      </c>
      <c r="B2566">
        <v>22614</v>
      </c>
    </row>
    <row r="2567" spans="1:2" ht="17.25" customHeight="1" x14ac:dyDescent="0.25">
      <c r="A2567" t="s">
        <v>2857</v>
      </c>
      <c r="B2567">
        <v>8671</v>
      </c>
    </row>
    <row r="2568" spans="1:2" ht="17.25" customHeight="1" x14ac:dyDescent="0.25">
      <c r="A2568" t="s">
        <v>2858</v>
      </c>
      <c r="B2568">
        <v>14460</v>
      </c>
    </row>
    <row r="2569" spans="1:2" ht="17.25" customHeight="1" x14ac:dyDescent="0.25">
      <c r="A2569" t="s">
        <v>2859</v>
      </c>
      <c r="B2569">
        <v>103</v>
      </c>
    </row>
    <row r="2570" spans="1:2" ht="17.25" customHeight="1" x14ac:dyDescent="0.25">
      <c r="A2570" t="s">
        <v>2860</v>
      </c>
      <c r="B2570">
        <v>178</v>
      </c>
    </row>
    <row r="2571" spans="1:2" ht="17.25" customHeight="1" x14ac:dyDescent="0.25">
      <c r="A2571" t="s">
        <v>2861</v>
      </c>
      <c r="B2571">
        <v>7419</v>
      </c>
    </row>
    <row r="2572" spans="1:2" ht="17.25" customHeight="1" x14ac:dyDescent="0.25">
      <c r="A2572" t="s">
        <v>2862</v>
      </c>
      <c r="B2572">
        <v>119</v>
      </c>
    </row>
    <row r="2573" spans="1:2" ht="17.25" customHeight="1" x14ac:dyDescent="0.25">
      <c r="A2573" t="s">
        <v>2863</v>
      </c>
      <c r="B2573">
        <v>65</v>
      </c>
    </row>
    <row r="2574" spans="1:2" ht="17.25" customHeight="1" x14ac:dyDescent="0.25">
      <c r="A2574" t="s">
        <v>2864</v>
      </c>
      <c r="B2574">
        <v>31</v>
      </c>
    </row>
    <row r="2575" spans="1:2" ht="17.25" customHeight="1" x14ac:dyDescent="0.25">
      <c r="A2575" t="s">
        <v>2865</v>
      </c>
      <c r="B2575">
        <v>70</v>
      </c>
    </row>
    <row r="2576" spans="1:2" ht="17.25" customHeight="1" x14ac:dyDescent="0.25">
      <c r="A2576" t="s">
        <v>2866</v>
      </c>
      <c r="B2576">
        <v>28</v>
      </c>
    </row>
    <row r="2577" spans="1:2" ht="17.25" customHeight="1" x14ac:dyDescent="0.25">
      <c r="A2577" t="s">
        <v>2867</v>
      </c>
      <c r="B2577">
        <v>11</v>
      </c>
    </row>
    <row r="2578" spans="1:2" ht="17.25" customHeight="1" x14ac:dyDescent="0.25">
      <c r="A2578" t="s">
        <v>2868</v>
      </c>
      <c r="B2578">
        <v>9593</v>
      </c>
    </row>
    <row r="2579" spans="1:2" ht="17.25" customHeight="1" x14ac:dyDescent="0.25">
      <c r="A2579" t="s">
        <v>2869</v>
      </c>
      <c r="B2579">
        <v>110</v>
      </c>
    </row>
    <row r="2580" spans="1:2" ht="17.25" customHeight="1" x14ac:dyDescent="0.25">
      <c r="A2580" t="s">
        <v>2870</v>
      </c>
      <c r="B2580">
        <v>1711</v>
      </c>
    </row>
    <row r="2581" spans="1:2" ht="17.25" customHeight="1" x14ac:dyDescent="0.25">
      <c r="A2581" t="s">
        <v>2871</v>
      </c>
      <c r="B2581">
        <v>496</v>
      </c>
    </row>
    <row r="2582" spans="1:2" ht="17.25" customHeight="1" x14ac:dyDescent="0.25">
      <c r="A2582" t="s">
        <v>2872</v>
      </c>
      <c r="B2582">
        <v>694</v>
      </c>
    </row>
    <row r="2583" spans="1:2" ht="17.25" customHeight="1" x14ac:dyDescent="0.25">
      <c r="A2583" t="s">
        <v>2873</v>
      </c>
      <c r="B2583">
        <v>333</v>
      </c>
    </row>
    <row r="2584" spans="1:2" ht="17.25" customHeight="1" x14ac:dyDescent="0.25">
      <c r="A2584" t="s">
        <v>2874</v>
      </c>
      <c r="B2584">
        <v>32</v>
      </c>
    </row>
    <row r="2585" spans="1:2" ht="17.25" customHeight="1" x14ac:dyDescent="0.25">
      <c r="A2585" t="s">
        <v>2875</v>
      </c>
      <c r="B2585">
        <v>208</v>
      </c>
    </row>
    <row r="2586" spans="1:2" ht="17.25" customHeight="1" x14ac:dyDescent="0.25">
      <c r="A2586" t="s">
        <v>2876</v>
      </c>
      <c r="B2586">
        <v>118</v>
      </c>
    </row>
    <row r="2587" spans="1:2" ht="17.25" customHeight="1" x14ac:dyDescent="0.25">
      <c r="A2587" t="s">
        <v>2877</v>
      </c>
      <c r="B2587">
        <v>16356</v>
      </c>
    </row>
    <row r="2588" spans="1:2" ht="17.25" customHeight="1" x14ac:dyDescent="0.25">
      <c r="A2588" t="s">
        <v>2878</v>
      </c>
      <c r="B2588">
        <v>446</v>
      </c>
    </row>
    <row r="2589" spans="1:2" ht="17.25" customHeight="1" x14ac:dyDescent="0.25">
      <c r="A2589" t="s">
        <v>2879</v>
      </c>
      <c r="B2589">
        <v>116</v>
      </c>
    </row>
    <row r="2590" spans="1:2" ht="17.25" customHeight="1" x14ac:dyDescent="0.25">
      <c r="A2590" t="s">
        <v>2880</v>
      </c>
      <c r="B2590">
        <v>9568</v>
      </c>
    </row>
    <row r="2591" spans="1:2" ht="17.25" customHeight="1" x14ac:dyDescent="0.25">
      <c r="A2591" t="s">
        <v>2881</v>
      </c>
      <c r="B2591">
        <v>29032</v>
      </c>
    </row>
    <row r="2592" spans="1:2" ht="17.25" customHeight="1" x14ac:dyDescent="0.25">
      <c r="A2592" t="s">
        <v>2882</v>
      </c>
      <c r="B2592">
        <v>228</v>
      </c>
    </row>
    <row r="2593" spans="1:2" ht="17.25" customHeight="1" x14ac:dyDescent="0.25">
      <c r="A2593" t="s">
        <v>2883</v>
      </c>
      <c r="B2593">
        <v>92</v>
      </c>
    </row>
    <row r="2594" spans="1:2" ht="17.25" customHeight="1" x14ac:dyDescent="0.25">
      <c r="A2594" t="s">
        <v>2884</v>
      </c>
      <c r="B2594">
        <v>206</v>
      </c>
    </row>
    <row r="2595" spans="1:2" ht="17.25" customHeight="1" x14ac:dyDescent="0.25">
      <c r="A2595" t="s">
        <v>2885</v>
      </c>
      <c r="B2595">
        <v>2602</v>
      </c>
    </row>
    <row r="2596" spans="1:2" ht="17.25" customHeight="1" x14ac:dyDescent="0.25">
      <c r="A2596" t="s">
        <v>2886</v>
      </c>
      <c r="B2596">
        <v>297</v>
      </c>
    </row>
    <row r="2597" spans="1:2" ht="17.25" customHeight="1" x14ac:dyDescent="0.25">
      <c r="A2597" t="s">
        <v>2887</v>
      </c>
      <c r="B2597">
        <v>501</v>
      </c>
    </row>
    <row r="2598" spans="1:2" ht="17.25" customHeight="1" x14ac:dyDescent="0.25">
      <c r="A2598" t="s">
        <v>2888</v>
      </c>
      <c r="B2598">
        <v>109</v>
      </c>
    </row>
    <row r="2599" spans="1:2" ht="17.25" customHeight="1" x14ac:dyDescent="0.25">
      <c r="A2599" t="s">
        <v>2889</v>
      </c>
      <c r="B2599">
        <v>574</v>
      </c>
    </row>
    <row r="2600" spans="1:2" ht="17.25" customHeight="1" x14ac:dyDescent="0.25">
      <c r="A2600" t="s">
        <v>2890</v>
      </c>
      <c r="B2600">
        <v>30</v>
      </c>
    </row>
    <row r="2601" spans="1:2" ht="17.25" customHeight="1" x14ac:dyDescent="0.25">
      <c r="A2601" t="s">
        <v>2891</v>
      </c>
      <c r="B2601">
        <v>144</v>
      </c>
    </row>
    <row r="2602" spans="1:2" ht="17.25" customHeight="1" x14ac:dyDescent="0.25">
      <c r="A2602" t="s">
        <v>2892</v>
      </c>
      <c r="B2602">
        <v>772</v>
      </c>
    </row>
    <row r="2603" spans="1:2" ht="17.25" customHeight="1" x14ac:dyDescent="0.25">
      <c r="A2603" t="s">
        <v>2893</v>
      </c>
      <c r="B2603">
        <v>46</v>
      </c>
    </row>
    <row r="2604" spans="1:2" ht="17.25" customHeight="1" x14ac:dyDescent="0.25">
      <c r="A2604" t="s">
        <v>2894</v>
      </c>
      <c r="B2604">
        <v>495</v>
      </c>
    </row>
    <row r="2605" spans="1:2" ht="17.25" customHeight="1" x14ac:dyDescent="0.25">
      <c r="A2605" t="s">
        <v>2895</v>
      </c>
      <c r="B2605">
        <v>45</v>
      </c>
    </row>
    <row r="2606" spans="1:2" ht="17.25" customHeight="1" x14ac:dyDescent="0.25">
      <c r="A2606" t="s">
        <v>2896</v>
      </c>
      <c r="B2606">
        <v>150</v>
      </c>
    </row>
    <row r="2607" spans="1:2" ht="17.25" customHeight="1" x14ac:dyDescent="0.25">
      <c r="A2607" t="s">
        <v>2897</v>
      </c>
      <c r="B2607">
        <v>76</v>
      </c>
    </row>
    <row r="2608" spans="1:2" ht="17.25" customHeight="1" x14ac:dyDescent="0.25">
      <c r="A2608" t="s">
        <v>2898</v>
      </c>
      <c r="B2608">
        <v>81</v>
      </c>
    </row>
    <row r="2609" spans="1:2" ht="17.25" customHeight="1" x14ac:dyDescent="0.25">
      <c r="A2609" t="s">
        <v>2899</v>
      </c>
      <c r="B2609">
        <v>25</v>
      </c>
    </row>
    <row r="2610" spans="1:2" ht="17.25" customHeight="1" x14ac:dyDescent="0.25">
      <c r="A2610" t="s">
        <v>2900</v>
      </c>
      <c r="B2610">
        <v>784</v>
      </c>
    </row>
    <row r="2611" spans="1:2" ht="17.25" customHeight="1" x14ac:dyDescent="0.25">
      <c r="A2611" t="s">
        <v>2901</v>
      </c>
      <c r="B2611">
        <v>9390</v>
      </c>
    </row>
    <row r="2612" spans="1:2" ht="17.25" customHeight="1" x14ac:dyDescent="0.25">
      <c r="A2612" t="s">
        <v>2902</v>
      </c>
      <c r="B2612">
        <v>130</v>
      </c>
    </row>
    <row r="2613" spans="1:2" ht="17.25" customHeight="1" x14ac:dyDescent="0.25">
      <c r="A2613" t="s">
        <v>2903</v>
      </c>
      <c r="B2613">
        <v>255</v>
      </c>
    </row>
    <row r="2614" spans="1:2" ht="17.25" customHeight="1" x14ac:dyDescent="0.25">
      <c r="A2614" t="s">
        <v>2904</v>
      </c>
      <c r="B2614">
        <v>269</v>
      </c>
    </row>
    <row r="2615" spans="1:2" ht="17.25" customHeight="1" x14ac:dyDescent="0.25">
      <c r="A2615" t="s">
        <v>2905</v>
      </c>
      <c r="B2615">
        <v>469</v>
      </c>
    </row>
    <row r="2616" spans="1:2" ht="17.25" customHeight="1" x14ac:dyDescent="0.25">
      <c r="A2616" t="s">
        <v>2906</v>
      </c>
      <c r="B2616">
        <v>468</v>
      </c>
    </row>
    <row r="2617" spans="1:2" ht="17.25" customHeight="1" x14ac:dyDescent="0.25">
      <c r="A2617" t="s">
        <v>2907</v>
      </c>
      <c r="B2617">
        <v>18870</v>
      </c>
    </row>
    <row r="2618" spans="1:2" ht="17.25" customHeight="1" x14ac:dyDescent="0.25">
      <c r="A2618" t="s">
        <v>2908</v>
      </c>
      <c r="B2618">
        <v>1140</v>
      </c>
    </row>
    <row r="2619" spans="1:2" ht="17.25" customHeight="1" x14ac:dyDescent="0.25">
      <c r="A2619" t="s">
        <v>2909</v>
      </c>
      <c r="B2619">
        <v>548</v>
      </c>
    </row>
    <row r="2620" spans="1:2" ht="17.25" customHeight="1" x14ac:dyDescent="0.25">
      <c r="A2620" t="s">
        <v>2910</v>
      </c>
      <c r="B2620">
        <v>201</v>
      </c>
    </row>
    <row r="2621" spans="1:2" ht="17.25" customHeight="1" x14ac:dyDescent="0.25">
      <c r="A2621" t="s">
        <v>2911</v>
      </c>
      <c r="B2621">
        <v>166</v>
      </c>
    </row>
    <row r="2622" spans="1:2" ht="17.25" customHeight="1" x14ac:dyDescent="0.25">
      <c r="A2622" t="s">
        <v>2912</v>
      </c>
      <c r="B2622">
        <v>774</v>
      </c>
    </row>
    <row r="2623" spans="1:2" ht="17.25" customHeight="1" x14ac:dyDescent="0.25">
      <c r="A2623" t="s">
        <v>2913</v>
      </c>
      <c r="B2623">
        <v>112</v>
      </c>
    </row>
    <row r="2624" spans="1:2" ht="17.25" customHeight="1" x14ac:dyDescent="0.25">
      <c r="A2624" t="s">
        <v>2914</v>
      </c>
      <c r="B2624">
        <v>59</v>
      </c>
    </row>
    <row r="2625" spans="1:2" ht="17.25" customHeight="1" x14ac:dyDescent="0.25">
      <c r="A2625" t="s">
        <v>2915</v>
      </c>
      <c r="B2625">
        <v>314</v>
      </c>
    </row>
    <row r="2626" spans="1:2" ht="17.25" customHeight="1" x14ac:dyDescent="0.25">
      <c r="A2626" t="s">
        <v>2916</v>
      </c>
      <c r="B2626">
        <v>426</v>
      </c>
    </row>
    <row r="2627" spans="1:2" ht="17.25" customHeight="1" x14ac:dyDescent="0.25">
      <c r="A2627" t="s">
        <v>2917</v>
      </c>
      <c r="B2627">
        <v>1682</v>
      </c>
    </row>
    <row r="2628" spans="1:2" ht="17.25" customHeight="1" x14ac:dyDescent="0.25">
      <c r="A2628" t="s">
        <v>2918</v>
      </c>
      <c r="B2628">
        <v>653</v>
      </c>
    </row>
    <row r="2629" spans="1:2" ht="17.25" customHeight="1" x14ac:dyDescent="0.25">
      <c r="A2629" t="s">
        <v>2919</v>
      </c>
      <c r="B2629">
        <v>66</v>
      </c>
    </row>
    <row r="2630" spans="1:2" ht="17.25" customHeight="1" x14ac:dyDescent="0.25">
      <c r="A2630" t="s">
        <v>2920</v>
      </c>
      <c r="B2630">
        <v>33</v>
      </c>
    </row>
    <row r="2631" spans="1:2" ht="17.25" customHeight="1" x14ac:dyDescent="0.25">
      <c r="A2631" t="s">
        <v>2921</v>
      </c>
      <c r="B2631">
        <v>45</v>
      </c>
    </row>
    <row r="2632" spans="1:2" ht="17.25" customHeight="1" x14ac:dyDescent="0.25">
      <c r="A2632" t="s">
        <v>2922</v>
      </c>
      <c r="B2632">
        <v>120</v>
      </c>
    </row>
    <row r="2633" spans="1:2" ht="17.25" customHeight="1" x14ac:dyDescent="0.25">
      <c r="A2633" t="s">
        <v>2923</v>
      </c>
      <c r="B2633">
        <v>1208</v>
      </c>
    </row>
    <row r="2634" spans="1:2" ht="17.25" customHeight="1" x14ac:dyDescent="0.25">
      <c r="A2634" t="s">
        <v>2924</v>
      </c>
      <c r="B2634">
        <v>4525</v>
      </c>
    </row>
    <row r="2635" spans="1:2" ht="17.25" customHeight="1" x14ac:dyDescent="0.25">
      <c r="A2635" t="s">
        <v>2925</v>
      </c>
      <c r="B2635">
        <v>153</v>
      </c>
    </row>
    <row r="2636" spans="1:2" ht="17.25" customHeight="1" x14ac:dyDescent="0.25">
      <c r="A2636" t="s">
        <v>2926</v>
      </c>
      <c r="B2636">
        <v>5872</v>
      </c>
    </row>
    <row r="2637" spans="1:2" ht="17.25" customHeight="1" x14ac:dyDescent="0.25">
      <c r="A2637" t="s">
        <v>2927</v>
      </c>
      <c r="B2637">
        <v>81</v>
      </c>
    </row>
    <row r="2638" spans="1:2" ht="17.25" customHeight="1" x14ac:dyDescent="0.25">
      <c r="A2638" t="s">
        <v>2928</v>
      </c>
      <c r="B2638">
        <v>834</v>
      </c>
    </row>
    <row r="2639" spans="1:2" ht="17.25" customHeight="1" x14ac:dyDescent="0.25">
      <c r="A2639" t="s">
        <v>2929</v>
      </c>
      <c r="B2639">
        <v>71</v>
      </c>
    </row>
    <row r="2640" spans="1:2" ht="17.25" customHeight="1" x14ac:dyDescent="0.25">
      <c r="A2640" t="s">
        <v>2930</v>
      </c>
      <c r="B2640">
        <v>280</v>
      </c>
    </row>
    <row r="2641" spans="1:2" ht="17.25" customHeight="1" x14ac:dyDescent="0.25">
      <c r="A2641" t="s">
        <v>2931</v>
      </c>
      <c r="B2641">
        <v>32996</v>
      </c>
    </row>
    <row r="2642" spans="1:2" ht="17.25" customHeight="1" x14ac:dyDescent="0.25">
      <c r="A2642" t="s">
        <v>2932</v>
      </c>
      <c r="B2642">
        <v>19448</v>
      </c>
    </row>
    <row r="2643" spans="1:2" ht="17.25" customHeight="1" x14ac:dyDescent="0.25">
      <c r="A2643" t="s">
        <v>2933</v>
      </c>
      <c r="B2643">
        <v>990</v>
      </c>
    </row>
    <row r="2644" spans="1:2" ht="17.25" customHeight="1" x14ac:dyDescent="0.25">
      <c r="A2644" t="s">
        <v>2934</v>
      </c>
      <c r="B2644">
        <v>56526</v>
      </c>
    </row>
    <row r="2645" spans="1:2" ht="17.25" customHeight="1" x14ac:dyDescent="0.25">
      <c r="A2645" t="s">
        <v>2935</v>
      </c>
      <c r="B2645">
        <v>38</v>
      </c>
    </row>
    <row r="2646" spans="1:2" ht="17.25" customHeight="1" x14ac:dyDescent="0.25">
      <c r="A2646" t="s">
        <v>2936</v>
      </c>
      <c r="B2646">
        <v>5155</v>
      </c>
    </row>
    <row r="2647" spans="1:2" ht="17.25" customHeight="1" x14ac:dyDescent="0.25">
      <c r="A2647" t="s">
        <v>2937</v>
      </c>
      <c r="B2647">
        <v>14204</v>
      </c>
    </row>
    <row r="2648" spans="1:2" ht="17.25" customHeight="1" x14ac:dyDescent="0.25">
      <c r="A2648" t="s">
        <v>2938</v>
      </c>
      <c r="B2648">
        <v>36</v>
      </c>
    </row>
    <row r="2649" spans="1:2" ht="17.25" customHeight="1" x14ac:dyDescent="0.25">
      <c r="A2649" t="s">
        <v>2939</v>
      </c>
      <c r="B2649">
        <v>1457</v>
      </c>
    </row>
    <row r="2650" spans="1:2" ht="17.25" customHeight="1" x14ac:dyDescent="0.25">
      <c r="A2650" t="s">
        <v>2940</v>
      </c>
      <c r="B2650">
        <v>427</v>
      </c>
    </row>
    <row r="2651" spans="1:2" ht="17.25" customHeight="1" x14ac:dyDescent="0.25">
      <c r="A2651" t="s">
        <v>2941</v>
      </c>
      <c r="B2651">
        <v>790</v>
      </c>
    </row>
    <row r="2652" spans="1:2" ht="17.25" customHeight="1" x14ac:dyDescent="0.25">
      <c r="A2652" t="s">
        <v>2942</v>
      </c>
      <c r="B2652">
        <v>41303</v>
      </c>
    </row>
    <row r="2653" spans="1:2" ht="17.25" customHeight="1" x14ac:dyDescent="0.25">
      <c r="A2653" t="s">
        <v>2943</v>
      </c>
      <c r="B2653">
        <v>53</v>
      </c>
    </row>
    <row r="2654" spans="1:2" ht="17.25" customHeight="1" x14ac:dyDescent="0.25">
      <c r="A2654" t="s">
        <v>2944</v>
      </c>
      <c r="B2654">
        <v>1579</v>
      </c>
    </row>
    <row r="2655" spans="1:2" ht="17.25" customHeight="1" x14ac:dyDescent="0.25">
      <c r="A2655" t="s">
        <v>2945</v>
      </c>
      <c r="B2655">
        <v>299</v>
      </c>
    </row>
    <row r="2656" spans="1:2" ht="17.25" customHeight="1" x14ac:dyDescent="0.25">
      <c r="A2656" t="s">
        <v>2946</v>
      </c>
      <c r="B2656">
        <v>297</v>
      </c>
    </row>
    <row r="2657" spans="1:2" ht="17.25" customHeight="1" x14ac:dyDescent="0.25">
      <c r="A2657" t="s">
        <v>2947</v>
      </c>
      <c r="B2657">
        <v>151789</v>
      </c>
    </row>
    <row r="2658" spans="1:2" ht="17.25" customHeight="1" x14ac:dyDescent="0.25">
      <c r="A2658" t="s">
        <v>2948</v>
      </c>
      <c r="B2658">
        <v>106</v>
      </c>
    </row>
    <row r="2659" spans="1:2" ht="17.25" customHeight="1" x14ac:dyDescent="0.25">
      <c r="A2659" t="s">
        <v>2949</v>
      </c>
      <c r="B2659">
        <v>66</v>
      </c>
    </row>
    <row r="2660" spans="1:2" ht="17.25" customHeight="1" x14ac:dyDescent="0.25">
      <c r="A2660" t="s">
        <v>2950</v>
      </c>
      <c r="B2660">
        <v>836</v>
      </c>
    </row>
    <row r="2661" spans="1:2" ht="17.25" customHeight="1" x14ac:dyDescent="0.25">
      <c r="A2661" t="s">
        <v>2951</v>
      </c>
      <c r="B2661">
        <v>577</v>
      </c>
    </row>
    <row r="2662" spans="1:2" ht="17.25" customHeight="1" x14ac:dyDescent="0.25">
      <c r="A2662" t="s">
        <v>2952</v>
      </c>
      <c r="B2662">
        <v>13275</v>
      </c>
    </row>
    <row r="2663" spans="1:2" ht="17.25" customHeight="1" x14ac:dyDescent="0.25">
      <c r="A2663" t="s">
        <v>2953</v>
      </c>
      <c r="B2663">
        <v>494</v>
      </c>
    </row>
    <row r="2664" spans="1:2" ht="17.25" customHeight="1" x14ac:dyDescent="0.25">
      <c r="A2664" t="s">
        <v>2954</v>
      </c>
      <c r="B2664">
        <v>520</v>
      </c>
    </row>
    <row r="2665" spans="1:2" ht="17.25" customHeight="1" x14ac:dyDescent="0.25">
      <c r="A2665" t="s">
        <v>2955</v>
      </c>
      <c r="B2665">
        <v>246</v>
      </c>
    </row>
    <row r="2666" spans="1:2" ht="17.25" customHeight="1" x14ac:dyDescent="0.25">
      <c r="A2666" t="s">
        <v>2956</v>
      </c>
      <c r="B2666">
        <v>53</v>
      </c>
    </row>
    <row r="2667" spans="1:2" ht="17.25" customHeight="1" x14ac:dyDescent="0.25">
      <c r="A2667" t="s">
        <v>2957</v>
      </c>
      <c r="B2667">
        <v>299</v>
      </c>
    </row>
    <row r="2668" spans="1:2" ht="17.25" customHeight="1" x14ac:dyDescent="0.25">
      <c r="A2668" t="s">
        <v>2958</v>
      </c>
      <c r="B2668">
        <v>139</v>
      </c>
    </row>
    <row r="2669" spans="1:2" ht="17.25" customHeight="1" x14ac:dyDescent="0.25">
      <c r="A2669" t="s">
        <v>2959</v>
      </c>
      <c r="B2669">
        <v>370</v>
      </c>
    </row>
    <row r="2670" spans="1:2" ht="17.25" customHeight="1" x14ac:dyDescent="0.25">
      <c r="A2670" t="s">
        <v>2960</v>
      </c>
      <c r="B2670">
        <v>3925</v>
      </c>
    </row>
    <row r="2671" spans="1:2" ht="17.25" customHeight="1" x14ac:dyDescent="0.25">
      <c r="A2671" t="s">
        <v>2961</v>
      </c>
      <c r="B2671">
        <v>47</v>
      </c>
    </row>
    <row r="2672" spans="1:2" ht="17.25" customHeight="1" x14ac:dyDescent="0.25">
      <c r="A2672" t="s">
        <v>2962</v>
      </c>
      <c r="B2672">
        <v>34</v>
      </c>
    </row>
    <row r="2673" spans="1:2" ht="17.25" customHeight="1" x14ac:dyDescent="0.25">
      <c r="A2673" t="s">
        <v>2963</v>
      </c>
      <c r="B2673">
        <v>200</v>
      </c>
    </row>
    <row r="2674" spans="1:2" ht="17.25" customHeight="1" x14ac:dyDescent="0.25">
      <c r="A2674" t="s">
        <v>2964</v>
      </c>
      <c r="B2674">
        <v>998</v>
      </c>
    </row>
    <row r="2675" spans="1:2" ht="17.25" customHeight="1" x14ac:dyDescent="0.25">
      <c r="A2675" t="s">
        <v>2965</v>
      </c>
      <c r="B2675">
        <v>228</v>
      </c>
    </row>
    <row r="2676" spans="1:2" ht="17.25" customHeight="1" x14ac:dyDescent="0.25">
      <c r="A2676" t="s">
        <v>2966</v>
      </c>
      <c r="B2676">
        <v>20</v>
      </c>
    </row>
    <row r="2677" spans="1:2" ht="17.25" customHeight="1" x14ac:dyDescent="0.25">
      <c r="A2677" t="s">
        <v>2967</v>
      </c>
      <c r="B2677">
        <v>370</v>
      </c>
    </row>
    <row r="2678" spans="1:2" ht="17.25" customHeight="1" x14ac:dyDescent="0.25">
      <c r="A2678" t="s">
        <v>2968</v>
      </c>
      <c r="B2678">
        <v>1427</v>
      </c>
    </row>
    <row r="2679" spans="1:2" ht="17.25" customHeight="1" x14ac:dyDescent="0.25">
      <c r="A2679" t="s">
        <v>2969</v>
      </c>
      <c r="B2679">
        <v>1908</v>
      </c>
    </row>
    <row r="2680" spans="1:2" ht="17.25" customHeight="1" x14ac:dyDescent="0.25">
      <c r="A2680" t="s">
        <v>2970</v>
      </c>
      <c r="B2680">
        <v>473</v>
      </c>
    </row>
    <row r="2681" spans="1:2" ht="17.25" customHeight="1" x14ac:dyDescent="0.25">
      <c r="A2681" t="s">
        <v>2971</v>
      </c>
      <c r="B2681">
        <v>691</v>
      </c>
    </row>
    <row r="2682" spans="1:2" ht="17.25" customHeight="1" x14ac:dyDescent="0.25">
      <c r="A2682" t="s">
        <v>2972</v>
      </c>
      <c r="B2682">
        <v>192</v>
      </c>
    </row>
    <row r="2683" spans="1:2" ht="17.25" customHeight="1" x14ac:dyDescent="0.25">
      <c r="A2683" t="s">
        <v>2973</v>
      </c>
      <c r="B2683">
        <v>38046</v>
      </c>
    </row>
    <row r="2684" spans="1:2" ht="17.25" customHeight="1" x14ac:dyDescent="0.25">
      <c r="A2684" t="s">
        <v>2974</v>
      </c>
      <c r="B2684">
        <v>67</v>
      </c>
    </row>
    <row r="2685" spans="1:2" ht="17.25" customHeight="1" x14ac:dyDescent="0.25">
      <c r="A2685" t="s">
        <v>2975</v>
      </c>
      <c r="B2685">
        <v>99</v>
      </c>
    </row>
    <row r="2686" spans="1:2" ht="17.25" customHeight="1" x14ac:dyDescent="0.25">
      <c r="A2686" t="s">
        <v>2976</v>
      </c>
      <c r="B2686">
        <v>39</v>
      </c>
    </row>
    <row r="2687" spans="1:2" ht="17.25" customHeight="1" x14ac:dyDescent="0.25">
      <c r="A2687" t="s">
        <v>2977</v>
      </c>
      <c r="B2687">
        <v>366</v>
      </c>
    </row>
    <row r="2688" spans="1:2" ht="17.25" customHeight="1" x14ac:dyDescent="0.25">
      <c r="A2688" t="s">
        <v>2978</v>
      </c>
      <c r="B2688">
        <v>673</v>
      </c>
    </row>
    <row r="2689" spans="1:2" ht="17.25" customHeight="1" x14ac:dyDescent="0.25">
      <c r="A2689" t="s">
        <v>2979</v>
      </c>
      <c r="B2689">
        <v>658</v>
      </c>
    </row>
    <row r="2690" spans="1:2" ht="17.25" customHeight="1" x14ac:dyDescent="0.25">
      <c r="A2690" t="s">
        <v>2980</v>
      </c>
      <c r="B2690">
        <v>73</v>
      </c>
    </row>
    <row r="2691" spans="1:2" ht="17.25" customHeight="1" x14ac:dyDescent="0.25">
      <c r="A2691" t="s">
        <v>2981</v>
      </c>
      <c r="B2691">
        <v>602</v>
      </c>
    </row>
    <row r="2692" spans="1:2" ht="17.25" customHeight="1" x14ac:dyDescent="0.25">
      <c r="A2692" t="s">
        <v>2982</v>
      </c>
      <c r="B2692">
        <v>379</v>
      </c>
    </row>
    <row r="2693" spans="1:2" ht="17.25" customHeight="1" x14ac:dyDescent="0.25">
      <c r="A2693" t="s">
        <v>2983</v>
      </c>
      <c r="B2693">
        <v>289</v>
      </c>
    </row>
    <row r="2694" spans="1:2" ht="17.25" customHeight="1" x14ac:dyDescent="0.25">
      <c r="A2694" t="s">
        <v>2984</v>
      </c>
      <c r="B2694">
        <v>937</v>
      </c>
    </row>
    <row r="2695" spans="1:2" ht="17.25" customHeight="1" x14ac:dyDescent="0.25">
      <c r="A2695" t="s">
        <v>2985</v>
      </c>
      <c r="B2695">
        <v>389</v>
      </c>
    </row>
    <row r="2696" spans="1:2" ht="17.25" customHeight="1" x14ac:dyDescent="0.25">
      <c r="A2696" t="s">
        <v>2986</v>
      </c>
      <c r="B2696">
        <v>1487</v>
      </c>
    </row>
    <row r="2697" spans="1:2" ht="17.25" customHeight="1" x14ac:dyDescent="0.25">
      <c r="A2697" t="s">
        <v>2987</v>
      </c>
      <c r="B2697">
        <v>108</v>
      </c>
    </row>
    <row r="2698" spans="1:2" ht="17.25" customHeight="1" x14ac:dyDescent="0.25">
      <c r="A2698" t="s">
        <v>2988</v>
      </c>
      <c r="B2698">
        <v>75</v>
      </c>
    </row>
    <row r="2699" spans="1:2" ht="17.25" customHeight="1" x14ac:dyDescent="0.25">
      <c r="A2699" t="s">
        <v>2989</v>
      </c>
      <c r="B2699">
        <v>512</v>
      </c>
    </row>
    <row r="2700" spans="1:2" ht="17.25" customHeight="1" x14ac:dyDescent="0.25">
      <c r="A2700" t="s">
        <v>2990</v>
      </c>
      <c r="B2700">
        <v>8017</v>
      </c>
    </row>
    <row r="2701" spans="1:2" ht="17.25" customHeight="1" x14ac:dyDescent="0.25">
      <c r="A2701" t="s">
        <v>2991</v>
      </c>
      <c r="B2701">
        <v>257</v>
      </c>
    </row>
    <row r="2702" spans="1:2" ht="17.25" customHeight="1" x14ac:dyDescent="0.25">
      <c r="A2702" t="s">
        <v>2992</v>
      </c>
      <c r="B2702">
        <v>61</v>
      </c>
    </row>
    <row r="2703" spans="1:2" ht="17.25" customHeight="1" x14ac:dyDescent="0.25">
      <c r="A2703" t="s">
        <v>2993</v>
      </c>
      <c r="B2703">
        <v>66</v>
      </c>
    </row>
    <row r="2704" spans="1:2" ht="17.25" customHeight="1" x14ac:dyDescent="0.25">
      <c r="A2704" t="s">
        <v>2994</v>
      </c>
      <c r="B2704">
        <v>15809</v>
      </c>
    </row>
    <row r="2705" spans="1:2" ht="17.25" customHeight="1" x14ac:dyDescent="0.25">
      <c r="A2705" t="s">
        <v>2995</v>
      </c>
      <c r="B2705">
        <v>48</v>
      </c>
    </row>
    <row r="2706" spans="1:2" ht="17.25" customHeight="1" x14ac:dyDescent="0.25">
      <c r="A2706" t="s">
        <v>2996</v>
      </c>
      <c r="B2706">
        <v>5053</v>
      </c>
    </row>
    <row r="2707" spans="1:2" ht="17.25" customHeight="1" x14ac:dyDescent="0.25">
      <c r="A2707" t="s">
        <v>2997</v>
      </c>
      <c r="B2707">
        <v>1710</v>
      </c>
    </row>
    <row r="2708" spans="1:2" ht="17.25" customHeight="1" x14ac:dyDescent="0.25">
      <c r="A2708" t="s">
        <v>2998</v>
      </c>
      <c r="B2708">
        <v>709</v>
      </c>
    </row>
    <row r="2709" spans="1:2" ht="17.25" customHeight="1" x14ac:dyDescent="0.25">
      <c r="A2709" t="s">
        <v>2999</v>
      </c>
      <c r="B2709">
        <v>1125</v>
      </c>
    </row>
    <row r="2710" spans="1:2" ht="17.25" customHeight="1" x14ac:dyDescent="0.25">
      <c r="A2710" t="s">
        <v>3000</v>
      </c>
      <c r="B2710">
        <v>43</v>
      </c>
    </row>
    <row r="2711" spans="1:2" ht="17.25" customHeight="1" x14ac:dyDescent="0.25">
      <c r="A2711" t="s">
        <v>3001</v>
      </c>
      <c r="B2711">
        <v>5095</v>
      </c>
    </row>
    <row r="2712" spans="1:2" ht="17.25" customHeight="1" x14ac:dyDescent="0.25">
      <c r="A2712" t="s">
        <v>3002</v>
      </c>
      <c r="B2712">
        <v>276</v>
      </c>
    </row>
    <row r="2713" spans="1:2" ht="17.25" customHeight="1" x14ac:dyDescent="0.25">
      <c r="A2713" t="s">
        <v>3003</v>
      </c>
      <c r="B2713">
        <v>154</v>
      </c>
    </row>
    <row r="2714" spans="1:2" ht="17.25" customHeight="1" x14ac:dyDescent="0.25">
      <c r="A2714" t="s">
        <v>3004</v>
      </c>
      <c r="B2714">
        <v>713</v>
      </c>
    </row>
    <row r="2715" spans="1:2" ht="17.25" customHeight="1" x14ac:dyDescent="0.25">
      <c r="A2715" t="s">
        <v>3005</v>
      </c>
      <c r="B2715">
        <v>8186</v>
      </c>
    </row>
    <row r="2716" spans="1:2" ht="17.25" customHeight="1" x14ac:dyDescent="0.25">
      <c r="A2716" t="s">
        <v>3006</v>
      </c>
      <c r="B2716">
        <v>5551</v>
      </c>
    </row>
    <row r="2717" spans="1:2" ht="17.25" customHeight="1" x14ac:dyDescent="0.25">
      <c r="A2717" t="s">
        <v>3007</v>
      </c>
      <c r="B2717">
        <v>283</v>
      </c>
    </row>
    <row r="2718" spans="1:2" ht="17.25" customHeight="1" x14ac:dyDescent="0.25">
      <c r="A2718" t="s">
        <v>3008</v>
      </c>
      <c r="B2718">
        <v>111</v>
      </c>
    </row>
    <row r="2719" spans="1:2" ht="17.25" customHeight="1" x14ac:dyDescent="0.25">
      <c r="A2719" t="s">
        <v>3009</v>
      </c>
      <c r="B2719">
        <v>64</v>
      </c>
    </row>
    <row r="2720" spans="1:2" ht="17.25" customHeight="1" x14ac:dyDescent="0.25">
      <c r="A2720" t="s">
        <v>3010</v>
      </c>
      <c r="B2720">
        <v>52</v>
      </c>
    </row>
    <row r="2721" spans="1:2" ht="17.25" customHeight="1" x14ac:dyDescent="0.25">
      <c r="A2721" t="s">
        <v>3011</v>
      </c>
      <c r="B2721">
        <v>192</v>
      </c>
    </row>
    <row r="2722" spans="1:2" ht="17.25" customHeight="1" x14ac:dyDescent="0.25">
      <c r="A2722" t="s">
        <v>3012</v>
      </c>
      <c r="B2722">
        <v>433</v>
      </c>
    </row>
    <row r="2723" spans="1:2" ht="17.25" customHeight="1" x14ac:dyDescent="0.25">
      <c r="A2723" t="s">
        <v>3013</v>
      </c>
      <c r="B2723">
        <v>204</v>
      </c>
    </row>
    <row r="2724" spans="1:2" ht="17.25" customHeight="1" x14ac:dyDescent="0.25">
      <c r="A2724" t="s">
        <v>3014</v>
      </c>
      <c r="B2724">
        <v>29</v>
      </c>
    </row>
    <row r="2725" spans="1:2" ht="17.25" customHeight="1" x14ac:dyDescent="0.25">
      <c r="A2725" t="s">
        <v>3015</v>
      </c>
      <c r="B2725">
        <v>5455</v>
      </c>
    </row>
    <row r="2726" spans="1:2" ht="17.25" customHeight="1" x14ac:dyDescent="0.25">
      <c r="A2726" t="s">
        <v>3016</v>
      </c>
      <c r="B2726">
        <v>758</v>
      </c>
    </row>
    <row r="2727" spans="1:2" ht="17.25" customHeight="1" x14ac:dyDescent="0.25">
      <c r="A2727" t="s">
        <v>3017</v>
      </c>
      <c r="B2727">
        <v>45</v>
      </c>
    </row>
    <row r="2728" spans="1:2" ht="17.25" customHeight="1" x14ac:dyDescent="0.25">
      <c r="A2728" t="s">
        <v>3018</v>
      </c>
      <c r="B2728">
        <v>201</v>
      </c>
    </row>
    <row r="2729" spans="1:2" ht="17.25" customHeight="1" x14ac:dyDescent="0.25">
      <c r="A2729" t="s">
        <v>3019</v>
      </c>
      <c r="B2729">
        <v>55</v>
      </c>
    </row>
    <row r="2730" spans="1:2" ht="17.25" customHeight="1" x14ac:dyDescent="0.25">
      <c r="A2730" t="s">
        <v>3020</v>
      </c>
      <c r="B2730">
        <v>100</v>
      </c>
    </row>
    <row r="2731" spans="1:2" ht="17.25" customHeight="1" x14ac:dyDescent="0.25">
      <c r="A2731" t="s">
        <v>3021</v>
      </c>
      <c r="B2731">
        <v>9635</v>
      </c>
    </row>
    <row r="2732" spans="1:2" ht="17.25" customHeight="1" x14ac:dyDescent="0.25">
      <c r="A2732" t="s">
        <v>3022</v>
      </c>
      <c r="B2732">
        <v>3872</v>
      </c>
    </row>
    <row r="2733" spans="1:2" ht="17.25" customHeight="1" x14ac:dyDescent="0.25">
      <c r="A2733" t="s">
        <v>3023</v>
      </c>
      <c r="B2733">
        <v>271</v>
      </c>
    </row>
    <row r="2734" spans="1:2" ht="17.25" customHeight="1" x14ac:dyDescent="0.25">
      <c r="A2734" t="s">
        <v>3024</v>
      </c>
      <c r="B2734">
        <v>4819</v>
      </c>
    </row>
    <row r="2735" spans="1:2" ht="17.25" customHeight="1" x14ac:dyDescent="0.25">
      <c r="A2735" t="s">
        <v>3025</v>
      </c>
      <c r="B2735">
        <v>2570</v>
      </c>
    </row>
    <row r="2736" spans="1:2" ht="17.25" customHeight="1" x14ac:dyDescent="0.25">
      <c r="A2736" t="s">
        <v>3026</v>
      </c>
      <c r="B2736">
        <v>71</v>
      </c>
    </row>
    <row r="2737" spans="1:2" ht="17.25" customHeight="1" x14ac:dyDescent="0.25">
      <c r="A2737" t="s">
        <v>3027</v>
      </c>
      <c r="B2737">
        <v>116</v>
      </c>
    </row>
    <row r="2738" spans="1:2" ht="17.25" customHeight="1" x14ac:dyDescent="0.25">
      <c r="A2738" t="s">
        <v>3028</v>
      </c>
      <c r="B2738">
        <v>1263</v>
      </c>
    </row>
    <row r="2739" spans="1:2" ht="17.25" customHeight="1" x14ac:dyDescent="0.25">
      <c r="A2739" t="s">
        <v>3029</v>
      </c>
      <c r="B2739">
        <v>124</v>
      </c>
    </row>
    <row r="2740" spans="1:2" ht="17.25" customHeight="1" x14ac:dyDescent="0.25">
      <c r="A2740" t="s">
        <v>3030</v>
      </c>
      <c r="B2740">
        <v>100</v>
      </c>
    </row>
    <row r="2741" spans="1:2" ht="17.25" customHeight="1" x14ac:dyDescent="0.25">
      <c r="A2741" t="s">
        <v>3031</v>
      </c>
      <c r="B2741">
        <v>151</v>
      </c>
    </row>
    <row r="2742" spans="1:2" ht="17.25" customHeight="1" x14ac:dyDescent="0.25">
      <c r="A2742" t="s">
        <v>3032</v>
      </c>
      <c r="B2742">
        <v>58</v>
      </c>
    </row>
    <row r="2743" spans="1:2" ht="17.25" customHeight="1" x14ac:dyDescent="0.25">
      <c r="A2743" t="s">
        <v>3033</v>
      </c>
      <c r="B2743">
        <v>79</v>
      </c>
    </row>
    <row r="2744" spans="1:2" ht="17.25" customHeight="1" x14ac:dyDescent="0.25">
      <c r="A2744" t="s">
        <v>3034</v>
      </c>
      <c r="B2744">
        <v>68</v>
      </c>
    </row>
    <row r="2745" spans="1:2" ht="17.25" customHeight="1" x14ac:dyDescent="0.25">
      <c r="A2745" t="s">
        <v>3035</v>
      </c>
      <c r="B2745">
        <v>113</v>
      </c>
    </row>
    <row r="2746" spans="1:2" ht="17.25" customHeight="1" x14ac:dyDescent="0.25">
      <c r="A2746" t="s">
        <v>3036</v>
      </c>
      <c r="B2746">
        <v>414</v>
      </c>
    </row>
    <row r="2747" spans="1:2" ht="17.25" customHeight="1" x14ac:dyDescent="0.25">
      <c r="A2747" t="s">
        <v>3037</v>
      </c>
      <c r="B2747">
        <v>19066</v>
      </c>
    </row>
    <row r="2748" spans="1:2" ht="17.25" customHeight="1" x14ac:dyDescent="0.25">
      <c r="A2748" t="s">
        <v>3038</v>
      </c>
      <c r="B2748">
        <v>10357</v>
      </c>
    </row>
    <row r="2749" spans="1:2" ht="17.25" customHeight="1" x14ac:dyDescent="0.25">
      <c r="A2749" t="s">
        <v>3039</v>
      </c>
      <c r="B2749">
        <v>435</v>
      </c>
    </row>
    <row r="2750" spans="1:2" ht="17.25" customHeight="1" x14ac:dyDescent="0.25">
      <c r="A2750" t="s">
        <v>3040</v>
      </c>
      <c r="B2750">
        <v>487</v>
      </c>
    </row>
    <row r="2751" spans="1:2" ht="17.25" customHeight="1" x14ac:dyDescent="0.25">
      <c r="A2751" t="s">
        <v>3041</v>
      </c>
      <c r="B2751">
        <v>104</v>
      </c>
    </row>
    <row r="2752" spans="1:2" ht="17.25" customHeight="1" x14ac:dyDescent="0.25">
      <c r="A2752" t="s">
        <v>3042</v>
      </c>
      <c r="B2752">
        <v>19343</v>
      </c>
    </row>
    <row r="2753" spans="1:2" ht="17.25" customHeight="1" x14ac:dyDescent="0.25">
      <c r="A2753" t="s">
        <v>3043</v>
      </c>
      <c r="B2753">
        <v>34</v>
      </c>
    </row>
    <row r="2754" spans="1:2" ht="17.25" customHeight="1" x14ac:dyDescent="0.25">
      <c r="A2754" t="s">
        <v>3044</v>
      </c>
      <c r="B2754">
        <v>246</v>
      </c>
    </row>
    <row r="2755" spans="1:2" ht="17.25" customHeight="1" x14ac:dyDescent="0.25">
      <c r="A2755" t="s">
        <v>3045</v>
      </c>
      <c r="B2755">
        <v>1028</v>
      </c>
    </row>
    <row r="2756" spans="1:2" ht="17.25" customHeight="1" x14ac:dyDescent="0.25">
      <c r="A2756" t="s">
        <v>3046</v>
      </c>
      <c r="B2756">
        <v>105</v>
      </c>
    </row>
    <row r="2757" spans="1:2" ht="17.25" customHeight="1" x14ac:dyDescent="0.25">
      <c r="A2757" t="s">
        <v>3047</v>
      </c>
      <c r="B2757">
        <v>958</v>
      </c>
    </row>
    <row r="2758" spans="1:2" ht="17.25" customHeight="1" x14ac:dyDescent="0.25">
      <c r="A2758" t="s">
        <v>3048</v>
      </c>
      <c r="B2758">
        <v>3381</v>
      </c>
    </row>
    <row r="2759" spans="1:2" ht="17.25" customHeight="1" x14ac:dyDescent="0.25">
      <c r="A2759" t="s">
        <v>3049</v>
      </c>
      <c r="B2759">
        <v>1987</v>
      </c>
    </row>
    <row r="2760" spans="1:2" ht="17.25" customHeight="1" x14ac:dyDescent="0.25">
      <c r="A2760" t="s">
        <v>3050</v>
      </c>
      <c r="B2760">
        <v>1097</v>
      </c>
    </row>
    <row r="2761" spans="1:2" ht="17.25" customHeight="1" x14ac:dyDescent="0.25">
      <c r="A2761" t="s">
        <v>3051</v>
      </c>
      <c r="B2761">
        <v>1007</v>
      </c>
    </row>
    <row r="2762" spans="1:2" ht="17.25" customHeight="1" x14ac:dyDescent="0.25">
      <c r="A2762" t="s">
        <v>3052</v>
      </c>
      <c r="B2762">
        <v>145</v>
      </c>
    </row>
    <row r="2763" spans="1:2" ht="17.25" customHeight="1" x14ac:dyDescent="0.25">
      <c r="A2763" t="s">
        <v>3053</v>
      </c>
      <c r="B2763">
        <v>56</v>
      </c>
    </row>
    <row r="2764" spans="1:2" ht="17.25" customHeight="1" x14ac:dyDescent="0.25">
      <c r="A2764" t="s">
        <v>3054</v>
      </c>
      <c r="B2764">
        <v>192</v>
      </c>
    </row>
    <row r="2765" spans="1:2" ht="17.25" customHeight="1" x14ac:dyDescent="0.25">
      <c r="A2765" t="s">
        <v>3055</v>
      </c>
      <c r="B2765">
        <v>810</v>
      </c>
    </row>
    <row r="2766" spans="1:2" ht="17.25" customHeight="1" x14ac:dyDescent="0.25">
      <c r="A2766" t="s">
        <v>3056</v>
      </c>
      <c r="B2766">
        <v>8908</v>
      </c>
    </row>
    <row r="2767" spans="1:2" ht="17.25" customHeight="1" x14ac:dyDescent="0.25">
      <c r="A2767" t="s">
        <v>3057</v>
      </c>
      <c r="B2767">
        <v>36</v>
      </c>
    </row>
    <row r="2768" spans="1:2" ht="17.25" customHeight="1" x14ac:dyDescent="0.25">
      <c r="A2768" t="s">
        <v>3058</v>
      </c>
      <c r="B2768">
        <v>107</v>
      </c>
    </row>
    <row r="2769" spans="1:2" ht="17.25" customHeight="1" x14ac:dyDescent="0.25">
      <c r="A2769" t="s">
        <v>3059</v>
      </c>
      <c r="B2769">
        <v>1671</v>
      </c>
    </row>
    <row r="2770" spans="1:2" ht="17.25" customHeight="1" x14ac:dyDescent="0.25">
      <c r="A2770" t="s">
        <v>3060</v>
      </c>
      <c r="B2770">
        <v>861</v>
      </c>
    </row>
    <row r="2771" spans="1:2" ht="17.25" customHeight="1" x14ac:dyDescent="0.25">
      <c r="A2771" t="s">
        <v>3061</v>
      </c>
      <c r="B2771">
        <v>7935</v>
      </c>
    </row>
    <row r="2772" spans="1:2" ht="17.25" customHeight="1" x14ac:dyDescent="0.25">
      <c r="A2772" t="s">
        <v>3062</v>
      </c>
      <c r="B2772">
        <v>70</v>
      </c>
    </row>
    <row r="2773" spans="1:2" ht="17.25" customHeight="1" x14ac:dyDescent="0.25">
      <c r="A2773" t="s">
        <v>3063</v>
      </c>
      <c r="B2773">
        <v>249</v>
      </c>
    </row>
    <row r="2774" spans="1:2" ht="17.25" customHeight="1" x14ac:dyDescent="0.25">
      <c r="A2774" t="s">
        <v>3064</v>
      </c>
      <c r="B2774">
        <v>621</v>
      </c>
    </row>
    <row r="2775" spans="1:2" ht="17.25" customHeight="1" x14ac:dyDescent="0.25">
      <c r="A2775" t="s">
        <v>3065</v>
      </c>
      <c r="B2775">
        <v>71</v>
      </c>
    </row>
    <row r="2776" spans="1:2" ht="17.25" customHeight="1" x14ac:dyDescent="0.25">
      <c r="A2776" t="s">
        <v>3066</v>
      </c>
      <c r="B2776">
        <v>2525</v>
      </c>
    </row>
    <row r="2777" spans="1:2" ht="17.25" customHeight="1" x14ac:dyDescent="0.25">
      <c r="A2777" t="s">
        <v>3067</v>
      </c>
      <c r="B2777">
        <v>204</v>
      </c>
    </row>
    <row r="2778" spans="1:2" ht="17.25" customHeight="1" x14ac:dyDescent="0.25">
      <c r="A2778" t="s">
        <v>3068</v>
      </c>
      <c r="B2778">
        <v>483</v>
      </c>
    </row>
    <row r="2779" spans="1:2" ht="17.25" customHeight="1" x14ac:dyDescent="0.25">
      <c r="A2779" t="s">
        <v>3069</v>
      </c>
      <c r="B2779">
        <v>1277</v>
      </c>
    </row>
    <row r="2780" spans="1:2" ht="17.25" customHeight="1" x14ac:dyDescent="0.25">
      <c r="A2780" t="s">
        <v>3070</v>
      </c>
      <c r="B2780">
        <v>15516</v>
      </c>
    </row>
    <row r="2781" spans="1:2" ht="17.25" customHeight="1" x14ac:dyDescent="0.25">
      <c r="A2781" t="s">
        <v>3071</v>
      </c>
      <c r="B2781">
        <v>190</v>
      </c>
    </row>
    <row r="2782" spans="1:2" ht="17.25" customHeight="1" x14ac:dyDescent="0.25">
      <c r="A2782" t="s">
        <v>3072</v>
      </c>
      <c r="B2782">
        <v>73</v>
      </c>
    </row>
    <row r="2783" spans="1:2" ht="17.25" customHeight="1" x14ac:dyDescent="0.25">
      <c r="A2783" t="s">
        <v>3073</v>
      </c>
      <c r="B2783">
        <v>1851</v>
      </c>
    </row>
    <row r="2784" spans="1:2" ht="17.25" customHeight="1" x14ac:dyDescent="0.25">
      <c r="A2784" t="s">
        <v>3074</v>
      </c>
      <c r="B2784">
        <v>31</v>
      </c>
    </row>
    <row r="2785" spans="1:2" ht="17.25" customHeight="1" x14ac:dyDescent="0.25">
      <c r="A2785" t="s">
        <v>3075</v>
      </c>
      <c r="B2785">
        <v>39</v>
      </c>
    </row>
    <row r="2786" spans="1:2" ht="17.25" customHeight="1" x14ac:dyDescent="0.25">
      <c r="A2786" t="s">
        <v>3076</v>
      </c>
      <c r="B2786">
        <v>18</v>
      </c>
    </row>
    <row r="2787" spans="1:2" ht="17.25" customHeight="1" x14ac:dyDescent="0.25">
      <c r="A2787" t="s">
        <v>3077</v>
      </c>
      <c r="B2787">
        <v>30</v>
      </c>
    </row>
    <row r="2788" spans="1:2" ht="17.25" customHeight="1" x14ac:dyDescent="0.25">
      <c r="A2788" t="s">
        <v>3078</v>
      </c>
      <c r="B2788">
        <v>21</v>
      </c>
    </row>
    <row r="2789" spans="1:2" ht="17.25" customHeight="1" x14ac:dyDescent="0.25">
      <c r="A2789" t="s">
        <v>3079</v>
      </c>
      <c r="B2789">
        <v>28</v>
      </c>
    </row>
    <row r="2790" spans="1:2" ht="17.25" customHeight="1" x14ac:dyDescent="0.25">
      <c r="A2790" t="s">
        <v>3080</v>
      </c>
      <c r="B2790">
        <v>32</v>
      </c>
    </row>
    <row r="2791" spans="1:2" ht="17.25" customHeight="1" x14ac:dyDescent="0.25">
      <c r="A2791" t="s">
        <v>3081</v>
      </c>
      <c r="B2791">
        <v>27</v>
      </c>
    </row>
    <row r="2792" spans="1:2" ht="17.25" customHeight="1" x14ac:dyDescent="0.25">
      <c r="A2792" t="s">
        <v>3082</v>
      </c>
      <c r="B2792">
        <v>3134</v>
      </c>
    </row>
    <row r="2793" spans="1:2" ht="17.25" customHeight="1" x14ac:dyDescent="0.25">
      <c r="A2793" t="s">
        <v>3083</v>
      </c>
      <c r="B2793">
        <v>19</v>
      </c>
    </row>
    <row r="2794" spans="1:2" ht="17.25" customHeight="1" x14ac:dyDescent="0.25">
      <c r="A2794" t="s">
        <v>3084</v>
      </c>
      <c r="B2794">
        <v>24</v>
      </c>
    </row>
    <row r="2795" spans="1:2" ht="17.25" customHeight="1" x14ac:dyDescent="0.25">
      <c r="A2795" t="s">
        <v>3085</v>
      </c>
      <c r="B2795">
        <v>33</v>
      </c>
    </row>
    <row r="2796" spans="1:2" ht="17.25" customHeight="1" x14ac:dyDescent="0.25">
      <c r="A2796" t="s">
        <v>3086</v>
      </c>
      <c r="B2796">
        <v>25</v>
      </c>
    </row>
    <row r="2797" spans="1:2" ht="17.25" customHeight="1" x14ac:dyDescent="0.25">
      <c r="A2797" t="s">
        <v>3087</v>
      </c>
      <c r="B2797">
        <v>22</v>
      </c>
    </row>
    <row r="2798" spans="1:2" ht="17.25" customHeight="1" x14ac:dyDescent="0.25">
      <c r="A2798" t="s">
        <v>3088</v>
      </c>
      <c r="B2798">
        <v>776</v>
      </c>
    </row>
    <row r="2799" spans="1:2" ht="17.25" customHeight="1" x14ac:dyDescent="0.25">
      <c r="A2799" t="s">
        <v>3089</v>
      </c>
      <c r="B2799">
        <v>231</v>
      </c>
    </row>
    <row r="2800" spans="1:2" ht="17.25" customHeight="1" x14ac:dyDescent="0.25">
      <c r="A2800" t="s">
        <v>3090</v>
      </c>
      <c r="B2800">
        <v>358</v>
      </c>
    </row>
    <row r="2801" spans="1:2" ht="17.25" customHeight="1" x14ac:dyDescent="0.25">
      <c r="A2801" t="s">
        <v>3091</v>
      </c>
      <c r="B2801">
        <v>16206</v>
      </c>
    </row>
    <row r="2802" spans="1:2" ht="17.25" customHeight="1" x14ac:dyDescent="0.25">
      <c r="A2802" t="s">
        <v>3092</v>
      </c>
      <c r="B2802">
        <v>19</v>
      </c>
    </row>
    <row r="2803" spans="1:2" ht="17.25" customHeight="1" x14ac:dyDescent="0.25">
      <c r="A2803" t="s">
        <v>3093</v>
      </c>
      <c r="B2803">
        <v>1407</v>
      </c>
    </row>
    <row r="2804" spans="1:2" ht="17.25" customHeight="1" x14ac:dyDescent="0.25">
      <c r="A2804" t="s">
        <v>3094</v>
      </c>
      <c r="B2804">
        <v>26735</v>
      </c>
    </row>
    <row r="2805" spans="1:2" ht="17.25" customHeight="1" x14ac:dyDescent="0.25">
      <c r="A2805" t="s">
        <v>3095</v>
      </c>
      <c r="B2805">
        <v>37</v>
      </c>
    </row>
    <row r="2806" spans="1:2" ht="17.25" customHeight="1" x14ac:dyDescent="0.25">
      <c r="A2806" t="s">
        <v>3096</v>
      </c>
      <c r="B2806">
        <v>100</v>
      </c>
    </row>
    <row r="2807" spans="1:2" ht="17.25" customHeight="1" x14ac:dyDescent="0.25">
      <c r="A2807" t="s">
        <v>3097</v>
      </c>
      <c r="B2807">
        <v>140</v>
      </c>
    </row>
    <row r="2808" spans="1:2" ht="17.25" customHeight="1" x14ac:dyDescent="0.25">
      <c r="A2808" t="s">
        <v>3098</v>
      </c>
      <c r="B2808">
        <v>1934</v>
      </c>
    </row>
    <row r="2809" spans="1:2" ht="17.25" customHeight="1" x14ac:dyDescent="0.25">
      <c r="A2809" t="s">
        <v>3099</v>
      </c>
      <c r="B2809">
        <v>149</v>
      </c>
    </row>
    <row r="2810" spans="1:2" ht="17.25" customHeight="1" x14ac:dyDescent="0.25">
      <c r="A2810" t="s">
        <v>3100</v>
      </c>
      <c r="B2810">
        <v>101</v>
      </c>
    </row>
    <row r="2811" spans="1:2" ht="17.25" customHeight="1" x14ac:dyDescent="0.25">
      <c r="A2811" t="s">
        <v>3101</v>
      </c>
      <c r="B2811">
        <v>142</v>
      </c>
    </row>
    <row r="2812" spans="1:2" ht="17.25" customHeight="1" x14ac:dyDescent="0.25">
      <c r="A2812" t="s">
        <v>3102</v>
      </c>
      <c r="B2812">
        <v>56</v>
      </c>
    </row>
    <row r="2813" spans="1:2" ht="17.25" customHeight="1" x14ac:dyDescent="0.25">
      <c r="A2813" t="s">
        <v>3103</v>
      </c>
      <c r="B2813">
        <v>48</v>
      </c>
    </row>
    <row r="2814" spans="1:2" ht="17.25" customHeight="1" x14ac:dyDescent="0.25">
      <c r="A2814" t="s">
        <v>3104</v>
      </c>
      <c r="B2814">
        <v>956</v>
      </c>
    </row>
    <row r="2815" spans="1:2" ht="17.25" customHeight="1" x14ac:dyDescent="0.25">
      <c r="A2815" t="s">
        <v>3105</v>
      </c>
      <c r="B2815">
        <v>272</v>
      </c>
    </row>
    <row r="2816" spans="1:2" ht="17.25" customHeight="1" x14ac:dyDescent="0.25">
      <c r="A2816" t="s">
        <v>3106</v>
      </c>
      <c r="B2816">
        <v>313</v>
      </c>
    </row>
    <row r="2817" spans="1:2" ht="17.25" customHeight="1" x14ac:dyDescent="0.25">
      <c r="A2817" t="s">
        <v>3107</v>
      </c>
      <c r="B2817">
        <v>594</v>
      </c>
    </row>
    <row r="2818" spans="1:2" ht="17.25" customHeight="1" x14ac:dyDescent="0.25">
      <c r="A2818" t="s">
        <v>3108</v>
      </c>
      <c r="B2818">
        <v>534</v>
      </c>
    </row>
    <row r="2819" spans="1:2" ht="17.25" customHeight="1" x14ac:dyDescent="0.25">
      <c r="A2819" t="s">
        <v>3109</v>
      </c>
      <c r="B2819">
        <v>885</v>
      </c>
    </row>
    <row r="2820" spans="1:2" ht="17.25" customHeight="1" x14ac:dyDescent="0.25">
      <c r="A2820" t="s">
        <v>3110</v>
      </c>
      <c r="B2820">
        <v>6770</v>
      </c>
    </row>
    <row r="2821" spans="1:2" ht="17.25" customHeight="1" x14ac:dyDescent="0.25">
      <c r="A2821" t="s">
        <v>3111</v>
      </c>
      <c r="B2821">
        <v>974</v>
      </c>
    </row>
    <row r="2822" spans="1:2" ht="17.25" customHeight="1" x14ac:dyDescent="0.25">
      <c r="A2822" t="s">
        <v>3112</v>
      </c>
      <c r="B2822">
        <v>3891</v>
      </c>
    </row>
    <row r="2823" spans="1:2" ht="17.25" customHeight="1" x14ac:dyDescent="0.25">
      <c r="A2823" t="s">
        <v>3113</v>
      </c>
      <c r="B2823">
        <v>129</v>
      </c>
    </row>
    <row r="2824" spans="1:2" ht="17.25" customHeight="1" x14ac:dyDescent="0.25">
      <c r="A2824" t="s">
        <v>3114</v>
      </c>
      <c r="B2824">
        <v>26</v>
      </c>
    </row>
    <row r="2825" spans="1:2" ht="17.25" customHeight="1" x14ac:dyDescent="0.25">
      <c r="A2825" t="s">
        <v>3115</v>
      </c>
      <c r="B2825">
        <v>167</v>
      </c>
    </row>
    <row r="2826" spans="1:2" ht="17.25" customHeight="1" x14ac:dyDescent="0.25">
      <c r="A2826" t="s">
        <v>3116</v>
      </c>
      <c r="B2826">
        <v>49856</v>
      </c>
    </row>
    <row r="2827" spans="1:2" ht="17.25" customHeight="1" x14ac:dyDescent="0.25">
      <c r="A2827" t="s">
        <v>3117</v>
      </c>
      <c r="B2827">
        <v>2670</v>
      </c>
    </row>
    <row r="2828" spans="1:2" ht="17.25" customHeight="1" x14ac:dyDescent="0.25">
      <c r="A2828" t="s">
        <v>3118</v>
      </c>
      <c r="B2828">
        <v>65</v>
      </c>
    </row>
    <row r="2829" spans="1:2" ht="17.25" customHeight="1" x14ac:dyDescent="0.25">
      <c r="A2829" t="s">
        <v>3119</v>
      </c>
      <c r="B2829">
        <v>97</v>
      </c>
    </row>
    <row r="2830" spans="1:2" ht="17.25" customHeight="1" x14ac:dyDescent="0.25">
      <c r="A2830" t="s">
        <v>3120</v>
      </c>
      <c r="B2830">
        <v>7481</v>
      </c>
    </row>
    <row r="2831" spans="1:2" ht="17.25" customHeight="1" x14ac:dyDescent="0.25">
      <c r="A2831" t="s">
        <v>3121</v>
      </c>
      <c r="B2831">
        <v>824</v>
      </c>
    </row>
    <row r="2832" spans="1:2" ht="17.25" customHeight="1" x14ac:dyDescent="0.25">
      <c r="A2832" t="s">
        <v>3122</v>
      </c>
      <c r="B2832">
        <v>2210</v>
      </c>
    </row>
    <row r="2833" spans="1:2" ht="17.25" customHeight="1" x14ac:dyDescent="0.25">
      <c r="A2833" t="s">
        <v>3123</v>
      </c>
      <c r="B2833">
        <v>84</v>
      </c>
    </row>
    <row r="2834" spans="1:2" ht="17.25" customHeight="1" x14ac:dyDescent="0.25">
      <c r="A2834" t="s">
        <v>3124</v>
      </c>
      <c r="B2834">
        <v>194</v>
      </c>
    </row>
    <row r="2835" spans="1:2" ht="17.25" customHeight="1" x14ac:dyDescent="0.25">
      <c r="A2835" t="s">
        <v>3125</v>
      </c>
      <c r="B2835">
        <v>9798</v>
      </c>
    </row>
    <row r="2836" spans="1:2" ht="17.25" customHeight="1" x14ac:dyDescent="0.25">
      <c r="A2836" t="s">
        <v>3126</v>
      </c>
      <c r="B2836">
        <v>26</v>
      </c>
    </row>
    <row r="2837" spans="1:2" ht="17.25" customHeight="1" x14ac:dyDescent="0.25">
      <c r="A2837" t="s">
        <v>3127</v>
      </c>
      <c r="B2837">
        <v>16</v>
      </c>
    </row>
    <row r="2838" spans="1:2" ht="17.25" customHeight="1" x14ac:dyDescent="0.25">
      <c r="A2838" t="s">
        <v>3128</v>
      </c>
      <c r="B2838">
        <v>100</v>
      </c>
    </row>
    <row r="2839" spans="1:2" ht="17.25" customHeight="1" x14ac:dyDescent="0.25">
      <c r="A2839" t="s">
        <v>3129</v>
      </c>
      <c r="B2839">
        <v>2798</v>
      </c>
    </row>
    <row r="2840" spans="1:2" ht="17.25" customHeight="1" x14ac:dyDescent="0.25">
      <c r="A2840" t="s">
        <v>3130</v>
      </c>
      <c r="B2840">
        <v>83</v>
      </c>
    </row>
    <row r="2841" spans="1:2" ht="17.25" customHeight="1" x14ac:dyDescent="0.25">
      <c r="A2841" t="s">
        <v>3131</v>
      </c>
      <c r="B2841">
        <v>569</v>
      </c>
    </row>
    <row r="2842" spans="1:2" ht="17.25" customHeight="1" x14ac:dyDescent="0.25">
      <c r="A2842" t="s">
        <v>3132</v>
      </c>
      <c r="B2842">
        <v>43</v>
      </c>
    </row>
    <row r="2843" spans="1:2" ht="17.25" customHeight="1" x14ac:dyDescent="0.25">
      <c r="A2843" t="s">
        <v>3133</v>
      </c>
      <c r="B2843">
        <v>784</v>
      </c>
    </row>
    <row r="2844" spans="1:2" ht="17.25" customHeight="1" x14ac:dyDescent="0.25">
      <c r="A2844" t="s">
        <v>3134</v>
      </c>
      <c r="B2844">
        <v>70</v>
      </c>
    </row>
    <row r="2845" spans="1:2" ht="17.25" customHeight="1" x14ac:dyDescent="0.25">
      <c r="A2845" t="s">
        <v>3135</v>
      </c>
      <c r="B2845">
        <v>127</v>
      </c>
    </row>
    <row r="2846" spans="1:2" ht="17.25" customHeight="1" x14ac:dyDescent="0.25">
      <c r="A2846" t="s">
        <v>3136</v>
      </c>
      <c r="B2846">
        <v>2213</v>
      </c>
    </row>
    <row r="2847" spans="1:2" ht="17.25" customHeight="1" x14ac:dyDescent="0.25">
      <c r="A2847" t="s">
        <v>3137</v>
      </c>
      <c r="B2847">
        <v>611</v>
      </c>
    </row>
    <row r="2848" spans="1:2" ht="17.25" customHeight="1" x14ac:dyDescent="0.25">
      <c r="A2848" t="s">
        <v>3138</v>
      </c>
      <c r="B2848">
        <v>1916</v>
      </c>
    </row>
    <row r="2849" spans="1:2" ht="17.25" customHeight="1" x14ac:dyDescent="0.25">
      <c r="A2849" t="s">
        <v>3139</v>
      </c>
      <c r="B2849">
        <v>4802</v>
      </c>
    </row>
    <row r="2850" spans="1:2" ht="17.25" customHeight="1" x14ac:dyDescent="0.25">
      <c r="A2850" t="s">
        <v>3140</v>
      </c>
      <c r="B2850">
        <v>1387</v>
      </c>
    </row>
    <row r="2851" spans="1:2" ht="17.25" customHeight="1" x14ac:dyDescent="0.25">
      <c r="A2851" t="s">
        <v>3141</v>
      </c>
      <c r="B2851">
        <v>5623</v>
      </c>
    </row>
    <row r="2852" spans="1:2" ht="17.25" customHeight="1" x14ac:dyDescent="0.25">
      <c r="A2852" t="s">
        <v>3142</v>
      </c>
      <c r="B2852">
        <v>265</v>
      </c>
    </row>
    <row r="2853" spans="1:2" ht="17.25" customHeight="1" x14ac:dyDescent="0.25">
      <c r="A2853" t="s">
        <v>3143</v>
      </c>
      <c r="B2853">
        <v>3219</v>
      </c>
    </row>
    <row r="2854" spans="1:2" ht="17.25" customHeight="1" x14ac:dyDescent="0.25">
      <c r="A2854" t="s">
        <v>3144</v>
      </c>
      <c r="B2854">
        <v>13</v>
      </c>
    </row>
    <row r="2855" spans="1:2" ht="17.25" customHeight="1" x14ac:dyDescent="0.25">
      <c r="A2855" t="s">
        <v>3145</v>
      </c>
      <c r="B2855">
        <v>18</v>
      </c>
    </row>
    <row r="2856" spans="1:2" ht="17.25" customHeight="1" x14ac:dyDescent="0.25">
      <c r="A2856" t="s">
        <v>3146</v>
      </c>
      <c r="B2856">
        <v>165</v>
      </c>
    </row>
    <row r="2857" spans="1:2" ht="17.25" customHeight="1" x14ac:dyDescent="0.25">
      <c r="A2857" t="s">
        <v>3147</v>
      </c>
      <c r="B2857">
        <v>471</v>
      </c>
    </row>
    <row r="2858" spans="1:2" ht="17.25" customHeight="1" x14ac:dyDescent="0.25">
      <c r="A2858" t="s">
        <v>3148</v>
      </c>
      <c r="B2858">
        <v>289</v>
      </c>
    </row>
    <row r="2859" spans="1:2" ht="17.25" customHeight="1" x14ac:dyDescent="0.25">
      <c r="A2859" t="s">
        <v>3149</v>
      </c>
      <c r="B2859">
        <v>152</v>
      </c>
    </row>
    <row r="2860" spans="1:2" ht="17.25" customHeight="1" x14ac:dyDescent="0.25">
      <c r="A2860" t="s">
        <v>3150</v>
      </c>
      <c r="B2860">
        <v>1295</v>
      </c>
    </row>
    <row r="2861" spans="1:2" ht="17.25" customHeight="1" x14ac:dyDescent="0.25">
      <c r="A2861" t="s">
        <v>3151</v>
      </c>
      <c r="B2861">
        <v>111</v>
      </c>
    </row>
    <row r="2862" spans="1:2" ht="17.25" customHeight="1" x14ac:dyDescent="0.25">
      <c r="A2862" t="s">
        <v>3152</v>
      </c>
      <c r="B2862">
        <v>3582</v>
      </c>
    </row>
    <row r="2863" spans="1:2" ht="17.25" customHeight="1" x14ac:dyDescent="0.25">
      <c r="A2863" t="s">
        <v>3153</v>
      </c>
      <c r="B2863">
        <v>7492</v>
      </c>
    </row>
    <row r="2864" spans="1:2" ht="17.25" customHeight="1" x14ac:dyDescent="0.25">
      <c r="A2864" t="s">
        <v>3154</v>
      </c>
      <c r="B2864">
        <v>577</v>
      </c>
    </row>
    <row r="2865" spans="1:2" ht="17.25" customHeight="1" x14ac:dyDescent="0.25">
      <c r="A2865" t="s">
        <v>3155</v>
      </c>
      <c r="B2865">
        <v>710</v>
      </c>
    </row>
    <row r="2866" spans="1:2" ht="17.25" customHeight="1" x14ac:dyDescent="0.25">
      <c r="A2866" t="s">
        <v>3156</v>
      </c>
      <c r="B2866">
        <v>3941</v>
      </c>
    </row>
    <row r="2867" spans="1:2" ht="17.25" customHeight="1" x14ac:dyDescent="0.25">
      <c r="A2867" t="s">
        <v>3157</v>
      </c>
      <c r="B2867">
        <v>319</v>
      </c>
    </row>
    <row r="2868" spans="1:2" ht="17.25" customHeight="1" x14ac:dyDescent="0.25">
      <c r="A2868" t="s">
        <v>3158</v>
      </c>
      <c r="B2868">
        <v>4559</v>
      </c>
    </row>
    <row r="2869" spans="1:2" ht="17.25" customHeight="1" x14ac:dyDescent="0.25">
      <c r="A2869" t="s">
        <v>3159</v>
      </c>
      <c r="B2869">
        <v>255</v>
      </c>
    </row>
    <row r="2870" spans="1:2" ht="17.25" customHeight="1" x14ac:dyDescent="0.25">
      <c r="A2870" t="s">
        <v>3160</v>
      </c>
      <c r="B2870">
        <v>25211</v>
      </c>
    </row>
    <row r="2871" spans="1:2" ht="17.25" customHeight="1" x14ac:dyDescent="0.25">
      <c r="A2871" t="s">
        <v>3161</v>
      </c>
      <c r="B2871">
        <v>1758</v>
      </c>
    </row>
    <row r="2872" spans="1:2" ht="17.25" customHeight="1" x14ac:dyDescent="0.25">
      <c r="A2872" t="s">
        <v>3162</v>
      </c>
      <c r="B2872">
        <v>2544</v>
      </c>
    </row>
    <row r="2873" spans="1:2" ht="17.25" customHeight="1" x14ac:dyDescent="0.25">
      <c r="A2873" t="s">
        <v>3163</v>
      </c>
      <c r="B2873">
        <v>77</v>
      </c>
    </row>
    <row r="2874" spans="1:2" ht="17.25" customHeight="1" x14ac:dyDescent="0.25">
      <c r="A2874" t="s">
        <v>3164</v>
      </c>
      <c r="B2874">
        <v>542</v>
      </c>
    </row>
    <row r="2875" spans="1:2" ht="17.25" customHeight="1" x14ac:dyDescent="0.25">
      <c r="A2875" t="s">
        <v>3165</v>
      </c>
      <c r="B2875">
        <v>38</v>
      </c>
    </row>
    <row r="2876" spans="1:2" ht="17.25" customHeight="1" x14ac:dyDescent="0.25">
      <c r="A2876" t="s">
        <v>3166</v>
      </c>
      <c r="B2876">
        <v>394249</v>
      </c>
    </row>
    <row r="2877" spans="1:2" ht="17.25" customHeight="1" x14ac:dyDescent="0.25">
      <c r="A2877" t="s">
        <v>3167</v>
      </c>
      <c r="B2877">
        <v>1059</v>
      </c>
    </row>
    <row r="2878" spans="1:2" ht="17.25" customHeight="1" x14ac:dyDescent="0.25">
      <c r="A2878" t="s">
        <v>3168</v>
      </c>
      <c r="B2878">
        <v>78</v>
      </c>
    </row>
    <row r="2879" spans="1:2" ht="17.25" customHeight="1" x14ac:dyDescent="0.25">
      <c r="A2879" t="s">
        <v>3169</v>
      </c>
      <c r="B2879">
        <v>3814</v>
      </c>
    </row>
    <row r="2880" spans="1:2" ht="17.25" customHeight="1" x14ac:dyDescent="0.25">
      <c r="A2880" t="s">
        <v>3170</v>
      </c>
      <c r="B2880">
        <v>189</v>
      </c>
    </row>
    <row r="2881" spans="1:2" ht="17.25" customHeight="1" x14ac:dyDescent="0.25">
      <c r="A2881" t="s">
        <v>3171</v>
      </c>
      <c r="B2881">
        <v>29470</v>
      </c>
    </row>
    <row r="2882" spans="1:2" ht="17.25" customHeight="1" x14ac:dyDescent="0.25">
      <c r="A2882" t="s">
        <v>3172</v>
      </c>
      <c r="B2882">
        <v>29479</v>
      </c>
    </row>
    <row r="2883" spans="1:2" ht="17.25" customHeight="1" x14ac:dyDescent="0.25">
      <c r="A2883" t="s">
        <v>3173</v>
      </c>
      <c r="B2883">
        <v>45671</v>
      </c>
    </row>
    <row r="2884" spans="1:2" ht="17.25" customHeight="1" x14ac:dyDescent="0.25">
      <c r="A2884" t="s">
        <v>3174</v>
      </c>
      <c r="B2884">
        <v>378</v>
      </c>
    </row>
    <row r="2885" spans="1:2" ht="17.25" customHeight="1" x14ac:dyDescent="0.25">
      <c r="A2885" t="s">
        <v>3175</v>
      </c>
      <c r="B2885">
        <v>1449</v>
      </c>
    </row>
    <row r="2886" spans="1:2" ht="17.25" customHeight="1" x14ac:dyDescent="0.25">
      <c r="A2886" t="s">
        <v>3176</v>
      </c>
      <c r="B2886">
        <v>938</v>
      </c>
    </row>
    <row r="2887" spans="1:2" ht="17.25" customHeight="1" x14ac:dyDescent="0.25">
      <c r="A2887" t="s">
        <v>3177</v>
      </c>
      <c r="B2887">
        <v>1625</v>
      </c>
    </row>
    <row r="2888" spans="1:2" ht="17.25" customHeight="1" x14ac:dyDescent="0.25">
      <c r="A2888" t="s">
        <v>3178</v>
      </c>
      <c r="B2888">
        <v>26</v>
      </c>
    </row>
    <row r="2889" spans="1:2" ht="17.25" customHeight="1" x14ac:dyDescent="0.25">
      <c r="A2889" t="s">
        <v>3179</v>
      </c>
      <c r="B2889">
        <v>15</v>
      </c>
    </row>
    <row r="2890" spans="1:2" ht="17.25" customHeight="1" x14ac:dyDescent="0.25">
      <c r="A2890" t="s">
        <v>3180</v>
      </c>
      <c r="B2890">
        <v>29</v>
      </c>
    </row>
    <row r="2891" spans="1:2" ht="17.25" customHeight="1" x14ac:dyDescent="0.25">
      <c r="A2891" t="s">
        <v>3181</v>
      </c>
      <c r="B2891">
        <v>997</v>
      </c>
    </row>
    <row r="2892" spans="1:2" ht="17.25" customHeight="1" x14ac:dyDescent="0.25">
      <c r="A2892" t="s">
        <v>3182</v>
      </c>
      <c r="B2892">
        <v>474</v>
      </c>
    </row>
    <row r="2893" spans="1:2" ht="17.25" customHeight="1" x14ac:dyDescent="0.25">
      <c r="A2893" t="s">
        <v>3183</v>
      </c>
      <c r="B2893">
        <v>149</v>
      </c>
    </row>
    <row r="2894" spans="1:2" ht="17.25" customHeight="1" x14ac:dyDescent="0.25">
      <c r="A2894" t="s">
        <v>3184</v>
      </c>
      <c r="B2894">
        <v>608</v>
      </c>
    </row>
    <row r="2895" spans="1:2" ht="17.25" customHeight="1" x14ac:dyDescent="0.25">
      <c r="A2895" t="s">
        <v>3185</v>
      </c>
      <c r="B2895">
        <v>8306</v>
      </c>
    </row>
    <row r="2896" spans="1:2" ht="17.25" customHeight="1" x14ac:dyDescent="0.25">
      <c r="A2896" t="s">
        <v>3186</v>
      </c>
      <c r="B2896">
        <v>18372</v>
      </c>
    </row>
    <row r="2897" spans="1:2" ht="17.25" customHeight="1" x14ac:dyDescent="0.25">
      <c r="A2897" t="s">
        <v>3187</v>
      </c>
      <c r="B2897">
        <v>137</v>
      </c>
    </row>
    <row r="2898" spans="1:2" ht="17.25" customHeight="1" x14ac:dyDescent="0.25">
      <c r="A2898" t="s">
        <v>3188</v>
      </c>
      <c r="B2898">
        <v>10413</v>
      </c>
    </row>
    <row r="2899" spans="1:2" ht="17.25" customHeight="1" x14ac:dyDescent="0.25">
      <c r="A2899" t="s">
        <v>3189</v>
      </c>
      <c r="B2899">
        <v>3277</v>
      </c>
    </row>
    <row r="2900" spans="1:2" ht="17.25" customHeight="1" x14ac:dyDescent="0.25">
      <c r="A2900" t="s">
        <v>3190</v>
      </c>
      <c r="B2900">
        <v>64</v>
      </c>
    </row>
    <row r="2901" spans="1:2" ht="17.25" customHeight="1" x14ac:dyDescent="0.25">
      <c r="A2901" t="s">
        <v>3191</v>
      </c>
      <c r="B2901">
        <v>962</v>
      </c>
    </row>
    <row r="2902" spans="1:2" ht="17.25" customHeight="1" x14ac:dyDescent="0.25">
      <c r="A2902" t="s">
        <v>3192</v>
      </c>
      <c r="B2902">
        <v>714</v>
      </c>
    </row>
    <row r="2903" spans="1:2" ht="17.25" customHeight="1" x14ac:dyDescent="0.25">
      <c r="A2903" t="s">
        <v>3193</v>
      </c>
      <c r="B2903">
        <v>257</v>
      </c>
    </row>
    <row r="2904" spans="1:2" ht="17.25" customHeight="1" x14ac:dyDescent="0.25">
      <c r="A2904" t="s">
        <v>3194</v>
      </c>
      <c r="B2904">
        <v>48</v>
      </c>
    </row>
    <row r="2905" spans="1:2" ht="17.25" customHeight="1" x14ac:dyDescent="0.25">
      <c r="A2905" t="s">
        <v>3195</v>
      </c>
      <c r="B2905">
        <v>35</v>
      </c>
    </row>
    <row r="2906" spans="1:2" ht="17.25" customHeight="1" x14ac:dyDescent="0.25">
      <c r="A2906" t="s">
        <v>3196</v>
      </c>
      <c r="B2906">
        <v>307</v>
      </c>
    </row>
    <row r="2907" spans="1:2" ht="17.25" customHeight="1" x14ac:dyDescent="0.25">
      <c r="A2907" t="s">
        <v>3197</v>
      </c>
      <c r="B2907">
        <v>2073</v>
      </c>
    </row>
    <row r="2908" spans="1:2" ht="17.25" customHeight="1" x14ac:dyDescent="0.25">
      <c r="A2908" t="s">
        <v>3198</v>
      </c>
      <c r="B2908">
        <v>23</v>
      </c>
    </row>
    <row r="2909" spans="1:2" ht="17.25" customHeight="1" x14ac:dyDescent="0.25">
      <c r="A2909" t="s">
        <v>3199</v>
      </c>
      <c r="B2909">
        <v>141</v>
      </c>
    </row>
    <row r="2910" spans="1:2" ht="17.25" customHeight="1" x14ac:dyDescent="0.25">
      <c r="A2910" t="s">
        <v>3200</v>
      </c>
      <c r="B2910">
        <v>387</v>
      </c>
    </row>
    <row r="2911" spans="1:2" ht="17.25" customHeight="1" x14ac:dyDescent="0.25">
      <c r="A2911" t="s">
        <v>3201</v>
      </c>
      <c r="B2911">
        <v>6701</v>
      </c>
    </row>
    <row r="2912" spans="1:2" ht="17.25" customHeight="1" x14ac:dyDescent="0.25">
      <c r="A2912" t="s">
        <v>3202</v>
      </c>
      <c r="B2912">
        <v>24374</v>
      </c>
    </row>
    <row r="2913" spans="1:2" ht="17.25" customHeight="1" x14ac:dyDescent="0.25">
      <c r="A2913" t="s">
        <v>3203</v>
      </c>
      <c r="B2913">
        <v>76</v>
      </c>
    </row>
    <row r="2914" spans="1:2" ht="17.25" customHeight="1" x14ac:dyDescent="0.25">
      <c r="A2914" t="s">
        <v>3204</v>
      </c>
      <c r="B2914">
        <v>28</v>
      </c>
    </row>
    <row r="2915" spans="1:2" ht="17.25" customHeight="1" x14ac:dyDescent="0.25">
      <c r="A2915" t="s">
        <v>3205</v>
      </c>
      <c r="B2915">
        <v>173</v>
      </c>
    </row>
    <row r="2916" spans="1:2" ht="17.25" customHeight="1" x14ac:dyDescent="0.25">
      <c r="A2916" t="s">
        <v>3206</v>
      </c>
      <c r="B2916">
        <v>191</v>
      </c>
    </row>
    <row r="2917" spans="1:2" ht="17.25" customHeight="1" x14ac:dyDescent="0.25">
      <c r="A2917" t="s">
        <v>3207</v>
      </c>
      <c r="B2917">
        <v>165</v>
      </c>
    </row>
    <row r="2918" spans="1:2" ht="17.25" customHeight="1" x14ac:dyDescent="0.25">
      <c r="A2918" t="s">
        <v>3208</v>
      </c>
      <c r="B2918">
        <v>64</v>
      </c>
    </row>
    <row r="2919" spans="1:2" ht="17.25" customHeight="1" x14ac:dyDescent="0.25">
      <c r="A2919" t="s">
        <v>3209</v>
      </c>
      <c r="B2919">
        <v>397</v>
      </c>
    </row>
    <row r="2920" spans="1:2" ht="17.25" customHeight="1" x14ac:dyDescent="0.25">
      <c r="A2920" t="s">
        <v>3210</v>
      </c>
      <c r="B2920">
        <v>618</v>
      </c>
    </row>
    <row r="2921" spans="1:2" ht="17.25" customHeight="1" x14ac:dyDescent="0.25">
      <c r="A2921" t="s">
        <v>3211</v>
      </c>
      <c r="B2921">
        <v>21</v>
      </c>
    </row>
    <row r="2922" spans="1:2" ht="17.25" customHeight="1" x14ac:dyDescent="0.25">
      <c r="A2922" t="s">
        <v>3212</v>
      </c>
      <c r="B2922">
        <v>30</v>
      </c>
    </row>
    <row r="2923" spans="1:2" ht="17.25" customHeight="1" x14ac:dyDescent="0.25">
      <c r="A2923" t="s">
        <v>3213</v>
      </c>
      <c r="B2923">
        <v>25</v>
      </c>
    </row>
    <row r="2924" spans="1:2" ht="17.25" customHeight="1" x14ac:dyDescent="0.25">
      <c r="A2924" t="s">
        <v>3214</v>
      </c>
      <c r="B2924">
        <v>9</v>
      </c>
    </row>
    <row r="2925" spans="1:2" ht="17.25" customHeight="1" x14ac:dyDescent="0.25">
      <c r="A2925" t="s">
        <v>3215</v>
      </c>
      <c r="B2925">
        <v>10</v>
      </c>
    </row>
    <row r="2926" spans="1:2" ht="17.25" customHeight="1" x14ac:dyDescent="0.25">
      <c r="A2926" t="s">
        <v>3216</v>
      </c>
      <c r="B2926">
        <v>1373</v>
      </c>
    </row>
    <row r="2927" spans="1:2" ht="17.25" customHeight="1" x14ac:dyDescent="0.25">
      <c r="A2927" t="s">
        <v>3217</v>
      </c>
      <c r="B2927">
        <v>653</v>
      </c>
    </row>
    <row r="2928" spans="1:2" ht="17.25" customHeight="1" x14ac:dyDescent="0.25">
      <c r="A2928" t="s">
        <v>3218</v>
      </c>
      <c r="B2928">
        <v>1916</v>
      </c>
    </row>
    <row r="2929" spans="1:2" ht="17.25" customHeight="1" x14ac:dyDescent="0.25">
      <c r="A2929" t="s">
        <v>3219</v>
      </c>
      <c r="B2929">
        <v>3844</v>
      </c>
    </row>
    <row r="2930" spans="1:2" ht="17.25" customHeight="1" x14ac:dyDescent="0.25">
      <c r="A2930" t="s">
        <v>3220</v>
      </c>
      <c r="B2930">
        <v>327</v>
      </c>
    </row>
    <row r="2931" spans="1:2" ht="17.25" customHeight="1" x14ac:dyDescent="0.25">
      <c r="A2931" t="s">
        <v>3221</v>
      </c>
      <c r="B2931">
        <v>119</v>
      </c>
    </row>
    <row r="2932" spans="1:2" ht="17.25" customHeight="1" x14ac:dyDescent="0.25">
      <c r="A2932" t="s">
        <v>3222</v>
      </c>
      <c r="B2932">
        <v>16</v>
      </c>
    </row>
    <row r="2933" spans="1:2" ht="17.25" customHeight="1" x14ac:dyDescent="0.25">
      <c r="A2933" t="s">
        <v>3223</v>
      </c>
      <c r="B2933">
        <v>23</v>
      </c>
    </row>
    <row r="2934" spans="1:2" ht="17.25" customHeight="1" x14ac:dyDescent="0.25">
      <c r="A2934" t="s">
        <v>3224</v>
      </c>
      <c r="B2934">
        <v>10</v>
      </c>
    </row>
    <row r="2935" spans="1:2" ht="17.25" customHeight="1" x14ac:dyDescent="0.25">
      <c r="A2935" t="s">
        <v>3225</v>
      </c>
      <c r="B2935">
        <v>28</v>
      </c>
    </row>
    <row r="2936" spans="1:2" ht="17.25" customHeight="1" x14ac:dyDescent="0.25">
      <c r="A2936" t="s">
        <v>3226</v>
      </c>
      <c r="B2936">
        <v>26</v>
      </c>
    </row>
    <row r="2937" spans="1:2" ht="17.25" customHeight="1" x14ac:dyDescent="0.25">
      <c r="A2937" t="s">
        <v>3227</v>
      </c>
      <c r="B2937">
        <v>26</v>
      </c>
    </row>
    <row r="2938" spans="1:2" ht="17.25" customHeight="1" x14ac:dyDescent="0.25">
      <c r="A2938" t="s">
        <v>3228</v>
      </c>
      <c r="B2938">
        <v>88</v>
      </c>
    </row>
    <row r="2939" spans="1:2" ht="17.25" customHeight="1" x14ac:dyDescent="0.25">
      <c r="A2939" t="s">
        <v>3229</v>
      </c>
      <c r="B2939">
        <v>10</v>
      </c>
    </row>
    <row r="2940" spans="1:2" ht="17.25" customHeight="1" x14ac:dyDescent="0.25">
      <c r="A2940" t="s">
        <v>3230</v>
      </c>
      <c r="B2940">
        <v>23</v>
      </c>
    </row>
    <row r="2941" spans="1:2" ht="17.25" customHeight="1" x14ac:dyDescent="0.25">
      <c r="A2941" t="s">
        <v>3231</v>
      </c>
      <c r="B2941">
        <v>12268</v>
      </c>
    </row>
    <row r="2942" spans="1:2" ht="17.25" customHeight="1" x14ac:dyDescent="0.25">
      <c r="A2942" t="s">
        <v>3232</v>
      </c>
      <c r="B2942">
        <v>212</v>
      </c>
    </row>
    <row r="2943" spans="1:2" ht="17.25" customHeight="1" x14ac:dyDescent="0.25">
      <c r="A2943" t="s">
        <v>3233</v>
      </c>
      <c r="B2943">
        <v>142</v>
      </c>
    </row>
    <row r="2944" spans="1:2" ht="17.25" customHeight="1" x14ac:dyDescent="0.25">
      <c r="A2944" t="s">
        <v>3234</v>
      </c>
      <c r="B2944">
        <v>110</v>
      </c>
    </row>
    <row r="2945" spans="1:2" ht="17.25" customHeight="1" x14ac:dyDescent="0.25">
      <c r="A2945" t="s">
        <v>3235</v>
      </c>
      <c r="B2945">
        <v>69</v>
      </c>
    </row>
    <row r="2946" spans="1:2" ht="17.25" customHeight="1" x14ac:dyDescent="0.25">
      <c r="A2946" t="s">
        <v>3236</v>
      </c>
      <c r="B2946">
        <v>29331</v>
      </c>
    </row>
    <row r="2947" spans="1:2" ht="17.25" customHeight="1" x14ac:dyDescent="0.25">
      <c r="A2947" t="s">
        <v>3237</v>
      </c>
      <c r="B2947">
        <v>400</v>
      </c>
    </row>
    <row r="2948" spans="1:2" ht="17.25" customHeight="1" x14ac:dyDescent="0.25">
      <c r="A2948" t="s">
        <v>3238</v>
      </c>
      <c r="B2948">
        <v>79</v>
      </c>
    </row>
    <row r="2949" spans="1:2" ht="17.25" customHeight="1" x14ac:dyDescent="0.25">
      <c r="A2949" t="s">
        <v>3239</v>
      </c>
      <c r="B2949">
        <v>1322</v>
      </c>
    </row>
    <row r="2950" spans="1:2" ht="17.25" customHeight="1" x14ac:dyDescent="0.25">
      <c r="A2950" t="s">
        <v>3240</v>
      </c>
      <c r="B2950">
        <v>180</v>
      </c>
    </row>
    <row r="2951" spans="1:2" ht="17.25" customHeight="1" x14ac:dyDescent="0.25">
      <c r="A2951" t="s">
        <v>3241</v>
      </c>
      <c r="B2951">
        <v>101</v>
      </c>
    </row>
    <row r="2952" spans="1:2" ht="17.25" customHeight="1" x14ac:dyDescent="0.25">
      <c r="A2952" t="s">
        <v>3242</v>
      </c>
      <c r="B2952">
        <v>151</v>
      </c>
    </row>
    <row r="2953" spans="1:2" ht="17.25" customHeight="1" x14ac:dyDescent="0.25">
      <c r="A2953" t="s">
        <v>3243</v>
      </c>
      <c r="B2953">
        <v>86</v>
      </c>
    </row>
    <row r="2954" spans="1:2" ht="17.25" customHeight="1" x14ac:dyDescent="0.25">
      <c r="A2954" t="s">
        <v>3244</v>
      </c>
      <c r="B2954">
        <v>104</v>
      </c>
    </row>
    <row r="2955" spans="1:2" ht="17.25" customHeight="1" x14ac:dyDescent="0.25">
      <c r="A2955" t="s">
        <v>3245</v>
      </c>
      <c r="B2955">
        <v>708</v>
      </c>
    </row>
    <row r="2956" spans="1:2" ht="17.25" customHeight="1" x14ac:dyDescent="0.25">
      <c r="A2956" t="s">
        <v>3246</v>
      </c>
      <c r="B2956">
        <v>1932</v>
      </c>
    </row>
    <row r="2957" spans="1:2" ht="17.25" customHeight="1" x14ac:dyDescent="0.25">
      <c r="A2957" t="s">
        <v>3247</v>
      </c>
      <c r="B2957">
        <v>200</v>
      </c>
    </row>
    <row r="2958" spans="1:2" ht="17.25" customHeight="1" x14ac:dyDescent="0.25">
      <c r="A2958" t="s">
        <v>3248</v>
      </c>
      <c r="B2958">
        <v>42</v>
      </c>
    </row>
    <row r="2959" spans="1:2" ht="17.25" customHeight="1" x14ac:dyDescent="0.25">
      <c r="A2959" t="s">
        <v>3249</v>
      </c>
      <c r="B2959">
        <v>469</v>
      </c>
    </row>
    <row r="2960" spans="1:2" ht="17.25" customHeight="1" x14ac:dyDescent="0.25">
      <c r="A2960" t="s">
        <v>3250</v>
      </c>
      <c r="B2960">
        <v>91</v>
      </c>
    </row>
    <row r="2961" spans="1:2" ht="17.25" customHeight="1" x14ac:dyDescent="0.25">
      <c r="A2961" t="s">
        <v>3251</v>
      </c>
      <c r="B2961">
        <v>155</v>
      </c>
    </row>
    <row r="2962" spans="1:2" ht="17.25" customHeight="1" x14ac:dyDescent="0.25">
      <c r="A2962" t="s">
        <v>3252</v>
      </c>
      <c r="B2962">
        <v>8447</v>
      </c>
    </row>
    <row r="2963" spans="1:2" ht="17.25" customHeight="1" x14ac:dyDescent="0.25">
      <c r="A2963" t="s">
        <v>3253</v>
      </c>
      <c r="B2963">
        <v>13783</v>
      </c>
    </row>
    <row r="2964" spans="1:2" ht="17.25" customHeight="1" x14ac:dyDescent="0.25">
      <c r="A2964" t="s">
        <v>3254</v>
      </c>
      <c r="B2964">
        <v>1915</v>
      </c>
    </row>
    <row r="2965" spans="1:2" ht="17.25" customHeight="1" x14ac:dyDescent="0.25">
      <c r="A2965" t="s">
        <v>3255</v>
      </c>
      <c r="B2965">
        <v>7322</v>
      </c>
    </row>
    <row r="2966" spans="1:2" ht="17.25" customHeight="1" x14ac:dyDescent="0.25">
      <c r="A2966" t="s">
        <v>3256</v>
      </c>
      <c r="B2966">
        <v>106</v>
      </c>
    </row>
    <row r="2967" spans="1:2" ht="17.25" customHeight="1" x14ac:dyDescent="0.25">
      <c r="A2967" t="s">
        <v>3257</v>
      </c>
      <c r="B2967">
        <v>589</v>
      </c>
    </row>
    <row r="2968" spans="1:2" ht="17.25" customHeight="1" x14ac:dyDescent="0.25">
      <c r="A2968" t="s">
        <v>3258</v>
      </c>
      <c r="B2968">
        <v>3567</v>
      </c>
    </row>
    <row r="2969" spans="1:2" ht="17.25" customHeight="1" x14ac:dyDescent="0.25">
      <c r="A2969" t="s">
        <v>3259</v>
      </c>
      <c r="B2969">
        <v>545</v>
      </c>
    </row>
    <row r="2970" spans="1:2" ht="17.25" customHeight="1" x14ac:dyDescent="0.25">
      <c r="A2970" t="s">
        <v>3260</v>
      </c>
      <c r="B2970">
        <v>503</v>
      </c>
    </row>
    <row r="2971" spans="1:2" ht="17.25" customHeight="1" x14ac:dyDescent="0.25">
      <c r="A2971" t="s">
        <v>3261</v>
      </c>
      <c r="B2971">
        <v>7904</v>
      </c>
    </row>
    <row r="2972" spans="1:2" ht="17.25" customHeight="1" x14ac:dyDescent="0.25">
      <c r="A2972" t="s">
        <v>3262</v>
      </c>
      <c r="B2972">
        <v>4606</v>
      </c>
    </row>
    <row r="2973" spans="1:2" ht="17.25" customHeight="1" x14ac:dyDescent="0.25">
      <c r="A2973" t="s">
        <v>3263</v>
      </c>
      <c r="B2973">
        <v>100</v>
      </c>
    </row>
    <row r="2974" spans="1:2" ht="17.25" customHeight="1" x14ac:dyDescent="0.25">
      <c r="A2974" t="s">
        <v>3264</v>
      </c>
      <c r="B2974">
        <v>291</v>
      </c>
    </row>
    <row r="2975" spans="1:2" ht="17.25" customHeight="1" x14ac:dyDescent="0.25">
      <c r="A2975" t="s">
        <v>3265</v>
      </c>
      <c r="B2975">
        <v>5214</v>
      </c>
    </row>
    <row r="2976" spans="1:2" ht="17.25" customHeight="1" x14ac:dyDescent="0.25">
      <c r="A2976" t="s">
        <v>3266</v>
      </c>
      <c r="B2976">
        <v>66</v>
      </c>
    </row>
    <row r="2977" spans="1:2" ht="17.25" customHeight="1" x14ac:dyDescent="0.25">
      <c r="A2977" t="s">
        <v>3267</v>
      </c>
      <c r="B2977">
        <v>243</v>
      </c>
    </row>
    <row r="2978" spans="1:2" ht="17.25" customHeight="1" x14ac:dyDescent="0.25">
      <c r="A2978" t="s">
        <v>3268</v>
      </c>
      <c r="B2978">
        <v>759</v>
      </c>
    </row>
    <row r="2979" spans="1:2" ht="17.25" customHeight="1" x14ac:dyDescent="0.25">
      <c r="A2979" t="s">
        <v>3269</v>
      </c>
      <c r="B2979">
        <v>5918</v>
      </c>
    </row>
    <row r="2980" spans="1:2" ht="17.25" customHeight="1" x14ac:dyDescent="0.25">
      <c r="A2980" t="s">
        <v>3270</v>
      </c>
      <c r="B2980">
        <v>25</v>
      </c>
    </row>
    <row r="2981" spans="1:2" ht="17.25" customHeight="1" x14ac:dyDescent="0.25">
      <c r="A2981" t="s">
        <v>3271</v>
      </c>
      <c r="B2981">
        <v>13</v>
      </c>
    </row>
    <row r="2982" spans="1:2" ht="17.25" customHeight="1" x14ac:dyDescent="0.25">
      <c r="A2982" t="s">
        <v>3272</v>
      </c>
      <c r="B2982">
        <v>26</v>
      </c>
    </row>
    <row r="2983" spans="1:2" ht="17.25" customHeight="1" x14ac:dyDescent="0.25">
      <c r="A2983" t="s">
        <v>3273</v>
      </c>
      <c r="B2983">
        <v>20</v>
      </c>
    </row>
    <row r="2984" spans="1:2" ht="17.25" customHeight="1" x14ac:dyDescent="0.25">
      <c r="A2984" t="s">
        <v>3274</v>
      </c>
      <c r="B2984">
        <v>12</v>
      </c>
    </row>
    <row r="2985" spans="1:2" ht="17.25" customHeight="1" x14ac:dyDescent="0.25">
      <c r="A2985" t="s">
        <v>3275</v>
      </c>
      <c r="B2985">
        <v>72</v>
      </c>
    </row>
    <row r="2986" spans="1:2" ht="17.25" customHeight="1" x14ac:dyDescent="0.25">
      <c r="A2986" t="s">
        <v>3276</v>
      </c>
      <c r="B2986">
        <v>649</v>
      </c>
    </row>
    <row r="2987" spans="1:2" ht="17.25" customHeight="1" x14ac:dyDescent="0.25">
      <c r="A2987" t="s">
        <v>3277</v>
      </c>
      <c r="B2987">
        <v>2342</v>
      </c>
    </row>
    <row r="2988" spans="1:2" ht="17.25" customHeight="1" x14ac:dyDescent="0.25">
      <c r="A2988" t="s">
        <v>3278</v>
      </c>
      <c r="B2988">
        <v>118</v>
      </c>
    </row>
    <row r="2989" spans="1:2" ht="17.25" customHeight="1" x14ac:dyDescent="0.25">
      <c r="A2989" t="s">
        <v>3279</v>
      </c>
      <c r="B2989">
        <v>1716</v>
      </c>
    </row>
    <row r="2990" spans="1:2" ht="17.25" customHeight="1" x14ac:dyDescent="0.25">
      <c r="A2990" t="s">
        <v>3280</v>
      </c>
      <c r="B2990">
        <v>658</v>
      </c>
    </row>
    <row r="2991" spans="1:2" ht="17.25" customHeight="1" x14ac:dyDescent="0.25">
      <c r="A2991" t="s">
        <v>3281</v>
      </c>
      <c r="B2991">
        <v>31</v>
      </c>
    </row>
    <row r="2992" spans="1:2" ht="17.25" customHeight="1" x14ac:dyDescent="0.25">
      <c r="A2992" t="s">
        <v>3282</v>
      </c>
      <c r="B2992">
        <v>472</v>
      </c>
    </row>
    <row r="2993" spans="1:2" ht="17.25" customHeight="1" x14ac:dyDescent="0.25">
      <c r="A2993" t="s">
        <v>3283</v>
      </c>
      <c r="B2993">
        <v>195</v>
      </c>
    </row>
    <row r="2994" spans="1:2" ht="17.25" customHeight="1" x14ac:dyDescent="0.25">
      <c r="A2994" t="s">
        <v>3284</v>
      </c>
      <c r="B2994">
        <v>804</v>
      </c>
    </row>
    <row r="2995" spans="1:2" ht="17.25" customHeight="1" x14ac:dyDescent="0.25">
      <c r="A2995" t="s">
        <v>3285</v>
      </c>
      <c r="B2995">
        <v>877</v>
      </c>
    </row>
    <row r="2996" spans="1:2" ht="17.25" customHeight="1" x14ac:dyDescent="0.25">
      <c r="A2996" t="s">
        <v>3286</v>
      </c>
      <c r="B2996">
        <v>84768</v>
      </c>
    </row>
    <row r="2997" spans="1:2" ht="17.25" customHeight="1" x14ac:dyDescent="0.25">
      <c r="A2997" t="s">
        <v>3287</v>
      </c>
      <c r="B2997">
        <v>2189</v>
      </c>
    </row>
    <row r="2998" spans="1:2" ht="17.25" customHeight="1" x14ac:dyDescent="0.25">
      <c r="A2998" t="s">
        <v>3288</v>
      </c>
      <c r="B2998">
        <v>1027</v>
      </c>
    </row>
    <row r="2999" spans="1:2" ht="17.25" customHeight="1" x14ac:dyDescent="0.25">
      <c r="A2999" t="s">
        <v>3289</v>
      </c>
      <c r="B2999">
        <v>164</v>
      </c>
    </row>
    <row r="3000" spans="1:2" ht="17.25" customHeight="1" x14ac:dyDescent="0.25">
      <c r="A3000" t="s">
        <v>3290</v>
      </c>
      <c r="B3000">
        <v>207</v>
      </c>
    </row>
    <row r="3001" spans="1:2" ht="17.25" customHeight="1" x14ac:dyDescent="0.25">
      <c r="A3001" t="s">
        <v>3291</v>
      </c>
      <c r="B3001">
        <v>95</v>
      </c>
    </row>
    <row r="3002" spans="1:2" ht="17.25" customHeight="1" x14ac:dyDescent="0.25">
      <c r="A3002" t="s">
        <v>3292</v>
      </c>
      <c r="B3002">
        <v>151</v>
      </c>
    </row>
    <row r="3003" spans="1:2" ht="17.25" customHeight="1" x14ac:dyDescent="0.25">
      <c r="A3003" t="s">
        <v>3293</v>
      </c>
      <c r="B3003">
        <v>86</v>
      </c>
    </row>
    <row r="3004" spans="1:2" ht="17.25" customHeight="1" x14ac:dyDescent="0.25">
      <c r="A3004" t="s">
        <v>3294</v>
      </c>
      <c r="B3004">
        <v>189</v>
      </c>
    </row>
    <row r="3005" spans="1:2" ht="17.25" customHeight="1" x14ac:dyDescent="0.25">
      <c r="A3005" t="s">
        <v>3295</v>
      </c>
      <c r="B3005">
        <v>46463</v>
      </c>
    </row>
    <row r="3006" spans="1:2" ht="17.25" customHeight="1" x14ac:dyDescent="0.25">
      <c r="A3006" t="s">
        <v>3296</v>
      </c>
      <c r="B3006">
        <v>5905</v>
      </c>
    </row>
    <row r="3007" spans="1:2" ht="17.25" customHeight="1" x14ac:dyDescent="0.25">
      <c r="A3007" t="s">
        <v>3297</v>
      </c>
      <c r="B3007">
        <v>138</v>
      </c>
    </row>
    <row r="3008" spans="1:2" ht="17.25" customHeight="1" x14ac:dyDescent="0.25">
      <c r="A3008" t="s">
        <v>3298</v>
      </c>
      <c r="B3008">
        <v>8554</v>
      </c>
    </row>
    <row r="3009" spans="1:2" ht="17.25" customHeight="1" x14ac:dyDescent="0.25">
      <c r="A3009" t="s">
        <v>3299</v>
      </c>
      <c r="B3009">
        <v>16</v>
      </c>
    </row>
    <row r="3010" spans="1:2" ht="17.25" customHeight="1" x14ac:dyDescent="0.25">
      <c r="A3010" t="s">
        <v>3300</v>
      </c>
      <c r="B3010">
        <v>288</v>
      </c>
    </row>
    <row r="3011" spans="1:2" ht="17.25" customHeight="1" x14ac:dyDescent="0.25">
      <c r="A3011" t="s">
        <v>3301</v>
      </c>
      <c r="B3011">
        <v>28265</v>
      </c>
    </row>
    <row r="3012" spans="1:2" ht="17.25" customHeight="1" x14ac:dyDescent="0.25">
      <c r="A3012" t="s">
        <v>3302</v>
      </c>
      <c r="B3012">
        <v>9734</v>
      </c>
    </row>
    <row r="3013" spans="1:2" ht="17.25" customHeight="1" x14ac:dyDescent="0.25">
      <c r="A3013" t="s">
        <v>3303</v>
      </c>
      <c r="B3013">
        <v>9554</v>
      </c>
    </row>
    <row r="3014" spans="1:2" ht="17.25" customHeight="1" x14ac:dyDescent="0.25">
      <c r="A3014" t="s">
        <v>3304</v>
      </c>
      <c r="B3014">
        <v>5234</v>
      </c>
    </row>
    <row r="3015" spans="1:2" ht="17.25" customHeight="1" x14ac:dyDescent="0.25">
      <c r="A3015" t="s">
        <v>3305</v>
      </c>
      <c r="B3015">
        <v>980</v>
      </c>
    </row>
    <row r="3016" spans="1:2" ht="17.25" customHeight="1" x14ac:dyDescent="0.25">
      <c r="A3016" t="s">
        <v>3306</v>
      </c>
      <c r="B3016">
        <v>54</v>
      </c>
    </row>
    <row r="3017" spans="1:2" ht="17.25" customHeight="1" x14ac:dyDescent="0.25">
      <c r="A3017" t="s">
        <v>3307</v>
      </c>
      <c r="B3017">
        <v>1444</v>
      </c>
    </row>
    <row r="3018" spans="1:2" ht="17.25" customHeight="1" x14ac:dyDescent="0.25">
      <c r="A3018" t="s">
        <v>3308</v>
      </c>
      <c r="B3018">
        <v>65</v>
      </c>
    </row>
    <row r="3019" spans="1:2" ht="17.25" customHeight="1" x14ac:dyDescent="0.25">
      <c r="A3019" t="s">
        <v>3309</v>
      </c>
      <c r="B3019">
        <v>113180</v>
      </c>
    </row>
    <row r="3020" spans="1:2" ht="17.25" customHeight="1" x14ac:dyDescent="0.25">
      <c r="A3020" t="s">
        <v>3310</v>
      </c>
      <c r="B3020">
        <v>6014</v>
      </c>
    </row>
    <row r="3021" spans="1:2" ht="17.25" customHeight="1" x14ac:dyDescent="0.25">
      <c r="A3021" t="s">
        <v>3311</v>
      </c>
      <c r="B3021">
        <v>101</v>
      </c>
    </row>
    <row r="3022" spans="1:2" ht="17.25" customHeight="1" x14ac:dyDescent="0.25">
      <c r="A3022" t="s">
        <v>3312</v>
      </c>
      <c r="B3022">
        <v>6082</v>
      </c>
    </row>
    <row r="3023" spans="1:2" ht="17.25" customHeight="1" x14ac:dyDescent="0.25">
      <c r="A3023" t="s">
        <v>3313</v>
      </c>
      <c r="B3023">
        <v>169</v>
      </c>
    </row>
    <row r="3024" spans="1:2" ht="17.25" customHeight="1" x14ac:dyDescent="0.25">
      <c r="A3024" t="s">
        <v>3314</v>
      </c>
      <c r="B3024">
        <v>1187</v>
      </c>
    </row>
    <row r="3025" spans="1:2" ht="17.25" customHeight="1" x14ac:dyDescent="0.25">
      <c r="A3025" t="s">
        <v>3315</v>
      </c>
      <c r="B3025">
        <v>61567</v>
      </c>
    </row>
    <row r="3026" spans="1:2" ht="17.25" customHeight="1" x14ac:dyDescent="0.25">
      <c r="A3026" t="s">
        <v>3316</v>
      </c>
      <c r="B3026">
        <v>4537</v>
      </c>
    </row>
    <row r="3027" spans="1:2" ht="17.25" customHeight="1" x14ac:dyDescent="0.25">
      <c r="A3027" t="s">
        <v>3317</v>
      </c>
      <c r="B3027">
        <v>125</v>
      </c>
    </row>
    <row r="3028" spans="1:2" ht="17.25" customHeight="1" x14ac:dyDescent="0.25">
      <c r="A3028" t="s">
        <v>3318</v>
      </c>
      <c r="B3028">
        <v>128</v>
      </c>
    </row>
    <row r="3029" spans="1:2" ht="17.25" customHeight="1" x14ac:dyDescent="0.25">
      <c r="A3029" t="s">
        <v>3319</v>
      </c>
      <c r="B3029">
        <v>10063</v>
      </c>
    </row>
    <row r="3030" spans="1:2" ht="17.25" customHeight="1" x14ac:dyDescent="0.25">
      <c r="A3030" t="s">
        <v>3320</v>
      </c>
      <c r="B3030">
        <v>1064</v>
      </c>
    </row>
    <row r="3031" spans="1:2" ht="17.25" customHeight="1" x14ac:dyDescent="0.25">
      <c r="A3031" t="s">
        <v>3321</v>
      </c>
      <c r="B3031">
        <v>36</v>
      </c>
    </row>
    <row r="3032" spans="1:2" ht="17.25" customHeight="1" x14ac:dyDescent="0.25">
      <c r="A3032" t="s">
        <v>3322</v>
      </c>
      <c r="B3032">
        <v>305</v>
      </c>
    </row>
    <row r="3033" spans="1:2" ht="17.25" customHeight="1" x14ac:dyDescent="0.25">
      <c r="A3033" t="s">
        <v>3323</v>
      </c>
      <c r="B3033">
        <v>15126</v>
      </c>
    </row>
    <row r="3034" spans="1:2" ht="17.25" customHeight="1" x14ac:dyDescent="0.25">
      <c r="A3034" t="s">
        <v>3324</v>
      </c>
      <c r="B3034">
        <v>442</v>
      </c>
    </row>
    <row r="3035" spans="1:2" ht="17.25" customHeight="1" x14ac:dyDescent="0.25">
      <c r="A3035" t="s">
        <v>3325</v>
      </c>
      <c r="B3035">
        <v>806</v>
      </c>
    </row>
    <row r="3036" spans="1:2" ht="17.25" customHeight="1" x14ac:dyDescent="0.25">
      <c r="A3036" t="s">
        <v>3326</v>
      </c>
      <c r="B3036">
        <v>1629</v>
      </c>
    </row>
    <row r="3037" spans="1:2" ht="17.25" customHeight="1" x14ac:dyDescent="0.25">
      <c r="A3037" t="s">
        <v>3327</v>
      </c>
      <c r="B3037">
        <v>41</v>
      </c>
    </row>
    <row r="3038" spans="1:2" ht="17.25" customHeight="1" x14ac:dyDescent="0.25">
      <c r="A3038" t="s">
        <v>3328</v>
      </c>
      <c r="B3038">
        <v>3262</v>
      </c>
    </row>
    <row r="3039" spans="1:2" ht="17.25" customHeight="1" x14ac:dyDescent="0.25">
      <c r="A3039" t="s">
        <v>3329</v>
      </c>
      <c r="B3039">
        <v>307</v>
      </c>
    </row>
    <row r="3040" spans="1:2" ht="17.25" customHeight="1" x14ac:dyDescent="0.25">
      <c r="A3040" t="s">
        <v>3330</v>
      </c>
      <c r="B3040">
        <v>62</v>
      </c>
    </row>
    <row r="3041" spans="1:2" ht="17.25" customHeight="1" x14ac:dyDescent="0.25">
      <c r="A3041" t="s">
        <v>3331</v>
      </c>
      <c r="B3041">
        <v>62001</v>
      </c>
    </row>
    <row r="3042" spans="1:2" ht="17.25" customHeight="1" x14ac:dyDescent="0.25">
      <c r="A3042" t="s">
        <v>3332</v>
      </c>
      <c r="B3042">
        <v>55</v>
      </c>
    </row>
    <row r="3043" spans="1:2" ht="17.25" customHeight="1" x14ac:dyDescent="0.25">
      <c r="A3043" t="s">
        <v>3333</v>
      </c>
      <c r="B3043">
        <v>376</v>
      </c>
    </row>
    <row r="3044" spans="1:2" ht="17.25" customHeight="1" x14ac:dyDescent="0.25">
      <c r="A3044" t="s">
        <v>3334</v>
      </c>
      <c r="B3044">
        <v>243</v>
      </c>
    </row>
    <row r="3045" spans="1:2" ht="17.25" customHeight="1" x14ac:dyDescent="0.25">
      <c r="A3045" t="s">
        <v>3335</v>
      </c>
      <c r="B3045">
        <v>147</v>
      </c>
    </row>
    <row r="3046" spans="1:2" ht="17.25" customHeight="1" x14ac:dyDescent="0.25">
      <c r="A3046" t="s">
        <v>3336</v>
      </c>
      <c r="B3046">
        <v>43222</v>
      </c>
    </row>
    <row r="3047" spans="1:2" ht="17.25" customHeight="1" x14ac:dyDescent="0.25">
      <c r="A3047" t="s">
        <v>3337</v>
      </c>
      <c r="B3047">
        <v>889</v>
      </c>
    </row>
    <row r="3048" spans="1:2" ht="17.25" customHeight="1" x14ac:dyDescent="0.25">
      <c r="A3048" t="s">
        <v>3338</v>
      </c>
      <c r="B3048">
        <v>56</v>
      </c>
    </row>
    <row r="3049" spans="1:2" ht="17.25" customHeight="1" x14ac:dyDescent="0.25">
      <c r="A3049" t="s">
        <v>3339</v>
      </c>
      <c r="B3049">
        <v>17947</v>
      </c>
    </row>
    <row r="3050" spans="1:2" ht="17.25" customHeight="1" x14ac:dyDescent="0.25">
      <c r="A3050" t="s">
        <v>3340</v>
      </c>
      <c r="B3050">
        <v>60</v>
      </c>
    </row>
    <row r="3051" spans="1:2" ht="17.25" customHeight="1" x14ac:dyDescent="0.25">
      <c r="A3051" t="s">
        <v>3341</v>
      </c>
      <c r="B3051">
        <v>277</v>
      </c>
    </row>
    <row r="3052" spans="1:2" ht="17.25" customHeight="1" x14ac:dyDescent="0.25">
      <c r="A3052" t="s">
        <v>3342</v>
      </c>
      <c r="B3052">
        <v>310</v>
      </c>
    </row>
    <row r="3053" spans="1:2" ht="17.25" customHeight="1" x14ac:dyDescent="0.25">
      <c r="A3053" t="s">
        <v>3343</v>
      </c>
      <c r="B3053">
        <v>3019</v>
      </c>
    </row>
    <row r="3054" spans="1:2" ht="17.25" customHeight="1" x14ac:dyDescent="0.25">
      <c r="A3054" t="s">
        <v>3344</v>
      </c>
      <c r="B3054">
        <v>271</v>
      </c>
    </row>
    <row r="3055" spans="1:2" ht="17.25" customHeight="1" x14ac:dyDescent="0.25">
      <c r="A3055" t="s">
        <v>3345</v>
      </c>
      <c r="B3055">
        <v>17</v>
      </c>
    </row>
    <row r="3056" spans="1:2" ht="17.25" customHeight="1" x14ac:dyDescent="0.25">
      <c r="A3056" t="s">
        <v>3346</v>
      </c>
      <c r="B3056">
        <v>96</v>
      </c>
    </row>
    <row r="3057" spans="1:2" ht="17.25" customHeight="1" x14ac:dyDescent="0.25">
      <c r="A3057" t="s">
        <v>3347</v>
      </c>
      <c r="B3057">
        <v>111</v>
      </c>
    </row>
    <row r="3058" spans="1:2" ht="17.25" customHeight="1" x14ac:dyDescent="0.25">
      <c r="A3058" t="s">
        <v>3348</v>
      </c>
      <c r="B3058">
        <v>153</v>
      </c>
    </row>
    <row r="3059" spans="1:2" ht="17.25" customHeight="1" x14ac:dyDescent="0.25">
      <c r="A3059" t="s">
        <v>3349</v>
      </c>
      <c r="B3059">
        <v>128</v>
      </c>
    </row>
    <row r="3060" spans="1:2" ht="17.25" customHeight="1" x14ac:dyDescent="0.25">
      <c r="A3060" t="s">
        <v>3350</v>
      </c>
      <c r="B3060">
        <v>630</v>
      </c>
    </row>
    <row r="3061" spans="1:2" ht="17.25" customHeight="1" x14ac:dyDescent="0.25">
      <c r="A3061" t="s">
        <v>3351</v>
      </c>
      <c r="B3061">
        <v>322</v>
      </c>
    </row>
    <row r="3062" spans="1:2" ht="17.25" customHeight="1" x14ac:dyDescent="0.25">
      <c r="A3062" t="s">
        <v>3352</v>
      </c>
      <c r="B3062">
        <v>34</v>
      </c>
    </row>
    <row r="3063" spans="1:2" ht="17.25" customHeight="1" x14ac:dyDescent="0.25">
      <c r="A3063" t="s">
        <v>3353</v>
      </c>
      <c r="B3063">
        <v>80</v>
      </c>
    </row>
    <row r="3064" spans="1:2" ht="17.25" customHeight="1" x14ac:dyDescent="0.25">
      <c r="A3064" t="s">
        <v>3354</v>
      </c>
      <c r="B3064">
        <v>112</v>
      </c>
    </row>
    <row r="3065" spans="1:2" ht="17.25" customHeight="1" x14ac:dyDescent="0.25">
      <c r="A3065" t="s">
        <v>3355</v>
      </c>
      <c r="B3065">
        <v>218</v>
      </c>
    </row>
    <row r="3066" spans="1:2" ht="17.25" customHeight="1" x14ac:dyDescent="0.25">
      <c r="A3066" t="s">
        <v>3356</v>
      </c>
      <c r="B3066">
        <v>246</v>
      </c>
    </row>
    <row r="3067" spans="1:2" ht="17.25" customHeight="1" x14ac:dyDescent="0.25">
      <c r="A3067" t="s">
        <v>3357</v>
      </c>
      <c r="B3067">
        <v>138</v>
      </c>
    </row>
    <row r="3068" spans="1:2" ht="17.25" customHeight="1" x14ac:dyDescent="0.25">
      <c r="A3068" t="s">
        <v>3358</v>
      </c>
      <c r="B3068">
        <v>224</v>
      </c>
    </row>
    <row r="3069" spans="1:2" ht="17.25" customHeight="1" x14ac:dyDescent="0.25">
      <c r="A3069" t="s">
        <v>3359</v>
      </c>
      <c r="B3069">
        <v>208</v>
      </c>
    </row>
    <row r="3070" spans="1:2" ht="17.25" customHeight="1" x14ac:dyDescent="0.25">
      <c r="A3070" t="s">
        <v>3360</v>
      </c>
      <c r="B3070">
        <v>76</v>
      </c>
    </row>
    <row r="3071" spans="1:2" ht="17.25" customHeight="1" x14ac:dyDescent="0.25">
      <c r="A3071" t="s">
        <v>3361</v>
      </c>
      <c r="B3071">
        <v>73</v>
      </c>
    </row>
    <row r="3072" spans="1:2" ht="17.25" customHeight="1" x14ac:dyDescent="0.25">
      <c r="A3072" t="s">
        <v>3362</v>
      </c>
      <c r="B3072">
        <v>1516</v>
      </c>
    </row>
    <row r="3073" spans="1:2" ht="17.25" customHeight="1" x14ac:dyDescent="0.25">
      <c r="A3073" t="s">
        <v>3363</v>
      </c>
      <c r="B3073">
        <v>68</v>
      </c>
    </row>
    <row r="3074" spans="1:2" ht="17.25" customHeight="1" x14ac:dyDescent="0.25">
      <c r="A3074" t="s">
        <v>3364</v>
      </c>
      <c r="B3074">
        <v>556</v>
      </c>
    </row>
    <row r="3075" spans="1:2" ht="17.25" customHeight="1" x14ac:dyDescent="0.25">
      <c r="A3075" t="s">
        <v>3365</v>
      </c>
      <c r="B3075">
        <v>30</v>
      </c>
    </row>
    <row r="3076" spans="1:2" ht="17.25" customHeight="1" x14ac:dyDescent="0.25">
      <c r="A3076" t="s">
        <v>3366</v>
      </c>
      <c r="B3076">
        <v>1267</v>
      </c>
    </row>
    <row r="3077" spans="1:2" ht="17.25" customHeight="1" x14ac:dyDescent="0.25">
      <c r="A3077" t="s">
        <v>3367</v>
      </c>
      <c r="B3077">
        <v>654</v>
      </c>
    </row>
    <row r="3078" spans="1:2" ht="17.25" customHeight="1" x14ac:dyDescent="0.25">
      <c r="A3078" t="s">
        <v>3368</v>
      </c>
      <c r="B3078">
        <v>84</v>
      </c>
    </row>
    <row r="3079" spans="1:2" ht="17.25" customHeight="1" x14ac:dyDescent="0.25">
      <c r="A3079" t="s">
        <v>3369</v>
      </c>
      <c r="B3079">
        <v>263</v>
      </c>
    </row>
    <row r="3080" spans="1:2" ht="17.25" customHeight="1" x14ac:dyDescent="0.25">
      <c r="A3080" t="s">
        <v>3370</v>
      </c>
      <c r="B3080">
        <v>263</v>
      </c>
    </row>
    <row r="3081" spans="1:2" ht="17.25" customHeight="1" x14ac:dyDescent="0.25">
      <c r="A3081" t="s">
        <v>3371</v>
      </c>
      <c r="B3081">
        <v>97</v>
      </c>
    </row>
    <row r="3082" spans="1:2" ht="17.25" customHeight="1" x14ac:dyDescent="0.25">
      <c r="A3082" t="s">
        <v>3372</v>
      </c>
      <c r="B3082">
        <v>1165</v>
      </c>
    </row>
    <row r="3083" spans="1:2" ht="17.25" customHeight="1" x14ac:dyDescent="0.25">
      <c r="A3083" t="s">
        <v>3373</v>
      </c>
      <c r="B3083">
        <v>40</v>
      </c>
    </row>
    <row r="3084" spans="1:2" ht="17.25" customHeight="1" x14ac:dyDescent="0.25">
      <c r="A3084" t="s">
        <v>3374</v>
      </c>
      <c r="B3084">
        <v>4852</v>
      </c>
    </row>
    <row r="3085" spans="1:2" ht="17.25" customHeight="1" x14ac:dyDescent="0.25">
      <c r="A3085" t="s">
        <v>3375</v>
      </c>
      <c r="B3085">
        <v>22</v>
      </c>
    </row>
    <row r="3086" spans="1:2" ht="17.25" customHeight="1" x14ac:dyDescent="0.25">
      <c r="A3086" t="s">
        <v>3376</v>
      </c>
      <c r="B3086">
        <v>47</v>
      </c>
    </row>
    <row r="3087" spans="1:2" ht="17.25" customHeight="1" x14ac:dyDescent="0.25">
      <c r="A3087" t="s">
        <v>3377</v>
      </c>
      <c r="B3087">
        <v>10210</v>
      </c>
    </row>
    <row r="3088" spans="1:2" ht="17.25" customHeight="1" x14ac:dyDescent="0.25">
      <c r="A3088" t="s">
        <v>3378</v>
      </c>
      <c r="B3088">
        <v>32</v>
      </c>
    </row>
    <row r="3089" spans="1:2" ht="17.25" customHeight="1" x14ac:dyDescent="0.25">
      <c r="A3089" t="s">
        <v>3379</v>
      </c>
      <c r="B3089">
        <v>37</v>
      </c>
    </row>
    <row r="3090" spans="1:2" ht="17.25" customHeight="1" x14ac:dyDescent="0.25">
      <c r="A3090" t="s">
        <v>3380</v>
      </c>
      <c r="B3090">
        <v>26425</v>
      </c>
    </row>
    <row r="3091" spans="1:2" ht="17.25" customHeight="1" x14ac:dyDescent="0.25">
      <c r="A3091" t="s">
        <v>3381</v>
      </c>
      <c r="B3091">
        <v>1159</v>
      </c>
    </row>
    <row r="3092" spans="1:2" ht="17.25" customHeight="1" x14ac:dyDescent="0.25">
      <c r="A3092" t="s">
        <v>3382</v>
      </c>
      <c r="B3092">
        <v>1233</v>
      </c>
    </row>
    <row r="3093" spans="1:2" ht="17.25" customHeight="1" x14ac:dyDescent="0.25">
      <c r="A3093" t="s">
        <v>3383</v>
      </c>
      <c r="B3093">
        <v>83</v>
      </c>
    </row>
    <row r="3094" spans="1:2" ht="17.25" customHeight="1" x14ac:dyDescent="0.25">
      <c r="A3094" t="s">
        <v>3384</v>
      </c>
      <c r="B3094">
        <v>14643</v>
      </c>
    </row>
    <row r="3095" spans="1:2" ht="17.25" customHeight="1" x14ac:dyDescent="0.25">
      <c r="A3095" t="s">
        <v>3385</v>
      </c>
      <c r="B3095">
        <v>169</v>
      </c>
    </row>
    <row r="3096" spans="1:2" ht="17.25" customHeight="1" x14ac:dyDescent="0.25">
      <c r="A3096" t="s">
        <v>3386</v>
      </c>
      <c r="B3096">
        <v>110</v>
      </c>
    </row>
    <row r="3097" spans="1:2" ht="17.25" customHeight="1" x14ac:dyDescent="0.25">
      <c r="A3097" t="s">
        <v>3387</v>
      </c>
      <c r="B3097">
        <v>82</v>
      </c>
    </row>
    <row r="3098" spans="1:2" ht="17.25" customHeight="1" x14ac:dyDescent="0.25">
      <c r="A3098" t="s">
        <v>3388</v>
      </c>
      <c r="B3098">
        <v>1203</v>
      </c>
    </row>
    <row r="3099" spans="1:2" ht="17.25" customHeight="1" x14ac:dyDescent="0.25">
      <c r="A3099" t="s">
        <v>3389</v>
      </c>
      <c r="B3099">
        <v>389</v>
      </c>
    </row>
    <row r="3100" spans="1:2" ht="17.25" customHeight="1" x14ac:dyDescent="0.25">
      <c r="A3100" t="s">
        <v>3390</v>
      </c>
      <c r="B3100">
        <v>1329</v>
      </c>
    </row>
    <row r="3101" spans="1:2" ht="17.25" customHeight="1" x14ac:dyDescent="0.25">
      <c r="A3101" t="s">
        <v>3391</v>
      </c>
      <c r="B3101">
        <v>394</v>
      </c>
    </row>
    <row r="3102" spans="1:2" ht="17.25" customHeight="1" x14ac:dyDescent="0.25">
      <c r="A3102" t="s">
        <v>3392</v>
      </c>
      <c r="B3102">
        <v>10130</v>
      </c>
    </row>
    <row r="3103" spans="1:2" ht="17.25" customHeight="1" x14ac:dyDescent="0.25">
      <c r="A3103" t="s">
        <v>3393</v>
      </c>
      <c r="B3103">
        <v>205</v>
      </c>
    </row>
    <row r="3104" spans="1:2" ht="17.25" customHeight="1" x14ac:dyDescent="0.25">
      <c r="A3104" t="s">
        <v>3394</v>
      </c>
      <c r="B3104">
        <v>4966</v>
      </c>
    </row>
    <row r="3105" spans="1:2" ht="17.25" customHeight="1" x14ac:dyDescent="0.25">
      <c r="A3105" t="s">
        <v>3395</v>
      </c>
      <c r="B3105">
        <v>5529</v>
      </c>
    </row>
    <row r="3106" spans="1:2" ht="17.25" customHeight="1" x14ac:dyDescent="0.25">
      <c r="A3106" t="s">
        <v>3396</v>
      </c>
      <c r="B3106">
        <v>229</v>
      </c>
    </row>
    <row r="3107" spans="1:2" ht="17.25" customHeight="1" x14ac:dyDescent="0.25">
      <c r="A3107" t="s">
        <v>3397</v>
      </c>
      <c r="B3107">
        <v>9753</v>
      </c>
    </row>
    <row r="3108" spans="1:2" ht="17.25" customHeight="1" x14ac:dyDescent="0.25">
      <c r="A3108" t="s">
        <v>3398</v>
      </c>
      <c r="B3108">
        <v>2403</v>
      </c>
    </row>
    <row r="3109" spans="1:2" ht="17.25" customHeight="1" x14ac:dyDescent="0.25">
      <c r="A3109" t="s">
        <v>3399</v>
      </c>
      <c r="B3109">
        <v>5927</v>
      </c>
    </row>
    <row r="3110" spans="1:2" ht="17.25" customHeight="1" x14ac:dyDescent="0.25">
      <c r="A3110" t="s">
        <v>3400</v>
      </c>
      <c r="B3110">
        <v>33031</v>
      </c>
    </row>
    <row r="3111" spans="1:2" ht="17.25" customHeight="1" x14ac:dyDescent="0.25">
      <c r="A3111" t="s">
        <v>3401</v>
      </c>
      <c r="B3111">
        <v>13254</v>
      </c>
    </row>
    <row r="3112" spans="1:2" ht="17.25" customHeight="1" x14ac:dyDescent="0.25">
      <c r="A3112" t="s">
        <v>3402</v>
      </c>
      <c r="B3112">
        <v>1519</v>
      </c>
    </row>
    <row r="3113" spans="1:2" ht="17.25" customHeight="1" x14ac:dyDescent="0.25">
      <c r="A3113" t="s">
        <v>3403</v>
      </c>
      <c r="B3113">
        <v>253</v>
      </c>
    </row>
    <row r="3114" spans="1:2" ht="17.25" customHeight="1" x14ac:dyDescent="0.25">
      <c r="A3114" t="s">
        <v>3404</v>
      </c>
      <c r="B3114">
        <v>61457</v>
      </c>
    </row>
    <row r="3115" spans="1:2" ht="17.25" customHeight="1" x14ac:dyDescent="0.25">
      <c r="A3115" t="s">
        <v>3405</v>
      </c>
      <c r="B3115">
        <v>52</v>
      </c>
    </row>
    <row r="3116" spans="1:2" ht="17.25" customHeight="1" x14ac:dyDescent="0.25">
      <c r="A3116" t="s">
        <v>3406</v>
      </c>
      <c r="B3116">
        <v>7071</v>
      </c>
    </row>
    <row r="3117" spans="1:2" ht="17.25" customHeight="1" x14ac:dyDescent="0.25">
      <c r="A3117" t="s">
        <v>3407</v>
      </c>
      <c r="B3117">
        <v>124772</v>
      </c>
    </row>
    <row r="3118" spans="1:2" ht="17.25" customHeight="1" x14ac:dyDescent="0.25">
      <c r="A3118" t="s">
        <v>3408</v>
      </c>
      <c r="B3118">
        <v>3972</v>
      </c>
    </row>
    <row r="3119" spans="1:2" ht="17.25" customHeight="1" x14ac:dyDescent="0.25">
      <c r="A3119" t="s">
        <v>3409</v>
      </c>
      <c r="B3119">
        <v>21</v>
      </c>
    </row>
    <row r="3120" spans="1:2" ht="17.25" customHeight="1" x14ac:dyDescent="0.25">
      <c r="A3120" t="s">
        <v>3410</v>
      </c>
      <c r="B3120">
        <v>157</v>
      </c>
    </row>
    <row r="3121" spans="1:2" ht="17.25" customHeight="1" x14ac:dyDescent="0.25">
      <c r="A3121" t="s">
        <v>3411</v>
      </c>
      <c r="B3121">
        <v>2146</v>
      </c>
    </row>
    <row r="3122" spans="1:2" ht="17.25" customHeight="1" x14ac:dyDescent="0.25">
      <c r="A3122" t="s">
        <v>3412</v>
      </c>
      <c r="B3122">
        <v>1984</v>
      </c>
    </row>
    <row r="3123" spans="1:2" ht="17.25" customHeight="1" x14ac:dyDescent="0.25">
      <c r="A3123" t="s">
        <v>3413</v>
      </c>
      <c r="B3123">
        <v>6288</v>
      </c>
    </row>
    <row r="3124" spans="1:2" ht="17.25" customHeight="1" x14ac:dyDescent="0.25">
      <c r="A3124" t="s">
        <v>3414</v>
      </c>
      <c r="B3124">
        <v>214</v>
      </c>
    </row>
    <row r="3125" spans="1:2" ht="17.25" customHeight="1" x14ac:dyDescent="0.25">
      <c r="A3125" t="s">
        <v>3415</v>
      </c>
      <c r="B3125">
        <v>13421</v>
      </c>
    </row>
    <row r="3126" spans="1:2" ht="17.25" customHeight="1" x14ac:dyDescent="0.25">
      <c r="A3126" t="s">
        <v>3416</v>
      </c>
      <c r="B3126">
        <v>213</v>
      </c>
    </row>
    <row r="3127" spans="1:2" ht="17.25" customHeight="1" x14ac:dyDescent="0.25">
      <c r="A3127" t="s">
        <v>3417</v>
      </c>
      <c r="B3127">
        <v>835</v>
      </c>
    </row>
    <row r="3128" spans="1:2" ht="17.25" customHeight="1" x14ac:dyDescent="0.25">
      <c r="A3128" t="s">
        <v>3418</v>
      </c>
      <c r="B3128">
        <v>273</v>
      </c>
    </row>
    <row r="3129" spans="1:2" ht="17.25" customHeight="1" x14ac:dyDescent="0.25">
      <c r="A3129" t="s">
        <v>3419</v>
      </c>
      <c r="B3129">
        <v>45</v>
      </c>
    </row>
    <row r="3130" spans="1:2" ht="17.25" customHeight="1" x14ac:dyDescent="0.25">
      <c r="A3130" t="s">
        <v>3420</v>
      </c>
      <c r="B3130">
        <v>90</v>
      </c>
    </row>
    <row r="3131" spans="1:2" ht="17.25" customHeight="1" x14ac:dyDescent="0.25">
      <c r="A3131" t="s">
        <v>3421</v>
      </c>
      <c r="B3131">
        <v>331</v>
      </c>
    </row>
    <row r="3132" spans="1:2" ht="17.25" customHeight="1" x14ac:dyDescent="0.25">
      <c r="A3132" t="s">
        <v>3422</v>
      </c>
      <c r="B3132">
        <v>295</v>
      </c>
    </row>
    <row r="3133" spans="1:2" ht="17.25" customHeight="1" x14ac:dyDescent="0.25">
      <c r="A3133" t="s">
        <v>3423</v>
      </c>
      <c r="B3133">
        <v>294</v>
      </c>
    </row>
    <row r="3134" spans="1:2" ht="17.25" customHeight="1" x14ac:dyDescent="0.25">
      <c r="A3134" t="s">
        <v>3424</v>
      </c>
      <c r="B3134">
        <v>232</v>
      </c>
    </row>
    <row r="3135" spans="1:2" ht="17.25" customHeight="1" x14ac:dyDescent="0.25">
      <c r="A3135" t="s">
        <v>3425</v>
      </c>
      <c r="B3135">
        <v>875</v>
      </c>
    </row>
    <row r="3136" spans="1:2" ht="17.25" customHeight="1" x14ac:dyDescent="0.25">
      <c r="A3136" t="s">
        <v>3426</v>
      </c>
      <c r="B3136">
        <v>342</v>
      </c>
    </row>
    <row r="3137" spans="1:2" ht="17.25" customHeight="1" x14ac:dyDescent="0.25">
      <c r="A3137" t="s">
        <v>3427</v>
      </c>
      <c r="B3137">
        <v>1262</v>
      </c>
    </row>
    <row r="3138" spans="1:2" ht="17.25" customHeight="1" x14ac:dyDescent="0.25">
      <c r="A3138" t="s">
        <v>3428</v>
      </c>
      <c r="B3138">
        <v>256</v>
      </c>
    </row>
    <row r="3139" spans="1:2" ht="17.25" customHeight="1" x14ac:dyDescent="0.25">
      <c r="A3139" t="s">
        <v>3429</v>
      </c>
      <c r="B3139">
        <v>601</v>
      </c>
    </row>
    <row r="3140" spans="1:2" ht="17.25" customHeight="1" x14ac:dyDescent="0.25">
      <c r="A3140" t="s">
        <v>3430</v>
      </c>
      <c r="B3140">
        <v>37</v>
      </c>
    </row>
    <row r="3141" spans="1:2" ht="17.25" customHeight="1" x14ac:dyDescent="0.25">
      <c r="A3141" t="s">
        <v>3431</v>
      </c>
      <c r="B3141">
        <v>25</v>
      </c>
    </row>
    <row r="3142" spans="1:2" ht="17.25" customHeight="1" x14ac:dyDescent="0.25">
      <c r="A3142" t="s">
        <v>3432</v>
      </c>
      <c r="B3142">
        <v>232</v>
      </c>
    </row>
    <row r="3143" spans="1:2" ht="17.25" customHeight="1" x14ac:dyDescent="0.25">
      <c r="A3143" t="s">
        <v>3433</v>
      </c>
      <c r="B3143">
        <v>54867</v>
      </c>
    </row>
    <row r="3144" spans="1:2" ht="17.25" customHeight="1" x14ac:dyDescent="0.25">
      <c r="A3144" t="s">
        <v>3434</v>
      </c>
      <c r="B3144">
        <v>3268</v>
      </c>
    </row>
    <row r="3145" spans="1:2" ht="17.25" customHeight="1" x14ac:dyDescent="0.25">
      <c r="A3145" t="s">
        <v>3435</v>
      </c>
      <c r="B3145">
        <v>548</v>
      </c>
    </row>
    <row r="3146" spans="1:2" ht="17.25" customHeight="1" x14ac:dyDescent="0.25">
      <c r="A3146" t="s">
        <v>3436</v>
      </c>
      <c r="B3146">
        <v>328</v>
      </c>
    </row>
    <row r="3147" spans="1:2" ht="17.25" customHeight="1" x14ac:dyDescent="0.25">
      <c r="A3147" t="s">
        <v>3437</v>
      </c>
      <c r="B3147">
        <v>503</v>
      </c>
    </row>
    <row r="3148" spans="1:2" ht="17.25" customHeight="1" x14ac:dyDescent="0.25">
      <c r="A3148" t="s">
        <v>3438</v>
      </c>
      <c r="B3148">
        <v>2250</v>
      </c>
    </row>
    <row r="3149" spans="1:2" ht="17.25" customHeight="1" x14ac:dyDescent="0.25">
      <c r="A3149" t="s">
        <v>3439</v>
      </c>
      <c r="B3149">
        <v>369</v>
      </c>
    </row>
    <row r="3150" spans="1:2" ht="17.25" customHeight="1" x14ac:dyDescent="0.25">
      <c r="A3150" t="s">
        <v>3440</v>
      </c>
      <c r="B3150">
        <v>22428</v>
      </c>
    </row>
    <row r="3151" spans="1:2" ht="17.25" customHeight="1" x14ac:dyDescent="0.25">
      <c r="A3151" t="s">
        <v>3441</v>
      </c>
      <c r="B3151">
        <v>202</v>
      </c>
    </row>
    <row r="3152" spans="1:2" ht="17.25" customHeight="1" x14ac:dyDescent="0.25">
      <c r="A3152" t="s">
        <v>3442</v>
      </c>
      <c r="B3152">
        <v>20524</v>
      </c>
    </row>
    <row r="3153" spans="1:2" ht="17.25" customHeight="1" x14ac:dyDescent="0.25">
      <c r="A3153" t="s">
        <v>3443</v>
      </c>
      <c r="B3153">
        <v>7287</v>
      </c>
    </row>
    <row r="3154" spans="1:2" ht="17.25" customHeight="1" x14ac:dyDescent="0.25">
      <c r="A3154" t="s">
        <v>3444</v>
      </c>
      <c r="B3154">
        <v>15599</v>
      </c>
    </row>
    <row r="3155" spans="1:2" ht="17.25" customHeight="1" x14ac:dyDescent="0.25">
      <c r="A3155" t="s">
        <v>3445</v>
      </c>
      <c r="B3155">
        <v>211</v>
      </c>
    </row>
    <row r="3156" spans="1:2" ht="17.25" customHeight="1" x14ac:dyDescent="0.25">
      <c r="A3156" t="s">
        <v>3446</v>
      </c>
      <c r="B3156">
        <v>13</v>
      </c>
    </row>
    <row r="3157" spans="1:2" ht="17.25" customHeight="1" x14ac:dyDescent="0.25">
      <c r="A3157" t="s">
        <v>3447</v>
      </c>
      <c r="B3157">
        <v>4386</v>
      </c>
    </row>
    <row r="3158" spans="1:2" ht="17.25" customHeight="1" x14ac:dyDescent="0.25">
      <c r="A3158" t="s">
        <v>3448</v>
      </c>
      <c r="B3158">
        <v>77254</v>
      </c>
    </row>
    <row r="3159" spans="1:2" ht="17.25" customHeight="1" x14ac:dyDescent="0.25">
      <c r="A3159" t="s">
        <v>3449</v>
      </c>
      <c r="B3159">
        <v>37</v>
      </c>
    </row>
    <row r="3160" spans="1:2" ht="17.25" customHeight="1" x14ac:dyDescent="0.25">
      <c r="A3160" t="s">
        <v>3450</v>
      </c>
      <c r="B3160">
        <v>31</v>
      </c>
    </row>
    <row r="3161" spans="1:2" ht="17.25" customHeight="1" x14ac:dyDescent="0.25">
      <c r="A3161" t="s">
        <v>3451</v>
      </c>
      <c r="B3161">
        <v>96</v>
      </c>
    </row>
    <row r="3162" spans="1:2" ht="17.25" customHeight="1" x14ac:dyDescent="0.25">
      <c r="A3162" t="s">
        <v>3452</v>
      </c>
      <c r="B3162">
        <v>298</v>
      </c>
    </row>
    <row r="3163" spans="1:2" ht="17.25" customHeight="1" x14ac:dyDescent="0.25">
      <c r="A3163" t="s">
        <v>3453</v>
      </c>
      <c r="B3163">
        <v>179</v>
      </c>
    </row>
    <row r="3164" spans="1:2" ht="17.25" customHeight="1" x14ac:dyDescent="0.25">
      <c r="A3164" t="s">
        <v>3454</v>
      </c>
      <c r="B3164">
        <v>139</v>
      </c>
    </row>
    <row r="3165" spans="1:2" ht="17.25" customHeight="1" x14ac:dyDescent="0.25">
      <c r="A3165" t="s">
        <v>3455</v>
      </c>
      <c r="B3165">
        <v>774</v>
      </c>
    </row>
    <row r="3166" spans="1:2" ht="17.25" customHeight="1" x14ac:dyDescent="0.25">
      <c r="A3166" t="s">
        <v>3456</v>
      </c>
      <c r="B3166">
        <v>1180</v>
      </c>
    </row>
    <row r="3167" spans="1:2" ht="17.25" customHeight="1" x14ac:dyDescent="0.25">
      <c r="A3167" t="s">
        <v>3457</v>
      </c>
      <c r="B3167">
        <v>390</v>
      </c>
    </row>
    <row r="3168" spans="1:2" ht="17.25" customHeight="1" x14ac:dyDescent="0.25">
      <c r="A3168" t="s">
        <v>3458</v>
      </c>
      <c r="B3168">
        <v>338</v>
      </c>
    </row>
    <row r="3169" spans="1:2" ht="17.25" customHeight="1" x14ac:dyDescent="0.25">
      <c r="A3169" t="s">
        <v>3459</v>
      </c>
      <c r="B3169">
        <v>9923</v>
      </c>
    </row>
    <row r="3170" spans="1:2" ht="17.25" customHeight="1" x14ac:dyDescent="0.25">
      <c r="A3170" t="s">
        <v>3460</v>
      </c>
      <c r="B3170">
        <v>118</v>
      </c>
    </row>
    <row r="3171" spans="1:2" ht="17.25" customHeight="1" x14ac:dyDescent="0.25">
      <c r="A3171" t="s">
        <v>3461</v>
      </c>
      <c r="B3171">
        <v>174</v>
      </c>
    </row>
    <row r="3172" spans="1:2" ht="17.25" customHeight="1" x14ac:dyDescent="0.25">
      <c r="A3172" t="s">
        <v>3462</v>
      </c>
      <c r="B3172">
        <v>1381</v>
      </c>
    </row>
    <row r="3173" spans="1:2" ht="17.25" customHeight="1" x14ac:dyDescent="0.25">
      <c r="A3173" t="s">
        <v>3463</v>
      </c>
      <c r="B3173">
        <v>62</v>
      </c>
    </row>
    <row r="3174" spans="1:2" ht="17.25" customHeight="1" x14ac:dyDescent="0.25">
      <c r="A3174" t="s">
        <v>3464</v>
      </c>
      <c r="B3174">
        <v>640</v>
      </c>
    </row>
    <row r="3175" spans="1:2" ht="17.25" customHeight="1" x14ac:dyDescent="0.25">
      <c r="A3175" t="s">
        <v>3465</v>
      </c>
      <c r="B3175">
        <v>1419</v>
      </c>
    </row>
    <row r="3176" spans="1:2" ht="17.25" customHeight="1" x14ac:dyDescent="0.25">
      <c r="A3176" t="s">
        <v>3466</v>
      </c>
      <c r="B3176">
        <v>582</v>
      </c>
    </row>
    <row r="3177" spans="1:2" ht="17.25" customHeight="1" x14ac:dyDescent="0.25">
      <c r="A3177" t="s">
        <v>3467</v>
      </c>
      <c r="B3177">
        <v>210</v>
      </c>
    </row>
    <row r="3178" spans="1:2" ht="17.25" customHeight="1" x14ac:dyDescent="0.25">
      <c r="A3178" t="s">
        <v>3468</v>
      </c>
      <c r="B3178">
        <v>1097</v>
      </c>
    </row>
    <row r="3179" spans="1:2" ht="17.25" customHeight="1" x14ac:dyDescent="0.25">
      <c r="A3179" t="s">
        <v>3469</v>
      </c>
      <c r="B3179">
        <v>45</v>
      </c>
    </row>
    <row r="3180" spans="1:2" ht="17.25" customHeight="1" x14ac:dyDescent="0.25">
      <c r="A3180" t="s">
        <v>3470</v>
      </c>
      <c r="B3180">
        <v>41</v>
      </c>
    </row>
    <row r="3181" spans="1:2" ht="17.25" customHeight="1" x14ac:dyDescent="0.25">
      <c r="A3181" t="s">
        <v>3471</v>
      </c>
      <c r="B3181">
        <v>2238</v>
      </c>
    </row>
    <row r="3182" spans="1:2" ht="17.25" customHeight="1" x14ac:dyDescent="0.25">
      <c r="A3182" t="s">
        <v>3472</v>
      </c>
      <c r="B3182">
        <v>643</v>
      </c>
    </row>
    <row r="3183" spans="1:2" ht="17.25" customHeight="1" x14ac:dyDescent="0.25">
      <c r="A3183" t="s">
        <v>3473</v>
      </c>
      <c r="B3183">
        <v>253</v>
      </c>
    </row>
    <row r="3184" spans="1:2" ht="17.25" customHeight="1" x14ac:dyDescent="0.25">
      <c r="A3184" t="s">
        <v>3474</v>
      </c>
      <c r="B3184">
        <v>29</v>
      </c>
    </row>
    <row r="3185" spans="1:2" ht="17.25" customHeight="1" x14ac:dyDescent="0.25">
      <c r="A3185" t="s">
        <v>3475</v>
      </c>
      <c r="B3185">
        <v>52</v>
      </c>
    </row>
    <row r="3186" spans="1:2" ht="17.25" customHeight="1" x14ac:dyDescent="0.25">
      <c r="A3186" t="s">
        <v>3476</v>
      </c>
      <c r="B3186">
        <v>57</v>
      </c>
    </row>
    <row r="3187" spans="1:2" ht="17.25" customHeight="1" x14ac:dyDescent="0.25">
      <c r="A3187" t="s">
        <v>3477</v>
      </c>
      <c r="B3187">
        <v>961</v>
      </c>
    </row>
    <row r="3188" spans="1:2" ht="17.25" customHeight="1" x14ac:dyDescent="0.25">
      <c r="A3188" t="s">
        <v>3478</v>
      </c>
      <c r="B3188">
        <v>171</v>
      </c>
    </row>
    <row r="3189" spans="1:2" ht="17.25" customHeight="1" x14ac:dyDescent="0.25">
      <c r="A3189" t="s">
        <v>3479</v>
      </c>
      <c r="B3189">
        <v>105</v>
      </c>
    </row>
    <row r="3190" spans="1:2" ht="17.25" customHeight="1" x14ac:dyDescent="0.25">
      <c r="A3190" t="s">
        <v>3480</v>
      </c>
      <c r="B3190">
        <v>1115</v>
      </c>
    </row>
    <row r="3191" spans="1:2" ht="17.25" customHeight="1" x14ac:dyDescent="0.25">
      <c r="A3191" t="s">
        <v>3481</v>
      </c>
      <c r="B3191">
        <v>3134</v>
      </c>
    </row>
    <row r="3192" spans="1:2" ht="17.25" customHeight="1" x14ac:dyDescent="0.25">
      <c r="A3192" t="s">
        <v>3482</v>
      </c>
      <c r="B3192">
        <v>9958</v>
      </c>
    </row>
    <row r="3193" spans="1:2" ht="17.25" customHeight="1" x14ac:dyDescent="0.25">
      <c r="A3193" t="s">
        <v>3483</v>
      </c>
      <c r="B3193">
        <v>23722</v>
      </c>
    </row>
    <row r="3194" spans="1:2" ht="17.25" customHeight="1" x14ac:dyDescent="0.25">
      <c r="A3194" t="s">
        <v>3484</v>
      </c>
      <c r="B3194">
        <v>2211</v>
      </c>
    </row>
    <row r="3195" spans="1:2" ht="17.25" customHeight="1" x14ac:dyDescent="0.25">
      <c r="A3195" t="s">
        <v>3485</v>
      </c>
      <c r="B3195">
        <v>4876</v>
      </c>
    </row>
    <row r="3196" spans="1:2" ht="17.25" customHeight="1" x14ac:dyDescent="0.25">
      <c r="A3196" t="s">
        <v>3486</v>
      </c>
      <c r="B3196">
        <v>476</v>
      </c>
    </row>
    <row r="3197" spans="1:2" ht="17.25" customHeight="1" x14ac:dyDescent="0.25">
      <c r="A3197" t="s">
        <v>3487</v>
      </c>
      <c r="B3197">
        <v>96</v>
      </c>
    </row>
    <row r="3198" spans="1:2" ht="17.25" customHeight="1" x14ac:dyDescent="0.25">
      <c r="A3198" t="s">
        <v>3488</v>
      </c>
      <c r="B3198">
        <v>97</v>
      </c>
    </row>
    <row r="3199" spans="1:2" ht="17.25" customHeight="1" x14ac:dyDescent="0.25">
      <c r="A3199" t="s">
        <v>3489</v>
      </c>
      <c r="B3199">
        <v>172</v>
      </c>
    </row>
    <row r="3200" spans="1:2" ht="17.25" customHeight="1" x14ac:dyDescent="0.25">
      <c r="A3200" t="s">
        <v>3490</v>
      </c>
      <c r="B3200">
        <v>16008</v>
      </c>
    </row>
    <row r="3201" spans="1:2" ht="17.25" customHeight="1" x14ac:dyDescent="0.25">
      <c r="A3201" t="s">
        <v>3491</v>
      </c>
      <c r="B3201">
        <v>132</v>
      </c>
    </row>
    <row r="3202" spans="1:2" ht="17.25" customHeight="1" x14ac:dyDescent="0.25">
      <c r="A3202" t="s">
        <v>3492</v>
      </c>
      <c r="B3202">
        <v>249</v>
      </c>
    </row>
    <row r="3203" spans="1:2" ht="17.25" customHeight="1" x14ac:dyDescent="0.25">
      <c r="A3203" t="s">
        <v>3493</v>
      </c>
      <c r="B3203">
        <v>592</v>
      </c>
    </row>
    <row r="3204" spans="1:2" ht="17.25" customHeight="1" x14ac:dyDescent="0.25">
      <c r="A3204" t="s">
        <v>3494</v>
      </c>
      <c r="B3204">
        <v>737</v>
      </c>
    </row>
    <row r="3205" spans="1:2" ht="17.25" customHeight="1" x14ac:dyDescent="0.25">
      <c r="A3205" t="s">
        <v>3495</v>
      </c>
      <c r="B3205">
        <v>180</v>
      </c>
    </row>
    <row r="3206" spans="1:2" ht="17.25" customHeight="1" x14ac:dyDescent="0.25">
      <c r="A3206" t="s">
        <v>3496</v>
      </c>
      <c r="B3206">
        <v>22</v>
      </c>
    </row>
    <row r="3207" spans="1:2" ht="17.25" customHeight="1" x14ac:dyDescent="0.25">
      <c r="A3207" t="s">
        <v>3497</v>
      </c>
      <c r="B3207">
        <v>1890</v>
      </c>
    </row>
    <row r="3208" spans="1:2" ht="17.25" customHeight="1" x14ac:dyDescent="0.25">
      <c r="A3208" t="s">
        <v>3498</v>
      </c>
      <c r="B3208">
        <v>2376</v>
      </c>
    </row>
    <row r="3209" spans="1:2" ht="17.25" customHeight="1" x14ac:dyDescent="0.25">
      <c r="A3209" t="s">
        <v>3499</v>
      </c>
      <c r="B3209">
        <v>78</v>
      </c>
    </row>
    <row r="3210" spans="1:2" ht="17.25" customHeight="1" x14ac:dyDescent="0.25">
      <c r="A3210" t="s">
        <v>3500</v>
      </c>
      <c r="B3210">
        <v>135</v>
      </c>
    </row>
    <row r="3211" spans="1:2" ht="17.25" customHeight="1" x14ac:dyDescent="0.25">
      <c r="A3211" t="s">
        <v>3501</v>
      </c>
      <c r="B3211">
        <v>370</v>
      </c>
    </row>
    <row r="3212" spans="1:2" ht="17.25" customHeight="1" x14ac:dyDescent="0.25">
      <c r="A3212" t="s">
        <v>3502</v>
      </c>
      <c r="B3212">
        <v>105</v>
      </c>
    </row>
    <row r="3213" spans="1:2" ht="17.25" customHeight="1" x14ac:dyDescent="0.25">
      <c r="A3213" t="s">
        <v>3503</v>
      </c>
      <c r="B3213">
        <v>2544</v>
      </c>
    </row>
    <row r="3214" spans="1:2" ht="17.25" customHeight="1" x14ac:dyDescent="0.25">
      <c r="A3214" t="s">
        <v>3504</v>
      </c>
      <c r="B3214">
        <v>6636</v>
      </c>
    </row>
    <row r="3215" spans="1:2" ht="17.25" customHeight="1" x14ac:dyDescent="0.25">
      <c r="A3215" t="s">
        <v>3505</v>
      </c>
      <c r="B3215">
        <v>884</v>
      </c>
    </row>
    <row r="3216" spans="1:2" ht="17.25" customHeight="1" x14ac:dyDescent="0.25">
      <c r="A3216" t="s">
        <v>3506</v>
      </c>
      <c r="B3216">
        <v>138</v>
      </c>
    </row>
    <row r="3217" spans="1:2" ht="17.25" customHeight="1" x14ac:dyDescent="0.25">
      <c r="A3217" t="s">
        <v>3507</v>
      </c>
      <c r="B3217">
        <v>667</v>
      </c>
    </row>
    <row r="3218" spans="1:2" ht="17.25" customHeight="1" x14ac:dyDescent="0.25">
      <c r="A3218" t="s">
        <v>3508</v>
      </c>
      <c r="B3218">
        <v>186</v>
      </c>
    </row>
    <row r="3219" spans="1:2" ht="17.25" customHeight="1" x14ac:dyDescent="0.25">
      <c r="A3219" t="s">
        <v>3509</v>
      </c>
      <c r="B3219">
        <v>48</v>
      </c>
    </row>
    <row r="3220" spans="1:2" ht="17.25" customHeight="1" x14ac:dyDescent="0.25">
      <c r="A3220" t="s">
        <v>3510</v>
      </c>
      <c r="B3220">
        <v>296</v>
      </c>
    </row>
    <row r="3221" spans="1:2" ht="17.25" customHeight="1" x14ac:dyDescent="0.25">
      <c r="A3221" t="s">
        <v>3511</v>
      </c>
      <c r="B3221">
        <v>98</v>
      </c>
    </row>
    <row r="3222" spans="1:2" ht="17.25" customHeight="1" x14ac:dyDescent="0.25">
      <c r="A3222" t="s">
        <v>3512</v>
      </c>
      <c r="B3222">
        <v>237</v>
      </c>
    </row>
    <row r="3223" spans="1:2" ht="17.25" customHeight="1" x14ac:dyDescent="0.25">
      <c r="A3223" t="s">
        <v>3513</v>
      </c>
      <c r="B3223">
        <v>114</v>
      </c>
    </row>
    <row r="3224" spans="1:2" ht="17.25" customHeight="1" x14ac:dyDescent="0.25">
      <c r="A3224" t="s">
        <v>3514</v>
      </c>
      <c r="B3224">
        <v>316</v>
      </c>
    </row>
    <row r="3225" spans="1:2" ht="17.25" customHeight="1" x14ac:dyDescent="0.25">
      <c r="A3225" t="s">
        <v>3515</v>
      </c>
      <c r="B3225">
        <v>282</v>
      </c>
    </row>
    <row r="3226" spans="1:2" ht="17.25" customHeight="1" x14ac:dyDescent="0.25">
      <c r="A3226" t="s">
        <v>3516</v>
      </c>
      <c r="B3226">
        <v>381</v>
      </c>
    </row>
    <row r="3227" spans="1:2" ht="17.25" customHeight="1" x14ac:dyDescent="0.25">
      <c r="A3227" t="s">
        <v>3517</v>
      </c>
      <c r="B3227">
        <v>359</v>
      </c>
    </row>
    <row r="3228" spans="1:2" ht="17.25" customHeight="1" x14ac:dyDescent="0.25">
      <c r="A3228" t="s">
        <v>3518</v>
      </c>
      <c r="B3228">
        <v>927</v>
      </c>
    </row>
    <row r="3229" spans="1:2" ht="17.25" customHeight="1" x14ac:dyDescent="0.25">
      <c r="A3229" t="s">
        <v>3519</v>
      </c>
      <c r="B3229">
        <v>18932</v>
      </c>
    </row>
    <row r="3230" spans="1:2" ht="17.25" customHeight="1" x14ac:dyDescent="0.25">
      <c r="A3230" t="s">
        <v>3520</v>
      </c>
      <c r="B3230">
        <v>65807</v>
      </c>
    </row>
    <row r="3231" spans="1:2" ht="17.25" customHeight="1" x14ac:dyDescent="0.25">
      <c r="A3231" t="s">
        <v>3521</v>
      </c>
      <c r="B3231">
        <v>522</v>
      </c>
    </row>
    <row r="3232" spans="1:2" ht="17.25" customHeight="1" x14ac:dyDescent="0.25">
      <c r="A3232" t="s">
        <v>3522</v>
      </c>
      <c r="B3232">
        <v>799</v>
      </c>
    </row>
    <row r="3233" spans="1:2" ht="17.25" customHeight="1" x14ac:dyDescent="0.25">
      <c r="A3233" t="s">
        <v>3523</v>
      </c>
      <c r="B3233">
        <v>2435</v>
      </c>
    </row>
    <row r="3234" spans="1:2" ht="17.25" customHeight="1" x14ac:dyDescent="0.25">
      <c r="A3234" t="s">
        <v>3524</v>
      </c>
      <c r="B3234">
        <v>372</v>
      </c>
    </row>
    <row r="3235" spans="1:2" ht="17.25" customHeight="1" x14ac:dyDescent="0.25">
      <c r="A3235" t="s">
        <v>3525</v>
      </c>
      <c r="B3235">
        <v>190</v>
      </c>
    </row>
    <row r="3236" spans="1:2" ht="17.25" customHeight="1" x14ac:dyDescent="0.25">
      <c r="A3236" t="s">
        <v>3526</v>
      </c>
      <c r="B3236">
        <v>66</v>
      </c>
    </row>
    <row r="3237" spans="1:2" ht="17.25" customHeight="1" x14ac:dyDescent="0.25">
      <c r="A3237" t="s">
        <v>3527</v>
      </c>
      <c r="B3237">
        <v>240</v>
      </c>
    </row>
    <row r="3238" spans="1:2" ht="17.25" customHeight="1" x14ac:dyDescent="0.25">
      <c r="A3238" t="s">
        <v>3528</v>
      </c>
      <c r="B3238">
        <v>903</v>
      </c>
    </row>
    <row r="3239" spans="1:2" ht="17.25" customHeight="1" x14ac:dyDescent="0.25">
      <c r="A3239" t="s">
        <v>3529</v>
      </c>
      <c r="B3239">
        <v>13898</v>
      </c>
    </row>
    <row r="3240" spans="1:2" ht="17.25" customHeight="1" x14ac:dyDescent="0.25">
      <c r="A3240" t="s">
        <v>3530</v>
      </c>
      <c r="B3240">
        <v>863</v>
      </c>
    </row>
    <row r="3241" spans="1:2" ht="17.25" customHeight="1" x14ac:dyDescent="0.25">
      <c r="A3241" t="s">
        <v>3531</v>
      </c>
      <c r="B3241">
        <v>1510</v>
      </c>
    </row>
    <row r="3242" spans="1:2" ht="17.25" customHeight="1" x14ac:dyDescent="0.25">
      <c r="A3242" t="s">
        <v>3532</v>
      </c>
      <c r="B3242">
        <v>4979</v>
      </c>
    </row>
    <row r="3243" spans="1:2" ht="17.25" customHeight="1" x14ac:dyDescent="0.25">
      <c r="A3243" t="s">
        <v>3533</v>
      </c>
      <c r="B3243">
        <v>209</v>
      </c>
    </row>
    <row r="3244" spans="1:2" ht="17.25" customHeight="1" x14ac:dyDescent="0.25">
      <c r="A3244" t="s">
        <v>3534</v>
      </c>
      <c r="B3244">
        <v>131</v>
      </c>
    </row>
    <row r="3245" spans="1:2" ht="17.25" customHeight="1" x14ac:dyDescent="0.25">
      <c r="A3245" t="s">
        <v>3535</v>
      </c>
      <c r="B3245">
        <v>930</v>
      </c>
    </row>
    <row r="3246" spans="1:2" ht="17.25" customHeight="1" x14ac:dyDescent="0.25">
      <c r="A3246" t="s">
        <v>3536</v>
      </c>
      <c r="B3246">
        <v>819</v>
      </c>
    </row>
    <row r="3247" spans="1:2" ht="17.25" customHeight="1" x14ac:dyDescent="0.25">
      <c r="A3247" t="s">
        <v>3537</v>
      </c>
      <c r="B3247">
        <v>472</v>
      </c>
    </row>
    <row r="3248" spans="1:2" ht="17.25" customHeight="1" x14ac:dyDescent="0.25">
      <c r="A3248" t="s">
        <v>3538</v>
      </c>
      <c r="B3248">
        <v>140</v>
      </c>
    </row>
    <row r="3249" spans="1:2" ht="17.25" customHeight="1" x14ac:dyDescent="0.25">
      <c r="A3249" t="s">
        <v>3539</v>
      </c>
      <c r="B3249">
        <v>388</v>
      </c>
    </row>
    <row r="3250" spans="1:2" ht="17.25" customHeight="1" x14ac:dyDescent="0.25">
      <c r="A3250" t="s">
        <v>3540</v>
      </c>
      <c r="B3250">
        <v>3367</v>
      </c>
    </row>
    <row r="3251" spans="1:2" ht="17.25" customHeight="1" x14ac:dyDescent="0.25">
      <c r="A3251" t="s">
        <v>3541</v>
      </c>
      <c r="B3251">
        <v>177</v>
      </c>
    </row>
    <row r="3252" spans="1:2" ht="17.25" customHeight="1" x14ac:dyDescent="0.25">
      <c r="A3252" t="s">
        <v>3542</v>
      </c>
      <c r="B3252">
        <v>12499</v>
      </c>
    </row>
    <row r="3253" spans="1:2" ht="17.25" customHeight="1" x14ac:dyDescent="0.25">
      <c r="A3253" t="s">
        <v>3543</v>
      </c>
      <c r="B3253">
        <v>864</v>
      </c>
    </row>
    <row r="3254" spans="1:2" ht="17.25" customHeight="1" x14ac:dyDescent="0.25">
      <c r="A3254" t="s">
        <v>3544</v>
      </c>
      <c r="B3254">
        <v>14329</v>
      </c>
    </row>
    <row r="3255" spans="1:2" ht="17.25" customHeight="1" x14ac:dyDescent="0.25">
      <c r="A3255" t="s">
        <v>3545</v>
      </c>
      <c r="B3255">
        <v>531</v>
      </c>
    </row>
    <row r="3256" spans="1:2" ht="17.25" customHeight="1" x14ac:dyDescent="0.25">
      <c r="A3256" t="s">
        <v>3546</v>
      </c>
      <c r="B3256">
        <v>356</v>
      </c>
    </row>
    <row r="3257" spans="1:2" ht="17.25" customHeight="1" x14ac:dyDescent="0.25">
      <c r="A3257" t="s">
        <v>3547</v>
      </c>
      <c r="B3257">
        <v>1239</v>
      </c>
    </row>
    <row r="3258" spans="1:2" ht="17.25" customHeight="1" x14ac:dyDescent="0.25">
      <c r="A3258" t="s">
        <v>3548</v>
      </c>
      <c r="B3258">
        <v>3211</v>
      </c>
    </row>
    <row r="3259" spans="1:2" ht="17.25" customHeight="1" x14ac:dyDescent="0.25">
      <c r="A3259" t="s">
        <v>3549</v>
      </c>
      <c r="B3259">
        <v>308</v>
      </c>
    </row>
    <row r="3260" spans="1:2" ht="17.25" customHeight="1" x14ac:dyDescent="0.25">
      <c r="A3260" t="s">
        <v>3550</v>
      </c>
      <c r="B3260">
        <v>6499</v>
      </c>
    </row>
    <row r="3261" spans="1:2" ht="17.25" customHeight="1" x14ac:dyDescent="0.25">
      <c r="A3261" t="s">
        <v>3551</v>
      </c>
      <c r="B3261">
        <v>690</v>
      </c>
    </row>
    <row r="3262" spans="1:2" ht="17.25" customHeight="1" x14ac:dyDescent="0.25">
      <c r="A3262" t="s">
        <v>3552</v>
      </c>
      <c r="B3262">
        <v>270</v>
      </c>
    </row>
    <row r="3263" spans="1:2" ht="17.25" customHeight="1" x14ac:dyDescent="0.25">
      <c r="A3263" t="s">
        <v>3553</v>
      </c>
      <c r="B3263">
        <v>9472</v>
      </c>
    </row>
    <row r="3264" spans="1:2" ht="17.25" customHeight="1" x14ac:dyDescent="0.25">
      <c r="A3264" t="s">
        <v>3554</v>
      </c>
      <c r="B3264">
        <v>279</v>
      </c>
    </row>
    <row r="3265" spans="1:2" ht="17.25" customHeight="1" x14ac:dyDescent="0.25">
      <c r="A3265" t="s">
        <v>3555</v>
      </c>
      <c r="B3265">
        <v>114</v>
      </c>
    </row>
    <row r="3266" spans="1:2" ht="17.25" customHeight="1" x14ac:dyDescent="0.25">
      <c r="A3266" t="s">
        <v>3556</v>
      </c>
      <c r="B3266">
        <v>38</v>
      </c>
    </row>
    <row r="3267" spans="1:2" ht="17.25" customHeight="1" x14ac:dyDescent="0.25">
      <c r="A3267" t="s">
        <v>3557</v>
      </c>
      <c r="B3267">
        <v>52</v>
      </c>
    </row>
    <row r="3268" spans="1:2" ht="17.25" customHeight="1" x14ac:dyDescent="0.25">
      <c r="A3268" t="s">
        <v>3558</v>
      </c>
      <c r="B3268">
        <v>28</v>
      </c>
    </row>
    <row r="3269" spans="1:2" ht="17.25" customHeight="1" x14ac:dyDescent="0.25">
      <c r="A3269" t="s">
        <v>3559</v>
      </c>
      <c r="B3269">
        <v>5174</v>
      </c>
    </row>
    <row r="3270" spans="1:2" ht="17.25" customHeight="1" x14ac:dyDescent="0.25">
      <c r="A3270" t="s">
        <v>3560</v>
      </c>
      <c r="B3270">
        <v>1038</v>
      </c>
    </row>
    <row r="3271" spans="1:2" ht="17.25" customHeight="1" x14ac:dyDescent="0.25">
      <c r="A3271" t="s">
        <v>3561</v>
      </c>
      <c r="B3271">
        <v>1402</v>
      </c>
    </row>
    <row r="3272" spans="1:2" ht="17.25" customHeight="1" x14ac:dyDescent="0.25">
      <c r="A3272" t="s">
        <v>3562</v>
      </c>
      <c r="B3272">
        <v>91</v>
      </c>
    </row>
    <row r="3273" spans="1:2" ht="17.25" customHeight="1" x14ac:dyDescent="0.25">
      <c r="A3273" t="s">
        <v>3563</v>
      </c>
      <c r="B3273">
        <v>151730</v>
      </c>
    </row>
    <row r="3274" spans="1:2" ht="17.25" customHeight="1" x14ac:dyDescent="0.25">
      <c r="A3274" t="s">
        <v>3564</v>
      </c>
      <c r="B3274">
        <v>941</v>
      </c>
    </row>
    <row r="3275" spans="1:2" ht="17.25" customHeight="1" x14ac:dyDescent="0.25">
      <c r="A3275" t="s">
        <v>3565</v>
      </c>
      <c r="B3275">
        <v>102</v>
      </c>
    </row>
    <row r="3276" spans="1:2" ht="17.25" customHeight="1" x14ac:dyDescent="0.25">
      <c r="A3276" t="s">
        <v>3566</v>
      </c>
      <c r="B3276">
        <v>4167</v>
      </c>
    </row>
    <row r="3277" spans="1:2" ht="17.25" customHeight="1" x14ac:dyDescent="0.25">
      <c r="A3277" t="s">
        <v>3567</v>
      </c>
      <c r="B3277">
        <v>57</v>
      </c>
    </row>
    <row r="3278" spans="1:2" ht="17.25" customHeight="1" x14ac:dyDescent="0.25">
      <c r="A3278" t="s">
        <v>3568</v>
      </c>
      <c r="B3278">
        <v>158</v>
      </c>
    </row>
    <row r="3279" spans="1:2" ht="17.25" customHeight="1" x14ac:dyDescent="0.25">
      <c r="A3279" t="s">
        <v>3569</v>
      </c>
      <c r="B3279">
        <v>82</v>
      </c>
    </row>
    <row r="3280" spans="1:2" ht="17.25" customHeight="1" x14ac:dyDescent="0.25">
      <c r="A3280" t="s">
        <v>3570</v>
      </c>
      <c r="B3280">
        <v>69224</v>
      </c>
    </row>
    <row r="3281" spans="1:2" ht="17.25" customHeight="1" x14ac:dyDescent="0.25">
      <c r="A3281" t="s">
        <v>3571</v>
      </c>
      <c r="B3281">
        <v>45</v>
      </c>
    </row>
    <row r="3282" spans="1:2" ht="17.25" customHeight="1" x14ac:dyDescent="0.25">
      <c r="A3282" t="s">
        <v>3572</v>
      </c>
      <c r="B3282">
        <v>2980</v>
      </c>
    </row>
    <row r="3283" spans="1:2" ht="17.25" customHeight="1" x14ac:dyDescent="0.25">
      <c r="A3283" t="s">
        <v>3573</v>
      </c>
      <c r="B3283">
        <v>30</v>
      </c>
    </row>
    <row r="3284" spans="1:2" ht="17.25" customHeight="1" x14ac:dyDescent="0.25">
      <c r="A3284" t="s">
        <v>3574</v>
      </c>
      <c r="B3284">
        <v>551</v>
      </c>
    </row>
    <row r="3285" spans="1:2" ht="17.25" customHeight="1" x14ac:dyDescent="0.25">
      <c r="A3285" t="s">
        <v>3575</v>
      </c>
      <c r="B3285">
        <v>520</v>
      </c>
    </row>
    <row r="3286" spans="1:2" ht="17.25" customHeight="1" x14ac:dyDescent="0.25">
      <c r="A3286" t="s">
        <v>3576</v>
      </c>
      <c r="B3286">
        <v>716</v>
      </c>
    </row>
    <row r="3287" spans="1:2" ht="17.25" customHeight="1" x14ac:dyDescent="0.25">
      <c r="A3287" t="s">
        <v>3577</v>
      </c>
      <c r="B3287">
        <v>226</v>
      </c>
    </row>
    <row r="3288" spans="1:2" ht="17.25" customHeight="1" x14ac:dyDescent="0.25">
      <c r="A3288" t="s">
        <v>3578</v>
      </c>
      <c r="B3288">
        <v>141</v>
      </c>
    </row>
    <row r="3289" spans="1:2" ht="17.25" customHeight="1" x14ac:dyDescent="0.25">
      <c r="A3289" t="s">
        <v>3579</v>
      </c>
      <c r="B3289">
        <v>229</v>
      </c>
    </row>
    <row r="3290" spans="1:2" ht="17.25" customHeight="1" x14ac:dyDescent="0.25">
      <c r="A3290" t="s">
        <v>3580</v>
      </c>
      <c r="B3290">
        <v>1145</v>
      </c>
    </row>
    <row r="3291" spans="1:2" ht="17.25" customHeight="1" x14ac:dyDescent="0.25">
      <c r="A3291" t="s">
        <v>3581</v>
      </c>
      <c r="B3291">
        <v>1639</v>
      </c>
    </row>
    <row r="3292" spans="1:2" ht="17.25" customHeight="1" x14ac:dyDescent="0.25">
      <c r="A3292" t="s">
        <v>3582</v>
      </c>
      <c r="B3292">
        <v>86723</v>
      </c>
    </row>
    <row r="3293" spans="1:2" ht="17.25" customHeight="1" x14ac:dyDescent="0.25">
      <c r="A3293" t="s">
        <v>3583</v>
      </c>
      <c r="B3293">
        <v>46940</v>
      </c>
    </row>
    <row r="3294" spans="1:2" ht="17.25" customHeight="1" x14ac:dyDescent="0.25">
      <c r="A3294" t="s">
        <v>3584</v>
      </c>
      <c r="B3294">
        <v>54</v>
      </c>
    </row>
    <row r="3295" spans="1:2" ht="17.25" customHeight="1" x14ac:dyDescent="0.25">
      <c r="A3295" t="s">
        <v>3585</v>
      </c>
      <c r="B3295">
        <v>568</v>
      </c>
    </row>
    <row r="3296" spans="1:2" ht="17.25" customHeight="1" x14ac:dyDescent="0.25">
      <c r="A3296" t="s">
        <v>3586</v>
      </c>
      <c r="B3296">
        <v>323</v>
      </c>
    </row>
    <row r="3297" spans="1:2" ht="17.25" customHeight="1" x14ac:dyDescent="0.25">
      <c r="A3297" t="s">
        <v>3587</v>
      </c>
      <c r="B3297">
        <v>70</v>
      </c>
    </row>
    <row r="3298" spans="1:2" ht="17.25" customHeight="1" x14ac:dyDescent="0.25">
      <c r="A3298" t="s">
        <v>3588</v>
      </c>
      <c r="B3298">
        <v>608</v>
      </c>
    </row>
    <row r="3299" spans="1:2" ht="17.25" customHeight="1" x14ac:dyDescent="0.25">
      <c r="A3299" t="s">
        <v>3589</v>
      </c>
      <c r="B3299">
        <v>357</v>
      </c>
    </row>
    <row r="3300" spans="1:2" ht="17.25" customHeight="1" x14ac:dyDescent="0.25">
      <c r="A3300" t="s">
        <v>3590</v>
      </c>
      <c r="B3300">
        <v>327</v>
      </c>
    </row>
    <row r="3301" spans="1:2" ht="17.25" customHeight="1" x14ac:dyDescent="0.25">
      <c r="A3301" t="s">
        <v>3591</v>
      </c>
      <c r="B3301">
        <v>315</v>
      </c>
    </row>
    <row r="3302" spans="1:2" ht="17.25" customHeight="1" x14ac:dyDescent="0.25">
      <c r="A3302" t="s">
        <v>3592</v>
      </c>
      <c r="B3302">
        <v>503</v>
      </c>
    </row>
    <row r="3303" spans="1:2" ht="17.25" customHeight="1" x14ac:dyDescent="0.25">
      <c r="A3303" t="s">
        <v>3593</v>
      </c>
      <c r="B3303">
        <v>152</v>
      </c>
    </row>
    <row r="3304" spans="1:2" ht="17.25" customHeight="1" x14ac:dyDescent="0.25">
      <c r="A3304" t="s">
        <v>3594</v>
      </c>
      <c r="B3304">
        <v>17226</v>
      </c>
    </row>
    <row r="3305" spans="1:2" ht="17.25" customHeight="1" x14ac:dyDescent="0.25">
      <c r="A3305" t="s">
        <v>3595</v>
      </c>
      <c r="B3305">
        <v>209</v>
      </c>
    </row>
    <row r="3306" spans="1:2" ht="17.25" customHeight="1" x14ac:dyDescent="0.25">
      <c r="A3306" t="s">
        <v>3596</v>
      </c>
      <c r="B3306">
        <v>1411</v>
      </c>
    </row>
    <row r="3307" spans="1:2" ht="17.25" customHeight="1" x14ac:dyDescent="0.25">
      <c r="A3307" t="s">
        <v>3597</v>
      </c>
      <c r="B3307">
        <v>936</v>
      </c>
    </row>
    <row r="3308" spans="1:2" ht="17.25" customHeight="1" x14ac:dyDescent="0.25">
      <c r="A3308" t="s">
        <v>3598</v>
      </c>
      <c r="B3308">
        <v>4541</v>
      </c>
    </row>
    <row r="3309" spans="1:2" ht="17.25" customHeight="1" x14ac:dyDescent="0.25">
      <c r="A3309" t="s">
        <v>3599</v>
      </c>
      <c r="B3309">
        <v>175</v>
      </c>
    </row>
    <row r="3310" spans="1:2" ht="17.25" customHeight="1" x14ac:dyDescent="0.25">
      <c r="A3310" t="s">
        <v>3600</v>
      </c>
      <c r="B3310">
        <v>455</v>
      </c>
    </row>
    <row r="3311" spans="1:2" ht="17.25" customHeight="1" x14ac:dyDescent="0.25">
      <c r="A3311" t="s">
        <v>3601</v>
      </c>
      <c r="B3311">
        <v>640</v>
      </c>
    </row>
    <row r="3312" spans="1:2" ht="17.25" customHeight="1" x14ac:dyDescent="0.25">
      <c r="A3312" t="s">
        <v>3602</v>
      </c>
      <c r="B3312">
        <v>4223</v>
      </c>
    </row>
    <row r="3313" spans="1:2" ht="17.25" customHeight="1" x14ac:dyDescent="0.25">
      <c r="A3313" t="s">
        <v>3603</v>
      </c>
      <c r="B3313">
        <v>481</v>
      </c>
    </row>
    <row r="3314" spans="1:2" ht="17.25" customHeight="1" x14ac:dyDescent="0.25">
      <c r="A3314" t="s">
        <v>3604</v>
      </c>
      <c r="B3314">
        <v>153</v>
      </c>
    </row>
    <row r="3315" spans="1:2" ht="17.25" customHeight="1" x14ac:dyDescent="0.25">
      <c r="A3315" t="s">
        <v>3605</v>
      </c>
      <c r="B3315">
        <v>239</v>
      </c>
    </row>
    <row r="3316" spans="1:2" ht="17.25" customHeight="1" x14ac:dyDescent="0.25">
      <c r="A3316" t="s">
        <v>3606</v>
      </c>
      <c r="B3316">
        <v>87</v>
      </c>
    </row>
    <row r="3317" spans="1:2" ht="17.25" customHeight="1" x14ac:dyDescent="0.25">
      <c r="A3317" t="s">
        <v>3607</v>
      </c>
      <c r="B3317">
        <v>111</v>
      </c>
    </row>
    <row r="3318" spans="1:2" ht="17.25" customHeight="1" x14ac:dyDescent="0.25">
      <c r="A3318" t="s">
        <v>3608</v>
      </c>
      <c r="B3318">
        <v>10230</v>
      </c>
    </row>
    <row r="3319" spans="1:2" ht="17.25" customHeight="1" x14ac:dyDescent="0.25">
      <c r="A3319" t="s">
        <v>3609</v>
      </c>
      <c r="B3319">
        <v>98</v>
      </c>
    </row>
    <row r="3320" spans="1:2" ht="17.25" customHeight="1" x14ac:dyDescent="0.25">
      <c r="A3320" t="s">
        <v>3610</v>
      </c>
      <c r="B3320">
        <v>218</v>
      </c>
    </row>
    <row r="3321" spans="1:2" ht="17.25" customHeight="1" x14ac:dyDescent="0.25">
      <c r="A3321" t="s">
        <v>3611</v>
      </c>
      <c r="B3321">
        <v>944</v>
      </c>
    </row>
    <row r="3322" spans="1:2" ht="17.25" customHeight="1" x14ac:dyDescent="0.25">
      <c r="A3322" t="s">
        <v>3612</v>
      </c>
      <c r="B3322">
        <v>168</v>
      </c>
    </row>
    <row r="3323" spans="1:2" ht="17.25" customHeight="1" x14ac:dyDescent="0.25">
      <c r="A3323" t="s">
        <v>3613</v>
      </c>
      <c r="B3323">
        <v>46</v>
      </c>
    </row>
    <row r="3324" spans="1:2" ht="17.25" customHeight="1" x14ac:dyDescent="0.25">
      <c r="A3324" t="s">
        <v>3614</v>
      </c>
      <c r="B3324">
        <v>268</v>
      </c>
    </row>
    <row r="3325" spans="1:2" ht="17.25" customHeight="1" x14ac:dyDescent="0.25">
      <c r="A3325" t="s">
        <v>3615</v>
      </c>
      <c r="B3325">
        <v>119</v>
      </c>
    </row>
    <row r="3326" spans="1:2" ht="17.25" customHeight="1" x14ac:dyDescent="0.25">
      <c r="A3326" t="s">
        <v>3616</v>
      </c>
      <c r="B3326">
        <v>66144</v>
      </c>
    </row>
    <row r="3327" spans="1:2" ht="17.25" customHeight="1" x14ac:dyDescent="0.25">
      <c r="A3327" t="s">
        <v>3617</v>
      </c>
      <c r="B3327">
        <v>772</v>
      </c>
    </row>
    <row r="3328" spans="1:2" ht="17.25" customHeight="1" x14ac:dyDescent="0.25">
      <c r="A3328" t="s">
        <v>3618</v>
      </c>
      <c r="B3328">
        <v>1488</v>
      </c>
    </row>
    <row r="3329" spans="1:2" ht="17.25" customHeight="1" x14ac:dyDescent="0.25">
      <c r="A3329" t="s">
        <v>3619</v>
      </c>
      <c r="B3329">
        <v>656</v>
      </c>
    </row>
    <row r="3330" spans="1:2" ht="17.25" customHeight="1" x14ac:dyDescent="0.25">
      <c r="A3330" t="s">
        <v>3620</v>
      </c>
      <c r="B3330">
        <v>4323</v>
      </c>
    </row>
    <row r="3331" spans="1:2" ht="17.25" customHeight="1" x14ac:dyDescent="0.25">
      <c r="A3331" t="s">
        <v>3621</v>
      </c>
      <c r="B3331">
        <v>5051</v>
      </c>
    </row>
    <row r="3332" spans="1:2" ht="17.25" customHeight="1" x14ac:dyDescent="0.25">
      <c r="A3332" t="s">
        <v>3622</v>
      </c>
      <c r="B3332">
        <v>416</v>
      </c>
    </row>
    <row r="3333" spans="1:2" ht="17.25" customHeight="1" x14ac:dyDescent="0.25">
      <c r="A3333" t="s">
        <v>3623</v>
      </c>
      <c r="B3333">
        <v>184</v>
      </c>
    </row>
    <row r="3334" spans="1:2" ht="17.25" customHeight="1" x14ac:dyDescent="0.25">
      <c r="A3334" t="s">
        <v>3624</v>
      </c>
      <c r="B3334">
        <v>836</v>
      </c>
    </row>
    <row r="3335" spans="1:2" ht="17.25" customHeight="1" x14ac:dyDescent="0.25">
      <c r="A3335" t="s">
        <v>3625</v>
      </c>
      <c r="B3335">
        <v>369</v>
      </c>
    </row>
    <row r="3336" spans="1:2" ht="17.25" customHeight="1" x14ac:dyDescent="0.25">
      <c r="A3336" t="s">
        <v>3626</v>
      </c>
      <c r="B3336">
        <v>115</v>
      </c>
    </row>
    <row r="3337" spans="1:2" ht="17.25" customHeight="1" x14ac:dyDescent="0.25">
      <c r="A3337" t="s">
        <v>3627</v>
      </c>
      <c r="B3337">
        <v>110</v>
      </c>
    </row>
    <row r="3338" spans="1:2" ht="17.25" customHeight="1" x14ac:dyDescent="0.25">
      <c r="A3338" t="s">
        <v>3628</v>
      </c>
      <c r="B3338">
        <v>287</v>
      </c>
    </row>
    <row r="3339" spans="1:2" ht="17.25" customHeight="1" x14ac:dyDescent="0.25">
      <c r="A3339" t="s">
        <v>3629</v>
      </c>
      <c r="B3339">
        <v>1218</v>
      </c>
    </row>
    <row r="3340" spans="1:2" ht="17.25" customHeight="1" x14ac:dyDescent="0.25">
      <c r="A3340" t="s">
        <v>3630</v>
      </c>
      <c r="B3340">
        <v>2509</v>
      </c>
    </row>
    <row r="3341" spans="1:2" ht="17.25" customHeight="1" x14ac:dyDescent="0.25">
      <c r="A3341" t="s">
        <v>3631</v>
      </c>
      <c r="B3341">
        <v>841</v>
      </c>
    </row>
    <row r="3342" spans="1:2" ht="17.25" customHeight="1" x14ac:dyDescent="0.25">
      <c r="A3342" t="s">
        <v>3632</v>
      </c>
      <c r="B3342">
        <v>54</v>
      </c>
    </row>
    <row r="3343" spans="1:2" ht="17.25" customHeight="1" x14ac:dyDescent="0.25">
      <c r="A3343" t="s">
        <v>3633</v>
      </c>
      <c r="B3343">
        <v>24774</v>
      </c>
    </row>
    <row r="3344" spans="1:2" ht="17.25" customHeight="1" x14ac:dyDescent="0.25">
      <c r="A3344" t="s">
        <v>3634</v>
      </c>
      <c r="B3344">
        <v>80</v>
      </c>
    </row>
    <row r="3345" spans="1:2" ht="17.25" customHeight="1" x14ac:dyDescent="0.25">
      <c r="A3345" t="s">
        <v>3635</v>
      </c>
      <c r="B3345">
        <v>4903</v>
      </c>
    </row>
    <row r="3346" spans="1:2" ht="17.25" customHeight="1" x14ac:dyDescent="0.25">
      <c r="A3346" t="s">
        <v>3636</v>
      </c>
      <c r="B3346">
        <v>16</v>
      </c>
    </row>
    <row r="3347" spans="1:2" ht="17.25" customHeight="1" x14ac:dyDescent="0.25">
      <c r="A3347" t="s">
        <v>3637</v>
      </c>
      <c r="B3347">
        <v>979</v>
      </c>
    </row>
    <row r="3348" spans="1:2" ht="17.25" customHeight="1" x14ac:dyDescent="0.25">
      <c r="A3348" t="s">
        <v>3638</v>
      </c>
      <c r="B3348">
        <v>108</v>
      </c>
    </row>
    <row r="3349" spans="1:2" ht="17.25" customHeight="1" x14ac:dyDescent="0.25">
      <c r="A3349" t="s">
        <v>3639</v>
      </c>
      <c r="B3349">
        <v>19149</v>
      </c>
    </row>
    <row r="3350" spans="1:2" ht="17.25" customHeight="1" x14ac:dyDescent="0.25">
      <c r="A3350" t="s">
        <v>3640</v>
      </c>
      <c r="B3350">
        <v>931</v>
      </c>
    </row>
    <row r="3351" spans="1:2" ht="17.25" customHeight="1" x14ac:dyDescent="0.25">
      <c r="A3351" t="s">
        <v>3641</v>
      </c>
      <c r="B3351">
        <v>61</v>
      </c>
    </row>
    <row r="3352" spans="1:2" ht="17.25" customHeight="1" x14ac:dyDescent="0.25">
      <c r="A3352" t="s">
        <v>3642</v>
      </c>
      <c r="B3352">
        <v>78</v>
      </c>
    </row>
    <row r="3353" spans="1:2" ht="17.25" customHeight="1" x14ac:dyDescent="0.25">
      <c r="A3353" t="s">
        <v>3643</v>
      </c>
      <c r="B3353">
        <v>244</v>
      </c>
    </row>
    <row r="3354" spans="1:2" ht="17.25" customHeight="1" x14ac:dyDescent="0.25">
      <c r="A3354" t="s">
        <v>3644</v>
      </c>
      <c r="B3354">
        <v>1209</v>
      </c>
    </row>
    <row r="3355" spans="1:2" ht="17.25" customHeight="1" x14ac:dyDescent="0.25">
      <c r="A3355" t="s">
        <v>3645</v>
      </c>
      <c r="B3355">
        <v>104843</v>
      </c>
    </row>
    <row r="3356" spans="1:2" ht="17.25" customHeight="1" x14ac:dyDescent="0.25">
      <c r="A3356" t="s">
        <v>3646</v>
      </c>
      <c r="B3356">
        <v>9012</v>
      </c>
    </row>
    <row r="3357" spans="1:2" ht="17.25" customHeight="1" x14ac:dyDescent="0.25">
      <c r="A3357" t="s">
        <v>3647</v>
      </c>
      <c r="B3357">
        <v>16182</v>
      </c>
    </row>
    <row r="3358" spans="1:2" ht="17.25" customHeight="1" x14ac:dyDescent="0.25">
      <c r="A3358" t="s">
        <v>3648</v>
      </c>
      <c r="B3358">
        <v>11142</v>
      </c>
    </row>
    <row r="3359" spans="1:2" ht="17.25" customHeight="1" x14ac:dyDescent="0.25">
      <c r="A3359" t="s">
        <v>3649</v>
      </c>
      <c r="B3359">
        <v>1268</v>
      </c>
    </row>
    <row r="3360" spans="1:2" ht="17.25" customHeight="1" x14ac:dyDescent="0.25">
      <c r="A3360" t="s">
        <v>3650</v>
      </c>
      <c r="B3360">
        <v>1633</v>
      </c>
    </row>
    <row r="3361" spans="1:2" ht="17.25" customHeight="1" x14ac:dyDescent="0.25">
      <c r="A3361" t="s">
        <v>276</v>
      </c>
      <c r="B3361">
        <v>401851</v>
      </c>
    </row>
    <row r="3362" spans="1:2" ht="17.25" customHeight="1" x14ac:dyDescent="0.25">
      <c r="A3362" t="s">
        <v>277</v>
      </c>
      <c r="B3362">
        <v>2101</v>
      </c>
    </row>
    <row r="3363" spans="1:2" ht="17.25" customHeight="1" x14ac:dyDescent="0.25">
      <c r="A3363" t="s">
        <v>3651</v>
      </c>
      <c r="B3363">
        <v>95</v>
      </c>
    </row>
    <row r="3364" spans="1:2" ht="17.25" customHeight="1" x14ac:dyDescent="0.25">
      <c r="A3364" t="s">
        <v>3652</v>
      </c>
      <c r="B3364">
        <v>244</v>
      </c>
    </row>
    <row r="3365" spans="1:2" ht="17.25" customHeight="1" x14ac:dyDescent="0.25">
      <c r="A3365" t="s">
        <v>3653</v>
      </c>
      <c r="B3365">
        <v>583</v>
      </c>
    </row>
    <row r="3366" spans="1:2" ht="17.25" customHeight="1" x14ac:dyDescent="0.25">
      <c r="A3366" t="s">
        <v>3654</v>
      </c>
      <c r="B3366">
        <v>35</v>
      </c>
    </row>
    <row r="3367" spans="1:2" ht="17.25" customHeight="1" x14ac:dyDescent="0.25">
      <c r="A3367" t="s">
        <v>3655</v>
      </c>
      <c r="B3367">
        <v>449</v>
      </c>
    </row>
    <row r="3368" spans="1:2" ht="17.25" customHeight="1" x14ac:dyDescent="0.25">
      <c r="A3368" t="s">
        <v>3656</v>
      </c>
      <c r="B3368">
        <v>271</v>
      </c>
    </row>
    <row r="3369" spans="1:2" ht="17.25" customHeight="1" x14ac:dyDescent="0.25">
      <c r="A3369" t="s">
        <v>3657</v>
      </c>
      <c r="B3369">
        <v>251</v>
      </c>
    </row>
    <row r="3370" spans="1:2" ht="17.25" customHeight="1" x14ac:dyDescent="0.25">
      <c r="A3370" t="s">
        <v>3658</v>
      </c>
      <c r="B3370">
        <v>674</v>
      </c>
    </row>
    <row r="3371" spans="1:2" ht="17.25" customHeight="1" x14ac:dyDescent="0.25">
      <c r="A3371" t="s">
        <v>3659</v>
      </c>
      <c r="B3371">
        <v>336</v>
      </c>
    </row>
    <row r="3372" spans="1:2" ht="17.25" customHeight="1" x14ac:dyDescent="0.25">
      <c r="A3372" t="s">
        <v>3660</v>
      </c>
      <c r="B3372">
        <v>2226</v>
      </c>
    </row>
    <row r="3373" spans="1:2" ht="17.25" customHeight="1" x14ac:dyDescent="0.25">
      <c r="A3373" t="s">
        <v>3661</v>
      </c>
      <c r="B3373">
        <v>755</v>
      </c>
    </row>
    <row r="3374" spans="1:2" ht="17.25" customHeight="1" x14ac:dyDescent="0.25">
      <c r="A3374" t="s">
        <v>3662</v>
      </c>
      <c r="B3374">
        <v>731</v>
      </c>
    </row>
    <row r="3375" spans="1:2" ht="17.25" customHeight="1" x14ac:dyDescent="0.25">
      <c r="A3375" t="s">
        <v>3663</v>
      </c>
      <c r="B3375">
        <v>6118</v>
      </c>
    </row>
    <row r="3376" spans="1:2" ht="17.25" customHeight="1" x14ac:dyDescent="0.25">
      <c r="A3376" t="s">
        <v>3664</v>
      </c>
      <c r="B3376">
        <v>18542</v>
      </c>
    </row>
    <row r="3377" spans="1:2" ht="17.25" customHeight="1" x14ac:dyDescent="0.25">
      <c r="A3377" t="s">
        <v>3665</v>
      </c>
      <c r="B3377">
        <v>150</v>
      </c>
    </row>
    <row r="3378" spans="1:2" ht="17.25" customHeight="1" x14ac:dyDescent="0.25">
      <c r="A3378" t="s">
        <v>3666</v>
      </c>
      <c r="B3378">
        <v>255</v>
      </c>
    </row>
    <row r="3379" spans="1:2" ht="17.25" customHeight="1" x14ac:dyDescent="0.25">
      <c r="A3379" t="s">
        <v>3667</v>
      </c>
      <c r="B3379">
        <v>2362</v>
      </c>
    </row>
    <row r="3380" spans="1:2" ht="17.25" customHeight="1" x14ac:dyDescent="0.25">
      <c r="A3380" t="s">
        <v>3668</v>
      </c>
      <c r="B3380">
        <v>10035</v>
      </c>
    </row>
    <row r="3381" spans="1:2" ht="17.25" customHeight="1" x14ac:dyDescent="0.25">
      <c r="A3381" t="s">
        <v>3669</v>
      </c>
      <c r="B3381">
        <v>139</v>
      </c>
    </row>
    <row r="3382" spans="1:2" ht="17.25" customHeight="1" x14ac:dyDescent="0.25">
      <c r="A3382" t="s">
        <v>3670</v>
      </c>
      <c r="B3382">
        <v>779</v>
      </c>
    </row>
    <row r="3383" spans="1:2" ht="17.25" customHeight="1" x14ac:dyDescent="0.25">
      <c r="A3383" t="s">
        <v>3671</v>
      </c>
      <c r="B3383">
        <v>8314</v>
      </c>
    </row>
    <row r="3384" spans="1:2" ht="17.25" customHeight="1" x14ac:dyDescent="0.25">
      <c r="A3384" t="s">
        <v>3672</v>
      </c>
      <c r="B3384">
        <v>1501</v>
      </c>
    </row>
    <row r="3385" spans="1:2" ht="17.25" customHeight="1" x14ac:dyDescent="0.25">
      <c r="A3385" t="s">
        <v>3673</v>
      </c>
      <c r="B3385">
        <v>686</v>
      </c>
    </row>
    <row r="3386" spans="1:2" ht="17.25" customHeight="1" x14ac:dyDescent="0.25">
      <c r="A3386" t="s">
        <v>3674</v>
      </c>
      <c r="B3386">
        <v>486</v>
      </c>
    </row>
    <row r="3387" spans="1:2" ht="17.25" customHeight="1" x14ac:dyDescent="0.25">
      <c r="A3387" t="s">
        <v>3675</v>
      </c>
      <c r="B3387">
        <v>41</v>
      </c>
    </row>
    <row r="3388" spans="1:2" ht="17.25" customHeight="1" x14ac:dyDescent="0.25">
      <c r="A3388" t="s">
        <v>3676</v>
      </c>
      <c r="B3388">
        <v>7385</v>
      </c>
    </row>
    <row r="3389" spans="1:2" ht="17.25" customHeight="1" x14ac:dyDescent="0.25">
      <c r="A3389" t="s">
        <v>3677</v>
      </c>
      <c r="B3389">
        <v>105</v>
      </c>
    </row>
    <row r="3390" spans="1:2" ht="17.25" customHeight="1" x14ac:dyDescent="0.25">
      <c r="A3390" t="s">
        <v>3678</v>
      </c>
      <c r="B3390">
        <v>229</v>
      </c>
    </row>
    <row r="3391" spans="1:2" ht="17.25" customHeight="1" x14ac:dyDescent="0.25">
      <c r="A3391" t="s">
        <v>3679</v>
      </c>
      <c r="B3391">
        <v>120</v>
      </c>
    </row>
    <row r="3392" spans="1:2" ht="17.25" customHeight="1" x14ac:dyDescent="0.25">
      <c r="A3392" t="s">
        <v>3680</v>
      </c>
      <c r="B3392">
        <v>31</v>
      </c>
    </row>
    <row r="3393" spans="1:2" ht="17.25" customHeight="1" x14ac:dyDescent="0.25">
      <c r="A3393" t="s">
        <v>3681</v>
      </c>
      <c r="B3393">
        <v>1978</v>
      </c>
    </row>
    <row r="3394" spans="1:2" ht="17.25" customHeight="1" x14ac:dyDescent="0.25">
      <c r="A3394" t="s">
        <v>3682</v>
      </c>
      <c r="B3394">
        <v>34</v>
      </c>
    </row>
    <row r="3395" spans="1:2" ht="17.25" customHeight="1" x14ac:dyDescent="0.25">
      <c r="A3395" t="s">
        <v>3683</v>
      </c>
      <c r="B3395">
        <v>4019</v>
      </c>
    </row>
    <row r="3396" spans="1:2" ht="17.25" customHeight="1" x14ac:dyDescent="0.25">
      <c r="A3396" t="s">
        <v>3684</v>
      </c>
      <c r="B3396">
        <v>634</v>
      </c>
    </row>
    <row r="3397" spans="1:2" ht="17.25" customHeight="1" x14ac:dyDescent="0.25">
      <c r="A3397" t="s">
        <v>3685</v>
      </c>
      <c r="B3397">
        <v>106</v>
      </c>
    </row>
    <row r="3398" spans="1:2" ht="17.25" customHeight="1" x14ac:dyDescent="0.25">
      <c r="A3398" t="s">
        <v>3686</v>
      </c>
      <c r="B3398">
        <v>303</v>
      </c>
    </row>
    <row r="3399" spans="1:2" ht="17.25" customHeight="1" x14ac:dyDescent="0.25">
      <c r="A3399" t="s">
        <v>3687</v>
      </c>
      <c r="B3399">
        <v>27</v>
      </c>
    </row>
    <row r="3400" spans="1:2" ht="17.25" customHeight="1" x14ac:dyDescent="0.25">
      <c r="A3400" t="s">
        <v>3688</v>
      </c>
      <c r="B3400">
        <v>101</v>
      </c>
    </row>
    <row r="3401" spans="1:2" ht="17.25" customHeight="1" x14ac:dyDescent="0.25">
      <c r="A3401" t="s">
        <v>3689</v>
      </c>
      <c r="B3401">
        <v>183</v>
      </c>
    </row>
    <row r="3402" spans="1:2" ht="17.25" customHeight="1" x14ac:dyDescent="0.25">
      <c r="A3402" t="s">
        <v>3690</v>
      </c>
      <c r="B3402">
        <v>477</v>
      </c>
    </row>
    <row r="3403" spans="1:2" ht="17.25" customHeight="1" x14ac:dyDescent="0.25">
      <c r="A3403" t="s">
        <v>3691</v>
      </c>
      <c r="B3403">
        <v>363</v>
      </c>
    </row>
    <row r="3404" spans="1:2" ht="17.25" customHeight="1" x14ac:dyDescent="0.25">
      <c r="A3404" t="s">
        <v>3692</v>
      </c>
      <c r="B3404">
        <v>730</v>
      </c>
    </row>
    <row r="3405" spans="1:2" ht="17.25" customHeight="1" x14ac:dyDescent="0.25">
      <c r="A3405" t="s">
        <v>3693</v>
      </c>
      <c r="B3405">
        <v>61</v>
      </c>
    </row>
    <row r="3406" spans="1:2" ht="17.25" customHeight="1" x14ac:dyDescent="0.25">
      <c r="A3406" t="s">
        <v>3694</v>
      </c>
      <c r="B3406">
        <v>1419</v>
      </c>
    </row>
    <row r="3407" spans="1:2" ht="17.25" customHeight="1" x14ac:dyDescent="0.25">
      <c r="A3407" t="s">
        <v>3695</v>
      </c>
      <c r="B3407">
        <v>451</v>
      </c>
    </row>
    <row r="3408" spans="1:2" ht="17.25" customHeight="1" x14ac:dyDescent="0.25">
      <c r="A3408" t="s">
        <v>3696</v>
      </c>
      <c r="B3408">
        <v>42233</v>
      </c>
    </row>
    <row r="3409" spans="1:2" ht="17.25" customHeight="1" x14ac:dyDescent="0.25">
      <c r="A3409" t="s">
        <v>3697</v>
      </c>
      <c r="B3409">
        <v>5021</v>
      </c>
    </row>
    <row r="3410" spans="1:2" ht="17.25" customHeight="1" x14ac:dyDescent="0.25">
      <c r="A3410" t="s">
        <v>3698</v>
      </c>
      <c r="B3410">
        <v>235</v>
      </c>
    </row>
    <row r="3411" spans="1:2" ht="17.25" customHeight="1" x14ac:dyDescent="0.25">
      <c r="A3411" t="s">
        <v>3699</v>
      </c>
      <c r="B3411">
        <v>162</v>
      </c>
    </row>
    <row r="3412" spans="1:2" ht="17.25" customHeight="1" x14ac:dyDescent="0.25">
      <c r="A3412" t="s">
        <v>3700</v>
      </c>
      <c r="B3412">
        <v>8230</v>
      </c>
    </row>
    <row r="3413" spans="1:2" ht="17.25" customHeight="1" x14ac:dyDescent="0.25">
      <c r="A3413" t="s">
        <v>3701</v>
      </c>
      <c r="B3413">
        <v>58</v>
      </c>
    </row>
    <row r="3414" spans="1:2" ht="17.25" customHeight="1" x14ac:dyDescent="0.25">
      <c r="A3414" t="s">
        <v>3702</v>
      </c>
      <c r="B3414">
        <v>974</v>
      </c>
    </row>
    <row r="3415" spans="1:2" ht="17.25" customHeight="1" x14ac:dyDescent="0.25">
      <c r="A3415" t="s">
        <v>3703</v>
      </c>
      <c r="B3415">
        <v>1774</v>
      </c>
    </row>
    <row r="3416" spans="1:2" ht="17.25" customHeight="1" x14ac:dyDescent="0.25">
      <c r="A3416" t="s">
        <v>3704</v>
      </c>
      <c r="B3416">
        <v>1721</v>
      </c>
    </row>
    <row r="3417" spans="1:2" ht="17.25" customHeight="1" x14ac:dyDescent="0.25">
      <c r="A3417" t="s">
        <v>3705</v>
      </c>
      <c r="B3417">
        <v>2437</v>
      </c>
    </row>
    <row r="3418" spans="1:2" ht="17.25" customHeight="1" x14ac:dyDescent="0.25">
      <c r="A3418" t="s">
        <v>3706</v>
      </c>
      <c r="B3418">
        <v>2377</v>
      </c>
    </row>
    <row r="3419" spans="1:2" ht="17.25" customHeight="1" x14ac:dyDescent="0.25">
      <c r="A3419" t="s">
        <v>3707</v>
      </c>
      <c r="B3419">
        <v>256</v>
      </c>
    </row>
    <row r="3420" spans="1:2" ht="17.25" customHeight="1" x14ac:dyDescent="0.25">
      <c r="A3420" t="s">
        <v>3708</v>
      </c>
      <c r="B3420">
        <v>469</v>
      </c>
    </row>
    <row r="3421" spans="1:2" ht="17.25" customHeight="1" x14ac:dyDescent="0.25">
      <c r="A3421" t="s">
        <v>3709</v>
      </c>
      <c r="B3421">
        <v>23</v>
      </c>
    </row>
    <row r="3422" spans="1:2" ht="17.25" customHeight="1" x14ac:dyDescent="0.25">
      <c r="A3422" t="s">
        <v>3710</v>
      </c>
      <c r="B3422">
        <v>1235</v>
      </c>
    </row>
    <row r="3423" spans="1:2" ht="17.25" customHeight="1" x14ac:dyDescent="0.25">
      <c r="A3423" t="s">
        <v>3711</v>
      </c>
      <c r="B3423">
        <v>3396</v>
      </c>
    </row>
    <row r="3424" spans="1:2" ht="17.25" customHeight="1" x14ac:dyDescent="0.25">
      <c r="A3424" t="s">
        <v>3712</v>
      </c>
      <c r="B3424">
        <v>67</v>
      </c>
    </row>
    <row r="3425" spans="1:2" ht="17.25" customHeight="1" x14ac:dyDescent="0.25">
      <c r="A3425" t="s">
        <v>3713</v>
      </c>
      <c r="B3425">
        <v>4368</v>
      </c>
    </row>
    <row r="3426" spans="1:2" ht="17.25" customHeight="1" x14ac:dyDescent="0.25">
      <c r="A3426" t="s">
        <v>3714</v>
      </c>
      <c r="B3426">
        <v>179</v>
      </c>
    </row>
    <row r="3427" spans="1:2" ht="17.25" customHeight="1" x14ac:dyDescent="0.25">
      <c r="A3427" t="s">
        <v>3715</v>
      </c>
      <c r="B3427">
        <v>1092</v>
      </c>
    </row>
    <row r="3428" spans="1:2" ht="17.25" customHeight="1" x14ac:dyDescent="0.25">
      <c r="A3428" t="s">
        <v>3716</v>
      </c>
      <c r="B3428">
        <v>123</v>
      </c>
    </row>
    <row r="3429" spans="1:2" ht="17.25" customHeight="1" x14ac:dyDescent="0.25">
      <c r="A3429" t="s">
        <v>3717</v>
      </c>
      <c r="B3429">
        <v>840</v>
      </c>
    </row>
    <row r="3430" spans="1:2" ht="17.25" customHeight="1" x14ac:dyDescent="0.25">
      <c r="A3430" t="s">
        <v>3718</v>
      </c>
      <c r="B3430">
        <v>2607</v>
      </c>
    </row>
    <row r="3431" spans="1:2" ht="17.25" customHeight="1" x14ac:dyDescent="0.25">
      <c r="A3431" t="s">
        <v>3719</v>
      </c>
      <c r="B3431">
        <v>492</v>
      </c>
    </row>
    <row r="3432" spans="1:2" ht="17.25" customHeight="1" x14ac:dyDescent="0.25">
      <c r="A3432" t="s">
        <v>3720</v>
      </c>
      <c r="B3432">
        <v>456</v>
      </c>
    </row>
    <row r="3433" spans="1:2" ht="17.25" customHeight="1" x14ac:dyDescent="0.25">
      <c r="A3433" t="s">
        <v>3721</v>
      </c>
      <c r="B3433">
        <v>378</v>
      </c>
    </row>
    <row r="3434" spans="1:2" ht="17.25" customHeight="1" x14ac:dyDescent="0.25">
      <c r="A3434" t="s">
        <v>3722</v>
      </c>
      <c r="B3434">
        <v>447</v>
      </c>
    </row>
    <row r="3435" spans="1:2" ht="17.25" customHeight="1" x14ac:dyDescent="0.25">
      <c r="A3435" t="s">
        <v>3723</v>
      </c>
      <c r="B3435">
        <v>1991</v>
      </c>
    </row>
    <row r="3436" spans="1:2" ht="17.25" customHeight="1" x14ac:dyDescent="0.25">
      <c r="A3436" t="s">
        <v>3724</v>
      </c>
      <c r="B3436">
        <v>749</v>
      </c>
    </row>
    <row r="3437" spans="1:2" ht="17.25" customHeight="1" x14ac:dyDescent="0.25">
      <c r="A3437" t="s">
        <v>3725</v>
      </c>
      <c r="B3437">
        <v>1490</v>
      </c>
    </row>
    <row r="3438" spans="1:2" ht="17.25" customHeight="1" x14ac:dyDescent="0.25">
      <c r="A3438" t="s">
        <v>3726</v>
      </c>
      <c r="B3438">
        <v>177</v>
      </c>
    </row>
    <row r="3439" spans="1:2" ht="17.25" customHeight="1" x14ac:dyDescent="0.25">
      <c r="A3439" t="s">
        <v>3727</v>
      </c>
      <c r="B3439">
        <v>75</v>
      </c>
    </row>
    <row r="3440" spans="1:2" ht="17.25" customHeight="1" x14ac:dyDescent="0.25">
      <c r="A3440" t="s">
        <v>3728</v>
      </c>
      <c r="B3440">
        <v>705</v>
      </c>
    </row>
    <row r="3441" spans="1:2" ht="17.25" customHeight="1" x14ac:dyDescent="0.25">
      <c r="A3441" t="s">
        <v>3729</v>
      </c>
      <c r="B3441">
        <v>301</v>
      </c>
    </row>
    <row r="3442" spans="1:2" ht="17.25" customHeight="1" x14ac:dyDescent="0.25">
      <c r="A3442" t="s">
        <v>3730</v>
      </c>
      <c r="B3442">
        <v>765</v>
      </c>
    </row>
    <row r="3443" spans="1:2" ht="17.25" customHeight="1" x14ac:dyDescent="0.25">
      <c r="A3443" t="s">
        <v>3731</v>
      </c>
      <c r="B3443">
        <v>5193</v>
      </c>
    </row>
    <row r="3444" spans="1:2" ht="17.25" customHeight="1" x14ac:dyDescent="0.25">
      <c r="A3444" t="s">
        <v>3732</v>
      </c>
      <c r="B3444">
        <v>7012</v>
      </c>
    </row>
    <row r="3445" spans="1:2" ht="17.25" customHeight="1" x14ac:dyDescent="0.25">
      <c r="A3445" t="s">
        <v>3733</v>
      </c>
      <c r="B3445">
        <v>268</v>
      </c>
    </row>
    <row r="3446" spans="1:2" ht="17.25" customHeight="1" x14ac:dyDescent="0.25">
      <c r="A3446" t="s">
        <v>3734</v>
      </c>
      <c r="B3446">
        <v>150</v>
      </c>
    </row>
    <row r="3447" spans="1:2" ht="17.25" customHeight="1" x14ac:dyDescent="0.25">
      <c r="A3447" t="s">
        <v>3735</v>
      </c>
      <c r="B3447">
        <v>972</v>
      </c>
    </row>
    <row r="3448" spans="1:2" ht="17.25" customHeight="1" x14ac:dyDescent="0.25">
      <c r="A3448" t="s">
        <v>3736</v>
      </c>
      <c r="B3448">
        <v>1054</v>
      </c>
    </row>
    <row r="3449" spans="1:2" ht="17.25" customHeight="1" x14ac:dyDescent="0.25">
      <c r="A3449" t="s">
        <v>3737</v>
      </c>
      <c r="B3449">
        <v>222</v>
      </c>
    </row>
    <row r="3450" spans="1:2" ht="17.25" customHeight="1" x14ac:dyDescent="0.25">
      <c r="A3450" t="s">
        <v>3738</v>
      </c>
      <c r="B3450">
        <v>14567</v>
      </c>
    </row>
    <row r="3451" spans="1:2" ht="17.25" customHeight="1" x14ac:dyDescent="0.25">
      <c r="A3451" t="s">
        <v>3739</v>
      </c>
      <c r="B3451">
        <v>5540</v>
      </c>
    </row>
    <row r="3452" spans="1:2" ht="17.25" customHeight="1" x14ac:dyDescent="0.25">
      <c r="A3452" t="s">
        <v>3740</v>
      </c>
      <c r="B3452">
        <v>275</v>
      </c>
    </row>
    <row r="3453" spans="1:2" ht="17.25" customHeight="1" x14ac:dyDescent="0.25">
      <c r="A3453" t="s">
        <v>3741</v>
      </c>
      <c r="B3453">
        <v>572</v>
      </c>
    </row>
    <row r="3454" spans="1:2" ht="17.25" customHeight="1" x14ac:dyDescent="0.25">
      <c r="A3454" t="s">
        <v>3742</v>
      </c>
      <c r="B3454">
        <v>2094</v>
      </c>
    </row>
    <row r="3455" spans="1:2" ht="17.25" customHeight="1" x14ac:dyDescent="0.25">
      <c r="A3455" t="s">
        <v>3743</v>
      </c>
      <c r="B3455">
        <v>1143</v>
      </c>
    </row>
    <row r="3456" spans="1:2" ht="17.25" customHeight="1" x14ac:dyDescent="0.25">
      <c r="A3456" t="s">
        <v>3744</v>
      </c>
      <c r="B3456">
        <v>76</v>
      </c>
    </row>
    <row r="3457" spans="1:2" ht="17.25" customHeight="1" x14ac:dyDescent="0.25">
      <c r="A3457" t="s">
        <v>3745</v>
      </c>
      <c r="B3457">
        <v>170</v>
      </c>
    </row>
    <row r="3458" spans="1:2" ht="17.25" customHeight="1" x14ac:dyDescent="0.25">
      <c r="A3458" t="s">
        <v>3746</v>
      </c>
      <c r="B3458">
        <v>414</v>
      </c>
    </row>
    <row r="3459" spans="1:2" ht="17.25" customHeight="1" x14ac:dyDescent="0.25">
      <c r="A3459" t="s">
        <v>3747</v>
      </c>
      <c r="B3459">
        <v>45</v>
      </c>
    </row>
    <row r="3460" spans="1:2" ht="17.25" customHeight="1" x14ac:dyDescent="0.25">
      <c r="A3460" t="s">
        <v>3748</v>
      </c>
      <c r="B3460">
        <v>275</v>
      </c>
    </row>
    <row r="3461" spans="1:2" ht="17.25" customHeight="1" x14ac:dyDescent="0.25">
      <c r="A3461" t="s">
        <v>3749</v>
      </c>
      <c r="B3461">
        <v>3261</v>
      </c>
    </row>
    <row r="3462" spans="1:2" ht="17.25" customHeight="1" x14ac:dyDescent="0.25">
      <c r="A3462" t="s">
        <v>3750</v>
      </c>
      <c r="B3462">
        <v>25</v>
      </c>
    </row>
    <row r="3463" spans="1:2" ht="17.25" customHeight="1" x14ac:dyDescent="0.25">
      <c r="A3463" t="s">
        <v>3751</v>
      </c>
      <c r="B3463">
        <v>52</v>
      </c>
    </row>
    <row r="3464" spans="1:2" ht="17.25" customHeight="1" x14ac:dyDescent="0.25">
      <c r="A3464" t="s">
        <v>3752</v>
      </c>
      <c r="B3464">
        <v>956</v>
      </c>
    </row>
    <row r="3465" spans="1:2" ht="17.25" customHeight="1" x14ac:dyDescent="0.25">
      <c r="A3465" t="s">
        <v>3753</v>
      </c>
      <c r="B3465">
        <v>2116</v>
      </c>
    </row>
    <row r="3466" spans="1:2" ht="17.25" customHeight="1" x14ac:dyDescent="0.25">
      <c r="A3466" t="s">
        <v>3754</v>
      </c>
      <c r="B3466">
        <v>132</v>
      </c>
    </row>
    <row r="3467" spans="1:2" ht="17.25" customHeight="1" x14ac:dyDescent="0.25">
      <c r="A3467" t="s">
        <v>3755</v>
      </c>
      <c r="B3467">
        <v>24</v>
      </c>
    </row>
    <row r="3468" spans="1:2" ht="17.25" customHeight="1" x14ac:dyDescent="0.25">
      <c r="A3468" t="s">
        <v>3756</v>
      </c>
      <c r="B3468">
        <v>1218</v>
      </c>
    </row>
    <row r="3469" spans="1:2" ht="17.25" customHeight="1" x14ac:dyDescent="0.25">
      <c r="A3469" t="s">
        <v>3757</v>
      </c>
      <c r="B3469">
        <v>335</v>
      </c>
    </row>
    <row r="3470" spans="1:2" ht="17.25" customHeight="1" x14ac:dyDescent="0.25">
      <c r="A3470" t="s">
        <v>3758</v>
      </c>
      <c r="B3470">
        <v>198</v>
      </c>
    </row>
    <row r="3471" spans="1:2" ht="17.25" customHeight="1" x14ac:dyDescent="0.25">
      <c r="A3471" t="s">
        <v>3759</v>
      </c>
      <c r="B3471">
        <v>2536</v>
      </c>
    </row>
    <row r="3472" spans="1:2" ht="17.25" customHeight="1" x14ac:dyDescent="0.25">
      <c r="A3472" t="s">
        <v>3760</v>
      </c>
      <c r="B3472">
        <v>801</v>
      </c>
    </row>
    <row r="3473" spans="1:2" ht="17.25" customHeight="1" x14ac:dyDescent="0.25">
      <c r="A3473" t="s">
        <v>3761</v>
      </c>
      <c r="B3473">
        <v>215</v>
      </c>
    </row>
    <row r="3474" spans="1:2" ht="17.25" customHeight="1" x14ac:dyDescent="0.25">
      <c r="A3474" t="s">
        <v>3762</v>
      </c>
      <c r="B3474">
        <v>59</v>
      </c>
    </row>
    <row r="3475" spans="1:2" ht="17.25" customHeight="1" x14ac:dyDescent="0.25">
      <c r="A3475" t="s">
        <v>3763</v>
      </c>
      <c r="B3475">
        <v>7896</v>
      </c>
    </row>
    <row r="3476" spans="1:2" ht="17.25" customHeight="1" x14ac:dyDescent="0.25">
      <c r="A3476" t="s">
        <v>3764</v>
      </c>
      <c r="B3476">
        <v>90</v>
      </c>
    </row>
    <row r="3477" spans="1:2" ht="17.25" customHeight="1" x14ac:dyDescent="0.25">
      <c r="A3477" t="s">
        <v>3765</v>
      </c>
      <c r="B3477">
        <v>56</v>
      </c>
    </row>
    <row r="3478" spans="1:2" ht="17.25" customHeight="1" x14ac:dyDescent="0.25">
      <c r="A3478" t="s">
        <v>3766</v>
      </c>
      <c r="B3478">
        <v>119</v>
      </c>
    </row>
    <row r="3479" spans="1:2" ht="17.25" customHeight="1" x14ac:dyDescent="0.25">
      <c r="A3479" t="s">
        <v>3767</v>
      </c>
      <c r="B3479">
        <v>87</v>
      </c>
    </row>
    <row r="3480" spans="1:2" ht="17.25" customHeight="1" x14ac:dyDescent="0.25">
      <c r="A3480" t="s">
        <v>3768</v>
      </c>
      <c r="B3480">
        <v>146</v>
      </c>
    </row>
    <row r="3481" spans="1:2" ht="17.25" customHeight="1" x14ac:dyDescent="0.25">
      <c r="A3481" t="s">
        <v>3769</v>
      </c>
      <c r="B3481">
        <v>106</v>
      </c>
    </row>
    <row r="3482" spans="1:2" ht="17.25" customHeight="1" x14ac:dyDescent="0.25">
      <c r="A3482" t="s">
        <v>3770</v>
      </c>
      <c r="B3482">
        <v>142</v>
      </c>
    </row>
    <row r="3483" spans="1:2" ht="17.25" customHeight="1" x14ac:dyDescent="0.25">
      <c r="A3483" t="s">
        <v>3771</v>
      </c>
      <c r="B3483">
        <v>86</v>
      </c>
    </row>
    <row r="3484" spans="1:2" ht="17.25" customHeight="1" x14ac:dyDescent="0.25">
      <c r="A3484" t="s">
        <v>3772</v>
      </c>
      <c r="B3484">
        <v>114</v>
      </c>
    </row>
    <row r="3485" spans="1:2" ht="17.25" customHeight="1" x14ac:dyDescent="0.25">
      <c r="A3485" t="s">
        <v>3773</v>
      </c>
      <c r="B3485">
        <v>59</v>
      </c>
    </row>
    <row r="3486" spans="1:2" ht="17.25" customHeight="1" x14ac:dyDescent="0.25">
      <c r="A3486" t="s">
        <v>3774</v>
      </c>
      <c r="B3486">
        <v>5829</v>
      </c>
    </row>
    <row r="3487" spans="1:2" ht="17.25" customHeight="1" x14ac:dyDescent="0.25">
      <c r="A3487" t="s">
        <v>3775</v>
      </c>
      <c r="B3487">
        <v>58</v>
      </c>
    </row>
    <row r="3488" spans="1:2" ht="17.25" customHeight="1" x14ac:dyDescent="0.25">
      <c r="A3488" t="s">
        <v>3776</v>
      </c>
      <c r="B3488">
        <v>1229</v>
      </c>
    </row>
    <row r="3489" spans="1:2" ht="17.25" customHeight="1" x14ac:dyDescent="0.25">
      <c r="A3489" t="s">
        <v>3777</v>
      </c>
      <c r="B3489">
        <v>47</v>
      </c>
    </row>
    <row r="3490" spans="1:2" ht="17.25" customHeight="1" x14ac:dyDescent="0.25">
      <c r="A3490" t="s">
        <v>3778</v>
      </c>
      <c r="B3490">
        <v>2283</v>
      </c>
    </row>
    <row r="3491" spans="1:2" ht="17.25" customHeight="1" x14ac:dyDescent="0.25">
      <c r="A3491" t="s">
        <v>3779</v>
      </c>
      <c r="B3491">
        <v>1124</v>
      </c>
    </row>
    <row r="3492" spans="1:2" ht="17.25" customHeight="1" x14ac:dyDescent="0.25">
      <c r="A3492" t="s">
        <v>3780</v>
      </c>
      <c r="B3492">
        <v>114</v>
      </c>
    </row>
    <row r="3493" spans="1:2" ht="17.25" customHeight="1" x14ac:dyDescent="0.25">
      <c r="A3493" t="s">
        <v>3781</v>
      </c>
      <c r="B3493">
        <v>41</v>
      </c>
    </row>
    <row r="3494" spans="1:2" ht="17.25" customHeight="1" x14ac:dyDescent="0.25">
      <c r="A3494" t="s">
        <v>3782</v>
      </c>
      <c r="B3494">
        <v>5329</v>
      </c>
    </row>
    <row r="3495" spans="1:2" ht="17.25" customHeight="1" x14ac:dyDescent="0.25">
      <c r="A3495" t="s">
        <v>3783</v>
      </c>
      <c r="B3495">
        <v>2110</v>
      </c>
    </row>
    <row r="3496" spans="1:2" ht="17.25" customHeight="1" x14ac:dyDescent="0.25">
      <c r="A3496" t="s">
        <v>3784</v>
      </c>
      <c r="B3496">
        <v>3215</v>
      </c>
    </row>
    <row r="3497" spans="1:2" ht="17.25" customHeight="1" x14ac:dyDescent="0.25">
      <c r="A3497" t="s">
        <v>3785</v>
      </c>
      <c r="B3497">
        <v>260</v>
      </c>
    </row>
    <row r="3498" spans="1:2" ht="17.25" customHeight="1" x14ac:dyDescent="0.25">
      <c r="A3498" t="s">
        <v>3786</v>
      </c>
      <c r="B3498">
        <v>311</v>
      </c>
    </row>
    <row r="3499" spans="1:2" ht="17.25" customHeight="1" x14ac:dyDescent="0.25">
      <c r="A3499" t="s">
        <v>3787</v>
      </c>
      <c r="B3499">
        <v>410</v>
      </c>
    </row>
    <row r="3500" spans="1:2" ht="17.25" customHeight="1" x14ac:dyDescent="0.25">
      <c r="A3500" t="s">
        <v>3788</v>
      </c>
      <c r="B3500">
        <v>122</v>
      </c>
    </row>
    <row r="3501" spans="1:2" ht="17.25" customHeight="1" x14ac:dyDescent="0.25">
      <c r="A3501" t="s">
        <v>3789</v>
      </c>
      <c r="B3501">
        <v>1533</v>
      </c>
    </row>
    <row r="3502" spans="1:2" ht="17.25" customHeight="1" x14ac:dyDescent="0.25">
      <c r="A3502" t="s">
        <v>3790</v>
      </c>
      <c r="B3502">
        <v>1273</v>
      </c>
    </row>
    <row r="3503" spans="1:2" ht="17.25" customHeight="1" x14ac:dyDescent="0.25">
      <c r="A3503" t="s">
        <v>3791</v>
      </c>
      <c r="B3503">
        <v>940</v>
      </c>
    </row>
    <row r="3504" spans="1:2" ht="17.25" customHeight="1" x14ac:dyDescent="0.25">
      <c r="A3504" t="s">
        <v>3792</v>
      </c>
      <c r="B3504">
        <v>47</v>
      </c>
    </row>
    <row r="3505" spans="1:2" ht="17.25" customHeight="1" x14ac:dyDescent="0.25">
      <c r="A3505" t="s">
        <v>3793</v>
      </c>
      <c r="B3505">
        <v>43</v>
      </c>
    </row>
    <row r="3506" spans="1:2" ht="17.25" customHeight="1" x14ac:dyDescent="0.25">
      <c r="A3506" t="s">
        <v>3794</v>
      </c>
      <c r="B3506">
        <v>13571</v>
      </c>
    </row>
    <row r="3507" spans="1:2" ht="17.25" customHeight="1" x14ac:dyDescent="0.25">
      <c r="A3507" t="s">
        <v>3795</v>
      </c>
      <c r="B3507">
        <v>41</v>
      </c>
    </row>
    <row r="3508" spans="1:2" ht="17.25" customHeight="1" x14ac:dyDescent="0.25">
      <c r="A3508" t="s">
        <v>3796</v>
      </c>
      <c r="B3508">
        <v>714</v>
      </c>
    </row>
    <row r="3509" spans="1:2" ht="17.25" customHeight="1" x14ac:dyDescent="0.25">
      <c r="A3509" t="s">
        <v>3797</v>
      </c>
      <c r="B3509">
        <v>2970</v>
      </c>
    </row>
    <row r="3510" spans="1:2" ht="17.25" customHeight="1" x14ac:dyDescent="0.25">
      <c r="A3510" t="s">
        <v>3798</v>
      </c>
      <c r="B3510">
        <v>585</v>
      </c>
    </row>
    <row r="3511" spans="1:2" ht="17.25" customHeight="1" x14ac:dyDescent="0.25">
      <c r="A3511" t="s">
        <v>3799</v>
      </c>
      <c r="B3511">
        <v>170</v>
      </c>
    </row>
    <row r="3512" spans="1:2" ht="17.25" customHeight="1" x14ac:dyDescent="0.25">
      <c r="A3512" t="s">
        <v>3800</v>
      </c>
      <c r="B3512">
        <v>499</v>
      </c>
    </row>
    <row r="3513" spans="1:2" ht="17.25" customHeight="1" x14ac:dyDescent="0.25">
      <c r="A3513" t="s">
        <v>3801</v>
      </c>
      <c r="B3513">
        <v>453</v>
      </c>
    </row>
    <row r="3514" spans="1:2" ht="17.25" customHeight="1" x14ac:dyDescent="0.25">
      <c r="A3514" t="s">
        <v>3802</v>
      </c>
      <c r="B3514">
        <v>311</v>
      </c>
    </row>
    <row r="3515" spans="1:2" ht="17.25" customHeight="1" x14ac:dyDescent="0.25">
      <c r="A3515" t="s">
        <v>3803</v>
      </c>
      <c r="B3515">
        <v>452</v>
      </c>
    </row>
    <row r="3516" spans="1:2" ht="17.25" customHeight="1" x14ac:dyDescent="0.25">
      <c r="A3516" t="s">
        <v>3804</v>
      </c>
      <c r="B3516">
        <v>280</v>
      </c>
    </row>
    <row r="3517" spans="1:2" ht="17.25" customHeight="1" x14ac:dyDescent="0.25">
      <c r="A3517" t="s">
        <v>3805</v>
      </c>
      <c r="B3517">
        <v>8763</v>
      </c>
    </row>
    <row r="3518" spans="1:2" ht="17.25" customHeight="1" x14ac:dyDescent="0.25">
      <c r="A3518" t="s">
        <v>3806</v>
      </c>
      <c r="B3518">
        <v>7773</v>
      </c>
    </row>
    <row r="3519" spans="1:2" ht="17.25" customHeight="1" x14ac:dyDescent="0.25">
      <c r="A3519" t="s">
        <v>3807</v>
      </c>
      <c r="B3519">
        <v>86</v>
      </c>
    </row>
    <row r="3520" spans="1:2" ht="17.25" customHeight="1" x14ac:dyDescent="0.25">
      <c r="A3520" t="s">
        <v>3808</v>
      </c>
      <c r="B3520">
        <v>197628</v>
      </c>
    </row>
    <row r="3521" spans="1:2" ht="17.25" customHeight="1" x14ac:dyDescent="0.25">
      <c r="A3521" t="s">
        <v>3809</v>
      </c>
      <c r="B3521">
        <v>313</v>
      </c>
    </row>
    <row r="3522" spans="1:2" ht="17.25" customHeight="1" x14ac:dyDescent="0.25">
      <c r="A3522" t="s">
        <v>3810</v>
      </c>
      <c r="B3522">
        <v>2507</v>
      </c>
    </row>
    <row r="3523" spans="1:2" ht="17.25" customHeight="1" x14ac:dyDescent="0.25">
      <c r="A3523" t="s">
        <v>3811</v>
      </c>
      <c r="B3523">
        <v>127</v>
      </c>
    </row>
    <row r="3524" spans="1:2" ht="17.25" customHeight="1" x14ac:dyDescent="0.25">
      <c r="A3524" t="s">
        <v>3812</v>
      </c>
      <c r="B3524">
        <v>112</v>
      </c>
    </row>
    <row r="3525" spans="1:2" ht="17.25" customHeight="1" x14ac:dyDescent="0.25">
      <c r="A3525" t="s">
        <v>3813</v>
      </c>
      <c r="B3525">
        <v>1207</v>
      </c>
    </row>
    <row r="3526" spans="1:2" ht="17.25" customHeight="1" x14ac:dyDescent="0.25">
      <c r="A3526" t="s">
        <v>3814</v>
      </c>
      <c r="B3526">
        <v>156</v>
      </c>
    </row>
    <row r="3527" spans="1:2" ht="17.25" customHeight="1" x14ac:dyDescent="0.25">
      <c r="A3527" t="s">
        <v>3815</v>
      </c>
      <c r="B3527">
        <v>2392</v>
      </c>
    </row>
    <row r="3528" spans="1:2" ht="17.25" customHeight="1" x14ac:dyDescent="0.25">
      <c r="A3528" t="s">
        <v>3816</v>
      </c>
      <c r="B3528">
        <v>75</v>
      </c>
    </row>
    <row r="3529" spans="1:2" ht="17.25" customHeight="1" x14ac:dyDescent="0.25">
      <c r="A3529" t="s">
        <v>3817</v>
      </c>
      <c r="B3529">
        <v>283</v>
      </c>
    </row>
    <row r="3530" spans="1:2" ht="17.25" customHeight="1" x14ac:dyDescent="0.25">
      <c r="A3530" t="s">
        <v>3818</v>
      </c>
      <c r="B3530">
        <v>628</v>
      </c>
    </row>
    <row r="3531" spans="1:2" ht="17.25" customHeight="1" x14ac:dyDescent="0.25">
      <c r="A3531" t="s">
        <v>3819</v>
      </c>
      <c r="B3531">
        <v>9707</v>
      </c>
    </row>
    <row r="3532" spans="1:2" ht="17.25" customHeight="1" x14ac:dyDescent="0.25">
      <c r="A3532" t="s">
        <v>3820</v>
      </c>
      <c r="B3532">
        <v>185</v>
      </c>
    </row>
    <row r="3533" spans="1:2" ht="17.25" customHeight="1" x14ac:dyDescent="0.25">
      <c r="A3533" t="s">
        <v>3821</v>
      </c>
      <c r="B3533">
        <v>83</v>
      </c>
    </row>
    <row r="3534" spans="1:2" ht="17.25" customHeight="1" x14ac:dyDescent="0.25">
      <c r="A3534" t="s">
        <v>3822</v>
      </c>
      <c r="B3534">
        <v>61</v>
      </c>
    </row>
    <row r="3535" spans="1:2" ht="17.25" customHeight="1" x14ac:dyDescent="0.25">
      <c r="A3535" t="s">
        <v>3823</v>
      </c>
      <c r="B3535">
        <v>66</v>
      </c>
    </row>
    <row r="3536" spans="1:2" ht="17.25" customHeight="1" x14ac:dyDescent="0.25">
      <c r="A3536" t="s">
        <v>3824</v>
      </c>
      <c r="B3536">
        <v>434</v>
      </c>
    </row>
    <row r="3537" spans="1:2" ht="17.25" customHeight="1" x14ac:dyDescent="0.25">
      <c r="A3537" t="s">
        <v>3825</v>
      </c>
      <c r="B3537">
        <v>21622</v>
      </c>
    </row>
    <row r="3538" spans="1:2" ht="17.25" customHeight="1" x14ac:dyDescent="0.25">
      <c r="A3538" t="s">
        <v>3826</v>
      </c>
      <c r="B3538">
        <v>12912</v>
      </c>
    </row>
    <row r="3539" spans="1:2" ht="17.25" customHeight="1" x14ac:dyDescent="0.25">
      <c r="A3539" t="s">
        <v>3827</v>
      </c>
      <c r="B3539">
        <v>7475</v>
      </c>
    </row>
    <row r="3540" spans="1:2" ht="17.25" customHeight="1" x14ac:dyDescent="0.25">
      <c r="A3540" t="s">
        <v>3828</v>
      </c>
      <c r="B3540">
        <v>24031</v>
      </c>
    </row>
    <row r="3541" spans="1:2" ht="17.25" customHeight="1" x14ac:dyDescent="0.25">
      <c r="A3541" t="s">
        <v>3829</v>
      </c>
      <c r="B3541">
        <v>275</v>
      </c>
    </row>
    <row r="3542" spans="1:2" ht="17.25" customHeight="1" x14ac:dyDescent="0.25">
      <c r="A3542" t="s">
        <v>3830</v>
      </c>
      <c r="B3542">
        <v>38</v>
      </c>
    </row>
    <row r="3543" spans="1:2" ht="17.25" customHeight="1" x14ac:dyDescent="0.25">
      <c r="A3543" t="s">
        <v>3831</v>
      </c>
      <c r="B3543">
        <v>2124</v>
      </c>
    </row>
    <row r="3544" spans="1:2" ht="17.25" customHeight="1" x14ac:dyDescent="0.25">
      <c r="A3544" t="s">
        <v>3832</v>
      </c>
      <c r="B3544">
        <v>480</v>
      </c>
    </row>
    <row r="3545" spans="1:2" ht="17.25" customHeight="1" x14ac:dyDescent="0.25">
      <c r="A3545" t="s">
        <v>3833</v>
      </c>
      <c r="B3545">
        <v>1030</v>
      </c>
    </row>
    <row r="3546" spans="1:2" ht="17.25" customHeight="1" x14ac:dyDescent="0.25">
      <c r="A3546" t="s">
        <v>3834</v>
      </c>
      <c r="B3546">
        <v>39513</v>
      </c>
    </row>
    <row r="3547" spans="1:2" ht="17.25" customHeight="1" x14ac:dyDescent="0.25">
      <c r="A3547" t="s">
        <v>3835</v>
      </c>
      <c r="B3547">
        <v>10958</v>
      </c>
    </row>
    <row r="3548" spans="1:2" ht="17.25" customHeight="1" x14ac:dyDescent="0.25">
      <c r="A3548" t="s">
        <v>3836</v>
      </c>
      <c r="B3548">
        <v>17</v>
      </c>
    </row>
    <row r="3549" spans="1:2" ht="17.25" customHeight="1" x14ac:dyDescent="0.25">
      <c r="A3549" t="s">
        <v>3837</v>
      </c>
      <c r="B3549">
        <v>1210</v>
      </c>
    </row>
    <row r="3550" spans="1:2" ht="17.25" customHeight="1" x14ac:dyDescent="0.25">
      <c r="A3550" t="s">
        <v>3838</v>
      </c>
      <c r="B3550">
        <v>102121</v>
      </c>
    </row>
    <row r="3551" spans="1:2" ht="17.25" customHeight="1" x14ac:dyDescent="0.25">
      <c r="A3551" t="s">
        <v>3839</v>
      </c>
      <c r="B3551">
        <v>196</v>
      </c>
    </row>
    <row r="3552" spans="1:2" ht="17.25" customHeight="1" x14ac:dyDescent="0.25">
      <c r="A3552" t="s">
        <v>3840</v>
      </c>
      <c r="B3552">
        <v>118</v>
      </c>
    </row>
    <row r="3553" spans="1:2" ht="17.25" customHeight="1" x14ac:dyDescent="0.25">
      <c r="A3553" t="s">
        <v>3841</v>
      </c>
      <c r="B3553">
        <v>67</v>
      </c>
    </row>
    <row r="3554" spans="1:2" ht="17.25" customHeight="1" x14ac:dyDescent="0.25">
      <c r="A3554" t="s">
        <v>3842</v>
      </c>
      <c r="B3554">
        <v>13245</v>
      </c>
    </row>
    <row r="3555" spans="1:2" ht="17.25" customHeight="1" x14ac:dyDescent="0.25">
      <c r="A3555" t="s">
        <v>3843</v>
      </c>
      <c r="B3555">
        <v>282</v>
      </c>
    </row>
    <row r="3556" spans="1:2" ht="17.25" customHeight="1" x14ac:dyDescent="0.25">
      <c r="A3556" t="s">
        <v>3844</v>
      </c>
      <c r="B3556">
        <v>156865</v>
      </c>
    </row>
    <row r="3557" spans="1:2" ht="17.25" customHeight="1" x14ac:dyDescent="0.25">
      <c r="A3557" t="s">
        <v>3845</v>
      </c>
      <c r="B3557">
        <v>808</v>
      </c>
    </row>
    <row r="3558" spans="1:2" ht="17.25" customHeight="1" x14ac:dyDescent="0.25">
      <c r="A3558" t="s">
        <v>3846</v>
      </c>
      <c r="B3558">
        <v>10656</v>
      </c>
    </row>
    <row r="3559" spans="1:2" ht="17.25" customHeight="1" x14ac:dyDescent="0.25">
      <c r="A3559" t="s">
        <v>3847</v>
      </c>
      <c r="B3559">
        <v>34</v>
      </c>
    </row>
    <row r="3560" spans="1:2" ht="17.25" customHeight="1" x14ac:dyDescent="0.25">
      <c r="A3560" t="s">
        <v>3848</v>
      </c>
      <c r="B3560">
        <v>325</v>
      </c>
    </row>
    <row r="3561" spans="1:2" ht="17.25" customHeight="1" x14ac:dyDescent="0.25">
      <c r="A3561" t="s">
        <v>3849</v>
      </c>
      <c r="B3561">
        <v>88</v>
      </c>
    </row>
    <row r="3562" spans="1:2" ht="17.25" customHeight="1" x14ac:dyDescent="0.25">
      <c r="A3562" t="s">
        <v>3850</v>
      </c>
      <c r="B3562">
        <v>1875</v>
      </c>
    </row>
    <row r="3563" spans="1:2" ht="17.25" customHeight="1" x14ac:dyDescent="0.25">
      <c r="A3563" t="s">
        <v>3851</v>
      </c>
      <c r="B3563">
        <v>114</v>
      </c>
    </row>
    <row r="3564" spans="1:2" ht="17.25" customHeight="1" x14ac:dyDescent="0.25">
      <c r="A3564" t="s">
        <v>3852</v>
      </c>
      <c r="B3564">
        <v>44</v>
      </c>
    </row>
    <row r="3565" spans="1:2" ht="17.25" customHeight="1" x14ac:dyDescent="0.25">
      <c r="A3565" t="s">
        <v>3853</v>
      </c>
      <c r="B3565">
        <v>34</v>
      </c>
    </row>
    <row r="3566" spans="1:2" ht="17.25" customHeight="1" x14ac:dyDescent="0.25">
      <c r="A3566" t="s">
        <v>3854</v>
      </c>
      <c r="B3566">
        <v>329</v>
      </c>
    </row>
    <row r="3567" spans="1:2" ht="17.25" customHeight="1" x14ac:dyDescent="0.25">
      <c r="A3567" t="s">
        <v>3855</v>
      </c>
      <c r="B3567">
        <v>1534</v>
      </c>
    </row>
    <row r="3568" spans="1:2" ht="17.25" customHeight="1" x14ac:dyDescent="0.25">
      <c r="A3568" t="s">
        <v>3856</v>
      </c>
      <c r="B3568">
        <v>503</v>
      </c>
    </row>
    <row r="3569" spans="1:2" ht="17.25" customHeight="1" x14ac:dyDescent="0.25">
      <c r="A3569" t="s">
        <v>3857</v>
      </c>
      <c r="B3569">
        <v>451</v>
      </c>
    </row>
    <row r="3570" spans="1:2" ht="17.25" customHeight="1" x14ac:dyDescent="0.25">
      <c r="A3570" t="s">
        <v>3858</v>
      </c>
      <c r="B3570">
        <v>359</v>
      </c>
    </row>
    <row r="3571" spans="1:2" ht="17.25" customHeight="1" x14ac:dyDescent="0.25">
      <c r="A3571" t="s">
        <v>3859</v>
      </c>
      <c r="B3571">
        <v>89</v>
      </c>
    </row>
    <row r="3572" spans="1:2" ht="17.25" customHeight="1" x14ac:dyDescent="0.25">
      <c r="A3572" t="s">
        <v>3860</v>
      </c>
      <c r="B3572">
        <v>287</v>
      </c>
    </row>
    <row r="3573" spans="1:2" ht="17.25" customHeight="1" x14ac:dyDescent="0.25">
      <c r="A3573" t="s">
        <v>3861</v>
      </c>
      <c r="B3573">
        <v>30</v>
      </c>
    </row>
    <row r="3574" spans="1:2" ht="17.25" customHeight="1" x14ac:dyDescent="0.25">
      <c r="A3574" t="s">
        <v>3862</v>
      </c>
      <c r="B3574">
        <v>172</v>
      </c>
    </row>
    <row r="3575" spans="1:2" ht="17.25" customHeight="1" x14ac:dyDescent="0.25">
      <c r="A3575" t="s">
        <v>3863</v>
      </c>
      <c r="B3575">
        <v>519</v>
      </c>
    </row>
    <row r="3576" spans="1:2" ht="17.25" customHeight="1" x14ac:dyDescent="0.25">
      <c r="A3576" t="s">
        <v>3864</v>
      </c>
      <c r="B3576">
        <v>145</v>
      </c>
    </row>
    <row r="3577" spans="1:2" ht="17.25" customHeight="1" x14ac:dyDescent="0.25">
      <c r="A3577" t="s">
        <v>3865</v>
      </c>
      <c r="B3577">
        <v>59</v>
      </c>
    </row>
    <row r="3578" spans="1:2" ht="17.25" customHeight="1" x14ac:dyDescent="0.25">
      <c r="A3578" t="s">
        <v>3866</v>
      </c>
      <c r="B3578">
        <v>116</v>
      </c>
    </row>
    <row r="3579" spans="1:2" ht="17.25" customHeight="1" x14ac:dyDescent="0.25">
      <c r="A3579" t="s">
        <v>3867</v>
      </c>
      <c r="B3579">
        <v>165</v>
      </c>
    </row>
    <row r="3580" spans="1:2" ht="17.25" customHeight="1" x14ac:dyDescent="0.25">
      <c r="A3580" t="s">
        <v>3868</v>
      </c>
      <c r="B3580">
        <v>142</v>
      </c>
    </row>
    <row r="3581" spans="1:2" ht="17.25" customHeight="1" x14ac:dyDescent="0.25">
      <c r="A3581" t="s">
        <v>3869</v>
      </c>
      <c r="B3581">
        <v>155</v>
      </c>
    </row>
    <row r="3582" spans="1:2" ht="17.25" customHeight="1" x14ac:dyDescent="0.25">
      <c r="A3582" t="s">
        <v>3870</v>
      </c>
      <c r="B3582">
        <v>29</v>
      </c>
    </row>
    <row r="3583" spans="1:2" ht="17.25" customHeight="1" x14ac:dyDescent="0.25">
      <c r="A3583" t="s">
        <v>3871</v>
      </c>
      <c r="B3583">
        <v>93</v>
      </c>
    </row>
    <row r="3584" spans="1:2" ht="17.25" customHeight="1" x14ac:dyDescent="0.25">
      <c r="A3584" t="s">
        <v>3872</v>
      </c>
      <c r="B3584">
        <v>7318</v>
      </c>
    </row>
    <row r="3585" spans="1:2" ht="17.25" customHeight="1" x14ac:dyDescent="0.25">
      <c r="A3585" t="s">
        <v>3873</v>
      </c>
      <c r="B3585">
        <v>1309</v>
      </c>
    </row>
    <row r="3586" spans="1:2" ht="17.25" customHeight="1" x14ac:dyDescent="0.25">
      <c r="A3586" t="s">
        <v>3874</v>
      </c>
      <c r="B3586">
        <v>414</v>
      </c>
    </row>
    <row r="3587" spans="1:2" ht="17.25" customHeight="1" x14ac:dyDescent="0.25">
      <c r="A3587" t="s">
        <v>3875</v>
      </c>
      <c r="B3587">
        <v>1323</v>
      </c>
    </row>
    <row r="3588" spans="1:2" ht="17.25" customHeight="1" x14ac:dyDescent="0.25">
      <c r="A3588" t="s">
        <v>3876</v>
      </c>
      <c r="B3588">
        <v>6630</v>
      </c>
    </row>
    <row r="3589" spans="1:2" ht="17.25" customHeight="1" x14ac:dyDescent="0.25">
      <c r="A3589" t="s">
        <v>3877</v>
      </c>
      <c r="B3589">
        <v>29211</v>
      </c>
    </row>
    <row r="3590" spans="1:2" ht="17.25" customHeight="1" x14ac:dyDescent="0.25">
      <c r="A3590" t="s">
        <v>3878</v>
      </c>
      <c r="B3590">
        <v>2078</v>
      </c>
    </row>
    <row r="3591" spans="1:2" ht="17.25" customHeight="1" x14ac:dyDescent="0.25">
      <c r="A3591" t="s">
        <v>3879</v>
      </c>
      <c r="B3591">
        <v>36950</v>
      </c>
    </row>
    <row r="3592" spans="1:2" ht="17.25" customHeight="1" x14ac:dyDescent="0.25">
      <c r="A3592" t="s">
        <v>3880</v>
      </c>
      <c r="B3592">
        <v>1984</v>
      </c>
    </row>
    <row r="3593" spans="1:2" ht="17.25" customHeight="1" x14ac:dyDescent="0.25">
      <c r="A3593" t="s">
        <v>3881</v>
      </c>
      <c r="B3593">
        <v>472</v>
      </c>
    </row>
    <row r="3594" spans="1:2" ht="17.25" customHeight="1" x14ac:dyDescent="0.25">
      <c r="A3594" t="s">
        <v>3882</v>
      </c>
      <c r="B3594">
        <v>748</v>
      </c>
    </row>
    <row r="3595" spans="1:2" ht="17.25" customHeight="1" x14ac:dyDescent="0.25">
      <c r="A3595" t="s">
        <v>3883</v>
      </c>
      <c r="B3595">
        <v>339</v>
      </c>
    </row>
    <row r="3596" spans="1:2" ht="17.25" customHeight="1" x14ac:dyDescent="0.25">
      <c r="A3596" t="s">
        <v>3884</v>
      </c>
      <c r="B3596">
        <v>2029</v>
      </c>
    </row>
    <row r="3597" spans="1:2" ht="17.25" customHeight="1" x14ac:dyDescent="0.25">
      <c r="A3597" t="s">
        <v>3885</v>
      </c>
      <c r="B3597">
        <v>669</v>
      </c>
    </row>
    <row r="3598" spans="1:2" ht="17.25" customHeight="1" x14ac:dyDescent="0.25">
      <c r="A3598" t="s">
        <v>3886</v>
      </c>
      <c r="B3598">
        <v>96</v>
      </c>
    </row>
    <row r="3599" spans="1:2" ht="17.25" customHeight="1" x14ac:dyDescent="0.25">
      <c r="A3599" t="s">
        <v>3887</v>
      </c>
      <c r="B3599">
        <v>759</v>
      </c>
    </row>
    <row r="3600" spans="1:2" ht="17.25" customHeight="1" x14ac:dyDescent="0.25">
      <c r="A3600" t="s">
        <v>3888</v>
      </c>
      <c r="B3600">
        <v>434</v>
      </c>
    </row>
    <row r="3601" spans="1:2" ht="17.25" customHeight="1" x14ac:dyDescent="0.25">
      <c r="A3601" t="s">
        <v>3889</v>
      </c>
      <c r="B3601">
        <v>1136</v>
      </c>
    </row>
    <row r="3602" spans="1:2" ht="17.25" customHeight="1" x14ac:dyDescent="0.25">
      <c r="A3602" t="s">
        <v>3890</v>
      </c>
      <c r="B3602">
        <v>832</v>
      </c>
    </row>
    <row r="3603" spans="1:2" ht="17.25" customHeight="1" x14ac:dyDescent="0.25">
      <c r="A3603" t="s">
        <v>3891</v>
      </c>
      <c r="B3603">
        <v>236</v>
      </c>
    </row>
    <row r="3604" spans="1:2" ht="17.25" customHeight="1" x14ac:dyDescent="0.25">
      <c r="A3604" t="s">
        <v>3892</v>
      </c>
      <c r="B3604">
        <v>698</v>
      </c>
    </row>
    <row r="3605" spans="1:2" ht="17.25" customHeight="1" x14ac:dyDescent="0.25">
      <c r="A3605" t="s">
        <v>3893</v>
      </c>
      <c r="B3605">
        <v>342</v>
      </c>
    </row>
    <row r="3606" spans="1:2" ht="17.25" customHeight="1" x14ac:dyDescent="0.25">
      <c r="A3606" t="s">
        <v>3894</v>
      </c>
      <c r="B3606">
        <v>1261</v>
      </c>
    </row>
    <row r="3607" spans="1:2" ht="17.25" customHeight="1" x14ac:dyDescent="0.25">
      <c r="A3607" t="s">
        <v>3895</v>
      </c>
      <c r="B3607">
        <v>914</v>
      </c>
    </row>
    <row r="3608" spans="1:2" ht="17.25" customHeight="1" x14ac:dyDescent="0.25">
      <c r="A3608" t="s">
        <v>3896</v>
      </c>
      <c r="B3608">
        <v>1787</v>
      </c>
    </row>
    <row r="3609" spans="1:2" ht="17.25" customHeight="1" x14ac:dyDescent="0.25">
      <c r="A3609" t="s">
        <v>3897</v>
      </c>
      <c r="B3609">
        <v>401</v>
      </c>
    </row>
    <row r="3610" spans="1:2" ht="17.25" customHeight="1" x14ac:dyDescent="0.25">
      <c r="A3610" t="s">
        <v>3898</v>
      </c>
      <c r="B3610">
        <v>224</v>
      </c>
    </row>
    <row r="3611" spans="1:2" ht="17.25" customHeight="1" x14ac:dyDescent="0.25">
      <c r="A3611" t="s">
        <v>3899</v>
      </c>
      <c r="B3611">
        <v>210</v>
      </c>
    </row>
    <row r="3612" spans="1:2" ht="17.25" customHeight="1" x14ac:dyDescent="0.25">
      <c r="A3612" t="s">
        <v>3900</v>
      </c>
      <c r="B3612">
        <v>2759</v>
      </c>
    </row>
    <row r="3613" spans="1:2" ht="17.25" customHeight="1" x14ac:dyDescent="0.25">
      <c r="A3613" t="s">
        <v>3901</v>
      </c>
      <c r="B3613">
        <v>1051</v>
      </c>
    </row>
    <row r="3614" spans="1:2" ht="17.25" customHeight="1" x14ac:dyDescent="0.25">
      <c r="A3614" t="s">
        <v>3902</v>
      </c>
      <c r="B3614">
        <v>1570</v>
      </c>
    </row>
    <row r="3615" spans="1:2" ht="17.25" customHeight="1" x14ac:dyDescent="0.25">
      <c r="A3615" t="s">
        <v>3903</v>
      </c>
      <c r="B3615">
        <v>571</v>
      </c>
    </row>
    <row r="3616" spans="1:2" ht="17.25" customHeight="1" x14ac:dyDescent="0.25">
      <c r="A3616" t="s">
        <v>3904</v>
      </c>
      <c r="B3616">
        <v>519</v>
      </c>
    </row>
    <row r="3617" spans="1:2" ht="17.25" customHeight="1" x14ac:dyDescent="0.25">
      <c r="A3617" t="s">
        <v>3905</v>
      </c>
      <c r="B3617">
        <v>107</v>
      </c>
    </row>
    <row r="3618" spans="1:2" ht="17.25" customHeight="1" x14ac:dyDescent="0.25">
      <c r="A3618" t="s">
        <v>3906</v>
      </c>
      <c r="B3618">
        <v>266</v>
      </c>
    </row>
    <row r="3619" spans="1:2" ht="17.25" customHeight="1" x14ac:dyDescent="0.25">
      <c r="A3619" t="s">
        <v>3907</v>
      </c>
      <c r="B3619">
        <v>68</v>
      </c>
    </row>
    <row r="3620" spans="1:2" ht="17.25" customHeight="1" x14ac:dyDescent="0.25">
      <c r="A3620" t="s">
        <v>3908</v>
      </c>
      <c r="B3620">
        <v>1496</v>
      </c>
    </row>
    <row r="3621" spans="1:2" ht="17.25" customHeight="1" x14ac:dyDescent="0.25">
      <c r="A3621" t="s">
        <v>3909</v>
      </c>
      <c r="B3621">
        <v>16716</v>
      </c>
    </row>
    <row r="3622" spans="1:2" ht="17.25" customHeight="1" x14ac:dyDescent="0.25">
      <c r="A3622" t="s">
        <v>3910</v>
      </c>
      <c r="B3622">
        <v>2312</v>
      </c>
    </row>
    <row r="3623" spans="1:2" ht="17.25" customHeight="1" x14ac:dyDescent="0.25">
      <c r="A3623" t="s">
        <v>3911</v>
      </c>
      <c r="B3623">
        <v>283</v>
      </c>
    </row>
    <row r="3624" spans="1:2" ht="17.25" customHeight="1" x14ac:dyDescent="0.25">
      <c r="A3624" t="s">
        <v>3912</v>
      </c>
      <c r="B3624">
        <v>5688</v>
      </c>
    </row>
    <row r="3625" spans="1:2" ht="17.25" customHeight="1" x14ac:dyDescent="0.25">
      <c r="A3625" t="s">
        <v>3913</v>
      </c>
      <c r="B3625">
        <v>142</v>
      </c>
    </row>
    <row r="3626" spans="1:2" ht="17.25" customHeight="1" x14ac:dyDescent="0.25">
      <c r="A3626" t="s">
        <v>3914</v>
      </c>
      <c r="B3626">
        <v>33408</v>
      </c>
    </row>
    <row r="3627" spans="1:2" ht="17.25" customHeight="1" x14ac:dyDescent="0.25">
      <c r="A3627" t="s">
        <v>3915</v>
      </c>
      <c r="B3627">
        <v>158</v>
      </c>
    </row>
    <row r="3628" spans="1:2" ht="17.25" customHeight="1" x14ac:dyDescent="0.25">
      <c r="A3628" t="s">
        <v>3916</v>
      </c>
      <c r="B3628">
        <v>245</v>
      </c>
    </row>
    <row r="3629" spans="1:2" ht="17.25" customHeight="1" x14ac:dyDescent="0.25">
      <c r="A3629" t="s">
        <v>3917</v>
      </c>
      <c r="B3629">
        <v>21647</v>
      </c>
    </row>
    <row r="3630" spans="1:2" ht="17.25" customHeight="1" x14ac:dyDescent="0.25">
      <c r="A3630" t="s">
        <v>3918</v>
      </c>
      <c r="B3630">
        <v>63</v>
      </c>
    </row>
    <row r="3631" spans="1:2" ht="17.25" customHeight="1" x14ac:dyDescent="0.25">
      <c r="A3631" t="s">
        <v>3919</v>
      </c>
      <c r="B3631">
        <v>1109</v>
      </c>
    </row>
    <row r="3632" spans="1:2" ht="17.25" customHeight="1" x14ac:dyDescent="0.25">
      <c r="A3632" t="s">
        <v>3920</v>
      </c>
      <c r="B3632">
        <v>27151</v>
      </c>
    </row>
    <row r="3633" spans="1:2" ht="17.25" customHeight="1" x14ac:dyDescent="0.25">
      <c r="A3633" t="s">
        <v>3921</v>
      </c>
      <c r="B3633">
        <v>28176</v>
      </c>
    </row>
    <row r="3634" spans="1:2" ht="17.25" customHeight="1" x14ac:dyDescent="0.25">
      <c r="A3634" t="s">
        <v>3922</v>
      </c>
      <c r="B3634">
        <v>300</v>
      </c>
    </row>
    <row r="3635" spans="1:2" ht="17.25" customHeight="1" x14ac:dyDescent="0.25">
      <c r="A3635" t="s">
        <v>3923</v>
      </c>
      <c r="B3635">
        <v>154</v>
      </c>
    </row>
    <row r="3636" spans="1:2" ht="17.25" customHeight="1" x14ac:dyDescent="0.25">
      <c r="A3636" t="s">
        <v>3924</v>
      </c>
      <c r="B3636">
        <v>1210</v>
      </c>
    </row>
    <row r="3637" spans="1:2" ht="17.25" customHeight="1" x14ac:dyDescent="0.25">
      <c r="A3637" t="s">
        <v>3925</v>
      </c>
      <c r="B3637">
        <v>87</v>
      </c>
    </row>
    <row r="3638" spans="1:2" ht="17.25" customHeight="1" x14ac:dyDescent="0.25">
      <c r="A3638" t="s">
        <v>3926</v>
      </c>
      <c r="B3638">
        <v>189</v>
      </c>
    </row>
    <row r="3639" spans="1:2" ht="17.25" customHeight="1" x14ac:dyDescent="0.25">
      <c r="A3639" t="s">
        <v>3927</v>
      </c>
      <c r="B3639">
        <v>411</v>
      </c>
    </row>
    <row r="3640" spans="1:2" ht="17.25" customHeight="1" x14ac:dyDescent="0.25">
      <c r="A3640" t="s">
        <v>3928</v>
      </c>
      <c r="B3640">
        <v>379</v>
      </c>
    </row>
    <row r="3641" spans="1:2" ht="17.25" customHeight="1" x14ac:dyDescent="0.25">
      <c r="A3641" t="s">
        <v>3929</v>
      </c>
      <c r="B3641">
        <v>50</v>
      </c>
    </row>
    <row r="3642" spans="1:2" ht="17.25" customHeight="1" x14ac:dyDescent="0.25">
      <c r="A3642" t="s">
        <v>3930</v>
      </c>
      <c r="B3642">
        <v>143</v>
      </c>
    </row>
    <row r="3643" spans="1:2" ht="17.25" customHeight="1" x14ac:dyDescent="0.25">
      <c r="A3643" t="s">
        <v>3931</v>
      </c>
      <c r="B3643">
        <v>52</v>
      </c>
    </row>
    <row r="3644" spans="1:2" ht="17.25" customHeight="1" x14ac:dyDescent="0.25">
      <c r="A3644" t="s">
        <v>3932</v>
      </c>
      <c r="B3644">
        <v>418</v>
      </c>
    </row>
    <row r="3645" spans="1:2" ht="17.25" customHeight="1" x14ac:dyDescent="0.25">
      <c r="A3645" t="s">
        <v>3933</v>
      </c>
      <c r="B3645">
        <v>565</v>
      </c>
    </row>
    <row r="3646" spans="1:2" ht="17.25" customHeight="1" x14ac:dyDescent="0.25">
      <c r="A3646" t="s">
        <v>3934</v>
      </c>
      <c r="B3646">
        <v>4702</v>
      </c>
    </row>
    <row r="3647" spans="1:2" ht="17.25" customHeight="1" x14ac:dyDescent="0.25">
      <c r="A3647" t="s">
        <v>3935</v>
      </c>
      <c r="B3647">
        <v>187</v>
      </c>
    </row>
    <row r="3648" spans="1:2" ht="17.25" customHeight="1" x14ac:dyDescent="0.25">
      <c r="A3648" t="s">
        <v>3936</v>
      </c>
      <c r="B3648">
        <v>45</v>
      </c>
    </row>
    <row r="3649" spans="1:2" ht="17.25" customHeight="1" x14ac:dyDescent="0.25">
      <c r="A3649" t="s">
        <v>3937</v>
      </c>
      <c r="B3649">
        <v>8316</v>
      </c>
    </row>
    <row r="3650" spans="1:2" ht="17.25" customHeight="1" x14ac:dyDescent="0.25">
      <c r="A3650" t="s">
        <v>3938</v>
      </c>
      <c r="B3650">
        <v>830</v>
      </c>
    </row>
    <row r="3651" spans="1:2" ht="17.25" customHeight="1" x14ac:dyDescent="0.25">
      <c r="A3651" t="s">
        <v>3939</v>
      </c>
      <c r="B3651">
        <v>108</v>
      </c>
    </row>
    <row r="3652" spans="1:2" ht="17.25" customHeight="1" x14ac:dyDescent="0.25">
      <c r="A3652" t="s">
        <v>3940</v>
      </c>
      <c r="B3652">
        <v>1023</v>
      </c>
    </row>
    <row r="3653" spans="1:2" ht="17.25" customHeight="1" x14ac:dyDescent="0.25">
      <c r="A3653" t="s">
        <v>3941</v>
      </c>
      <c r="B3653">
        <v>31836</v>
      </c>
    </row>
    <row r="3654" spans="1:2" ht="17.25" customHeight="1" x14ac:dyDescent="0.25">
      <c r="A3654" t="s">
        <v>3942</v>
      </c>
      <c r="B3654">
        <v>35</v>
      </c>
    </row>
    <row r="3655" spans="1:2" ht="17.25" customHeight="1" x14ac:dyDescent="0.25">
      <c r="A3655" t="s">
        <v>3943</v>
      </c>
      <c r="B3655">
        <v>490</v>
      </c>
    </row>
    <row r="3656" spans="1:2" ht="17.25" customHeight="1" x14ac:dyDescent="0.25">
      <c r="A3656" t="s">
        <v>3944</v>
      </c>
      <c r="B3656">
        <v>65687</v>
      </c>
    </row>
    <row r="3657" spans="1:2" ht="17.25" customHeight="1" x14ac:dyDescent="0.25">
      <c r="A3657" t="s">
        <v>3945</v>
      </c>
      <c r="B3657">
        <v>324</v>
      </c>
    </row>
    <row r="3658" spans="1:2" ht="17.25" customHeight="1" x14ac:dyDescent="0.25">
      <c r="A3658" t="s">
        <v>3946</v>
      </c>
      <c r="B3658">
        <v>3318</v>
      </c>
    </row>
    <row r="3659" spans="1:2" ht="17.25" customHeight="1" x14ac:dyDescent="0.25">
      <c r="A3659" t="s">
        <v>3947</v>
      </c>
      <c r="B3659">
        <v>202</v>
      </c>
    </row>
    <row r="3660" spans="1:2" ht="17.25" customHeight="1" x14ac:dyDescent="0.25">
      <c r="A3660" t="s">
        <v>3948</v>
      </c>
      <c r="B3660">
        <v>12851</v>
      </c>
    </row>
    <row r="3661" spans="1:2" ht="17.25" customHeight="1" x14ac:dyDescent="0.25">
      <c r="A3661" t="s">
        <v>3949</v>
      </c>
      <c r="B3661">
        <v>190</v>
      </c>
    </row>
    <row r="3662" spans="1:2" ht="17.25" customHeight="1" x14ac:dyDescent="0.25">
      <c r="A3662" t="s">
        <v>3950</v>
      </c>
      <c r="B3662">
        <v>24324</v>
      </c>
    </row>
    <row r="3663" spans="1:2" ht="17.25" customHeight="1" x14ac:dyDescent="0.25">
      <c r="A3663" t="s">
        <v>3951</v>
      </c>
      <c r="B3663">
        <v>435</v>
      </c>
    </row>
    <row r="3664" spans="1:2" ht="17.25" customHeight="1" x14ac:dyDescent="0.25">
      <c r="A3664" t="s">
        <v>3952</v>
      </c>
      <c r="B3664">
        <v>75</v>
      </c>
    </row>
    <row r="3665" spans="1:2" ht="17.25" customHeight="1" x14ac:dyDescent="0.25">
      <c r="A3665" t="s">
        <v>3953</v>
      </c>
      <c r="B3665">
        <v>1871</v>
      </c>
    </row>
    <row r="3666" spans="1:2" ht="17.25" customHeight="1" x14ac:dyDescent="0.25">
      <c r="A3666" t="s">
        <v>3954</v>
      </c>
      <c r="B3666">
        <v>71</v>
      </c>
    </row>
    <row r="3667" spans="1:2" ht="17.25" customHeight="1" x14ac:dyDescent="0.25">
      <c r="A3667" t="s">
        <v>3955</v>
      </c>
      <c r="B3667">
        <v>4266</v>
      </c>
    </row>
    <row r="3668" spans="1:2" ht="17.25" customHeight="1" x14ac:dyDescent="0.25">
      <c r="A3668" t="s">
        <v>3956</v>
      </c>
      <c r="B3668">
        <v>24954</v>
      </c>
    </row>
    <row r="3669" spans="1:2" ht="17.25" customHeight="1" x14ac:dyDescent="0.25">
      <c r="A3669" t="s">
        <v>3957</v>
      </c>
      <c r="B3669">
        <v>604</v>
      </c>
    </row>
    <row r="3670" spans="1:2" ht="17.25" customHeight="1" x14ac:dyDescent="0.25">
      <c r="A3670" t="s">
        <v>3958</v>
      </c>
      <c r="B3670">
        <v>2111</v>
      </c>
    </row>
    <row r="3671" spans="1:2" ht="17.25" customHeight="1" x14ac:dyDescent="0.25">
      <c r="A3671" t="s">
        <v>3959</v>
      </c>
      <c r="B3671">
        <v>80</v>
      </c>
    </row>
    <row r="3672" spans="1:2" ht="17.25" customHeight="1" x14ac:dyDescent="0.25">
      <c r="A3672" t="s">
        <v>3960</v>
      </c>
      <c r="B3672">
        <v>53</v>
      </c>
    </row>
    <row r="3673" spans="1:2" ht="17.25" customHeight="1" x14ac:dyDescent="0.25">
      <c r="A3673" t="s">
        <v>3961</v>
      </c>
      <c r="B3673">
        <v>194</v>
      </c>
    </row>
    <row r="3674" spans="1:2" ht="17.25" customHeight="1" x14ac:dyDescent="0.25">
      <c r="A3674" t="s">
        <v>3962</v>
      </c>
      <c r="B3674">
        <v>136</v>
      </c>
    </row>
    <row r="3675" spans="1:2" ht="17.25" customHeight="1" x14ac:dyDescent="0.25">
      <c r="A3675" t="s">
        <v>3963</v>
      </c>
      <c r="B3675">
        <v>50</v>
      </c>
    </row>
    <row r="3676" spans="1:2" ht="17.25" customHeight="1" x14ac:dyDescent="0.25">
      <c r="A3676" t="s">
        <v>3964</v>
      </c>
      <c r="B3676">
        <v>3768</v>
      </c>
    </row>
    <row r="3677" spans="1:2" ht="17.25" customHeight="1" x14ac:dyDescent="0.25">
      <c r="A3677" t="s">
        <v>3965</v>
      </c>
      <c r="B3677">
        <v>178</v>
      </c>
    </row>
    <row r="3678" spans="1:2" ht="17.25" customHeight="1" x14ac:dyDescent="0.25">
      <c r="A3678" t="s">
        <v>3966</v>
      </c>
      <c r="B3678">
        <v>65</v>
      </c>
    </row>
    <row r="3679" spans="1:2" ht="17.25" customHeight="1" x14ac:dyDescent="0.25">
      <c r="A3679" t="s">
        <v>3967</v>
      </c>
      <c r="B3679">
        <v>296</v>
      </c>
    </row>
    <row r="3680" spans="1:2" ht="17.25" customHeight="1" x14ac:dyDescent="0.25">
      <c r="A3680" t="s">
        <v>3968</v>
      </c>
      <c r="B3680">
        <v>2257</v>
      </c>
    </row>
    <row r="3681" spans="1:2" ht="17.25" customHeight="1" x14ac:dyDescent="0.25">
      <c r="A3681" t="s">
        <v>3969</v>
      </c>
      <c r="B3681">
        <v>17415</v>
      </c>
    </row>
    <row r="3682" spans="1:2" ht="17.25" customHeight="1" x14ac:dyDescent="0.25">
      <c r="A3682" t="s">
        <v>3970</v>
      </c>
      <c r="B3682">
        <v>227</v>
      </c>
    </row>
    <row r="3683" spans="1:2" ht="17.25" customHeight="1" x14ac:dyDescent="0.25">
      <c r="A3683" t="s">
        <v>3971</v>
      </c>
      <c r="B3683">
        <v>798</v>
      </c>
    </row>
    <row r="3684" spans="1:2" ht="17.25" customHeight="1" x14ac:dyDescent="0.25">
      <c r="A3684" t="s">
        <v>3972</v>
      </c>
      <c r="B3684">
        <v>19</v>
      </c>
    </row>
    <row r="3685" spans="1:2" ht="17.25" customHeight="1" x14ac:dyDescent="0.25">
      <c r="A3685" t="s">
        <v>3973</v>
      </c>
      <c r="B3685">
        <v>140</v>
      </c>
    </row>
    <row r="3686" spans="1:2" ht="17.25" customHeight="1" x14ac:dyDescent="0.25">
      <c r="A3686" t="s">
        <v>3974</v>
      </c>
      <c r="B3686">
        <v>394</v>
      </c>
    </row>
    <row r="3687" spans="1:2" ht="17.25" customHeight="1" x14ac:dyDescent="0.25">
      <c r="A3687" t="s">
        <v>3975</v>
      </c>
      <c r="B3687">
        <v>10204</v>
      </c>
    </row>
    <row r="3688" spans="1:2" ht="17.25" customHeight="1" x14ac:dyDescent="0.25">
      <c r="A3688" t="s">
        <v>3976</v>
      </c>
      <c r="B3688">
        <v>1358</v>
      </c>
    </row>
    <row r="3689" spans="1:2" ht="17.25" customHeight="1" x14ac:dyDescent="0.25">
      <c r="A3689" t="s">
        <v>3977</v>
      </c>
      <c r="B3689">
        <v>163</v>
      </c>
    </row>
    <row r="3690" spans="1:2" ht="17.25" customHeight="1" x14ac:dyDescent="0.25">
      <c r="A3690" t="s">
        <v>3978</v>
      </c>
      <c r="B3690">
        <v>950</v>
      </c>
    </row>
    <row r="3691" spans="1:2" ht="17.25" customHeight="1" x14ac:dyDescent="0.25">
      <c r="A3691" t="s">
        <v>3979</v>
      </c>
      <c r="B3691">
        <v>529</v>
      </c>
    </row>
    <row r="3692" spans="1:2" ht="17.25" customHeight="1" x14ac:dyDescent="0.25">
      <c r="A3692" t="s">
        <v>3980</v>
      </c>
      <c r="B3692">
        <v>98</v>
      </c>
    </row>
    <row r="3693" spans="1:2" ht="17.25" customHeight="1" x14ac:dyDescent="0.25">
      <c r="A3693" t="s">
        <v>3981</v>
      </c>
      <c r="B3693">
        <v>48</v>
      </c>
    </row>
    <row r="3694" spans="1:2" ht="17.25" customHeight="1" x14ac:dyDescent="0.25">
      <c r="A3694" t="s">
        <v>3982</v>
      </c>
      <c r="B3694">
        <v>107</v>
      </c>
    </row>
    <row r="3695" spans="1:2" ht="17.25" customHeight="1" x14ac:dyDescent="0.25">
      <c r="A3695" t="s">
        <v>3983</v>
      </c>
      <c r="B3695">
        <v>676</v>
      </c>
    </row>
    <row r="3696" spans="1:2" ht="17.25" customHeight="1" x14ac:dyDescent="0.25">
      <c r="A3696" t="s">
        <v>3984</v>
      </c>
      <c r="B3696">
        <v>398</v>
      </c>
    </row>
    <row r="3697" spans="1:2" ht="17.25" customHeight="1" x14ac:dyDescent="0.25">
      <c r="A3697" t="s">
        <v>3985</v>
      </c>
      <c r="B3697">
        <v>784</v>
      </c>
    </row>
    <row r="3698" spans="1:2" ht="17.25" customHeight="1" x14ac:dyDescent="0.25">
      <c r="A3698" t="s">
        <v>3986</v>
      </c>
      <c r="B3698">
        <v>218</v>
      </c>
    </row>
    <row r="3699" spans="1:2" ht="17.25" customHeight="1" x14ac:dyDescent="0.25">
      <c r="A3699" t="s">
        <v>3987</v>
      </c>
      <c r="B3699">
        <v>700</v>
      </c>
    </row>
    <row r="3700" spans="1:2" ht="17.25" customHeight="1" x14ac:dyDescent="0.25">
      <c r="A3700" t="s">
        <v>3988</v>
      </c>
      <c r="B3700">
        <v>70</v>
      </c>
    </row>
    <row r="3701" spans="1:2" ht="17.25" customHeight="1" x14ac:dyDescent="0.25">
      <c r="A3701" t="s">
        <v>3989</v>
      </c>
      <c r="B3701">
        <v>557</v>
      </c>
    </row>
    <row r="3702" spans="1:2" ht="17.25" customHeight="1" x14ac:dyDescent="0.25">
      <c r="A3702" t="s">
        <v>3990</v>
      </c>
      <c r="B3702">
        <v>858</v>
      </c>
    </row>
    <row r="3703" spans="1:2" ht="17.25" customHeight="1" x14ac:dyDescent="0.25">
      <c r="A3703" t="s">
        <v>3991</v>
      </c>
      <c r="B3703">
        <v>295</v>
      </c>
    </row>
    <row r="3704" spans="1:2" ht="17.25" customHeight="1" x14ac:dyDescent="0.25">
      <c r="A3704" t="s">
        <v>3992</v>
      </c>
      <c r="B3704">
        <v>111</v>
      </c>
    </row>
    <row r="3705" spans="1:2" ht="17.25" customHeight="1" x14ac:dyDescent="0.25">
      <c r="A3705" t="s">
        <v>3993</v>
      </c>
      <c r="B3705">
        <v>36</v>
      </c>
    </row>
    <row r="3706" spans="1:2" ht="17.25" customHeight="1" x14ac:dyDescent="0.25">
      <c r="A3706" t="s">
        <v>3994</v>
      </c>
      <c r="B3706">
        <v>1332</v>
      </c>
    </row>
    <row r="3707" spans="1:2" ht="17.25" customHeight="1" x14ac:dyDescent="0.25">
      <c r="A3707" t="s">
        <v>3995</v>
      </c>
      <c r="B3707">
        <v>240</v>
      </c>
    </row>
    <row r="3708" spans="1:2" ht="17.25" customHeight="1" x14ac:dyDescent="0.25">
      <c r="A3708" t="s">
        <v>3996</v>
      </c>
      <c r="B3708">
        <v>1772</v>
      </c>
    </row>
    <row r="3709" spans="1:2" ht="17.25" customHeight="1" x14ac:dyDescent="0.25">
      <c r="A3709" t="s">
        <v>3997</v>
      </c>
      <c r="B3709">
        <v>99</v>
      </c>
    </row>
    <row r="3710" spans="1:2" ht="17.25" customHeight="1" x14ac:dyDescent="0.25">
      <c r="A3710" t="s">
        <v>3998</v>
      </c>
      <c r="B3710">
        <v>102</v>
      </c>
    </row>
    <row r="3711" spans="1:2" ht="17.25" customHeight="1" x14ac:dyDescent="0.25">
      <c r="A3711" t="s">
        <v>3999</v>
      </c>
      <c r="B3711">
        <v>135</v>
      </c>
    </row>
    <row r="3712" spans="1:2" ht="17.25" customHeight="1" x14ac:dyDescent="0.25">
      <c r="A3712" t="s">
        <v>4000</v>
      </c>
      <c r="B3712">
        <v>1375</v>
      </c>
    </row>
    <row r="3713" spans="1:2" ht="17.25" customHeight="1" x14ac:dyDescent="0.25">
      <c r="A3713" t="s">
        <v>4001</v>
      </c>
      <c r="B3713">
        <v>78505</v>
      </c>
    </row>
    <row r="3714" spans="1:2" ht="17.25" customHeight="1" x14ac:dyDescent="0.25">
      <c r="A3714" t="s">
        <v>4002</v>
      </c>
      <c r="B3714">
        <v>10550</v>
      </c>
    </row>
    <row r="3715" spans="1:2" ht="17.25" customHeight="1" x14ac:dyDescent="0.25">
      <c r="A3715" t="s">
        <v>4003</v>
      </c>
      <c r="B3715">
        <v>1645</v>
      </c>
    </row>
    <row r="3716" spans="1:2" ht="17.25" customHeight="1" x14ac:dyDescent="0.25">
      <c r="A3716" t="s">
        <v>4004</v>
      </c>
      <c r="B3716">
        <v>5692</v>
      </c>
    </row>
    <row r="3717" spans="1:2" ht="17.25" customHeight="1" x14ac:dyDescent="0.25">
      <c r="A3717" t="s">
        <v>4005</v>
      </c>
      <c r="B3717">
        <v>199</v>
      </c>
    </row>
    <row r="3718" spans="1:2" ht="17.25" customHeight="1" x14ac:dyDescent="0.25">
      <c r="A3718" t="s">
        <v>4006</v>
      </c>
      <c r="B3718">
        <v>310</v>
      </c>
    </row>
    <row r="3719" spans="1:2" ht="17.25" customHeight="1" x14ac:dyDescent="0.25">
      <c r="A3719" t="s">
        <v>4007</v>
      </c>
      <c r="B3719">
        <v>229</v>
      </c>
    </row>
    <row r="3720" spans="1:2" ht="17.25" customHeight="1" x14ac:dyDescent="0.25">
      <c r="A3720" t="s">
        <v>4008</v>
      </c>
      <c r="B3720">
        <v>268</v>
      </c>
    </row>
    <row r="3721" spans="1:2" ht="17.25" customHeight="1" x14ac:dyDescent="0.25">
      <c r="A3721" t="s">
        <v>4009</v>
      </c>
      <c r="B3721">
        <v>10211</v>
      </c>
    </row>
    <row r="3722" spans="1:2" ht="17.25" customHeight="1" x14ac:dyDescent="0.25">
      <c r="A3722" t="s">
        <v>4010</v>
      </c>
      <c r="B3722">
        <v>89</v>
      </c>
    </row>
    <row r="3723" spans="1:2" ht="17.25" customHeight="1" x14ac:dyDescent="0.25">
      <c r="A3723" t="s">
        <v>4011</v>
      </c>
      <c r="B3723">
        <v>761</v>
      </c>
    </row>
    <row r="3724" spans="1:2" ht="17.25" customHeight="1" x14ac:dyDescent="0.25">
      <c r="A3724" t="s">
        <v>4012</v>
      </c>
      <c r="B3724">
        <v>1534</v>
      </c>
    </row>
    <row r="3725" spans="1:2" ht="17.25" customHeight="1" x14ac:dyDescent="0.25">
      <c r="A3725" t="s">
        <v>4013</v>
      </c>
      <c r="B3725">
        <v>20259</v>
      </c>
    </row>
    <row r="3726" spans="1:2" ht="17.25" customHeight="1" x14ac:dyDescent="0.25">
      <c r="A3726" t="s">
        <v>4014</v>
      </c>
      <c r="B3726">
        <v>16</v>
      </c>
    </row>
    <row r="3727" spans="1:2" ht="17.25" customHeight="1" x14ac:dyDescent="0.25">
      <c r="A3727" t="s">
        <v>4015</v>
      </c>
      <c r="B3727">
        <v>457</v>
      </c>
    </row>
    <row r="3728" spans="1:2" ht="17.25" customHeight="1" x14ac:dyDescent="0.25">
      <c r="A3728" t="s">
        <v>4016</v>
      </c>
      <c r="B3728">
        <v>532</v>
      </c>
    </row>
    <row r="3729" spans="1:2" ht="17.25" customHeight="1" x14ac:dyDescent="0.25">
      <c r="A3729" t="s">
        <v>4017</v>
      </c>
      <c r="B3729">
        <v>18</v>
      </c>
    </row>
    <row r="3730" spans="1:2" ht="17.25" customHeight="1" x14ac:dyDescent="0.25">
      <c r="A3730" t="s">
        <v>4018</v>
      </c>
      <c r="B3730">
        <v>4842</v>
      </c>
    </row>
    <row r="3731" spans="1:2" ht="17.25" customHeight="1" x14ac:dyDescent="0.25">
      <c r="A3731" t="s">
        <v>4019</v>
      </c>
      <c r="B3731">
        <v>203</v>
      </c>
    </row>
    <row r="3732" spans="1:2" ht="17.25" customHeight="1" x14ac:dyDescent="0.25">
      <c r="A3732" t="s">
        <v>4020</v>
      </c>
      <c r="B3732">
        <v>29134</v>
      </c>
    </row>
    <row r="3733" spans="1:2" ht="17.25" customHeight="1" x14ac:dyDescent="0.25">
      <c r="A3733" t="s">
        <v>4021</v>
      </c>
      <c r="B3733">
        <v>573</v>
      </c>
    </row>
    <row r="3734" spans="1:2" ht="17.25" customHeight="1" x14ac:dyDescent="0.25">
      <c r="A3734" t="s">
        <v>4022</v>
      </c>
      <c r="B3734">
        <v>455</v>
      </c>
    </row>
    <row r="3735" spans="1:2" ht="17.25" customHeight="1" x14ac:dyDescent="0.25">
      <c r="A3735" t="s">
        <v>4023</v>
      </c>
      <c r="B3735">
        <v>328</v>
      </c>
    </row>
    <row r="3736" spans="1:2" ht="17.25" customHeight="1" x14ac:dyDescent="0.25">
      <c r="A3736" t="s">
        <v>4024</v>
      </c>
      <c r="B3736">
        <v>263</v>
      </c>
    </row>
    <row r="3737" spans="1:2" ht="17.25" customHeight="1" x14ac:dyDescent="0.25">
      <c r="A3737" t="s">
        <v>4025</v>
      </c>
      <c r="B3737">
        <v>116</v>
      </c>
    </row>
    <row r="3738" spans="1:2" ht="17.25" customHeight="1" x14ac:dyDescent="0.25">
      <c r="A3738" t="s">
        <v>4026</v>
      </c>
      <c r="B3738">
        <v>116864</v>
      </c>
    </row>
    <row r="3739" spans="1:2" ht="17.25" customHeight="1" x14ac:dyDescent="0.25">
      <c r="A3739" t="s">
        <v>4027</v>
      </c>
      <c r="B3739">
        <v>725</v>
      </c>
    </row>
    <row r="3740" spans="1:2" ht="17.25" customHeight="1" x14ac:dyDescent="0.25">
      <c r="A3740" t="s">
        <v>4028</v>
      </c>
      <c r="B3740">
        <v>194</v>
      </c>
    </row>
    <row r="3741" spans="1:2" ht="17.25" customHeight="1" x14ac:dyDescent="0.25">
      <c r="A3741" t="s">
        <v>4029</v>
      </c>
      <c r="B3741">
        <v>2386</v>
      </c>
    </row>
    <row r="3742" spans="1:2" ht="17.25" customHeight="1" x14ac:dyDescent="0.25">
      <c r="A3742" t="s">
        <v>4030</v>
      </c>
      <c r="B3742">
        <v>1656</v>
      </c>
    </row>
    <row r="3743" spans="1:2" ht="17.25" customHeight="1" x14ac:dyDescent="0.25">
      <c r="A3743" t="s">
        <v>4031</v>
      </c>
      <c r="B3743">
        <v>2447</v>
      </c>
    </row>
    <row r="3744" spans="1:2" ht="17.25" customHeight="1" x14ac:dyDescent="0.25">
      <c r="A3744" t="s">
        <v>4032</v>
      </c>
      <c r="B3744">
        <v>3609</v>
      </c>
    </row>
    <row r="3745" spans="1:2" ht="17.25" customHeight="1" x14ac:dyDescent="0.25">
      <c r="A3745" t="s">
        <v>4033</v>
      </c>
      <c r="B3745">
        <v>391</v>
      </c>
    </row>
    <row r="3746" spans="1:2" ht="17.25" customHeight="1" x14ac:dyDescent="0.25">
      <c r="A3746" t="s">
        <v>4034</v>
      </c>
      <c r="B3746">
        <v>223</v>
      </c>
    </row>
    <row r="3747" spans="1:2" ht="17.25" customHeight="1" x14ac:dyDescent="0.25">
      <c r="A3747" t="s">
        <v>4035</v>
      </c>
      <c r="B3747">
        <v>523</v>
      </c>
    </row>
    <row r="3748" spans="1:2" ht="17.25" customHeight="1" x14ac:dyDescent="0.25">
      <c r="A3748" t="s">
        <v>4036</v>
      </c>
      <c r="B3748">
        <v>1428</v>
      </c>
    </row>
    <row r="3749" spans="1:2" ht="17.25" customHeight="1" x14ac:dyDescent="0.25">
      <c r="A3749" t="s">
        <v>4037</v>
      </c>
      <c r="B3749">
        <v>10608</v>
      </c>
    </row>
    <row r="3750" spans="1:2" ht="17.25" customHeight="1" x14ac:dyDescent="0.25">
      <c r="A3750" t="s">
        <v>4038</v>
      </c>
      <c r="B3750">
        <v>85</v>
      </c>
    </row>
    <row r="3751" spans="1:2" ht="17.25" customHeight="1" x14ac:dyDescent="0.25">
      <c r="A3751" t="s">
        <v>4039</v>
      </c>
      <c r="B3751">
        <v>79</v>
      </c>
    </row>
    <row r="3752" spans="1:2" ht="17.25" customHeight="1" x14ac:dyDescent="0.25">
      <c r="A3752" t="s">
        <v>4040</v>
      </c>
      <c r="B3752">
        <v>184</v>
      </c>
    </row>
    <row r="3753" spans="1:2" ht="17.25" customHeight="1" x14ac:dyDescent="0.25">
      <c r="A3753" t="s">
        <v>4041</v>
      </c>
      <c r="B3753">
        <v>761</v>
      </c>
    </row>
    <row r="3754" spans="1:2" ht="17.25" customHeight="1" x14ac:dyDescent="0.25">
      <c r="A3754" t="s">
        <v>4042</v>
      </c>
      <c r="B3754">
        <v>53</v>
      </c>
    </row>
    <row r="3755" spans="1:2" ht="17.25" customHeight="1" x14ac:dyDescent="0.25">
      <c r="A3755" t="s">
        <v>4043</v>
      </c>
      <c r="B3755">
        <v>163</v>
      </c>
    </row>
    <row r="3756" spans="1:2" ht="17.25" customHeight="1" x14ac:dyDescent="0.25">
      <c r="A3756" t="s">
        <v>4044</v>
      </c>
      <c r="B3756">
        <v>197</v>
      </c>
    </row>
    <row r="3757" spans="1:2" ht="17.25" customHeight="1" x14ac:dyDescent="0.25">
      <c r="A3757" t="s">
        <v>4045</v>
      </c>
      <c r="B3757">
        <v>3182</v>
      </c>
    </row>
    <row r="3758" spans="1:2" ht="17.25" customHeight="1" x14ac:dyDescent="0.25">
      <c r="A3758" t="s">
        <v>4046</v>
      </c>
      <c r="B3758">
        <v>1542</v>
      </c>
    </row>
    <row r="3759" spans="1:2" ht="17.25" customHeight="1" x14ac:dyDescent="0.25">
      <c r="A3759" t="s">
        <v>4047</v>
      </c>
      <c r="B3759">
        <v>41</v>
      </c>
    </row>
    <row r="3760" spans="1:2" ht="17.25" customHeight="1" x14ac:dyDescent="0.25">
      <c r="A3760" t="s">
        <v>4048</v>
      </c>
      <c r="B3760">
        <v>22</v>
      </c>
    </row>
    <row r="3761" spans="1:2" ht="17.25" customHeight="1" x14ac:dyDescent="0.25">
      <c r="A3761" t="s">
        <v>4049</v>
      </c>
      <c r="B3761">
        <v>3792</v>
      </c>
    </row>
    <row r="3762" spans="1:2" ht="17.25" customHeight="1" x14ac:dyDescent="0.25">
      <c r="A3762" t="s">
        <v>4050</v>
      </c>
      <c r="B3762">
        <v>179347</v>
      </c>
    </row>
    <row r="3763" spans="1:2" ht="17.25" customHeight="1" x14ac:dyDescent="0.25">
      <c r="A3763" t="s">
        <v>4051</v>
      </c>
      <c r="B3763">
        <v>90</v>
      </c>
    </row>
    <row r="3764" spans="1:2" ht="17.25" customHeight="1" x14ac:dyDescent="0.25">
      <c r="A3764" t="s">
        <v>4052</v>
      </c>
      <c r="B3764">
        <v>41</v>
      </c>
    </row>
    <row r="3765" spans="1:2" ht="17.25" customHeight="1" x14ac:dyDescent="0.25">
      <c r="A3765" t="s">
        <v>4053</v>
      </c>
      <c r="B3765">
        <v>101</v>
      </c>
    </row>
    <row r="3766" spans="1:2" ht="17.25" customHeight="1" x14ac:dyDescent="0.25">
      <c r="A3766" t="s">
        <v>4054</v>
      </c>
      <c r="B3766">
        <v>145</v>
      </c>
    </row>
    <row r="3767" spans="1:2" ht="17.25" customHeight="1" x14ac:dyDescent="0.25">
      <c r="A3767" t="s">
        <v>4055</v>
      </c>
      <c r="B3767">
        <v>8292</v>
      </c>
    </row>
    <row r="3768" spans="1:2" ht="17.25" customHeight="1" x14ac:dyDescent="0.25">
      <c r="A3768" t="s">
        <v>4056</v>
      </c>
      <c r="B3768">
        <v>97</v>
      </c>
    </row>
    <row r="3769" spans="1:2" ht="17.25" customHeight="1" x14ac:dyDescent="0.25">
      <c r="A3769" t="s">
        <v>4057</v>
      </c>
      <c r="B3769">
        <v>17</v>
      </c>
    </row>
    <row r="3770" spans="1:2" ht="17.25" customHeight="1" x14ac:dyDescent="0.25">
      <c r="A3770" t="s">
        <v>4058</v>
      </c>
      <c r="B3770">
        <v>35</v>
      </c>
    </row>
    <row r="3771" spans="1:2" ht="17.25" customHeight="1" x14ac:dyDescent="0.25">
      <c r="A3771" t="s">
        <v>4059</v>
      </c>
      <c r="B3771">
        <v>39</v>
      </c>
    </row>
    <row r="3772" spans="1:2" ht="17.25" customHeight="1" x14ac:dyDescent="0.25">
      <c r="A3772" t="s">
        <v>4060</v>
      </c>
      <c r="B3772">
        <v>193</v>
      </c>
    </row>
    <row r="3773" spans="1:2" ht="17.25" customHeight="1" x14ac:dyDescent="0.25">
      <c r="A3773" t="s">
        <v>4061</v>
      </c>
      <c r="B3773">
        <v>3860</v>
      </c>
    </row>
    <row r="3774" spans="1:2" ht="17.25" customHeight="1" x14ac:dyDescent="0.25">
      <c r="A3774" t="s">
        <v>4062</v>
      </c>
      <c r="B3774">
        <v>3275</v>
      </c>
    </row>
    <row r="3775" spans="1:2" ht="17.25" customHeight="1" x14ac:dyDescent="0.25">
      <c r="A3775" t="s">
        <v>4063</v>
      </c>
      <c r="B3775">
        <v>95</v>
      </c>
    </row>
    <row r="3776" spans="1:2" ht="17.25" customHeight="1" x14ac:dyDescent="0.25">
      <c r="A3776" t="s">
        <v>4064</v>
      </c>
      <c r="B3776">
        <v>25</v>
      </c>
    </row>
    <row r="3777" spans="1:2" ht="17.25" customHeight="1" x14ac:dyDescent="0.25">
      <c r="A3777" t="s">
        <v>4065</v>
      </c>
      <c r="B3777">
        <v>104</v>
      </c>
    </row>
    <row r="3778" spans="1:2" ht="17.25" customHeight="1" x14ac:dyDescent="0.25">
      <c r="A3778" t="s">
        <v>4066</v>
      </c>
      <c r="B3778">
        <v>52</v>
      </c>
    </row>
    <row r="3779" spans="1:2" ht="17.25" customHeight="1" x14ac:dyDescent="0.25">
      <c r="A3779" t="s">
        <v>4067</v>
      </c>
      <c r="B3779">
        <v>25008</v>
      </c>
    </row>
    <row r="3780" spans="1:2" ht="17.25" customHeight="1" x14ac:dyDescent="0.25">
      <c r="A3780" t="s">
        <v>4068</v>
      </c>
      <c r="B3780">
        <v>162</v>
      </c>
    </row>
    <row r="3781" spans="1:2" ht="17.25" customHeight="1" x14ac:dyDescent="0.25">
      <c r="A3781" t="s">
        <v>4069</v>
      </c>
      <c r="B3781">
        <v>163</v>
      </c>
    </row>
    <row r="3782" spans="1:2" ht="17.25" customHeight="1" x14ac:dyDescent="0.25">
      <c r="A3782" t="s">
        <v>4070</v>
      </c>
      <c r="B3782">
        <v>184</v>
      </c>
    </row>
    <row r="3783" spans="1:2" ht="17.25" customHeight="1" x14ac:dyDescent="0.25">
      <c r="A3783" t="s">
        <v>4071</v>
      </c>
      <c r="B3783">
        <v>686</v>
      </c>
    </row>
    <row r="3784" spans="1:2" ht="17.25" customHeight="1" x14ac:dyDescent="0.25">
      <c r="A3784" t="s">
        <v>4072</v>
      </c>
      <c r="B3784">
        <v>73</v>
      </c>
    </row>
    <row r="3785" spans="1:2" ht="17.25" customHeight="1" x14ac:dyDescent="0.25">
      <c r="A3785" t="s">
        <v>4073</v>
      </c>
      <c r="B3785">
        <v>69</v>
      </c>
    </row>
    <row r="3786" spans="1:2" ht="17.25" customHeight="1" x14ac:dyDescent="0.25">
      <c r="A3786" t="s">
        <v>4074</v>
      </c>
      <c r="B3786">
        <v>49</v>
      </c>
    </row>
    <row r="3787" spans="1:2" ht="17.25" customHeight="1" x14ac:dyDescent="0.25">
      <c r="A3787" t="s">
        <v>4075</v>
      </c>
      <c r="B3787">
        <v>53</v>
      </c>
    </row>
    <row r="3788" spans="1:2" ht="17.25" customHeight="1" x14ac:dyDescent="0.25">
      <c r="A3788" t="s">
        <v>4076</v>
      </c>
      <c r="B3788">
        <v>40</v>
      </c>
    </row>
    <row r="3789" spans="1:2" ht="17.25" customHeight="1" x14ac:dyDescent="0.25">
      <c r="A3789" t="s">
        <v>4077</v>
      </c>
      <c r="B3789">
        <v>48</v>
      </c>
    </row>
    <row r="3790" spans="1:2" ht="17.25" customHeight="1" x14ac:dyDescent="0.25">
      <c r="A3790" t="s">
        <v>4078</v>
      </c>
      <c r="B3790">
        <v>45</v>
      </c>
    </row>
    <row r="3791" spans="1:2" ht="17.25" customHeight="1" x14ac:dyDescent="0.25">
      <c r="A3791" t="s">
        <v>4079</v>
      </c>
      <c r="B3791">
        <v>115</v>
      </c>
    </row>
    <row r="3792" spans="1:2" ht="17.25" customHeight="1" x14ac:dyDescent="0.25">
      <c r="A3792" t="s">
        <v>4080</v>
      </c>
      <c r="B3792">
        <v>93</v>
      </c>
    </row>
    <row r="3793" spans="1:2" ht="17.25" customHeight="1" x14ac:dyDescent="0.25">
      <c r="A3793" t="s">
        <v>4081</v>
      </c>
      <c r="B3793">
        <v>361</v>
      </c>
    </row>
    <row r="3794" spans="1:2" ht="17.25" customHeight="1" x14ac:dyDescent="0.25">
      <c r="A3794" t="s">
        <v>4082</v>
      </c>
      <c r="B3794">
        <v>131</v>
      </c>
    </row>
    <row r="3795" spans="1:2" ht="17.25" customHeight="1" x14ac:dyDescent="0.25">
      <c r="A3795" t="s">
        <v>4083</v>
      </c>
      <c r="B3795">
        <v>112</v>
      </c>
    </row>
    <row r="3796" spans="1:2" ht="17.25" customHeight="1" x14ac:dyDescent="0.25">
      <c r="A3796" t="s">
        <v>4084</v>
      </c>
      <c r="B3796">
        <v>152</v>
      </c>
    </row>
    <row r="3797" spans="1:2" ht="17.25" customHeight="1" x14ac:dyDescent="0.25">
      <c r="A3797" t="s">
        <v>4085</v>
      </c>
      <c r="B3797">
        <v>375</v>
      </c>
    </row>
    <row r="3798" spans="1:2" ht="17.25" customHeight="1" x14ac:dyDescent="0.25">
      <c r="A3798" t="s">
        <v>4086</v>
      </c>
      <c r="B3798">
        <v>235</v>
      </c>
    </row>
    <row r="3799" spans="1:2" ht="17.25" customHeight="1" x14ac:dyDescent="0.25">
      <c r="A3799" t="s">
        <v>4087</v>
      </c>
      <c r="B3799">
        <v>170</v>
      </c>
    </row>
    <row r="3800" spans="1:2" ht="17.25" customHeight="1" x14ac:dyDescent="0.25">
      <c r="A3800" t="s">
        <v>4088</v>
      </c>
      <c r="B3800">
        <v>174</v>
      </c>
    </row>
    <row r="3801" spans="1:2" ht="17.25" customHeight="1" x14ac:dyDescent="0.25">
      <c r="A3801" t="s">
        <v>4089</v>
      </c>
      <c r="B3801">
        <v>183</v>
      </c>
    </row>
    <row r="3802" spans="1:2" ht="17.25" customHeight="1" x14ac:dyDescent="0.25">
      <c r="A3802" t="s">
        <v>4090</v>
      </c>
      <c r="B3802">
        <v>159</v>
      </c>
    </row>
    <row r="3803" spans="1:2" ht="17.25" customHeight="1" x14ac:dyDescent="0.25">
      <c r="A3803" t="s">
        <v>4091</v>
      </c>
      <c r="B3803">
        <v>147</v>
      </c>
    </row>
    <row r="3804" spans="1:2" ht="17.25" customHeight="1" x14ac:dyDescent="0.25">
      <c r="A3804" t="s">
        <v>4092</v>
      </c>
      <c r="B3804">
        <v>192</v>
      </c>
    </row>
    <row r="3805" spans="1:2" ht="17.25" customHeight="1" x14ac:dyDescent="0.25">
      <c r="A3805" t="s">
        <v>4093</v>
      </c>
      <c r="B3805">
        <v>276</v>
      </c>
    </row>
    <row r="3806" spans="1:2" ht="17.25" customHeight="1" x14ac:dyDescent="0.25">
      <c r="A3806" t="s">
        <v>4094</v>
      </c>
      <c r="B3806">
        <v>290</v>
      </c>
    </row>
    <row r="3807" spans="1:2" ht="17.25" customHeight="1" x14ac:dyDescent="0.25">
      <c r="A3807" t="s">
        <v>4095</v>
      </c>
      <c r="B3807">
        <v>724</v>
      </c>
    </row>
    <row r="3808" spans="1:2" ht="17.25" customHeight="1" x14ac:dyDescent="0.25">
      <c r="A3808" t="s">
        <v>4096</v>
      </c>
      <c r="B3808">
        <v>46</v>
      </c>
    </row>
    <row r="3809" spans="1:2" ht="17.25" customHeight="1" x14ac:dyDescent="0.25">
      <c r="A3809" t="s">
        <v>4097</v>
      </c>
      <c r="B3809">
        <v>182</v>
      </c>
    </row>
    <row r="3810" spans="1:2" ht="17.25" customHeight="1" x14ac:dyDescent="0.25">
      <c r="A3810" t="s">
        <v>4098</v>
      </c>
      <c r="B3810">
        <v>82</v>
      </c>
    </row>
    <row r="3811" spans="1:2" ht="17.25" customHeight="1" x14ac:dyDescent="0.25">
      <c r="A3811" t="s">
        <v>4099</v>
      </c>
      <c r="B3811">
        <v>441</v>
      </c>
    </row>
    <row r="3812" spans="1:2" ht="17.25" customHeight="1" x14ac:dyDescent="0.25">
      <c r="A3812" t="s">
        <v>4100</v>
      </c>
      <c r="B3812">
        <v>524</v>
      </c>
    </row>
    <row r="3813" spans="1:2" ht="17.25" customHeight="1" x14ac:dyDescent="0.25">
      <c r="A3813" t="s">
        <v>4101</v>
      </c>
      <c r="B3813">
        <v>257</v>
      </c>
    </row>
    <row r="3814" spans="1:2" ht="17.25" customHeight="1" x14ac:dyDescent="0.25">
      <c r="A3814" t="s">
        <v>4102</v>
      </c>
      <c r="B3814">
        <v>218</v>
      </c>
    </row>
    <row r="3815" spans="1:2" ht="17.25" customHeight="1" x14ac:dyDescent="0.25">
      <c r="A3815" t="s">
        <v>4103</v>
      </c>
      <c r="B3815">
        <v>59</v>
      </c>
    </row>
    <row r="3816" spans="1:2" ht="17.25" customHeight="1" x14ac:dyDescent="0.25">
      <c r="A3816" t="s">
        <v>4104</v>
      </c>
      <c r="B3816">
        <v>121</v>
      </c>
    </row>
    <row r="3817" spans="1:2" ht="17.25" customHeight="1" x14ac:dyDescent="0.25">
      <c r="A3817" t="s">
        <v>4105</v>
      </c>
      <c r="B3817">
        <v>23</v>
      </c>
    </row>
    <row r="3818" spans="1:2" ht="17.25" customHeight="1" x14ac:dyDescent="0.25">
      <c r="A3818" t="s">
        <v>4106</v>
      </c>
      <c r="B3818">
        <v>22</v>
      </c>
    </row>
    <row r="3819" spans="1:2" ht="17.25" customHeight="1" x14ac:dyDescent="0.25">
      <c r="A3819" t="s">
        <v>4107</v>
      </c>
      <c r="B3819">
        <v>19</v>
      </c>
    </row>
    <row r="3820" spans="1:2" ht="17.25" customHeight="1" x14ac:dyDescent="0.25">
      <c r="A3820" t="s">
        <v>4108</v>
      </c>
      <c r="B3820">
        <v>31</v>
      </c>
    </row>
    <row r="3821" spans="1:2" ht="17.25" customHeight="1" x14ac:dyDescent="0.25">
      <c r="A3821" t="s">
        <v>4109</v>
      </c>
      <c r="B3821">
        <v>22</v>
      </c>
    </row>
    <row r="3822" spans="1:2" ht="17.25" customHeight="1" x14ac:dyDescent="0.25">
      <c r="A3822" t="s">
        <v>4110</v>
      </c>
      <c r="B3822">
        <v>15</v>
      </c>
    </row>
    <row r="3823" spans="1:2" ht="17.25" customHeight="1" x14ac:dyDescent="0.25">
      <c r="A3823" t="s">
        <v>4111</v>
      </c>
      <c r="B3823">
        <v>27</v>
      </c>
    </row>
    <row r="3824" spans="1:2" ht="17.25" customHeight="1" x14ac:dyDescent="0.25">
      <c r="A3824" t="s">
        <v>4112</v>
      </c>
      <c r="B3824">
        <v>32</v>
      </c>
    </row>
    <row r="3825" spans="1:2" ht="17.25" customHeight="1" x14ac:dyDescent="0.25">
      <c r="A3825" t="s">
        <v>4113</v>
      </c>
      <c r="B3825">
        <v>21</v>
      </c>
    </row>
    <row r="3826" spans="1:2" ht="17.25" customHeight="1" x14ac:dyDescent="0.25">
      <c r="A3826" t="s">
        <v>4114</v>
      </c>
      <c r="B3826">
        <v>505</v>
      </c>
    </row>
    <row r="3827" spans="1:2" ht="17.25" customHeight="1" x14ac:dyDescent="0.25">
      <c r="A3827" t="s">
        <v>4115</v>
      </c>
      <c r="B3827">
        <v>64</v>
      </c>
    </row>
    <row r="3828" spans="1:2" ht="17.25" customHeight="1" x14ac:dyDescent="0.25">
      <c r="A3828" t="s">
        <v>4116</v>
      </c>
      <c r="B3828">
        <v>40</v>
      </c>
    </row>
    <row r="3829" spans="1:2" ht="17.25" customHeight="1" x14ac:dyDescent="0.25">
      <c r="A3829" t="s">
        <v>4117</v>
      </c>
      <c r="B3829">
        <v>73</v>
      </c>
    </row>
    <row r="3830" spans="1:2" ht="17.25" customHeight="1" x14ac:dyDescent="0.25">
      <c r="A3830" t="s">
        <v>4118</v>
      </c>
      <c r="B3830">
        <v>39</v>
      </c>
    </row>
    <row r="3831" spans="1:2" ht="17.25" customHeight="1" x14ac:dyDescent="0.25">
      <c r="A3831" t="s">
        <v>4119</v>
      </c>
      <c r="B3831">
        <v>260</v>
      </c>
    </row>
    <row r="3832" spans="1:2" ht="17.25" customHeight="1" x14ac:dyDescent="0.25">
      <c r="A3832" t="s">
        <v>4120</v>
      </c>
      <c r="B3832">
        <v>1027</v>
      </c>
    </row>
    <row r="3833" spans="1:2" ht="17.25" customHeight="1" x14ac:dyDescent="0.25">
      <c r="A3833" t="s">
        <v>4121</v>
      </c>
      <c r="B3833">
        <v>178</v>
      </c>
    </row>
    <row r="3834" spans="1:2" ht="17.25" customHeight="1" x14ac:dyDescent="0.25">
      <c r="A3834" t="s">
        <v>4122</v>
      </c>
      <c r="B3834">
        <v>27170</v>
      </c>
    </row>
    <row r="3835" spans="1:2" ht="17.25" customHeight="1" x14ac:dyDescent="0.25">
      <c r="A3835" t="s">
        <v>4123</v>
      </c>
      <c r="B3835">
        <v>83</v>
      </c>
    </row>
    <row r="3836" spans="1:2" ht="17.25" customHeight="1" x14ac:dyDescent="0.25">
      <c r="A3836" t="s">
        <v>4124</v>
      </c>
      <c r="B3836">
        <v>561</v>
      </c>
    </row>
    <row r="3837" spans="1:2" ht="17.25" customHeight="1" x14ac:dyDescent="0.25">
      <c r="A3837" t="s">
        <v>4125</v>
      </c>
      <c r="B3837">
        <v>148</v>
      </c>
    </row>
    <row r="3838" spans="1:2" ht="17.25" customHeight="1" x14ac:dyDescent="0.25">
      <c r="A3838" t="s">
        <v>4126</v>
      </c>
      <c r="B3838">
        <v>1695</v>
      </c>
    </row>
    <row r="3839" spans="1:2" ht="17.25" customHeight="1" x14ac:dyDescent="0.25">
      <c r="A3839" t="s">
        <v>4127</v>
      </c>
      <c r="B3839">
        <v>88</v>
      </c>
    </row>
    <row r="3840" spans="1:2" ht="17.25" customHeight="1" x14ac:dyDescent="0.25">
      <c r="A3840" t="s">
        <v>4128</v>
      </c>
      <c r="B3840">
        <v>2821</v>
      </c>
    </row>
    <row r="3841" spans="1:2" ht="17.25" customHeight="1" x14ac:dyDescent="0.25">
      <c r="A3841" t="s">
        <v>4129</v>
      </c>
      <c r="B3841">
        <v>2118</v>
      </c>
    </row>
    <row r="3842" spans="1:2" ht="17.25" customHeight="1" x14ac:dyDescent="0.25">
      <c r="A3842" t="s">
        <v>4130</v>
      </c>
      <c r="B3842">
        <v>322</v>
      </c>
    </row>
    <row r="3843" spans="1:2" ht="17.25" customHeight="1" x14ac:dyDescent="0.25">
      <c r="A3843" t="s">
        <v>4131</v>
      </c>
      <c r="B3843">
        <v>33</v>
      </c>
    </row>
    <row r="3844" spans="1:2" ht="17.25" customHeight="1" x14ac:dyDescent="0.25">
      <c r="A3844" t="s">
        <v>4132</v>
      </c>
      <c r="B3844">
        <v>119549</v>
      </c>
    </row>
    <row r="3845" spans="1:2" ht="17.25" customHeight="1" x14ac:dyDescent="0.25">
      <c r="A3845" t="s">
        <v>4133</v>
      </c>
      <c r="B3845">
        <v>247</v>
      </c>
    </row>
    <row r="3846" spans="1:2" ht="17.25" customHeight="1" x14ac:dyDescent="0.25">
      <c r="A3846" t="s">
        <v>4134</v>
      </c>
      <c r="B3846">
        <v>757</v>
      </c>
    </row>
    <row r="3847" spans="1:2" ht="17.25" customHeight="1" x14ac:dyDescent="0.25">
      <c r="A3847" t="s">
        <v>4135</v>
      </c>
      <c r="B3847">
        <v>95</v>
      </c>
    </row>
    <row r="3848" spans="1:2" ht="17.25" customHeight="1" x14ac:dyDescent="0.25">
      <c r="A3848" t="s">
        <v>4136</v>
      </c>
      <c r="B3848">
        <v>81</v>
      </c>
    </row>
    <row r="3849" spans="1:2" ht="17.25" customHeight="1" x14ac:dyDescent="0.25">
      <c r="A3849" t="s">
        <v>4137</v>
      </c>
      <c r="B3849">
        <v>365</v>
      </c>
    </row>
    <row r="3850" spans="1:2" ht="17.25" customHeight="1" x14ac:dyDescent="0.25">
      <c r="A3850" t="s">
        <v>4138</v>
      </c>
      <c r="B3850">
        <v>109</v>
      </c>
    </row>
    <row r="3851" spans="1:2" ht="17.25" customHeight="1" x14ac:dyDescent="0.25">
      <c r="A3851" t="s">
        <v>4139</v>
      </c>
      <c r="B3851">
        <v>70</v>
      </c>
    </row>
    <row r="3852" spans="1:2" ht="17.25" customHeight="1" x14ac:dyDescent="0.25">
      <c r="A3852" t="s">
        <v>4140</v>
      </c>
      <c r="B3852">
        <v>7873</v>
      </c>
    </row>
    <row r="3853" spans="1:2" ht="17.25" customHeight="1" x14ac:dyDescent="0.25">
      <c r="A3853" t="s">
        <v>4141</v>
      </c>
      <c r="B3853">
        <v>686</v>
      </c>
    </row>
    <row r="3854" spans="1:2" ht="17.25" customHeight="1" x14ac:dyDescent="0.25">
      <c r="A3854" t="s">
        <v>4142</v>
      </c>
      <c r="B3854">
        <v>310</v>
      </c>
    </row>
    <row r="3855" spans="1:2" ht="17.25" customHeight="1" x14ac:dyDescent="0.25">
      <c r="A3855" t="s">
        <v>4143</v>
      </c>
      <c r="B3855">
        <v>225</v>
      </c>
    </row>
    <row r="3856" spans="1:2" ht="17.25" customHeight="1" x14ac:dyDescent="0.25">
      <c r="A3856" t="s">
        <v>4144</v>
      </c>
      <c r="B3856">
        <v>301</v>
      </c>
    </row>
    <row r="3857" spans="1:2" ht="17.25" customHeight="1" x14ac:dyDescent="0.25">
      <c r="A3857" t="s">
        <v>4145</v>
      </c>
      <c r="B3857">
        <v>97</v>
      </c>
    </row>
    <row r="3858" spans="1:2" ht="17.25" customHeight="1" x14ac:dyDescent="0.25">
      <c r="A3858" t="s">
        <v>4146</v>
      </c>
      <c r="B3858">
        <v>169</v>
      </c>
    </row>
    <row r="3859" spans="1:2" ht="17.25" customHeight="1" x14ac:dyDescent="0.25">
      <c r="A3859" t="s">
        <v>4147</v>
      </c>
      <c r="B3859">
        <v>91</v>
      </c>
    </row>
    <row r="3860" spans="1:2" ht="17.25" customHeight="1" x14ac:dyDescent="0.25">
      <c r="A3860" t="s">
        <v>4148</v>
      </c>
      <c r="B3860">
        <v>407</v>
      </c>
    </row>
    <row r="3861" spans="1:2" ht="17.25" customHeight="1" x14ac:dyDescent="0.25">
      <c r="A3861" t="s">
        <v>4149</v>
      </c>
      <c r="B3861">
        <v>218</v>
      </c>
    </row>
    <row r="3862" spans="1:2" ht="17.25" customHeight="1" x14ac:dyDescent="0.25">
      <c r="A3862" t="s">
        <v>4150</v>
      </c>
      <c r="B3862">
        <v>187</v>
      </c>
    </row>
    <row r="3863" spans="1:2" ht="17.25" customHeight="1" x14ac:dyDescent="0.25">
      <c r="A3863" t="s">
        <v>4151</v>
      </c>
      <c r="B3863">
        <v>452</v>
      </c>
    </row>
    <row r="3864" spans="1:2" ht="17.25" customHeight="1" x14ac:dyDescent="0.25">
      <c r="A3864" t="s">
        <v>4152</v>
      </c>
      <c r="B3864">
        <v>58</v>
      </c>
    </row>
    <row r="3865" spans="1:2" ht="17.25" customHeight="1" x14ac:dyDescent="0.25">
      <c r="A3865" t="s">
        <v>4153</v>
      </c>
      <c r="B3865">
        <v>78</v>
      </c>
    </row>
    <row r="3866" spans="1:2" ht="17.25" customHeight="1" x14ac:dyDescent="0.25">
      <c r="A3866" t="s">
        <v>4154</v>
      </c>
      <c r="B3866">
        <v>16</v>
      </c>
    </row>
    <row r="3867" spans="1:2" ht="17.25" customHeight="1" x14ac:dyDescent="0.25">
      <c r="A3867" t="s">
        <v>4155</v>
      </c>
      <c r="B3867">
        <v>7159</v>
      </c>
    </row>
    <row r="3868" spans="1:2" ht="17.25" customHeight="1" x14ac:dyDescent="0.25">
      <c r="A3868" t="s">
        <v>4156</v>
      </c>
      <c r="B3868">
        <v>128</v>
      </c>
    </row>
    <row r="3869" spans="1:2" ht="17.25" customHeight="1" x14ac:dyDescent="0.25">
      <c r="A3869" t="s">
        <v>4157</v>
      </c>
      <c r="B3869">
        <v>64</v>
      </c>
    </row>
    <row r="3870" spans="1:2" ht="17.25" customHeight="1" x14ac:dyDescent="0.25">
      <c r="A3870" t="s">
        <v>4158</v>
      </c>
      <c r="B3870">
        <v>126</v>
      </c>
    </row>
    <row r="3871" spans="1:2" ht="17.25" customHeight="1" x14ac:dyDescent="0.25">
      <c r="A3871" t="s">
        <v>4159</v>
      </c>
      <c r="B3871">
        <v>98</v>
      </c>
    </row>
    <row r="3872" spans="1:2" ht="17.25" customHeight="1" x14ac:dyDescent="0.25">
      <c r="A3872" t="s">
        <v>4160</v>
      </c>
      <c r="B3872">
        <v>613</v>
      </c>
    </row>
    <row r="3873" spans="1:2" ht="17.25" customHeight="1" x14ac:dyDescent="0.25">
      <c r="A3873" t="s">
        <v>4161</v>
      </c>
      <c r="B3873">
        <v>296</v>
      </c>
    </row>
    <row r="3874" spans="1:2" ht="17.25" customHeight="1" x14ac:dyDescent="0.25">
      <c r="A3874" t="s">
        <v>4162</v>
      </c>
      <c r="B3874">
        <v>516</v>
      </c>
    </row>
    <row r="3875" spans="1:2" ht="17.25" customHeight="1" x14ac:dyDescent="0.25">
      <c r="A3875" t="s">
        <v>4163</v>
      </c>
      <c r="B3875">
        <v>17</v>
      </c>
    </row>
    <row r="3876" spans="1:2" ht="17.25" customHeight="1" x14ac:dyDescent="0.25">
      <c r="A3876" t="s">
        <v>4164</v>
      </c>
      <c r="B3876">
        <v>46831</v>
      </c>
    </row>
    <row r="3877" spans="1:2" ht="17.25" customHeight="1" x14ac:dyDescent="0.25">
      <c r="A3877" t="s">
        <v>4165</v>
      </c>
      <c r="B3877">
        <v>297</v>
      </c>
    </row>
    <row r="3878" spans="1:2" ht="17.25" customHeight="1" x14ac:dyDescent="0.25">
      <c r="A3878" t="s">
        <v>4166</v>
      </c>
      <c r="B3878">
        <v>84</v>
      </c>
    </row>
    <row r="3879" spans="1:2" ht="17.25" customHeight="1" x14ac:dyDescent="0.25">
      <c r="A3879" t="s">
        <v>4167</v>
      </c>
      <c r="B3879">
        <v>51</v>
      </c>
    </row>
    <row r="3880" spans="1:2" ht="17.25" customHeight="1" x14ac:dyDescent="0.25">
      <c r="A3880" t="s">
        <v>4168</v>
      </c>
      <c r="B3880">
        <v>58</v>
      </c>
    </row>
    <row r="3881" spans="1:2" ht="17.25" customHeight="1" x14ac:dyDescent="0.25">
      <c r="A3881" t="s">
        <v>4169</v>
      </c>
      <c r="B3881">
        <v>215757</v>
      </c>
    </row>
    <row r="3882" spans="1:2" ht="17.25" customHeight="1" x14ac:dyDescent="0.25">
      <c r="A3882" t="s">
        <v>4170</v>
      </c>
      <c r="B3882">
        <v>44</v>
      </c>
    </row>
    <row r="3883" spans="1:2" ht="17.25" customHeight="1" x14ac:dyDescent="0.25">
      <c r="A3883" t="s">
        <v>4171</v>
      </c>
      <c r="B3883">
        <v>99</v>
      </c>
    </row>
    <row r="3884" spans="1:2" ht="17.25" customHeight="1" x14ac:dyDescent="0.25">
      <c r="A3884" t="s">
        <v>4172</v>
      </c>
      <c r="B3884">
        <v>161</v>
      </c>
    </row>
    <row r="3885" spans="1:2" ht="17.25" customHeight="1" x14ac:dyDescent="0.25">
      <c r="A3885" t="s">
        <v>4173</v>
      </c>
      <c r="B3885">
        <v>784</v>
      </c>
    </row>
    <row r="3886" spans="1:2" ht="17.25" customHeight="1" x14ac:dyDescent="0.25">
      <c r="A3886" t="s">
        <v>4174</v>
      </c>
      <c r="B3886">
        <v>351</v>
      </c>
    </row>
    <row r="3887" spans="1:2" ht="17.25" customHeight="1" x14ac:dyDescent="0.25">
      <c r="A3887" t="s">
        <v>4175</v>
      </c>
      <c r="B3887">
        <v>6287</v>
      </c>
    </row>
    <row r="3888" spans="1:2" ht="17.25" customHeight="1" x14ac:dyDescent="0.25">
      <c r="A3888" t="s">
        <v>4176</v>
      </c>
      <c r="B3888">
        <v>437</v>
      </c>
    </row>
    <row r="3889" spans="1:2" ht="17.25" customHeight="1" x14ac:dyDescent="0.25">
      <c r="A3889" t="s">
        <v>4177</v>
      </c>
      <c r="B3889">
        <v>734</v>
      </c>
    </row>
    <row r="3890" spans="1:2" ht="17.25" customHeight="1" x14ac:dyDescent="0.25">
      <c r="A3890" t="s">
        <v>4178</v>
      </c>
      <c r="B3890">
        <v>29</v>
      </c>
    </row>
    <row r="3891" spans="1:2" ht="17.25" customHeight="1" x14ac:dyDescent="0.25">
      <c r="A3891" t="s">
        <v>4179</v>
      </c>
      <c r="B3891">
        <v>65</v>
      </c>
    </row>
    <row r="3892" spans="1:2" ht="17.25" customHeight="1" x14ac:dyDescent="0.25">
      <c r="A3892" t="s">
        <v>4180</v>
      </c>
      <c r="B3892">
        <v>578</v>
      </c>
    </row>
    <row r="3893" spans="1:2" ht="17.25" customHeight="1" x14ac:dyDescent="0.25">
      <c r="A3893" t="s">
        <v>4181</v>
      </c>
      <c r="B3893">
        <v>172</v>
      </c>
    </row>
    <row r="3894" spans="1:2" ht="17.25" customHeight="1" x14ac:dyDescent="0.25">
      <c r="A3894" t="s">
        <v>4182</v>
      </c>
      <c r="B3894">
        <v>94</v>
      </c>
    </row>
    <row r="3895" spans="1:2" ht="17.25" customHeight="1" x14ac:dyDescent="0.25">
      <c r="A3895" t="s">
        <v>4183</v>
      </c>
      <c r="B3895">
        <v>241</v>
      </c>
    </row>
    <row r="3896" spans="1:2" ht="17.25" customHeight="1" x14ac:dyDescent="0.25">
      <c r="A3896" t="s">
        <v>4184</v>
      </c>
      <c r="B3896">
        <v>4333</v>
      </c>
    </row>
    <row r="3897" spans="1:2" ht="17.25" customHeight="1" x14ac:dyDescent="0.25">
      <c r="A3897" t="s">
        <v>4185</v>
      </c>
      <c r="B3897">
        <v>1155</v>
      </c>
    </row>
    <row r="3898" spans="1:2" ht="17.25" customHeight="1" x14ac:dyDescent="0.25">
      <c r="A3898" t="s">
        <v>4186</v>
      </c>
      <c r="B3898">
        <v>495</v>
      </c>
    </row>
    <row r="3899" spans="1:2" ht="17.25" customHeight="1" x14ac:dyDescent="0.25">
      <c r="A3899" t="s">
        <v>4187</v>
      </c>
      <c r="B3899">
        <v>482</v>
      </c>
    </row>
    <row r="3900" spans="1:2" ht="17.25" customHeight="1" x14ac:dyDescent="0.25">
      <c r="A3900" t="s">
        <v>4188</v>
      </c>
      <c r="B3900">
        <v>146</v>
      </c>
    </row>
    <row r="3901" spans="1:2" ht="17.25" customHeight="1" x14ac:dyDescent="0.25">
      <c r="A3901" t="s">
        <v>4189</v>
      </c>
      <c r="B3901">
        <v>281595</v>
      </c>
    </row>
    <row r="3902" spans="1:2" ht="17.25" customHeight="1" x14ac:dyDescent="0.25">
      <c r="A3902" t="s">
        <v>4190</v>
      </c>
      <c r="B3902">
        <v>2093</v>
      </c>
    </row>
    <row r="3903" spans="1:2" ht="17.25" customHeight="1" x14ac:dyDescent="0.25">
      <c r="A3903" t="s">
        <v>4191</v>
      </c>
      <c r="B3903">
        <v>377</v>
      </c>
    </row>
    <row r="3904" spans="1:2" ht="17.25" customHeight="1" x14ac:dyDescent="0.25">
      <c r="A3904" t="s">
        <v>4192</v>
      </c>
      <c r="B3904">
        <v>727</v>
      </c>
    </row>
    <row r="3905" spans="1:2" ht="17.25" customHeight="1" x14ac:dyDescent="0.25">
      <c r="A3905" t="s">
        <v>4193</v>
      </c>
      <c r="B3905">
        <v>112939</v>
      </c>
    </row>
    <row r="3906" spans="1:2" ht="17.25" customHeight="1" x14ac:dyDescent="0.25">
      <c r="A3906" t="s">
        <v>4194</v>
      </c>
      <c r="B3906">
        <v>225</v>
      </c>
    </row>
    <row r="3907" spans="1:2" ht="17.25" customHeight="1" x14ac:dyDescent="0.25">
      <c r="A3907" t="s">
        <v>4195</v>
      </c>
      <c r="B3907">
        <v>305</v>
      </c>
    </row>
    <row r="3908" spans="1:2" ht="17.25" customHeight="1" x14ac:dyDescent="0.25">
      <c r="A3908" t="s">
        <v>4196</v>
      </c>
      <c r="B3908">
        <v>358</v>
      </c>
    </row>
    <row r="3909" spans="1:2" ht="17.25" customHeight="1" x14ac:dyDescent="0.25">
      <c r="A3909" t="s">
        <v>4197</v>
      </c>
      <c r="B3909">
        <v>57</v>
      </c>
    </row>
    <row r="3910" spans="1:2" ht="17.25" customHeight="1" x14ac:dyDescent="0.25">
      <c r="A3910" t="s">
        <v>4198</v>
      </c>
      <c r="B3910">
        <v>261</v>
      </c>
    </row>
    <row r="3911" spans="1:2" ht="17.25" customHeight="1" x14ac:dyDescent="0.25">
      <c r="A3911" t="s">
        <v>4199</v>
      </c>
      <c r="B3911">
        <v>278</v>
      </c>
    </row>
    <row r="3912" spans="1:2" ht="17.25" customHeight="1" x14ac:dyDescent="0.25">
      <c r="A3912" t="s">
        <v>4200</v>
      </c>
      <c r="B3912">
        <v>128</v>
      </c>
    </row>
    <row r="3913" spans="1:2" ht="17.25" customHeight="1" x14ac:dyDescent="0.25">
      <c r="A3913" t="s">
        <v>4201</v>
      </c>
      <c r="B3913">
        <v>377</v>
      </c>
    </row>
    <row r="3914" spans="1:2" ht="17.25" customHeight="1" x14ac:dyDescent="0.25">
      <c r="A3914" t="s">
        <v>4202</v>
      </c>
      <c r="B3914">
        <v>203</v>
      </c>
    </row>
    <row r="3915" spans="1:2" ht="17.25" customHeight="1" x14ac:dyDescent="0.25">
      <c r="A3915" t="s">
        <v>4203</v>
      </c>
      <c r="B3915">
        <v>17541</v>
      </c>
    </row>
    <row r="3916" spans="1:2" ht="17.25" customHeight="1" x14ac:dyDescent="0.25">
      <c r="A3916" t="s">
        <v>4204</v>
      </c>
      <c r="B3916">
        <v>113</v>
      </c>
    </row>
    <row r="3917" spans="1:2" ht="17.25" customHeight="1" x14ac:dyDescent="0.25">
      <c r="A3917" t="s">
        <v>4205</v>
      </c>
      <c r="B3917">
        <v>862</v>
      </c>
    </row>
    <row r="3918" spans="1:2" ht="17.25" customHeight="1" x14ac:dyDescent="0.25">
      <c r="A3918" t="s">
        <v>4206</v>
      </c>
      <c r="B3918">
        <v>1240</v>
      </c>
    </row>
    <row r="3919" spans="1:2" ht="17.25" customHeight="1" x14ac:dyDescent="0.25">
      <c r="A3919" t="s">
        <v>4207</v>
      </c>
      <c r="B3919">
        <v>221</v>
      </c>
    </row>
    <row r="3920" spans="1:2" ht="17.25" customHeight="1" x14ac:dyDescent="0.25">
      <c r="A3920" t="s">
        <v>4208</v>
      </c>
      <c r="B3920">
        <v>3252</v>
      </c>
    </row>
    <row r="3921" spans="1:2" ht="17.25" customHeight="1" x14ac:dyDescent="0.25">
      <c r="A3921" t="s">
        <v>4209</v>
      </c>
      <c r="B3921">
        <v>45552</v>
      </c>
    </row>
    <row r="3922" spans="1:2" ht="17.25" customHeight="1" x14ac:dyDescent="0.25">
      <c r="A3922" t="s">
        <v>4210</v>
      </c>
      <c r="B3922">
        <v>260</v>
      </c>
    </row>
    <row r="3923" spans="1:2" ht="17.25" customHeight="1" x14ac:dyDescent="0.25">
      <c r="A3923" t="s">
        <v>4211</v>
      </c>
      <c r="B3923">
        <v>124</v>
      </c>
    </row>
    <row r="3924" spans="1:2" ht="17.25" customHeight="1" x14ac:dyDescent="0.25">
      <c r="A3924" t="s">
        <v>4212</v>
      </c>
      <c r="B3924">
        <v>330</v>
      </c>
    </row>
    <row r="3925" spans="1:2" ht="17.25" customHeight="1" x14ac:dyDescent="0.25">
      <c r="A3925" t="s">
        <v>4213</v>
      </c>
      <c r="B3925">
        <v>268</v>
      </c>
    </row>
    <row r="3926" spans="1:2" ht="17.25" customHeight="1" x14ac:dyDescent="0.25">
      <c r="A3926" t="s">
        <v>4214</v>
      </c>
      <c r="B3926">
        <v>36</v>
      </c>
    </row>
    <row r="3927" spans="1:2" ht="17.25" customHeight="1" x14ac:dyDescent="0.25">
      <c r="A3927" t="s">
        <v>4215</v>
      </c>
      <c r="B3927">
        <v>27846</v>
      </c>
    </row>
    <row r="3928" spans="1:2" ht="17.25" customHeight="1" x14ac:dyDescent="0.25">
      <c r="A3928" t="s">
        <v>4216</v>
      </c>
      <c r="B3928">
        <v>254</v>
      </c>
    </row>
    <row r="3929" spans="1:2" ht="17.25" customHeight="1" x14ac:dyDescent="0.25">
      <c r="A3929" t="s">
        <v>4217</v>
      </c>
      <c r="B3929">
        <v>396</v>
      </c>
    </row>
    <row r="3930" spans="1:2" ht="17.25" customHeight="1" x14ac:dyDescent="0.25">
      <c r="A3930" t="s">
        <v>4218</v>
      </c>
      <c r="B3930">
        <v>5817</v>
      </c>
    </row>
    <row r="3931" spans="1:2" ht="17.25" customHeight="1" x14ac:dyDescent="0.25">
      <c r="A3931" t="s">
        <v>4219</v>
      </c>
      <c r="B3931">
        <v>139</v>
      </c>
    </row>
    <row r="3932" spans="1:2" ht="17.25" customHeight="1" x14ac:dyDescent="0.25">
      <c r="A3932" t="s">
        <v>4220</v>
      </c>
      <c r="B3932">
        <v>1505</v>
      </c>
    </row>
    <row r="3933" spans="1:2" ht="17.25" customHeight="1" x14ac:dyDescent="0.25">
      <c r="A3933" t="s">
        <v>4221</v>
      </c>
      <c r="B3933">
        <v>252</v>
      </c>
    </row>
    <row r="3934" spans="1:2" ht="17.25" customHeight="1" x14ac:dyDescent="0.25">
      <c r="A3934" t="s">
        <v>4222</v>
      </c>
      <c r="B3934">
        <v>12420</v>
      </c>
    </row>
    <row r="3935" spans="1:2" ht="17.25" customHeight="1" x14ac:dyDescent="0.25">
      <c r="A3935" t="s">
        <v>4223</v>
      </c>
      <c r="B3935">
        <v>1197</v>
      </c>
    </row>
    <row r="3936" spans="1:2" ht="17.25" customHeight="1" x14ac:dyDescent="0.25">
      <c r="A3936" t="s">
        <v>4224</v>
      </c>
      <c r="B3936">
        <v>1287</v>
      </c>
    </row>
    <row r="3937" spans="1:2" ht="17.25" customHeight="1" x14ac:dyDescent="0.25">
      <c r="A3937" t="s">
        <v>4225</v>
      </c>
      <c r="B3937">
        <v>1947</v>
      </c>
    </row>
    <row r="3938" spans="1:2" ht="17.25" customHeight="1" x14ac:dyDescent="0.25">
      <c r="A3938" t="s">
        <v>4226</v>
      </c>
      <c r="B3938">
        <v>132</v>
      </c>
    </row>
    <row r="3939" spans="1:2" ht="17.25" customHeight="1" x14ac:dyDescent="0.25">
      <c r="A3939" t="s">
        <v>4227</v>
      </c>
      <c r="B3939">
        <v>90</v>
      </c>
    </row>
    <row r="3940" spans="1:2" ht="17.25" customHeight="1" x14ac:dyDescent="0.25">
      <c r="A3940" t="s">
        <v>4228</v>
      </c>
      <c r="B3940">
        <v>33</v>
      </c>
    </row>
    <row r="3941" spans="1:2" ht="17.25" customHeight="1" x14ac:dyDescent="0.25">
      <c r="A3941" t="s">
        <v>4229</v>
      </c>
      <c r="B3941">
        <v>88</v>
      </c>
    </row>
    <row r="3942" spans="1:2" ht="17.25" customHeight="1" x14ac:dyDescent="0.25">
      <c r="A3942" t="s">
        <v>4230</v>
      </c>
      <c r="B3942">
        <v>49</v>
      </c>
    </row>
    <row r="3943" spans="1:2" ht="17.25" customHeight="1" x14ac:dyDescent="0.25">
      <c r="A3943" t="s">
        <v>4231</v>
      </c>
      <c r="B3943">
        <v>176</v>
      </c>
    </row>
    <row r="3944" spans="1:2" ht="17.25" customHeight="1" x14ac:dyDescent="0.25">
      <c r="A3944" t="s">
        <v>4232</v>
      </c>
      <c r="B3944">
        <v>19971</v>
      </c>
    </row>
    <row r="3945" spans="1:2" ht="17.25" customHeight="1" x14ac:dyDescent="0.25">
      <c r="A3945" t="s">
        <v>4233</v>
      </c>
      <c r="B3945">
        <v>38</v>
      </c>
    </row>
    <row r="3946" spans="1:2" ht="17.25" customHeight="1" x14ac:dyDescent="0.25">
      <c r="A3946" t="s">
        <v>4234</v>
      </c>
      <c r="B3946">
        <v>426</v>
      </c>
    </row>
    <row r="3947" spans="1:2" ht="17.25" customHeight="1" x14ac:dyDescent="0.25">
      <c r="A3947" t="s">
        <v>4235</v>
      </c>
      <c r="B3947">
        <v>101</v>
      </c>
    </row>
    <row r="3948" spans="1:2" ht="17.25" customHeight="1" x14ac:dyDescent="0.25">
      <c r="A3948" t="s">
        <v>4236</v>
      </c>
      <c r="B3948">
        <v>303</v>
      </c>
    </row>
    <row r="3949" spans="1:2" ht="17.25" customHeight="1" x14ac:dyDescent="0.25">
      <c r="A3949" t="s">
        <v>4237</v>
      </c>
      <c r="B3949">
        <v>652</v>
      </c>
    </row>
    <row r="3950" spans="1:2" ht="17.25" customHeight="1" x14ac:dyDescent="0.25">
      <c r="A3950" t="s">
        <v>4238</v>
      </c>
      <c r="B3950">
        <v>1625</v>
      </c>
    </row>
    <row r="3951" spans="1:2" ht="17.25" customHeight="1" x14ac:dyDescent="0.25">
      <c r="A3951" t="s">
        <v>4239</v>
      </c>
      <c r="B3951">
        <v>490</v>
      </c>
    </row>
    <row r="3952" spans="1:2" ht="17.25" customHeight="1" x14ac:dyDescent="0.25">
      <c r="A3952" t="s">
        <v>4240</v>
      </c>
      <c r="B3952">
        <v>356</v>
      </c>
    </row>
    <row r="3953" spans="1:2" ht="17.25" customHeight="1" x14ac:dyDescent="0.25">
      <c r="A3953" t="s">
        <v>4241</v>
      </c>
      <c r="B3953">
        <v>86</v>
      </c>
    </row>
    <row r="3954" spans="1:2" ht="17.25" customHeight="1" x14ac:dyDescent="0.25">
      <c r="A3954" t="s">
        <v>4242</v>
      </c>
      <c r="B3954">
        <v>32</v>
      </c>
    </row>
    <row r="3955" spans="1:2" ht="17.25" customHeight="1" x14ac:dyDescent="0.25">
      <c r="A3955" t="s">
        <v>4243</v>
      </c>
      <c r="B3955">
        <v>231</v>
      </c>
    </row>
    <row r="3956" spans="1:2" ht="17.25" customHeight="1" x14ac:dyDescent="0.25">
      <c r="A3956" t="s">
        <v>4244</v>
      </c>
      <c r="B3956">
        <v>511</v>
      </c>
    </row>
    <row r="3957" spans="1:2" ht="17.25" customHeight="1" x14ac:dyDescent="0.25">
      <c r="A3957" t="s">
        <v>4245</v>
      </c>
      <c r="B3957">
        <v>790</v>
      </c>
    </row>
    <row r="3958" spans="1:2" ht="17.25" customHeight="1" x14ac:dyDescent="0.25">
      <c r="A3958" t="s">
        <v>4246</v>
      </c>
      <c r="B3958">
        <v>146</v>
      </c>
    </row>
    <row r="3959" spans="1:2" ht="17.25" customHeight="1" x14ac:dyDescent="0.25">
      <c r="A3959" t="s">
        <v>4247</v>
      </c>
      <c r="B3959">
        <v>8181</v>
      </c>
    </row>
    <row r="3960" spans="1:2" ht="17.25" customHeight="1" x14ac:dyDescent="0.25">
      <c r="A3960" t="s">
        <v>4248</v>
      </c>
      <c r="B3960">
        <v>22446</v>
      </c>
    </row>
    <row r="3961" spans="1:2" ht="17.25" customHeight="1" x14ac:dyDescent="0.25">
      <c r="A3961" t="s">
        <v>4249</v>
      </c>
      <c r="B3961">
        <v>99</v>
      </c>
    </row>
    <row r="3962" spans="1:2" ht="17.25" customHeight="1" x14ac:dyDescent="0.25">
      <c r="A3962" t="s">
        <v>4250</v>
      </c>
      <c r="B3962">
        <v>14021</v>
      </c>
    </row>
    <row r="3963" spans="1:2" ht="17.25" customHeight="1" x14ac:dyDescent="0.25">
      <c r="A3963" t="s">
        <v>4251</v>
      </c>
      <c r="B3963">
        <v>135</v>
      </c>
    </row>
    <row r="3964" spans="1:2" ht="17.25" customHeight="1" x14ac:dyDescent="0.25">
      <c r="A3964" t="s">
        <v>4252</v>
      </c>
      <c r="B3964">
        <v>311</v>
      </c>
    </row>
    <row r="3965" spans="1:2" ht="17.25" customHeight="1" x14ac:dyDescent="0.25">
      <c r="A3965" t="s">
        <v>4253</v>
      </c>
      <c r="B3965">
        <v>320</v>
      </c>
    </row>
    <row r="3966" spans="1:2" ht="17.25" customHeight="1" x14ac:dyDescent="0.25">
      <c r="A3966" t="s">
        <v>4254</v>
      </c>
      <c r="B3966">
        <v>399</v>
      </c>
    </row>
    <row r="3967" spans="1:2" ht="17.25" customHeight="1" x14ac:dyDescent="0.25">
      <c r="A3967" t="s">
        <v>4255</v>
      </c>
      <c r="B3967">
        <v>29</v>
      </c>
    </row>
    <row r="3968" spans="1:2" ht="17.25" customHeight="1" x14ac:dyDescent="0.25">
      <c r="A3968" t="s">
        <v>4256</v>
      </c>
      <c r="B3968">
        <v>44</v>
      </c>
    </row>
    <row r="3969" spans="1:2" ht="17.25" customHeight="1" x14ac:dyDescent="0.25">
      <c r="A3969" t="s">
        <v>4257</v>
      </c>
      <c r="B3969">
        <v>25</v>
      </c>
    </row>
    <row r="3970" spans="1:2" ht="17.25" customHeight="1" x14ac:dyDescent="0.25">
      <c r="A3970" t="s">
        <v>4258</v>
      </c>
      <c r="B3970">
        <v>845</v>
      </c>
    </row>
    <row r="3971" spans="1:2" ht="17.25" customHeight="1" x14ac:dyDescent="0.25">
      <c r="A3971" t="s">
        <v>4259</v>
      </c>
      <c r="B3971">
        <v>128</v>
      </c>
    </row>
    <row r="3972" spans="1:2" ht="17.25" customHeight="1" x14ac:dyDescent="0.25">
      <c r="A3972" t="s">
        <v>4260</v>
      </c>
      <c r="B3972">
        <v>3530</v>
      </c>
    </row>
    <row r="3973" spans="1:2" ht="17.25" customHeight="1" x14ac:dyDescent="0.25">
      <c r="A3973" t="s">
        <v>4261</v>
      </c>
      <c r="B3973">
        <v>389</v>
      </c>
    </row>
    <row r="3974" spans="1:2" ht="17.25" customHeight="1" x14ac:dyDescent="0.25">
      <c r="A3974" t="s">
        <v>4262</v>
      </c>
      <c r="B3974">
        <v>1329</v>
      </c>
    </row>
    <row r="3975" spans="1:2" ht="17.25" customHeight="1" x14ac:dyDescent="0.25">
      <c r="A3975" t="s">
        <v>4263</v>
      </c>
      <c r="B3975">
        <v>5413</v>
      </c>
    </row>
    <row r="3976" spans="1:2" ht="17.25" customHeight="1" x14ac:dyDescent="0.25">
      <c r="A3976" t="s">
        <v>4264</v>
      </c>
      <c r="B3976">
        <v>237</v>
      </c>
    </row>
    <row r="3977" spans="1:2" ht="17.25" customHeight="1" x14ac:dyDescent="0.25">
      <c r="A3977" t="s">
        <v>4265</v>
      </c>
      <c r="B3977">
        <v>60</v>
      </c>
    </row>
    <row r="3978" spans="1:2" ht="17.25" customHeight="1" x14ac:dyDescent="0.25">
      <c r="A3978" t="s">
        <v>4266</v>
      </c>
      <c r="B3978">
        <v>17</v>
      </c>
    </row>
    <row r="3979" spans="1:2" ht="17.25" customHeight="1" x14ac:dyDescent="0.25">
      <c r="A3979" t="s">
        <v>4267</v>
      </c>
      <c r="B3979">
        <v>23</v>
      </c>
    </row>
    <row r="3980" spans="1:2" ht="17.25" customHeight="1" x14ac:dyDescent="0.25">
      <c r="A3980" t="s">
        <v>4268</v>
      </c>
      <c r="B3980">
        <v>178</v>
      </c>
    </row>
    <row r="3981" spans="1:2" ht="17.25" customHeight="1" x14ac:dyDescent="0.25">
      <c r="A3981" t="s">
        <v>4269</v>
      </c>
      <c r="B3981">
        <v>750</v>
      </c>
    </row>
    <row r="3982" spans="1:2" ht="17.25" customHeight="1" x14ac:dyDescent="0.25">
      <c r="A3982" t="s">
        <v>4270</v>
      </c>
      <c r="B3982">
        <v>267</v>
      </c>
    </row>
    <row r="3983" spans="1:2" ht="17.25" customHeight="1" x14ac:dyDescent="0.25">
      <c r="A3983" t="s">
        <v>4271</v>
      </c>
      <c r="B3983">
        <v>4536</v>
      </c>
    </row>
    <row r="3984" spans="1:2" ht="17.25" customHeight="1" x14ac:dyDescent="0.25">
      <c r="A3984" t="s">
        <v>4272</v>
      </c>
      <c r="B3984">
        <v>10821</v>
      </c>
    </row>
    <row r="3985" spans="1:2" ht="17.25" customHeight="1" x14ac:dyDescent="0.25">
      <c r="A3985" t="s">
        <v>4273</v>
      </c>
      <c r="B3985">
        <v>99</v>
      </c>
    </row>
    <row r="3986" spans="1:2" ht="17.25" customHeight="1" x14ac:dyDescent="0.25">
      <c r="A3986" t="s">
        <v>4274</v>
      </c>
      <c r="B3986">
        <v>186</v>
      </c>
    </row>
    <row r="3987" spans="1:2" ht="17.25" customHeight="1" x14ac:dyDescent="0.25">
      <c r="A3987" t="s">
        <v>4275</v>
      </c>
      <c r="B3987">
        <v>2426</v>
      </c>
    </row>
    <row r="3988" spans="1:2" ht="17.25" customHeight="1" x14ac:dyDescent="0.25">
      <c r="A3988" t="s">
        <v>4276</v>
      </c>
      <c r="B3988">
        <v>954</v>
      </c>
    </row>
    <row r="3989" spans="1:2" ht="17.25" customHeight="1" x14ac:dyDescent="0.25">
      <c r="A3989" t="s">
        <v>4277</v>
      </c>
      <c r="B3989">
        <v>467</v>
      </c>
    </row>
    <row r="3990" spans="1:2" ht="17.25" customHeight="1" x14ac:dyDescent="0.25">
      <c r="A3990" t="s">
        <v>4278</v>
      </c>
      <c r="B3990">
        <v>97648</v>
      </c>
    </row>
    <row r="3991" spans="1:2" ht="17.25" customHeight="1" x14ac:dyDescent="0.25">
      <c r="A3991" t="s">
        <v>4279</v>
      </c>
      <c r="B3991">
        <v>64</v>
      </c>
    </row>
    <row r="3992" spans="1:2" ht="17.25" customHeight="1" x14ac:dyDescent="0.25">
      <c r="A3992" t="s">
        <v>4280</v>
      </c>
      <c r="B3992">
        <v>47</v>
      </c>
    </row>
    <row r="3993" spans="1:2" ht="17.25" customHeight="1" x14ac:dyDescent="0.25">
      <c r="A3993" t="s">
        <v>4281</v>
      </c>
      <c r="B3993">
        <v>2373</v>
      </c>
    </row>
    <row r="3994" spans="1:2" ht="17.25" customHeight="1" x14ac:dyDescent="0.25">
      <c r="A3994" t="s">
        <v>4282</v>
      </c>
      <c r="B3994">
        <v>88</v>
      </c>
    </row>
    <row r="3995" spans="1:2" ht="17.25" customHeight="1" x14ac:dyDescent="0.25">
      <c r="A3995" t="s">
        <v>4283</v>
      </c>
      <c r="B3995">
        <v>783</v>
      </c>
    </row>
    <row r="3996" spans="1:2" ht="17.25" customHeight="1" x14ac:dyDescent="0.25">
      <c r="A3996" t="s">
        <v>4284</v>
      </c>
      <c r="B3996">
        <v>663</v>
      </c>
    </row>
    <row r="3997" spans="1:2" ht="17.25" customHeight="1" x14ac:dyDescent="0.25">
      <c r="A3997" t="s">
        <v>4285</v>
      </c>
      <c r="B3997">
        <v>2296</v>
      </c>
    </row>
    <row r="3998" spans="1:2" ht="17.25" customHeight="1" x14ac:dyDescent="0.25">
      <c r="A3998" t="s">
        <v>4286</v>
      </c>
      <c r="B3998">
        <v>52</v>
      </c>
    </row>
    <row r="3999" spans="1:2" ht="17.25" customHeight="1" x14ac:dyDescent="0.25">
      <c r="A3999" s="15">
        <f>COUNTA(A2:A3998)</f>
        <v>3997</v>
      </c>
      <c r="B3999" s="15">
        <f>SUM(B2:B3998)</f>
        <v>16376352</v>
      </c>
    </row>
    <row r="4165" ht="18.75" customHeight="1" x14ac:dyDescent="0.25"/>
    <row r="4166" ht="18.75" customHeight="1" x14ac:dyDescent="0.25"/>
    <row r="4167" ht="18.75" customHeight="1" x14ac:dyDescent="0.25"/>
    <row r="4168" ht="18.75" customHeight="1" x14ac:dyDescent="0.25"/>
    <row r="4169" ht="15" x14ac:dyDescent="0.25"/>
    <row r="4170" ht="16.5" customHeight="1" x14ac:dyDescent="0.25"/>
    <row r="4171" ht="18" customHeight="1" x14ac:dyDescent="0.25"/>
    <row r="4172" ht="15" x14ac:dyDescent="0.25"/>
    <row r="4173" ht="18.75" customHeight="1" x14ac:dyDescent="0.25"/>
    <row r="4174" ht="16.5" customHeight="1" x14ac:dyDescent="0.25"/>
    <row r="4175" ht="20.25" customHeight="1" x14ac:dyDescent="0.25"/>
    <row r="4176" ht="20.25" customHeight="1" x14ac:dyDescent="0.25"/>
    <row r="4177" ht="20.25" customHeight="1" x14ac:dyDescent="0.25"/>
    <row r="4178" ht="20.25" customHeight="1" x14ac:dyDescent="0.25"/>
    <row r="4179" ht="20.25" customHeight="1" x14ac:dyDescent="0.25"/>
    <row r="4180" ht="20.25" customHeight="1" x14ac:dyDescent="0.25"/>
    <row r="4181" ht="20.25" customHeight="1" x14ac:dyDescent="0.25"/>
    <row r="4182" ht="20.25" customHeight="1" x14ac:dyDescent="0.25"/>
    <row r="4183" ht="20.25" customHeight="1" x14ac:dyDescent="0.25"/>
    <row r="4184" ht="20.25" customHeight="1" x14ac:dyDescent="0.25"/>
    <row r="4185" ht="20.25" customHeight="1" x14ac:dyDescent="0.25"/>
    <row r="4186" ht="20.25" customHeight="1" x14ac:dyDescent="0.25"/>
    <row r="4187" ht="20.25" customHeight="1" x14ac:dyDescent="0.25"/>
    <row r="4188" ht="20.25" customHeight="1" x14ac:dyDescent="0.25"/>
    <row r="4189" ht="20.25" customHeight="1" x14ac:dyDescent="0.25"/>
    <row r="4190" ht="20.25" customHeight="1" x14ac:dyDescent="0.25"/>
    <row r="4191" ht="20.25" customHeight="1" x14ac:dyDescent="0.25"/>
    <row r="4192" ht="20.25" customHeight="1" x14ac:dyDescent="0.25"/>
    <row r="4193" ht="20.25" customHeight="1" x14ac:dyDescent="0.25"/>
    <row r="4194" ht="20.25" customHeight="1" x14ac:dyDescent="0.25"/>
    <row r="4195" ht="20.25" customHeight="1" x14ac:dyDescent="0.25"/>
    <row r="4196" ht="20.25" customHeight="1" x14ac:dyDescent="0.25"/>
    <row r="4197" ht="20.25" customHeight="1" x14ac:dyDescent="0.25"/>
    <row r="4198" ht="20.25" customHeight="1" x14ac:dyDescent="0.25"/>
    <row r="4199" ht="20.25" customHeight="1" x14ac:dyDescent="0.25"/>
    <row r="4200" ht="20.25" customHeight="1" x14ac:dyDescent="0.25"/>
    <row r="4201" ht="20.25" customHeight="1" x14ac:dyDescent="0.25"/>
    <row r="4202" ht="20.25" customHeight="1" x14ac:dyDescent="0.25"/>
    <row r="4203" ht="20.25" customHeight="1" x14ac:dyDescent="0.25"/>
    <row r="4204" ht="20.25" customHeight="1" x14ac:dyDescent="0.25"/>
    <row r="4205" ht="20.25" customHeight="1" x14ac:dyDescent="0.25"/>
    <row r="4206" ht="20.25" customHeight="1" x14ac:dyDescent="0.25"/>
    <row r="4207" ht="20.25" customHeight="1" x14ac:dyDescent="0.25"/>
    <row r="4208" ht="20.25" customHeight="1" x14ac:dyDescent="0.25"/>
    <row r="4209" ht="20.25" customHeight="1" x14ac:dyDescent="0.25"/>
    <row r="4210" ht="18" customHeight="1" x14ac:dyDescent="0.25"/>
    <row r="4211" ht="18" customHeight="1" x14ac:dyDescent="0.25"/>
    <row r="4212" ht="18" customHeight="1" x14ac:dyDescent="0.25"/>
    <row r="4213" ht="18" customHeight="1" x14ac:dyDescent="0.25"/>
    <row r="4214" ht="18" customHeight="1" x14ac:dyDescent="0.25"/>
    <row r="4215" ht="18" customHeight="1" x14ac:dyDescent="0.25"/>
    <row r="4216" ht="18" customHeight="1" x14ac:dyDescent="0.25"/>
    <row r="4217" ht="18" customHeight="1" x14ac:dyDescent="0.25"/>
    <row r="4218" ht="18" customHeight="1" x14ac:dyDescent="0.25"/>
    <row r="4219" ht="18" customHeight="1" x14ac:dyDescent="0.25"/>
    <row r="4220" ht="18" customHeight="1" x14ac:dyDescent="0.25"/>
    <row r="4221" ht="16.5" customHeight="1" x14ac:dyDescent="0.25"/>
    <row r="4222" ht="16.5" customHeight="1" x14ac:dyDescent="0.25"/>
    <row r="4223" ht="16.5" customHeight="1" x14ac:dyDescent="0.25"/>
    <row r="4224" ht="16.5" customHeight="1" x14ac:dyDescent="0.25"/>
    <row r="4225" ht="16.5" customHeight="1" x14ac:dyDescent="0.25"/>
    <row r="4240" ht="18.75" customHeight="1" x14ac:dyDescent="0.25"/>
    <row r="4241" ht="18.75" customHeight="1" x14ac:dyDescent="0.25"/>
    <row r="4242" ht="18.75" customHeight="1" x14ac:dyDescent="0.25"/>
    <row r="4243" ht="18.75" customHeight="1" x14ac:dyDescent="0.25"/>
    <row r="4244" ht="15" x14ac:dyDescent="0.25"/>
    <row r="4245" ht="19.5" customHeight="1" x14ac:dyDescent="0.25"/>
    <row r="4246" ht="19.5" customHeight="1" x14ac:dyDescent="0.25"/>
    <row r="4247" ht="20.25" customHeight="1" x14ac:dyDescent="0.25"/>
    <row r="4248" ht="20.25" customHeight="1" x14ac:dyDescent="0.25"/>
    <row r="4249" ht="20.25" customHeight="1" x14ac:dyDescent="0.25"/>
    <row r="4250" ht="20.25" customHeight="1" x14ac:dyDescent="0.25"/>
    <row r="4251" ht="20.25" customHeight="1" x14ac:dyDescent="0.25"/>
    <row r="4252" ht="20.25" customHeight="1" x14ac:dyDescent="0.25"/>
    <row r="4253" ht="20.25" customHeight="1" x14ac:dyDescent="0.25"/>
    <row r="4254" ht="20.25" customHeight="1" x14ac:dyDescent="0.25"/>
    <row r="4255" ht="20.25" customHeight="1" x14ac:dyDescent="0.25"/>
    <row r="4256" ht="20.25" customHeight="1" x14ac:dyDescent="0.25"/>
    <row r="4257" ht="20.25" customHeight="1" x14ac:dyDescent="0.25"/>
    <row r="4258" ht="20.25" customHeight="1" x14ac:dyDescent="0.25"/>
    <row r="4259" ht="20.25" customHeight="1" x14ac:dyDescent="0.25"/>
    <row r="4260" ht="20.25" customHeight="1" x14ac:dyDescent="0.25"/>
    <row r="4261" ht="20.25" customHeight="1" x14ac:dyDescent="0.25"/>
    <row r="4262" ht="20.25" customHeight="1" x14ac:dyDescent="0.25"/>
    <row r="4263" ht="20.25" customHeight="1" x14ac:dyDescent="0.25"/>
    <row r="4264" ht="20.25" customHeight="1" x14ac:dyDescent="0.25"/>
    <row r="4265" ht="20.25" customHeight="1" x14ac:dyDescent="0.25"/>
    <row r="4266" ht="20.25" customHeight="1" x14ac:dyDescent="0.25"/>
    <row r="4267" ht="20.25" customHeight="1" x14ac:dyDescent="0.25"/>
    <row r="4268" ht="20.25" customHeight="1" x14ac:dyDescent="0.25"/>
    <row r="4269" ht="20.25" customHeight="1" x14ac:dyDescent="0.25"/>
    <row r="4270" ht="20.25" customHeight="1" x14ac:dyDescent="0.25"/>
    <row r="4271" ht="20.25" customHeight="1" x14ac:dyDescent="0.25"/>
    <row r="4272" ht="20.25" customHeight="1" x14ac:dyDescent="0.25"/>
    <row r="4273" ht="20.25" customHeight="1" x14ac:dyDescent="0.25"/>
    <row r="4274" ht="20.25" customHeight="1" x14ac:dyDescent="0.25"/>
    <row r="4275" ht="20.25" customHeight="1" x14ac:dyDescent="0.25"/>
    <row r="4276" ht="20.25" customHeight="1" x14ac:dyDescent="0.25"/>
    <row r="4277" ht="20.25" customHeight="1" x14ac:dyDescent="0.25"/>
    <row r="4278" ht="20.25" customHeight="1" x14ac:dyDescent="0.25"/>
    <row r="4279" ht="20.25" customHeight="1" x14ac:dyDescent="0.25"/>
    <row r="4280" ht="20.25" customHeight="1" x14ac:dyDescent="0.25"/>
    <row r="4281" ht="20.25" customHeight="1" x14ac:dyDescent="0.25"/>
    <row r="4282" ht="16.5" customHeight="1" x14ac:dyDescent="0.25"/>
    <row r="4283" ht="18.75" customHeight="1" x14ac:dyDescent="0.25"/>
    <row r="4285" ht="18" customHeight="1" x14ac:dyDescent="0.25"/>
    <row r="4286" ht="18" customHeight="1" x14ac:dyDescent="0.25"/>
    <row r="4287" ht="18" customHeight="1" x14ac:dyDescent="0.25"/>
    <row r="4288" ht="18" customHeight="1" x14ac:dyDescent="0.25"/>
    <row r="4289" ht="15" x14ac:dyDescent="0.25"/>
    <row r="4290" ht="15" x14ac:dyDescent="0.25"/>
    <row r="4291" ht="18.75" customHeight="1" x14ac:dyDescent="0.25"/>
    <row r="4292" ht="18.75" customHeight="1" x14ac:dyDescent="0.25"/>
    <row r="4302" ht="18.75" customHeight="1" x14ac:dyDescent="0.25"/>
    <row r="4303" ht="19.5" customHeight="1" x14ac:dyDescent="0.25"/>
    <row r="4304" ht="19.5" customHeight="1" x14ac:dyDescent="0.25"/>
    <row r="4305" ht="19.5" customHeight="1" x14ac:dyDescent="0.25"/>
    <row r="4306" ht="19.5" customHeight="1" x14ac:dyDescent="0.25"/>
    <row r="4307" ht="19.5" customHeight="1" x14ac:dyDescent="0.25"/>
    <row r="4308" ht="19.5" customHeight="1" x14ac:dyDescent="0.25"/>
    <row r="4309" ht="19.5" customHeight="1" x14ac:dyDescent="0.25"/>
    <row r="4310" ht="19.5" customHeight="1" x14ac:dyDescent="0.25"/>
    <row r="4311" ht="19.5" customHeight="1" x14ac:dyDescent="0.25"/>
    <row r="4312" ht="19.5" customHeight="1" x14ac:dyDescent="0.25"/>
    <row r="4313" ht="19.5" customHeight="1" x14ac:dyDescent="0.25"/>
    <row r="4314" ht="19.5" customHeight="1" x14ac:dyDescent="0.25"/>
    <row r="4315" ht="19.5" customHeight="1" x14ac:dyDescent="0.25"/>
    <row r="4316" ht="19.5" customHeight="1" x14ac:dyDescent="0.25"/>
    <row r="4317" ht="19.5" customHeight="1" x14ac:dyDescent="0.25"/>
    <row r="4318" ht="19.5" customHeight="1" x14ac:dyDescent="0.25"/>
    <row r="4319" ht="19.5" customHeight="1" x14ac:dyDescent="0.25"/>
    <row r="4320" ht="19.5" customHeight="1" x14ac:dyDescent="0.25"/>
    <row r="4321" ht="19.5" customHeight="1" x14ac:dyDescent="0.25"/>
    <row r="4322" ht="18" customHeight="1" x14ac:dyDescent="0.25"/>
    <row r="4323" ht="18" customHeight="1" x14ac:dyDescent="0.25"/>
    <row r="4324" ht="18" customHeight="1" x14ac:dyDescent="0.25"/>
    <row r="4325" ht="18" customHeight="1" x14ac:dyDescent="0.25"/>
    <row r="4326" ht="18" customHeight="1" x14ac:dyDescent="0.25"/>
    <row r="4327" ht="18" customHeight="1" x14ac:dyDescent="0.25"/>
    <row r="4328" ht="18" customHeight="1" x14ac:dyDescent="0.25"/>
    <row r="4329" ht="18" customHeight="1" x14ac:dyDescent="0.25"/>
    <row r="4330" ht="18" customHeight="1" x14ac:dyDescent="0.25"/>
    <row r="4331" ht="18" customHeight="1" x14ac:dyDescent="0.25"/>
    <row r="4332" ht="18" customHeight="1" x14ac:dyDescent="0.25"/>
    <row r="4333" ht="18" customHeight="1" x14ac:dyDescent="0.25"/>
    <row r="4334" ht="18" customHeight="1" x14ac:dyDescent="0.25"/>
    <row r="4335" ht="18" customHeight="1" x14ac:dyDescent="0.25"/>
    <row r="4336" ht="18" customHeight="1" x14ac:dyDescent="0.25"/>
    <row r="4337" ht="18" customHeight="1" x14ac:dyDescent="0.25"/>
    <row r="4338" ht="18" customHeight="1" x14ac:dyDescent="0.25"/>
    <row r="4339" ht="18" customHeight="1" x14ac:dyDescent="0.25"/>
    <row r="4340" ht="18" customHeight="1" x14ac:dyDescent="0.25"/>
    <row r="4341" ht="18" customHeight="1" x14ac:dyDescent="0.25"/>
    <row r="4342" ht="18" customHeight="1" x14ac:dyDescent="0.25"/>
    <row r="4343" ht="18" customHeight="1" x14ac:dyDescent="0.25"/>
    <row r="4344" ht="18" customHeight="1" x14ac:dyDescent="0.25"/>
    <row r="4345" ht="16.5" customHeight="1" x14ac:dyDescent="0.25"/>
    <row r="4346" ht="16.5" customHeight="1" x14ac:dyDescent="0.25"/>
    <row r="4347" ht="16.5" customHeight="1" x14ac:dyDescent="0.25"/>
    <row r="4348" ht="18" customHeight="1" x14ac:dyDescent="0.25"/>
    <row r="4349" ht="18" customHeight="1" x14ac:dyDescent="0.25"/>
    <row r="4350" ht="18" customHeight="1" x14ac:dyDescent="0.25"/>
    <row r="4351" ht="18" customHeight="1" x14ac:dyDescent="0.25"/>
    <row r="4352" ht="18" customHeight="1" x14ac:dyDescent="0.25"/>
    <row r="4353" ht="18" customHeight="1" x14ac:dyDescent="0.25"/>
    <row r="4354" ht="18" customHeight="1" x14ac:dyDescent="0.25"/>
    <row r="4355" ht="18" customHeight="1" x14ac:dyDescent="0.25"/>
    <row r="4356" ht="18" customHeight="1" x14ac:dyDescent="0.25"/>
    <row r="4357" ht="18" customHeight="1" x14ac:dyDescent="0.25"/>
    <row r="4358" ht="18" customHeight="1" x14ac:dyDescent="0.25"/>
    <row r="4359" ht="18" customHeight="1" x14ac:dyDescent="0.25"/>
    <row r="4360" ht="18" customHeight="1" x14ac:dyDescent="0.25"/>
    <row r="4361" ht="18" customHeight="1" x14ac:dyDescent="0.25"/>
    <row r="4362" ht="18" customHeight="1" x14ac:dyDescent="0.25"/>
    <row r="4363" ht="18" customHeight="1" x14ac:dyDescent="0.25"/>
    <row r="4364" ht="18" customHeight="1" x14ac:dyDescent="0.25"/>
    <row r="4365" ht="18" customHeight="1" x14ac:dyDescent="0.25"/>
    <row r="4366" ht="18" customHeight="1" x14ac:dyDescent="0.25"/>
    <row r="4367" ht="18" customHeight="1" x14ac:dyDescent="0.25"/>
    <row r="4368" ht="18" customHeight="1" x14ac:dyDescent="0.25"/>
    <row r="4369" ht="18" customHeight="1" x14ac:dyDescent="0.25"/>
    <row r="4370" ht="18" customHeight="1" x14ac:dyDescent="0.25"/>
    <row r="4371" ht="18" customHeight="1" x14ac:dyDescent="0.25"/>
    <row r="4372" ht="18" customHeight="1" x14ac:dyDescent="0.25"/>
    <row r="4373" ht="18" customHeight="1" x14ac:dyDescent="0.25"/>
    <row r="4374" ht="18" customHeight="1" x14ac:dyDescent="0.25"/>
    <row r="4375" ht="18" customHeight="1" x14ac:dyDescent="0.25"/>
    <row r="4376" ht="18" customHeight="1" x14ac:dyDescent="0.25"/>
    <row r="4377" ht="18" customHeight="1" x14ac:dyDescent="0.25"/>
    <row r="4378" ht="18" customHeight="1" x14ac:dyDescent="0.25"/>
    <row r="4379" ht="18" customHeight="1" x14ac:dyDescent="0.25"/>
    <row r="4380" ht="18" customHeight="1" x14ac:dyDescent="0.25"/>
    <row r="4381" ht="18" customHeight="1" x14ac:dyDescent="0.25"/>
    <row r="4382" ht="18" customHeight="1" x14ac:dyDescent="0.25"/>
    <row r="4383" ht="18" customHeight="1" x14ac:dyDescent="0.25"/>
    <row r="4384" ht="18" customHeight="1" x14ac:dyDescent="0.25"/>
    <row r="4385" ht="18" customHeight="1" x14ac:dyDescent="0.25"/>
    <row r="4386" ht="18" customHeight="1" x14ac:dyDescent="0.25"/>
    <row r="4387" ht="18" customHeight="1" x14ac:dyDescent="0.25"/>
    <row r="4388" ht="18" customHeight="1" x14ac:dyDescent="0.25"/>
    <row r="4389" ht="18" customHeight="1" x14ac:dyDescent="0.25"/>
    <row r="4390" ht="18.75" customHeight="1" x14ac:dyDescent="0.25"/>
    <row r="4391" ht="18.75" customHeight="1" x14ac:dyDescent="0.25"/>
    <row r="4392" ht="18.75" customHeight="1" x14ac:dyDescent="0.25"/>
    <row r="4393" ht="18.75" customHeight="1" x14ac:dyDescent="0.25"/>
    <row r="4394" ht="16.5" customHeight="1" x14ac:dyDescent="0.25"/>
    <row r="4395" ht="16.5" customHeight="1" x14ac:dyDescent="0.25"/>
    <row r="4396" ht="16.5" customHeight="1" x14ac:dyDescent="0.25"/>
    <row r="4397" ht="16.5" customHeight="1" x14ac:dyDescent="0.25"/>
    <row r="4398" ht="29.25" customHeight="1" x14ac:dyDescent="0.25"/>
    <row r="4399" ht="18" customHeight="1" x14ac:dyDescent="0.25"/>
    <row r="4400" ht="18" customHeight="1" x14ac:dyDescent="0.25"/>
    <row r="4401" ht="18" customHeight="1" x14ac:dyDescent="0.25"/>
    <row r="4402" ht="18" customHeight="1" x14ac:dyDescent="0.25"/>
    <row r="4403" ht="18" customHeight="1" x14ac:dyDescent="0.25"/>
    <row r="4404" ht="18" customHeight="1" x14ac:dyDescent="0.25"/>
    <row r="4405" ht="18" customHeight="1" x14ac:dyDescent="0.25"/>
    <row r="4406" ht="18" customHeight="1" x14ac:dyDescent="0.25"/>
    <row r="4407" ht="18" customHeight="1" x14ac:dyDescent="0.25"/>
  </sheetData>
  <dataConsolidate topLabels="1">
    <dataRefs count="4">
      <dataRef ref="A2:XFD108" sheet="http   kb.nl" r:id="rId1"/>
      <dataRef ref="A2:XFD198" sheet="http   www.kb.nl" r:id="rId2"/>
      <dataRef ref="A2:XFD108" sheet="https   galerij.kb.nl" r:id="rId3"/>
      <dataRef ref="A2:XFD108" sheet="https   www.kb.nl" r:id="rId4"/>
    </dataRefs>
  </dataConsolidate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Totalen_AlleKBdiensten</vt:lpstr>
      <vt:lpstr>01-Totalen KBwebsite</vt:lpstr>
      <vt:lpstr>02-Totalen DelpherKrntBasis</vt:lpstr>
      <vt:lpstr>03-Totalen DelpherBoekBasis</vt:lpstr>
      <vt:lpstr>04-Totalen DelpherBoekenGoogle</vt:lpstr>
      <vt:lpstr>05-Totalen DelpherTijdschriften</vt:lpstr>
      <vt:lpstr>06-Totalen DelpherRadioBull</vt:lpstr>
      <vt:lpstr>07-Totalen DelpherOverig</vt:lpstr>
      <vt:lpstr>08-Totalen DelpherTotaal</vt:lpstr>
      <vt:lpstr>09-Totalen_DBNL</vt:lpstr>
      <vt:lpstr>10-Totalen Literatuurgesch</vt:lpstr>
      <vt:lpstr>11-Totalen DBNL-Schrijvers</vt:lpstr>
      <vt:lpstr>12-Totalen GvN</vt:lpstr>
      <vt:lpstr>13-Totalen SGD</vt:lpstr>
      <vt:lpstr>14-Totalen MVH</vt:lpstr>
      <vt:lpstr>15-Totalen MMDC</vt:lpstr>
      <vt:lpstr>16-Totalen OPC4 kb nl</vt:lpstr>
      <vt:lpstr>17-Totalen Lijsten.kb.nl</vt:lpstr>
      <vt:lpstr>18-Totalen Netuit.kb.nl</vt:lpstr>
      <vt:lpstr>19-Totalen Watermark.kb.nl</vt:lpstr>
      <vt:lpstr>20-Totalen Poortman.kb.nl</vt:lpstr>
      <vt:lpstr>21-Totalen Bibliopolis</vt:lpstr>
      <vt:lpstr>22-Totalen DBNG</vt:lpstr>
      <vt:lpstr>23-Totalen BLTVN</vt:lpstr>
      <vt:lpstr>24-Totalen Bibliotheek.nl</vt:lpstr>
      <vt:lpstr>26-Totalen Literatuurplein</vt:lpstr>
      <vt:lpstr>27-Totalen Leesplein</vt:lpstr>
      <vt:lpstr>28-Totalen Vakantiebieb</vt:lpstr>
      <vt:lpstr>29-Totalen DigiEtalages</vt:lpstr>
      <vt:lpstr>'01-Totalen KBwebsite'!Extract</vt:lpstr>
      <vt:lpstr>'02-Totalen DelpherKrntBasis'!Extract</vt:lpstr>
      <vt:lpstr>'03-Totalen DelpherBoekBasis'!Extract</vt:lpstr>
      <vt:lpstr>'04-Totalen DelpherBoekenGoogle'!Extract</vt:lpstr>
      <vt:lpstr>'05-Totalen DelpherTijdschriften'!Extract</vt:lpstr>
      <vt:lpstr>'06-Totalen DelpherRadioBull'!Extract</vt:lpstr>
      <vt:lpstr>'07-Totalen DelpherOverig'!Extract</vt:lpstr>
      <vt:lpstr>'08-Totalen DelpherTotaal'!Extract</vt:lpstr>
      <vt:lpstr>'09-Totalen_DBNL'!Extract</vt:lpstr>
      <vt:lpstr>'10-Totalen Literatuurgesch'!Extract</vt:lpstr>
      <vt:lpstr>'11-Totalen DBNL-Schrijvers'!Extract</vt:lpstr>
      <vt:lpstr>'12-Totalen GvN'!Extract</vt:lpstr>
      <vt:lpstr>'13-Totalen SGD'!Extract</vt:lpstr>
      <vt:lpstr>'14-Totalen MVH'!Extract</vt:lpstr>
      <vt:lpstr>'15-Totalen MMDC'!Extract</vt:lpstr>
      <vt:lpstr>'16-Totalen OPC4 kb nl'!Extract</vt:lpstr>
      <vt:lpstr>'17-Totalen Lijsten.kb.nl'!Extract</vt:lpstr>
      <vt:lpstr>'18-Totalen Netuit.kb.nl'!Extract</vt:lpstr>
      <vt:lpstr>'19-Totalen Watermark.kb.nl'!Extract</vt:lpstr>
      <vt:lpstr>'20-Totalen Poortman.kb.nl'!Extract</vt:lpstr>
      <vt:lpstr>'21-Totalen Bibliopolis'!Extract</vt:lpstr>
      <vt:lpstr>'22-Totalen DBNG'!Extract</vt:lpstr>
      <vt:lpstr>'23-Totalen BLTVN'!Extract</vt:lpstr>
      <vt:lpstr>'24-Totalen Bibliotheek.nl'!Extract</vt:lpstr>
      <vt:lpstr>'26-Totalen Literatuurplein'!Extract</vt:lpstr>
      <vt:lpstr>'27-Totalen Leesplein'!Extract</vt:lpstr>
      <vt:lpstr>'28-Totalen Vakantiebieb'!Extract</vt:lpstr>
      <vt:lpstr>'29-Totalen DigiEtalages'!Extract</vt:lpstr>
      <vt:lpstr>Totalen_AlleKBdiensten!Extract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2018-04-25T16:25:29Z</dcterms:modified>
</cp:coreProperties>
</file>